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3" i="1"/>
</calcChain>
</file>

<file path=xl/sharedStrings.xml><?xml version="1.0" encoding="utf-8"?>
<sst xmlns="http://schemas.openxmlformats.org/spreadsheetml/2006/main" count="1010" uniqueCount="996">
  <si>
    <t>public_metrics/retweet_count</t>
  </si>
  <si>
    <t>public_metrics/reply_count</t>
  </si>
  <si>
    <t>public_metrics/like_count</t>
  </si>
  <si>
    <t>public_metrics/quote_count</t>
  </si>
  <si>
    <t>created_at</t>
  </si>
  <si>
    <t>author_id</t>
  </si>
  <si>
    <t>id</t>
  </si>
  <si>
    <t>conversation_id</t>
  </si>
  <si>
    <t>in_reply_to_user_id</t>
  </si>
  <si>
    <t>sentiment</t>
  </si>
  <si>
    <t>text</t>
  </si>
  <si>
    <t>2021-10-15 04:59:52</t>
  </si>
  <si>
    <t>@NdamukongSuh @bennybitcoins @solana $AMP- Champ</t>
  </si>
  <si>
    <t>2021-10-15 04:58:37</t>
  </si>
  <si>
    <t>@xMoonLana @solana @Lanabots Why did I not receive the airdrop?
adress：BQhvxgwQnmfDwBEV3oRWJe8gvUJZsrBMMRdcANFQJ8rH</t>
  </si>
  <si>
    <t>2021-10-15 04:58:33</t>
  </si>
  <si>
    <t>I'm in the running to win a guaranteed IDO Whitelist Spot for @StarLaunchSOL $STAR thanks to this campaign hosted by @DeFiDiscussion
https://t.co/Tu995w3BAa
#DeFi @solana $SOL @CardStarter $CARDS</t>
  </si>
  <si>
    <t>2021-10-15 04:57:45</t>
  </si>
  <si>
    <t>I'm in the running to win a guaranteed IDO Whitelist Spot for @StarLaunchSOL $STAR thanks to this campaign hosted by @DeFiDiscussion
https://t.co/PgKl4DGgo4
#DeFi @solana $SOL @CardStarter $CARDS</t>
  </si>
  <si>
    <t>2021-10-15 04:56:03</t>
  </si>
  <si>
    <t>@SolumDeFi @solana good good
@FabriLemus7 
@sangeet48981677 
@HoangVu141200 
#SOLUM #Solana</t>
  </si>
  <si>
    <t>2021-10-15 04:55:59</t>
  </si>
  <si>
    <t>@CoinList @solana @terra_money I have got an email message right now.(violation ban)
I'm just a NEWBIE in this site(Coinlist)
and I did NOTHING until now.
I tried to option2 room at this time  but I couldn't enter because of the ban. That's what all happen. What is my violation?
Compenciate my Ticket!</t>
  </si>
  <si>
    <t>2021-10-15 04:55:38</t>
  </si>
  <si>
    <t>@NdamukongSuh @bennybitcoins @solana My #RipCity brother! #503 💪</t>
  </si>
  <si>
    <t>2021-10-15 04:55:31</t>
  </si>
  <si>
    <t>@MJthePopstar @Dieruno2 @solana @avalancheavax You mean some prize like a “compliment” ?</t>
  </si>
  <si>
    <t>2021-10-15 04:55:01</t>
  </si>
  <si>
    <t>I'm in the running to win a guaranteed IDO Whitelist Spot for @StarLaunchSOL $STAR thanks to this campaign hosted by @DeFiDiscussion
https://t.co/VYd5YuQd1x
#DeFi @solana $SOL @CardStarter $CARDS</t>
  </si>
  <si>
    <t>2021-10-15 04:54:25</t>
  </si>
  <si>
    <t>@NdamukongSuh @bennybitcoins @solana Soo lucky to be next to this man SUH!!!!!</t>
  </si>
  <si>
    <t>2021-10-15 04:53:14</t>
  </si>
  <si>
    <t>@Smedium27 @solana Probably paid like $20 in gas fees to do that — looking forward to days w/ all layer1 #Solana</t>
  </si>
  <si>
    <t>2021-10-15 04:52:44</t>
  </si>
  <si>
    <t>Means a lot when they come out to the game, you know?
Great to see my guy @bennybitcoins tonight and his lady Summer.
Big believer in the @solana future! 
Let’s gooooo 🚀 https://t.co/Kwy71eSEZ7</t>
  </si>
  <si>
    <t>2021-10-15 04:52:36</t>
  </si>
  <si>
    <t>I'm in the running to win a guaranteed IDO Whitelist Spot for @StarLaunchSOL $STAR thanks to this campaign hosted by @DeFiDiscussion
https://t.co/Op3nqoQjFP
#DeFi @solana $SOL @CardStarter $CARDS</t>
  </si>
  <si>
    <t>2021-10-15 04:52:06</t>
  </si>
  <si>
    <t>Howdy! Howdy! The pigeons are flying Rn! ⚡ @PigeonFlightClb made my day completed #NFTGiveways $ETH wanna fly too? @elonmusk @CryptoJebb and @solana? 
#NFT #pigeons $BTC $ADA 
Follow to join 👉 https://t.co/N5rpb0zIyR https://t.co/SHY8z02Mtq</t>
  </si>
  <si>
    <t>2021-10-15 04:51:39</t>
  </si>
  <si>
    <t>I'm in the running to win a guaranteed IDO Whitelist Spot for @StarLaunchSOL $STAR thanks to this campaign hosted by @DeFiDiscussion
https://t.co/A28YgRSDDS
#DeFi @solana $SOL @CardStarter $CARDS</t>
  </si>
  <si>
    <t>2021-10-15 04:51:27</t>
  </si>
  <si>
    <t>@solana @SolanaConf pls do the livestream</t>
  </si>
  <si>
    <t>2021-10-15 04:50:41</t>
  </si>
  <si>
    <t>@digitalperverts @solana Lucky... Should of dipped in my USDC</t>
  </si>
  <si>
    <t>2021-10-15 04:49:49</t>
  </si>
  <si>
    <t>@Smedium27 @solana Swapped some eth for sol during the dip</t>
  </si>
  <si>
    <t>2021-10-15 04:49:02</t>
  </si>
  <si>
    <t>@Awawat_Trades Looking good chart. @solana</t>
  </si>
  <si>
    <t>2021-10-15 04:48:44</t>
  </si>
  <si>
    <t>8pm = I should buy the dip @solana 
11:48pm = Should of bought the dip</t>
  </si>
  <si>
    <t>@OrionDepp @solana @Orion__Research @Orion__Trading Done</t>
  </si>
  <si>
    <t>2021-10-15 04:48:37</t>
  </si>
  <si>
    <t>@SolriseFinance My friend suggest @solana the I found both amazing trader @dmark33333 and @IcebergSOL_TH , both are incredible proformance.</t>
  </si>
  <si>
    <t>2021-10-15 04:48:32</t>
  </si>
  <si>
    <t>@joemccann @solana Please add @GiftedLabs 🐷</t>
  </si>
  <si>
    <t>2021-10-15 04:47:37</t>
  </si>
  <si>
    <t>Another Rare Solana gem, coming up with their own stylist DEX, you don't want to miss this one here @solana https://t.co/057SUjm5re</t>
  </si>
  <si>
    <t>2021-10-15 04:47:31</t>
  </si>
  <si>
    <t>@gmchung94 @solana congrats!</t>
  </si>
  <si>
    <t>2021-10-15 04:45:43</t>
  </si>
  <si>
    <t>@OrionDepp @solana @Orion__Research @Orion__Trading Follwing sir</t>
  </si>
  <si>
    <t>2021-10-15 04:45:33</t>
  </si>
  <si>
    <t>Plutos Network
@PlutosNetwork
Plutos Network x Slope.  Plutos partners with 
@slope_finance for cross-chain asset bridging. Plutos plans to connect to @Solana in October and integrate the Slope wallet, providing DApp support so that Solana users can experience Plutos on mobile https://t.co/UzIJ1wWRWc</t>
  </si>
  <si>
    <t>2021-10-15 04:45:01</t>
  </si>
  <si>
    <t>@OrionDepp @solana @Orion__Research @Orion__Trading Following sir</t>
  </si>
  <si>
    <t>2021-10-15 04:44:40</t>
  </si>
  <si>
    <t>Very few realise this - from centralized to hybrid to fully Decentralised. That is the way forward. Deventralisation from day one doesn’t work. that is how @solana @SolanaFndn is doing it https://t.co/owd1oE6Af1</t>
  </si>
  <si>
    <t>2021-10-15 04:42:17</t>
  </si>
  <si>
    <t>@Solana_Space @binance @solana Through this depositing will make sure our investments will secured? By the way  congratulation @Binance to your achievements</t>
  </si>
  <si>
    <t>2021-10-15 04:41:01</t>
  </si>
  <si>
    <t>DeFi Raccoons 🦝 have teamed up with @StarLaunchSOL to gift away 5 *guaranteed* IDO whitelist spots on @CardStarter 🏆
🔸The @solana $SOL #Solana based launchpad, built by powerhouse @CardStarter 
👇Join the Campaign👇
https://t.co/yCRZWaGSYm
📚More: https://t.co/LRmwHc64cW https://t.co/n4ZSbLfM07</t>
  </si>
  <si>
    <t>2021-10-15 04:40:43</t>
  </si>
  <si>
    <t>@Solana_Space @binance @solana I am sure many Binancians will be very happy for this! Cheers for this amazing works! Have a good time with it. Be a holders now of this!</t>
  </si>
  <si>
    <t>2021-10-15 04:39:13</t>
  </si>
  <si>
    <t>@SolumDeFi @solana awesome project, i like it very much, keep it up @QUYHO41699795 @evacrypto1 @ThanhVy48479260 @adameva49674605</t>
  </si>
  <si>
    <t>2021-10-15 04:37:56</t>
  </si>
  <si>
    <t>@SolumDeFi @solana They will  become one of the best cryptos, I am enthusiastic to participate in this and also support it. Good luck always.🔥💯
@dtontfr @Arya_Rosalia @reza_arga29 
$Solum #Solum #Solana</t>
  </si>
  <si>
    <t>2021-10-15 04:37:52</t>
  </si>
  <si>
    <t>@ekhqc409 @solana @cinchblock I need a Sol!</t>
  </si>
  <si>
    <t>2021-10-15 04:36:53</t>
  </si>
  <si>
    <t>@Allbridge_io @Dieruno2 @solana @avalancheavax Umm. Companies are not always too good at taking a compliment. I enjoyed the aaUSDC bridge too, but nothing is good enough to take a survey from a shady link.</t>
  </si>
  <si>
    <t>2021-10-15 04:35:42</t>
  </si>
  <si>
    <t>@OrionDepp @solana @Orion__Research @Orion__Trading Done all Follow , Bismillah Wish me luck 🤲🙏😍 https://t.co/xhtp7wcyTg</t>
  </si>
  <si>
    <t>2021-10-15 04:34:59</t>
  </si>
  <si>
    <t>@UserSuch @SuperteamDAO @gopartyparrot @aditay7s @yasinaktimur @solana they don't care! they just take a big profit from invester</t>
  </si>
  <si>
    <t>2021-10-15 04:34:08</t>
  </si>
  <si>
    <t>@hmshafeeq check this. My favorite project is 
@Solana https://t.co/DjfPj6DIJH</t>
  </si>
  <si>
    <t>2021-10-15 04:33:57</t>
  </si>
  <si>
    <t>@SolumDeFi @solana A very good project in the crypto world. Inevitably one day this project will be a great success. Thanks so much for the giveaway. @QUYHO41699795 @adameva49674605 @alextua97400611 @evacrypto1</t>
  </si>
  <si>
    <t>2021-10-15 04:31:17</t>
  </si>
  <si>
    <t>@ekhqc409 @solana @cinchblock Done</t>
  </si>
  <si>
    <t>2021-10-15 04:30:18</t>
  </si>
  <si>
    <t>@3commas_io @hmshafeeq check this. My favorite project is @Solana</t>
  </si>
  <si>
    <t>2021-10-15 04:29:39</t>
  </si>
  <si>
    <t>Any @solana $SOL holders out there want to help us #MakeCensorshipHistory ? The Exponential Censorship Resistance is looking for your participation! ❤️✨🙏! 
https://t.co/gfEM9h2U15</t>
  </si>
  <si>
    <t>2021-10-15 04:28:14</t>
  </si>
  <si>
    <t>@Solana_Space @AverBet @Sola_System @solana Congratulations @AverBet for the official listed of your company with @Sola_System! We are all so much happy to be part of your ecosystem. Keep up the good work guys!</t>
  </si>
  <si>
    <t>2021-10-15 04:27:52</t>
  </si>
  <si>
    <t>@Solana_Space @ParagonNft @solana There will be more good news in the future. It's going to be fantastic, @ParagonNft! This expansion just indicates that you are progressing, as you have always done. This is your opportunity to shine, art lovers.</t>
  </si>
  <si>
    <t>2021-10-15 04:27:46</t>
  </si>
  <si>
    <t>@solana @mangomarkets Question for the @mangomarkets team, could we use NFTs as governance tokens for the DAOs we build?</t>
  </si>
  <si>
    <t>2021-10-15 04:26:42</t>
  </si>
  <si>
    <t>@startup_space1 @JupiterExchange @solana Let us all have an outer space experiences with this. I am pretty sure you will gonna be loved this. Visit it now and enjoy the many great opportunities</t>
  </si>
  <si>
    <t>2021-10-15 04:26:31</t>
  </si>
  <si>
    <t>@SolanartNFT @solana @redacted_j @DegenApeAcademy @galacticgeckosg @AuroryProject @SolsteadsNFT @aeyakovenko @rajgokal @staratlas @mattysino Battle Zombies🧟♀️launching on Solana!
Are you ready🧐?!! 
Whitelist open on Telegram
Dont Miss out!
Twitter : @battlezombiesX
#nfts #nft #nftart #nftartist #nftcollector #cryptoart #digitalart #nftcommunity #art #crypto #ethereum #blockchain #cryptocurrency #cryptoartist #opensea</t>
  </si>
  <si>
    <t>2021-10-15 04:24:19</t>
  </si>
  <si>
    <t>@JEnstrats @solana @KAM1NFT Congrats on joining some real ones</t>
  </si>
  <si>
    <t>2021-10-15 04:22:16</t>
  </si>
  <si>
    <t>Today is a another good day to be in the @solana ecosystem</t>
  </si>
  <si>
    <t>2021-10-15 04:20:45</t>
  </si>
  <si>
    <t>@Cryptobabe_8888 @battlefornippon @solana 100%. I love the artwork!! Project is cool too</t>
  </si>
  <si>
    <t>2021-10-15 04:20:15</t>
  </si>
  <si>
    <t>@RamshreyasR @solana Now is the time to BUY $SAGE coin, a Top Layer Farming Token with 40% APY Daily! on @0xPolygon Total minted so far 2509/4800 Get one now and start earning immediate return Price is $123 and climbing fast! Buy NOW before you miss out on this GEM:
https://t.co/5ewbvSHXVz</t>
  </si>
  <si>
    <t>2021-10-15 04:20:01</t>
  </si>
  <si>
    <t>@Dieruno2 @solana @avalancheavax Thank you! Allbridge team will appreciate if you leave your feedback on Trustpilot:
https://t.co/DjAZOitNHd</t>
  </si>
  <si>
    <t>2021-10-15 04:19:57</t>
  </si>
  <si>
    <t>@Sol_Hulk @battlefornippon @solana This looks so cool</t>
  </si>
  <si>
    <t>2021-10-15 04:17:41</t>
  </si>
  <si>
    <t>Once $HAPI (sleeping-giant) wakes up
Its game/set/match
@solana @NEARProtocol @HECO_Chain @XinFin_Official @0xPolygon @i_am_hapi_one @bocachica_io @avalancheavax @ReefDeFi @Ariadne_finance @auroraisnear @Allbridge_io @risk_swap @apyswap @DafiProtocol
Psst 3 days till mvp🤔 https://t.co/gouFqw1x76</t>
  </si>
  <si>
    <t>2021-10-15 04:17:17</t>
  </si>
  <si>
    <t>So cute Unirex!! 😍
How about that?
I think it’s so HIP! 🧢🕶💍
@unirexcity @solana @SolanartNFT 
#NFT #NFTs #Solana   
#unirex #solanart #solanartNFT https://t.co/y3cS0xxjHu</t>
  </si>
  <si>
    <t>2021-10-15 04:15:10</t>
  </si>
  <si>
    <t>@DivvyBet @solana let's gread sir . let's gooo</t>
  </si>
  <si>
    <t>2021-10-15 04:11:05</t>
  </si>
  <si>
    <t>@Solana_Space @JupiterExchange @solana This @Solana_ecosystem should become increasingly economical to employ today that @JupiterExchange allows numerous transactions can become placed.</t>
  </si>
  <si>
    <t>2021-10-15 04:10:04</t>
  </si>
  <si>
    <t>@Solana_Space @JupiterExchange @solana Just right after the announcement @JupiterExchange is now live to @solana! This will fulfill the swaping trade to the #Solana. Explain this eagerness??</t>
  </si>
  <si>
    <t>2021-10-15 04:07:56</t>
  </si>
  <si>
    <t>@OrionDepp @solana @Orion__Research @Orion__Trading wow choose me</t>
  </si>
  <si>
    <t>2021-10-15 04:07:33</t>
  </si>
  <si>
    <t>@OrionDepp @solana @Orion__Research @Orion__Trading Wow choose me</t>
  </si>
  <si>
    <t>2021-10-15 04:07:26</t>
  </si>
  <si>
    <t>@cryptoisnice @CyberKongz @ethereum @solana @BoredApeYC @CyberKongz is always leading the nft space. I'm sure BAYC is going to follow their lead once again.</t>
  </si>
  <si>
    <t>2021-10-15 04:05:17</t>
  </si>
  <si>
    <t>@solana Wow,exciting moment, @Soapyfinance  will be a great project @APY_TOP @DoraHacks 
#Solana #SoapyFinance #APYTOP</t>
  </si>
  <si>
    <t>2021-10-15 04:04:43</t>
  </si>
  <si>
    <t>@Solana_Space @binance @solana With @Binance, their cryptocurrency connections were usually your best, Owners of $SPL, $USDC, but also $USDT also could fully utilize it just on @solana network, which was a terrific move. Isn't this an incredible venture?</t>
  </si>
  <si>
    <t>2021-10-15 04:04:36</t>
  </si>
  <si>
    <t>@SolumDeFi @solana Amazing and impressed with this project, hopefully l this event the community and especially this crypto will get success.🤩🚀🚀🚀
@Nuwan52600414 
@MenakaMadusha13
@Kavindu39222884 
@kalindu200 
@Nuwangiwasana</t>
  </si>
  <si>
    <t>2021-10-15 04:04:23</t>
  </si>
  <si>
    <t>Specially Thanks sir
For sharing a great project, I Hope This project Future is Bright More Success &amp;amp; Go To The Moon.
@WiwitChimut 
@naka_tere 
@Manonga23159056 
@SolumDefi @solana https://t.co/6F4DmC6WcG</t>
  </si>
  <si>
    <t>2021-10-15 04:03:52</t>
  </si>
  <si>
    <t>Nice project @cz_binance @TrustWallet @iSafePal @solana @binance https://t.co/w1KpdsfU4f</t>
  </si>
  <si>
    <t>2021-10-15 04:03:49</t>
  </si>
  <si>
    <t>$SOL just listed on Upbit KRW &amp;amp; BTC market🔥 @solana 
https://t.co/ZIldJbLFMw</t>
  </si>
  <si>
    <t>2021-10-15 04:00:38</t>
  </si>
  <si>
    <t>@OrionDepp @solana @Orion__Research @Orion__Trading already following please give me              AqxovYGKgndpR4K7tLk7QU11oL44QLGpSupHS9pBxMfN</t>
  </si>
  <si>
    <t>2021-10-15 04:00:20</t>
  </si>
  <si>
    <t>@AscendEX_Global @MolidorShane @BY_DeFi @Cointelegraph @SovrynBTC @solana Enjoyed this talk, it was very enlightening and we would love to see more chat like this on the regulations surrounding crypto. A lot to cover!</t>
  </si>
  <si>
    <t>2021-10-15 04:00:00</t>
  </si>
  <si>
    <t>🚀🚀🚀 Congratulation!!!
@orca_so - The most user-friendly DEX on Solana
@solana #SOLANA $SOL #solszn #solanaszn https://t.co/6NEjusFMI5</t>
  </si>
  <si>
    <t>2021-10-15 03:59:14</t>
  </si>
  <si>
    <t>@JupiterExchange @solana This could be best dex on Solana!
You can use it on mobile totally.
Simply amazing.</t>
  </si>
  <si>
    <t>2021-10-15 03:59:04</t>
  </si>
  <si>
    <t>@Solana_Space @binance @solana @binance is always the talk of the town! This new token integration will definitely bring a lot of opportunities. SPL to the moon🚀🚀</t>
  </si>
  <si>
    <t>2021-10-15 03:58:12</t>
  </si>
  <si>
    <t>@binance @solana #DeFiChain generates passive income and may make you financially free.
The project is growing fast, next products are:
✔ interchain exchange
✔ atomic swap
✔ decentralized stocks
✔ tokenization 
✔ lightwallet
Be an early adapter and benefit particularly! 🚀
$DFi</t>
  </si>
  <si>
    <t>2021-10-15 03:56:29</t>
  </si>
  <si>
    <t>Great video on the hot @Hero_NFT_ that are coming soon to @terra_money and @solana
 https://t.co/X0dkPOs2pa</t>
  </si>
  <si>
    <t>2021-10-15 03:55:38</t>
  </si>
  <si>
    <t>@ekhqc409 @solana @cinchblock Done ✅</t>
  </si>
  <si>
    <t>2021-10-15 03:55:28</t>
  </si>
  <si>
    <t>@YoSnickerdoodle @FTX_Official @animocabrands @solana I had avoided NFTs for the most part up until now…</t>
  </si>
  <si>
    <t>2021-10-15 03:55:21</t>
  </si>
  <si>
    <t>@solana 👍👍Support @Soapyfinance 
https://t.co/B0sDaYiQRg is the first DAPP under @Soapyfinance 
@APY_TOP  is a simple, transparent APY Data Integration &amp;amp; Analysis tool.</t>
  </si>
  <si>
    <t>2021-10-15 03:53:41</t>
  </si>
  <si>
    <t>Crypto: 15 Oct
#BTC very bullish, #ETH also getting stronger
@AxieInfinity market leader, very strong
@solana getting decent support at 50DMA</t>
  </si>
  <si>
    <t>2021-10-15 03:53:30</t>
  </si>
  <si>
    <t>@terra_stars_io @galactic_punks @LunaBulls @terraterrapins @terrawhales @collectxyznft @Astroverse_NFT @wormholecrypto @solana Everything has lead to now.
Can you feel it? https://t.co/mgNN85IqZq</t>
  </si>
  <si>
    <t>2021-10-15 03:53:24</t>
  </si>
  <si>
    <t>@Solana_Space @binance @solana Wow! Thank you for these wonderful announcements @binance .and congrats for the successfully token Integrations. You are the best networks ever that you are very dedicated to your work to make it success and good.</t>
  </si>
  <si>
    <t>2021-10-15 03:51:14</t>
  </si>
  <si>
    <t>Updates Today #SOL #Solana Price Prediction And Forecast  @solana 
Market ⏩ https://t.co/M7FQhHB0B9
#cryptocurrency #crypto #nft #blockchain #cryptonews #crypto #bitcoin #cryptocurrency #blockchain #btc #ethereum #trading #bitcoinmining #cryptotrading #cryptocurrencies https://t.co/cWSuMYgnje</t>
  </si>
  <si>
    <t>2021-10-15 03:50:25</t>
  </si>
  <si>
    <t>@terra_stars_io @galactic_punks @LunaBulls @terraterrapins @terrawhales @collectxyznft @Astroverse_NFT Some inspiration: The pfps included at the side to flex... and can use @terra_stars_io models as they are.
Could go cross-chain with $ETH &amp;amp; $SOL pfps as well and do a cool @wormholecrypto themed track. With some iconic $ETH &amp;amp; @solana iconic protocol symbols. https://t.co/Fgb2Guwx7x</t>
  </si>
  <si>
    <t>2021-10-15 03:47:52</t>
  </si>
  <si>
    <t>@startup_space1 @JupiterExchange @solana What meaning does our life have? 
We can learn more by going to this website.
I'm grateful that they provided us with the best prices so that we may continue to experience</t>
  </si>
  <si>
    <t>2021-10-15 03:46:29</t>
  </si>
  <si>
    <t>@Solana_Space @AverBet @Sola_System @solana Another fantastic platform will be created for us as a result of @AverBet being listed on @Sola System. Will this opportunity be available to all those in need of a lifestyle change?</t>
  </si>
  <si>
    <t>2021-10-15 03:45:45</t>
  </si>
  <si>
    <t>Excited to back @viro_sichel, @AdamNovaFi and the rest of the @NovaFinance_ team in their mission to bring programable assets to DeFi on @solana. $NOVA https://t.co/xAzTQhJrzP</t>
  </si>
  <si>
    <t>2021-10-15 03:44:42</t>
  </si>
  <si>
    <t>@Solana_Space @AverBet @Sola_System @solana I'm ecstatic that they made through on my @Sola_System, @AverBet, we're incredibly excited to use these capabilities on its marketplace today. Thank you for providing this information.</t>
  </si>
  <si>
    <t>2021-10-15 03:44:34</t>
  </si>
  <si>
    <t>@technovikingeth And thats where @solana nfts come to play</t>
  </si>
  <si>
    <t>2021-10-15 03:44:13</t>
  </si>
  <si>
    <t>Latest news update in @solana ecosystem!!
$SOL #Solana #SolanaSummer #solanaszn https://t.co/U9D7GEysh6</t>
  </si>
  <si>
    <t>2021-10-15 03:43:00</t>
  </si>
  <si>
    <t>@SolumDeFi @solana Nice project and congratulations to the team for their efforts and dedication and highly appreciated the visionary thought of the project and it will create history and go to the moon. 
@ikhsansmf @saerozi @ariunaa_bayan 
#SOLUM #SOLANA</t>
  </si>
  <si>
    <t>2021-10-15 03:42:02</t>
  </si>
  <si>
    <t>@startup_space1 @JupiterExchange @solana That's also especially exciting, people may finally reconnect with @JupiterExchange while we broadcast live just on @solana, Whatever significance does our life have? We may find out more by clicking here.</t>
  </si>
  <si>
    <t>2021-10-15 03:40:43</t>
  </si>
  <si>
    <t>$SOL NEW WAVE! @solana is #apple of crypto, $eth is #microsoft of crypto... I will say this till I die🤐🤘⭐️
#Crypto #Coinbase #cryptocurrencies #BTC #ALTSEASON #Solanart #nft #CryptoNews</t>
  </si>
  <si>
    <t>2021-10-15 03:39:16</t>
  </si>
  <si>
    <t>@mattytay @solana @orca_so @Saber_HQ @SunnyAggregator @RaydiumProtocol @ProjectSerum Sol is scam, getting rekt everyday, shitcoin</t>
  </si>
  <si>
    <t>2021-10-15 03:38:20</t>
  </si>
  <si>
    <t>@ICODrops @NovaFinance_ @animocabrands @SkyVisionCap @rarestonecap @solana @3commas_io @solanium_io @AscendEX_Global @Morningstar_vc @DFG_OfficiaI @group_lian @GenblockCapital @capital_spark #airdrop #assetcoin
#chinhkk
https://t.co/UWivVq4mXE
    🕳️Claim your 50AC
   💌 Get extra 200AC
  5000 coins to be a masternode user. MasterNodes will earn upto $2000 monthly for helping us power the blockchain</t>
  </si>
  <si>
    <t>2021-10-15 03:37:57</t>
  </si>
  <si>
    <t>@OrionDepp @solana @Orion__Research @Orion__Trading Done ✅ https://t.co/SgbdrQODrr</t>
  </si>
  <si>
    <t>2021-10-15 03:37:42</t>
  </si>
  <si>
    <t>@solana_daily @JupiterExchange @solana @soldexai @speqto @StepFinance_ @slope_finance @symmetry_fi Sol scam</t>
  </si>
  <si>
    <t>2021-10-15 03:36:50</t>
  </si>
  <si>
    <t>@thexastronaut @cheers_land @solana @TrustWallet @solidity_lang @KangarooCap @dci_crypto @ItsBlockchain @INDOTRADER_ @MathWallet @certik_io This isn't Solana...?</t>
  </si>
  <si>
    <t>2021-10-15 03:36:19</t>
  </si>
  <si>
    <t>@skeletoncrewrip @TreatToolbox @solana @metaplex Thank you for supporting the Solana community!</t>
  </si>
  <si>
    <t>2021-10-15 03:36:06</t>
  </si>
  <si>
    <t>@OrionDepp @solana @Orion__Research @Orion__Trading All the tasks are done. Very bullish on SOL here. Can't wait to see if I win. https://t.co/5VZGz0EBbB</t>
  </si>
  <si>
    <t>2021-10-15 03:35:56</t>
  </si>
  <si>
    <t>@binance @solana @Buffdogecoin is the Buff version of @Dogecoin @MattWallace888 @gate_io @elonmusk lets go to the mars🚀🚀🚀
#Buffdogecoin #Buffdogecoinarmy #Dogeprotector @gate_io @buffdogecoin @CoinMarketCap @Tokocrypto @MrBuffDogeCoin @binance @cz_binance @BinanceChain https://t.co/GZxOOKLxer</t>
  </si>
  <si>
    <t>2021-10-15 03:35:35</t>
  </si>
  <si>
    <t>@Solana_Space @binance @solana @binance, this is a fantastic initiative. Your token integrations are consistently excellent. I am confident that this one will provide people with yet another possibility to earn extra money.</t>
  </si>
  <si>
    <t>2021-10-15 03:35:06</t>
  </si>
  <si>
    <t>@problogger10 @LiteBlogging @BabyApesNFT @Zoolana_ @MagicEden_NFT @RealSolSisters @solana @solanium_io @TheBinanceNFT Gas fee will be there</t>
  </si>
  <si>
    <t>2021-10-15 03:35:04</t>
  </si>
  <si>
    <t>@Solana_Space @ParagonNft @solana @ParagonNft, we're ecstatic to hear concerning their growth. Could we offer together a quick glimpse of way you'll approach that proposal? I'm hoping this would help our website get greater traction</t>
  </si>
  <si>
    <t>2021-10-15 03:34:33</t>
  </si>
  <si>
    <t>@binance @solana 🚀 !! YO ROCKET !! 🚀 
🥳 !! PRE SALE FRIDAY 15TH !! 🥳
🥳 !! LAUNCH SUNDAY 17TH !! 🥳
Telegram - https://t.co/Obq2ZjaJq2
✅ Doxxed Devs
✅ YO Raffle
✅ YO Time
✅ YO System
✅ YO NFT
✅ YO Stake
#Presale - https://t.co/RKGxkIjpQY
$YO #Pinksale #BSC #BNB #bscgem #YoRocket https://t.co/8astR944eg</t>
  </si>
  <si>
    <t>2021-10-15 03:33:19</t>
  </si>
  <si>
    <t>@SolumDeFi @solana Nice project and congratulations to the team for their efforts and dedication and highly appreciated the visionary thought of the project and it will create history and go to the moon. 
@KatiPolygon 
@TheArmyDAO 
@unknown16221959 
#SOLUM #SOLANA</t>
  </si>
  <si>
    <t>2021-10-15 03:32:59</t>
  </si>
  <si>
    <t>Today's stream focused on the decentralized exchange narrative and how $DYDX is leading the way!
I also gave insights into the @solana ecosystem and how you can take advantage of similar plays to @dydxprotocol 
Check it out 👇
https://t.co/bKS3a3DesE</t>
  </si>
  <si>
    <t>2021-10-15 03:32:37</t>
  </si>
  <si>
    <t>@Solana_Space @JupiterExchange @solana The @Solana ecosystem will be more profitable to employ now that @JupiterExchange allows numerous deals to be placed. This will enhance the amount of investment options available to all users.</t>
  </si>
  <si>
    <t>2021-10-15 03:32:15</t>
  </si>
  <si>
    <t>How many tweets does it take to unpack a cross pool liquidity @Solana DeFi protocol? Let’s find out. Time for a 🧵 on @gopartyparrot - Making LP tokens liquid again. (not financial advice)
https://t.co/5YMpiLmkE7</t>
  </si>
  <si>
    <t>2021-10-15 03:30:58</t>
  </si>
  <si>
    <t>@Solana_Space @AverBet @Sola_System @solana Congrats to the @AverBet for being part of the @solana community.thank you for the great services and for betting experience . Hopping that you can launch more than that.</t>
  </si>
  <si>
    <t>2021-10-15 03:30:55</t>
  </si>
  <si>
    <t>@bonfida @solana People are monitoring auctions that are running out soon and snipe everything that looks like it could make money</t>
  </si>
  <si>
    <t>2021-10-15 03:30:24</t>
  </si>
  <si>
    <t>@LiteBlogging @BabyApesNFT @Zoolana_ @MagicEden_NFT @RealSolSisters @solana @solanium_io @TheBinanceNFT Free mints please</t>
  </si>
  <si>
    <t>2021-10-15 03:29:50</t>
  </si>
  <si>
    <t>@LiteBlogging @BabyApesNFT @Zoolana_ @MagicEden_NFT @RealSolSisters @solana @solanium_io @TheBinanceNFT Need more alerts</t>
  </si>
  <si>
    <t>2021-10-15 03:29:06</t>
  </si>
  <si>
    <t>@binance @solana Please I filed an appeal against a buyer in your platform but the customer support haven't solve the issue since, I need cash please</t>
  </si>
  <si>
    <t>2021-10-15 03:28:41</t>
  </si>
  <si>
    <t>@bonfida @solana How about fixing the existing .sol stuff first! Who came up with the idea that bidding on domains and encouraging domain hogging is a good way to handle decentralized domains?</t>
  </si>
  <si>
    <t>2021-10-15 03:28:07</t>
  </si>
  <si>
    <t>@startup_space1 @JupiterExchange @solana @JupiterExchange is on ef the great chain fir swapping that have a great aims. hopping that all of your goals become true . And thank forbthe great swapping experience that you provide us.</t>
  </si>
  <si>
    <t>2021-10-15 03:27:43</t>
  </si>
  <si>
    <t>@SolumDeFi @solana Nice project and congratulations to the team for their efforts and dedication and highly appreciated the visionary thought of the project and it will create history and go to the moon. 
@emergency24jam 
@KaryadiRice 
@Nhlsaa13 
#SOLUM #SOLANA</t>
  </si>
  <si>
    <t>2021-10-15 03:27:41</t>
  </si>
  <si>
    <t>@LiteBlogging @BabyApesNFT @Zoolana_ @MagicEden_NFT @RealSolSisters @solana @solanium_io @TheBinanceNFT I will mint😜</t>
  </si>
  <si>
    <t>2021-10-15 03:26:37</t>
  </si>
  <si>
    <t>@LiteBlogging @BabyApesNFT @Zoolana_ @MagicEden_NFT @RealSolSisters @solana @solanium_io @TheBinanceNFT Please also share Luna NFTs alerts</t>
  </si>
  <si>
    <t>2021-10-15 03:26:15</t>
  </si>
  <si>
    <t>💫Daily Recap (14/10/2021)
♦️@JupiterExchange is now live in @solana
♦️@soldexai x @speqto
♦️@StepFinance_ New Updates
♦️@slope_finance x @symmetry_fi
@solana #SOLANA  $SOL #solszn #Solanaszn https://t.co/gq3m01YoCD</t>
  </si>
  <si>
    <t>2021-10-15 03:25:47</t>
  </si>
  <si>
    <t>@JupiterExchange @solana Easy to use! Thank you for the groundbreaking thing</t>
  </si>
  <si>
    <t>2021-10-15 03:25:46</t>
  </si>
  <si>
    <t>@LiteBlogging @BabyApesNFT @Zoolana_ @MagicEden_NFT @RealSolSisters @solana @solanium_io @TheBinanceNFT 2nd one is completely free?? @LiteBlogging</t>
  </si>
  <si>
    <t>2021-10-15 03:25:25</t>
  </si>
  <si>
    <t>@Solana_Space @ParagonNft @solana Thanks for this @ParagonNft! We are all grateful to have you on this expansion and better services. Kindly you continue to bring the best! More power!</t>
  </si>
  <si>
    <t>2021-10-15 03:25:13</t>
  </si>
  <si>
    <t>@Bardstocks @AuroryProject @solana @FTX_Official Nice thread …makes me wanna Fomo buy</t>
  </si>
  <si>
    <t>2021-10-15 03:24:56</t>
  </si>
  <si>
    <t>@SolumDeFi @solana Done task sir https://t.co/XOIDx9KTuk</t>
  </si>
  <si>
    <t>2021-10-15 03:24:38</t>
  </si>
  <si>
    <t>@LiteBlogging @BabyApesNFT @Zoolana_ @MagicEden_NFT @RealSolSisters @solana @solanium_io @TheBinanceNFT Thanks which one is best</t>
  </si>
  <si>
    <t>2021-10-15 03:24:20</t>
  </si>
  <si>
    <t>@_r_f_g @solana @AxieInfinity That was my initial price point too. Definitely a good investment. 👍</t>
  </si>
  <si>
    <t>2021-10-15 03:23:44</t>
  </si>
  <si>
    <t>@infinitybean2 @InfinityLabsNFT @solana @FTX_Official @Brett_FTXUS That 🦁 OMG!!! 🔥</t>
  </si>
  <si>
    <t>@thexastronaut @CropperFinance @solana @ProjectSerum @Oiggroup @MEXC_Global @solanium_io @Cropperbros @CryptoJofficial @SkyVisionCap We are already pumping 🚀🚀
@CropperFinance to the moon!! 📈📈📈
#Solana #cropperfinance</t>
  </si>
  <si>
    <t>2021-10-15 03:23:37</t>
  </si>
  <si>
    <t>#Solana NFT Minting For Today
1)@BabyApesNFT - 0.69 $SOL
2)@Zoolana_ - FREE (@MagicEden_NFT launchpad)
3) @RealSolSisters - 1.19 $SOL
#Sol #Luna #CRYPTOPUNK #NFTs #NFTGiveaway #Minting @solana @solanium_io @TheBinanceNFT</t>
  </si>
  <si>
    <t>2021-10-15 03:21:59</t>
  </si>
  <si>
    <t>@_r_f_g @solana @AxieInfinity Imo yes but I could be wrong 🤷♂️</t>
  </si>
  <si>
    <t>2021-10-15 03:21:44</t>
  </si>
  <si>
    <t>@CryptoHomestead @solana In the Muslim faith he isn’t pictured, soooo there cannot be a collection lol</t>
  </si>
  <si>
    <t>2021-10-15 03:19:23</t>
  </si>
  <si>
    <t>@Tweetophon @solana @AxieInfinity I owned at $5 haha</t>
  </si>
  <si>
    <t>2021-10-15 03:19:19</t>
  </si>
  <si>
    <t>@OrionDepp @solana @Orion__Research @Orion__Trading Lets see if i'm the lucky one. :)</t>
  </si>
  <si>
    <t>2021-10-15 03:19:18</t>
  </si>
  <si>
    <t>@binance @solana Back from the future NFTs!
✨Website: https://t.co/d1xrhDhdRm
✨Twitter: https://t.co/fizd9oU0iR
✨Dextools: https://t.co/7cPBX6kuqT
✨Token Contract: https://t.co/AOlJx6UokH
✨ PancakeSwap: https://t.co/er6sSEWJ51</t>
  </si>
  <si>
    <t>2021-10-15 03:19:11</t>
  </si>
  <si>
    <t>@SolumDeFi @solana Nice project and congratulations to the team for their efforts and dedication and highly appreciated the visionary thought of the project and it will create history and go to the moon. 
@Juli49634490 
@KaryadiRice 
@usep_khaerudin 
#SOLUM #SOLANA</t>
  </si>
  <si>
    <t>2021-10-15 03:19:07</t>
  </si>
  <si>
    <t>@JEnstrats @solana @KAM1NFT Nice bg!</t>
  </si>
  <si>
    <t>2021-10-15 03:19:02</t>
  </si>
  <si>
    <t>@_r_f_g @solana @AxieInfinity I wish, then I'd have an OG dragon hoard of ATOMs to rest on😅</t>
  </si>
  <si>
    <t>2021-10-15 03:18:31</t>
  </si>
  <si>
    <t>@Solana_Space @AverBet @Sola_System @solana this listing @AverBet will surely make your #DApps and even the protocols available to @solana. @Sola_System will bring the sunshine to you!</t>
  </si>
  <si>
    <t>2021-10-15 03:18:15</t>
  </si>
  <si>
    <t>@CallyCrypto @solana @AxieInfinity Like sol?</t>
  </si>
  <si>
    <t>2021-10-15 03:17:58</t>
  </si>
  <si>
    <t>@_r_f_g @solana @AxieInfinity Yes sir</t>
  </si>
  <si>
    <t>2021-10-15 03:17:48</t>
  </si>
  <si>
    <t>All these #Jesus #Solana mints. 
When #Muhammad @Solana mint? https://t.co/V9YLd6nEAc</t>
  </si>
  <si>
    <t>2021-10-15 03:16:45</t>
  </si>
  <si>
    <t>@SolumDeFi @solana good project, don't miss
@Hamad28699192 
@ShahedkamalPas2 
@HARUKI13733932</t>
  </si>
  <si>
    <t>2021-10-15 03:16:44</t>
  </si>
  <si>
    <t>@CallyCrypto @solana @AxieInfinity Deadass?</t>
  </si>
  <si>
    <t>2021-10-15 03:16:41</t>
  </si>
  <si>
    <t>@santhoshsays @jfyzhao @solana @solanalysis Kinda embarrassed @solanalysis wasn't on there https://t.co/fWpHUblCta</t>
  </si>
  <si>
    <t>2021-10-15 03:15:17</t>
  </si>
  <si>
    <t>@Solana_Space @AverBet @Sola_System @solana Another great platform will produced to us because of beung listed of @AverBet on @Sola_System this chances will able to all people that need a changing livestyle?</t>
  </si>
  <si>
    <t>2021-10-15 03:14:53</t>
  </si>
  <si>
    <t>@Tweetophon @solana @AxieInfinity Yeah I Havnt owned in a minute tbh</t>
  </si>
  <si>
    <t>2021-10-15 03:14:45</t>
  </si>
  <si>
    <t>@bonfida @solana Dream 💙</t>
  </si>
  <si>
    <t>2021-10-15 03:13:50</t>
  </si>
  <si>
    <t>@orca_so @solana If you missed out on the BSC blockchain coins, you don't want to miss out on the Algorand blockchain. Leading the charge is $Choice coin.</t>
  </si>
  <si>
    <t>2021-10-15 03:13:11</t>
  </si>
  <si>
    <t>@startup_space1 @JupiterExchange @solana Another live opportunity will prepare to us coming from @JupiterExchange to present the swapping aggregator with @Solana except this live do you have another announcement?</t>
  </si>
  <si>
    <t>2021-10-15 03:12:27</t>
  </si>
  <si>
    <t>@Solana_Space @ParagonNft @solana Yay! @ParagonNft, this is going to be massive! You are only increasing as a result of this expansion. Let's get this art party started, peeps! take over #Solana</t>
  </si>
  <si>
    <t>2021-10-15 03:12:10</t>
  </si>
  <si>
    <t>@orca_so @solana I’ve got a thread.    Y’all read below 🍻</t>
  </si>
  <si>
    <t>2021-10-15 03:11:23</t>
  </si>
  <si>
    <t>@binance @solana Any plans for other #solana coins? $kin $ray $atlas ???
@RaydiumProtocol @Kin_Ecosystem @staratlas</t>
  </si>
  <si>
    <t>2021-10-15 03:10:14</t>
  </si>
  <si>
    <t>@skeletoncrewrip @TreatToolbox @solana @metaplex this is awesome!! love that y'all are adding so much value to the community!</t>
  </si>
  <si>
    <t>2021-10-15 03:09:28</t>
  </si>
  <si>
    <t>@OrionDepp @solana @Orion__Research @Orion__Trading Done all step hope win today good luck wish you the best 🌟🌟🌟🥳🥳🥳 https://t.co/oR8ovAHYMx</t>
  </si>
  <si>
    <t>2021-10-15 03:09:26</t>
  </si>
  <si>
    <t>@Solana_Space @AverBet @Sola_System @solana Wow, we are so excited for this coming event. We will all start using @AverBet. We are looking forward for more updates to you someday. Keep working! God bless.</t>
  </si>
  <si>
    <t>2021-10-15 03:08:41</t>
  </si>
  <si>
    <t>@SolumDeFi @solana Wishing this project success. They will  become one of the best cryptos, I am enthusiastic to participate in this and also support it. Good luck always.🔥💯
@NimsaraC
@Damith97876192
@rusirumadurang4
$Solum #Solum #Solana
LFG</t>
  </si>
  <si>
    <t>2021-10-15 03:07:57</t>
  </si>
  <si>
    <t>@ekhqc409 @solana @cinchblock doneeee, big win cutieee🍀🍀🍀🍀🍀 https://t.co/ifdRpWCEBv</t>
  </si>
  <si>
    <t>2021-10-15 03:07:50</t>
  </si>
  <si>
    <t>@_r_f_g @solana @AxieInfinity I'd just go buy more $ATOM tbh</t>
  </si>
  <si>
    <t>2021-10-15 03:06:28</t>
  </si>
  <si>
    <t>@startup_space1 @JupiterExchange @solana Welcome to #Solana, @JupiterExchange! you will surely bring a large liquidation to the ecosystem. More improvemens #DeFi</t>
  </si>
  <si>
    <t>2021-10-15 03:06:24</t>
  </si>
  <si>
    <t>@startup_space1 @JupiterExchange @solana Wow, thank you for this great news and also this is a good news for all traders! thanks for all of this @JupiterExchange.</t>
  </si>
  <si>
    <t>2021-10-15 03:05:25</t>
  </si>
  <si>
    <t>@binance @BnbFantoken @solana Nice 👍</t>
  </si>
  <si>
    <t>2021-10-15 03:05:15</t>
  </si>
  <si>
    <t>Would you bet your money more on $AXS Axie Infinity or $SOL Solana??? #NFTshill @solana  @AxieInfinity 🤠😳🙏😳 $eth $ada $btc $vet $xmr</t>
  </si>
  <si>
    <t>2021-10-15 03:04:31</t>
  </si>
  <si>
    <t>@WhaleSol @everyone @nft @solana This guy is a scammer and liar. Don’t follow</t>
  </si>
  <si>
    <t>2021-10-15 03:03:30</t>
  </si>
  <si>
    <t>@Solana_Space @ParagonNft @solana Hopping that the expansion of the @ParagonNft arts will be successfully . And hopping that your goal become truento produce the highest quality are . It is better for every artist .goodluck for the success.</t>
  </si>
  <si>
    <t>2021-10-15 03:01:52</t>
  </si>
  <si>
    <t>@joemccann @solana Following! 🙌 Btw, my project:
Open Source Cross-Platform Solana Wallet App
52 🌟 9 Forks
https://t.co/mJwnzYVF35</t>
  </si>
  <si>
    <t>2021-10-15 03:01:34</t>
  </si>
  <si>
    <t>@ShytoshiKusama Build a shibarium blockchain that competes with Solana, and burns Shiba for transactions and utilizes the whole ecosystem to be the best smart programmable blockchain then the world will be yours. @Shibtoken @Bitcoin @elonmusk #ElonMusk @ethereum @dogecoin @solana @ShytoshiKusama</t>
  </si>
  <si>
    <t>2021-10-15 03:00:35</t>
  </si>
  <si>
    <t>@ekhqc409 @solana @cinchblock All done hope this is not fake! Thanks</t>
  </si>
  <si>
    <t>2021-10-15 03:00:22</t>
  </si>
  <si>
    <t>Can’t keep calm coz we’re working on something to do with a 3 letter abbreviation and preparing to submit 3 projects for the @solana hackathon!!! 😄 🤩 🙌 🤸♂️ 🎊 
Watch this space closely for the next 24 hours  👀
#Divvy #DivvyBet #Divvians https://t.co/afwrJDlPCe</t>
  </si>
  <si>
    <t>2021-10-15 02:57:58</t>
  </si>
  <si>
    <t>@JabaTheMan1 @symmetry_fi @solana @solanians_ @ProjectSerum @solana_daily @Solana_Mates @solanablog I can, but transaction doesn’t have slippage info so the only info I can provide is described above</t>
  </si>
  <si>
    <t>2021-10-15 02:56:16</t>
  </si>
  <si>
    <t>@SirGnarlGnomie @wjl47 @SOLBigBrain @king_kemba_ @solana I'm not sure if there is better way yet on Solana other than Fair Launch? Which is amazing. BUT, still has an advantage for big $$$ and is a little boring. Auctions I guess would be another approach... but... kinda boring as well</t>
  </si>
  <si>
    <t>2021-10-15 02:56:15</t>
  </si>
  <si>
    <t>@Solana_Space @ParagonNft @solana Nice, thank you for this great announcement for today @ParagonNft that they are expanding into paragon art studio. We will support you and work with you. Good luck !</t>
  </si>
  <si>
    <t>2021-10-15 02:54:15</t>
  </si>
  <si>
    <t>@OmarAbdAlazizM @binance @solana I guess they make more money from stealing our $sgb than losing customers.</t>
  </si>
  <si>
    <t>2021-10-15 02:53:53</t>
  </si>
  <si>
    <t>@SolumDeFi @solana @xandymonteiroo @Angelelli_JP @digopico This is amazing project</t>
  </si>
  <si>
    <t>2021-10-15 02:50:09</t>
  </si>
  <si>
    <t>@SolumDeFi @solana @xandymonteiroo @Angelelli_JP  @digopico , LETS GOOOOOO, SOLUM TO THE MOON</t>
  </si>
  <si>
    <t>2021-10-15 02:48:25</t>
  </si>
  <si>
    <t>@wjl47 @CryptoToby @SOLBigBrain @king_kemba_ @solana so in theory would not using the candy machine route be a way to avoid bots?</t>
  </si>
  <si>
    <t>2021-10-15 02:48:17</t>
  </si>
  <si>
    <t>@ehsannno @symmetry_fi @solana @solanians_ @ProjectSerum @solana_daily @Solana_Mates @solanablog Am not sure wut u said. But would suggest u to report ur issue on discord.</t>
  </si>
  <si>
    <t>2021-10-15 02:47:49</t>
  </si>
  <si>
    <t>@cdixon That's a great endorsement of #monolithic L1's like @solana . 
Surely there must be an another way to implement composability on sharded blockchain 🤔 
. https://t.co/ZZkr2b3J7b</t>
  </si>
  <si>
    <t>2021-10-15 02:47:47</t>
  </si>
  <si>
    <t>@Solana_Space @binance @solana This is a very great project, @binance. Your token integrations are always the best. I am pretty sure that this one will bring another opportunity to the users for more earnings and income.</t>
  </si>
  <si>
    <t>2021-10-15 02:47:36</t>
  </si>
  <si>
    <t>@binance @solana Hey Gamers, have you heard about Dexioprotocol? The Pokemon Go of crypto. A Cryptocurrency made for Augmented Reality based gaming. With its own wallet(already released) and gaming app "Dexi Hunter" (to be released in future). For more info visit-https://t.co/a3WzBdXteb
Roadmap- https://t.co/Qsvf7pnabn</t>
  </si>
  <si>
    <t>2021-10-15 02:47:32</t>
  </si>
  <si>
    <t>Learn &amp;amp; Trade $SOL @solana - $200,000 Rewards Up for Grabs!
➡️ https://t.co/MAhOMjGBv3 https://t.co/Emc9gmcjwL</t>
  </si>
  <si>
    <t>2021-10-15 02:46:40</t>
  </si>
  <si>
    <t>@myox14 @symmetry_fi @solana @solanians_ @ProjectSerum @solana_daily @Solana_Mates @solanablog Would be great if u’ve joined discord and give the team more details.</t>
  </si>
  <si>
    <t>2021-10-15 02:45:33</t>
  </si>
  <si>
    <t>@Solrazr_App @akshaybd @SuperteamDAO @solana Fuck your Team</t>
  </si>
  <si>
    <t>2021-10-15 02:45:10</t>
  </si>
  <si>
    <t>@binance @solana Momento is a deflationary token of @Momento_art with the total supply reduced over time through token burns and a buy back mechanism and has lot of partnerships https://t.co/t4S0ja1OJI
#Momento #NFT #Defi</t>
  </si>
  <si>
    <t>2021-10-15 02:44:18</t>
  </si>
  <si>
    <t>@SolumDeFi @solana Nice project and congratulations @lamvietanh @le_ly_1 @LHunhTin3</t>
  </si>
  <si>
    <t>2021-10-15 02:44:10</t>
  </si>
  <si>
    <t>@NinthPlanetNFT @solana I support your project
@Novya0716 
@IchaJelek7 
@Yudha 
Discord name: tedygnwan07#2082</t>
  </si>
  <si>
    <t>2021-10-15 02:44:01</t>
  </si>
  <si>
    <t>@HibeekayHi @symmetry_fi @solana @solanians_ @ProjectSerum @solana_daily @Solana_Mates @solanablog The team has already answered this multiple times.</t>
  </si>
  <si>
    <t>2021-10-15 02:39:32</t>
  </si>
  <si>
    <t>@binance @solana #Momento partnership aims at bringing traction to the features offered on the Momento platform and to organically grow Momento’s community, bring awareness to their brand, and bring attention to their services @Momento_art https://t.co/hRuAHhn3ZS #DeFi #NFT</t>
  </si>
  <si>
    <t>2021-10-15 02:38:09</t>
  </si>
  <si>
    <t>@SolumDeFi @solana Wishing this project success. They will  become one of the best cryptos, I am enthusiastic to participate in this and also support it. Good luck always.🔥💯
@NimsaraC
@Damith97876192
@rusirumadurang4
$Solum #Solum #Solana</t>
  </si>
  <si>
    <t>2021-10-15 02:37:33</t>
  </si>
  <si>
    <t>#Solana is down 0.77% for the day
#SOL is trading at $148.83 #USD 
For the week, $SOL is down 3.48%
For the month down 6.39%
60 Days up 167.12%
90 Days up 467.02%
For the year up 6,631.11%
Year to Date 6,744.40%
#Dominance 1.67%
#Crypto #Cryptonews #Cryptocurrency @solana</t>
  </si>
  <si>
    <t>2021-10-15 02:37:02</t>
  </si>
  <si>
    <t>@joemccann @solana @ChubbyCorgisNFT join us huge community https://t.co/oBlxVgVoyl</t>
  </si>
  <si>
    <t>2021-10-15 02:35:31</t>
  </si>
  <si>
    <t>@joemccann @blockasset @solana @ethereum Dope</t>
  </si>
  <si>
    <t>2021-10-15 02:33:10</t>
  </si>
  <si>
    <t>@Solana_Space @binance @solana After listing $SPL on @binance, we now have a chance to utilise this and deposit or withdraw for our $USDC or $USDT on @solana to avoid high fees and conveniece as well.</t>
  </si>
  <si>
    <t>2021-10-15 02:31:44</t>
  </si>
  <si>
    <t>@talkwthme @solana Anthey ga</t>
  </si>
  <si>
    <t>2021-10-15 02:30:43</t>
  </si>
  <si>
    <t>@Solana_Space @AverBet @Sola_System @solana Yahoo! We should celebrate this, @AverBet. Why did you decided to be listed on the @Sola_System? We are very eager to know the main reason behind this listing.</t>
  </si>
  <si>
    <t>2021-10-15 02:30:28</t>
  </si>
  <si>
    <t>Arcadia is a #blockchain metaverse game built on @solana, where players will explore a vast world map, socialize and fight with their #NFT in a skill-based battle on PvE and PvP mode. Welcome Arcadians 🖖</t>
  </si>
  <si>
    <t>2021-10-15 02:29:41</t>
  </si>
  <si>
    <t>@startup_space1 @JupiterExchange @solana This is such a good news! You can now catch up @JupiterExchange as they are currently conducting a live on the @solana. What is the importance of this live?</t>
  </si>
  <si>
    <t>2021-10-15 02:28:13</t>
  </si>
  <si>
    <t>@NinthPlanetNFT @solana Look this is so perfect 
@Tedygnwan07 @frds @LufitaRani 
My discord : Yudha Septiansyah#9121</t>
  </si>
  <si>
    <t>2021-10-15 02:26:53</t>
  </si>
  <si>
    <t>@startup_space1 @JupiterExchange @solana What to hear something amazing?  It's now possible to use @Solana's superb @JupiterExchange. They try to give the greatest prices and the finest exchanging experience in #DeFi, so expect nothing but the best from them. It's all so new and thrilling!</t>
  </si>
  <si>
    <t>2021-10-15 02:25:47</t>
  </si>
  <si>
    <t>@Solana_Space @AverBet @Sola_System @solana So proud of your @AverBet on making it to @sola_system! We are so excited to utilise your features now on the platform!</t>
  </si>
  <si>
    <t>2021-10-15 02:24:54</t>
  </si>
  <si>
    <t>@startup_space1 @JupiterExchange @solana The on chain swap is now provided for us by @JupiterExchange, I'm so glad they offered this best rates for us to experience a sustainment of Defi transactions.</t>
  </si>
  <si>
    <t>2021-10-15 02:23:45</t>
  </si>
  <si>
    <t>@CryptoToby @SOLBigBrain @king_kemba_ @solana Happy to talk in PM about the project or anti-botting</t>
  </si>
  <si>
    <t>2021-10-15 02:23:10</t>
  </si>
  <si>
    <t>@joemccann @solana We deserve it #PKR . Congratulations for being listed on @ftx_app . The beta version of this NFT game will be launched in a few weeks. $PKR can now be tracked on FTX. The best and so versatile to handle portfolios easily.  🤑🥰👏
@polker_PKR #NFT #P2E 🎮💸</t>
  </si>
  <si>
    <t>2021-10-15 02:21:56</t>
  </si>
  <si>
    <t>Who’s got the plug on tomorrows @solana drops 🤔 
Let me know what’s pop’n 🍾 
#NFT #NFTCommunity #Solana</t>
  </si>
  <si>
    <t>2021-10-15 02:21:47</t>
  </si>
  <si>
    <t>@ItsMrFerd @SOLBigBrain @king_kemba_ @solana No clue. But lemme know about the project if it's close to starting, something innovative here would be amazing!</t>
  </si>
  <si>
    <t>2021-10-15 02:18:54</t>
  </si>
  <si>
    <t>@Crypt0Panda @cryptojoshainas @Bardstocks @AuroryProject @solana @FTX_Official Aurorians holders will get all these benefits. + to be whitelist to buy the lands (In game-NFT where donjons can pop up) https://t.co/a7zvO9csOi</t>
  </si>
  <si>
    <t>2021-10-15 02:17:57</t>
  </si>
  <si>
    <t>@lithdew @embedded_boi @solana Time will be our best friend. Let's witness BOHR. Your life will become better and better. BOHR- will make a positive contribution to improve for all. So let's stay with Bohr and trade in Bohr for the future. @BOHRweb https://t.co/fLE49SRm3W</t>
  </si>
  <si>
    <t>2021-10-15 02:17:39</t>
  </si>
  <si>
    <t>@SolumDeFi @solana Excelent proyect to invest @nicolas___jaar @MartinRCGP @joselopezn78 @gerardoamigoar @MegJ_Mateo @flywithjemi</t>
  </si>
  <si>
    <t>2021-10-15 02:17:00</t>
  </si>
  <si>
    <t>@Solana_Space @ParagonNft @solana Yahoo! More and more wonderful news is on the way. @ParagonNft, is going to be incredible! This growth just signifies that you are progressing, just as you have as always. Art enthusiasts ,this is your chance to shine.</t>
  </si>
  <si>
    <t>2021-10-15 02:16:57</t>
  </si>
  <si>
    <t>@mattytay @solana @orca_so @Saber_HQ @SunnyAggregator @RaydiumProtocol @ProjectSerum Time will be our best friend. Let's witness BOHR. Your life will become better and better. BOHR- will make a positive contribution to improve for all. So let's stay with Bohr and trade in Bohr for the future. @BOHRweb https://t.co/DRiqzSaoze</t>
  </si>
  <si>
    <t>2021-10-15 02:16:26</t>
  </si>
  <si>
    <t>@Solana_Space @ParagonNft @solana This is actually errie but awesome work @ParagonNft! Can't wait to see the expedition of your works and studio as well.</t>
  </si>
  <si>
    <t>2021-10-15 02:15:07</t>
  </si>
  <si>
    <t>@genopets @thm_sg @ftx_us @solana If I may ask, what are our expectations when we join the discord?</t>
  </si>
  <si>
    <t>2021-10-15 02:13:27</t>
  </si>
  <si>
    <t>@ASTR0KIN @binance Nice project
@Muhammadsipa 
@rtna_sr 
@mahdidawsh 
#KINARMY @KIN #KINTO1DOLLARS @solana #Airdrops #AstroBot</t>
  </si>
  <si>
    <t>2021-10-15 02:13:05</t>
  </si>
  <si>
    <t>@CryptoToby @SOLBigBrain @king_kemba_ @solana Oh for sure, currently testing a couple myself. For an upcoming mint but curious if there are more broad solutions in the works</t>
  </si>
  <si>
    <t>2021-10-15 02:12:13</t>
  </si>
  <si>
    <t>@SolseumNFT @solana Amazing art work 👍.
I'm glad to be participating.</t>
  </si>
  <si>
    <t>2021-10-15 02:11:49</t>
  </si>
  <si>
    <t>@Solana_Space @ParagonNft @solana We're glad to know that you are expanding connection in this great Art Studio congratulation @ParagonNft for developing &amp;amp; enhancing the talents of every artist worldwide what kind of benefits that waiting for them except the exposure of their artworks?</t>
  </si>
  <si>
    <t>2021-10-15 02:10:15</t>
  </si>
  <si>
    <t>@AcquiredFM @gilbert @djrosent @solana @AnatolyYakoven1 @Austin_Federa Time will be our best friend. Let's witness BOHR. Your life will become better and better. BOHR- will make a positive contribution to improve for all. So let's stay with Bohr and trade in Bohr for the future. @BOHRweb</t>
  </si>
  <si>
    <t>2021-10-15 02:10:03</t>
  </si>
  <si>
    <t>@ekhqc409 @solana @cinchblock Thank you for the giveaway ! https://t.co/uDzzC44QKk</t>
  </si>
  <si>
    <t>2021-10-15 02:08:00</t>
  </si>
  <si>
    <t>@bonfida @solana typos on receiving and crypto https://t.co/tGWzNCxGH5</t>
  </si>
  <si>
    <t>2021-10-15 02:07:34</t>
  </si>
  <si>
    <t>@3commas_io @AfolabiOlukotun
i think @solana #sol is the best token in 2021 , fast and low fees 👍</t>
  </si>
  <si>
    <t>2021-10-15 02:07:05</t>
  </si>
  <si>
    <t>@wjl47 @SOLBigBrain @king_kemba_ @solana Thanks man. I would not pretend to have a deep enough understanding either. I leave that to the super-brains like @levicook  and colleagues. I'm just thinking about the UI + fairness factor that could make a HUGE differenc. And beat competitors. And the bots.</t>
  </si>
  <si>
    <t>2021-10-15 02:06:41</t>
  </si>
  <si>
    <t>@AfolabiOlukotun
i think @solana #sol is the best token in 2021 , fast and low fees 👍 https://t.co/kPLuECjWDr</t>
  </si>
  <si>
    <t>2021-10-15 02:06:03</t>
  </si>
  <si>
    <t>@OrionDepp @solana @Orion__Research @Orion__Trading yeah</t>
  </si>
  <si>
    <t>2021-10-15 02:04:37</t>
  </si>
  <si>
    <t>@Solana_Space @AverBet @Sola_System @solana Amazing new: AVer is now use by betting market. It is become ecosystem of protocol and dApp. Thank your creating of facilitated. It will become develop.</t>
  </si>
  <si>
    <t>2021-10-15 02:03:56</t>
  </si>
  <si>
    <t>@binance @solana #CİTY #Binance list</t>
  </si>
  <si>
    <t>2021-10-15 02:02:20</t>
  </si>
  <si>
    <t>@startup_space1 @JupiterExchange @solana This is the amazing news and grated news of trader. Because the two partner are together work. Their are crated to built major liqiudity market in future. So users can learn more.</t>
  </si>
  <si>
    <t>2021-10-15 02:02:12</t>
  </si>
  <si>
    <t>@0xkhwarizmi @solana this is another pretty good guide
https://t.co/94QvF8FUJP</t>
  </si>
  <si>
    <t>2021-10-15 02:01:22</t>
  </si>
  <si>
    <t>Verifying my transaction for @Saber_HQ on @Solana.
🔄☀️ https://t.co/GzPHUZ8kTn
Trial tokens claim id: 667330779049
$SOL</t>
  </si>
  <si>
    <t>2021-10-15 02:01:21</t>
  </si>
  <si>
    <t>@ekhqc409 @solana @cinchblock a7Vn9JU76nyohWQtGjXVh6vA1vTGFiTiHZSjRJ9Q3hU I put this if I win. Praying for the miracle. Greetings from Venezuela.</t>
  </si>
  <si>
    <t>2021-10-15 02:01:09</t>
  </si>
  <si>
    <t>@lithdew @embedded_boi @solana Never doubt anything Kenta builds!</t>
  </si>
  <si>
    <t>2021-10-15 02:01:01</t>
  </si>
  <si>
    <t>Verifying my transaction for @Saber_HQ on @Solana.
🔄☀️ https://t.co/GzPHUZ8kTn
Trial tokens claim id: 347069350254
$SOL</t>
  </si>
  <si>
    <t>2021-10-15 02:00:35</t>
  </si>
  <si>
    <t>@youbin_kang @SolanaConf @solana yay great! see you then :)</t>
  </si>
  <si>
    <t>2021-10-15 02:00:32</t>
  </si>
  <si>
    <t>@wjl47 @SOLBigBrain @king_kemba_ @solana Excellent point. So that's an impossible problem to fix? I don't think so.</t>
  </si>
  <si>
    <t>2021-10-15 02:00:30</t>
  </si>
  <si>
    <t>Verifying my transaction for @Saber_HQ on @Solana.
🔄☀️ https://t.co/GzPHUZ8kTn
Trial tokens claim id: 443862866070
$SOL</t>
  </si>
  <si>
    <t>2021-10-15 02:00:21</t>
  </si>
  <si>
    <t>@OrionDepp @solana @Orion__Research @Orion__Trading 💁♂️💎#Harmony $ONE has a technology foundation that surpasses all, $SOL,$DOT .. still takes a lot of time, but it is not certain that the technology platforms have been completed.🤣🤣</t>
  </si>
  <si>
    <t>2021-10-15 02:00:07</t>
  </si>
  <si>
    <t>Verifying my transaction for @Saber_HQ on @Solana.
🔄☀️ https://t.co/GzPHUZ8kTn
Trial tokens claim id: 239031077490
$SOL</t>
  </si>
  <si>
    <t>2021-10-15 01:59:47</t>
  </si>
  <si>
    <t>Verifying my transaction for @Saber_HQ on @Solana.
🔄☀️ https://t.co/GzPHUZ8kTn
Trial tokens claim id: 445903760027
$SOL</t>
  </si>
  <si>
    <t>2021-10-15 01:59:26</t>
  </si>
  <si>
    <t>"UPGRADE AUCTION PERFORMANCE"
Perhaps the greatest button ever created in the @solana @metaplex #Metaverse 
https://t.co/4rYim7kIJW auctions now loading a billion times faster. Was ~ "a minute coz we stopped counting" to now ~2 seconds.
@ajbuilds FTW ! @rajgokal #NFT #Solana https://t.co/3hy9qxD75N</t>
  </si>
  <si>
    <t>Verifying my transaction for @Saber_HQ on @Solana.
🔄☀️ https://t.co/GzPHUZ8kTn
Trial tokens claim id: 357392427427
$SOL</t>
  </si>
  <si>
    <t>2021-10-15 01:59:05</t>
  </si>
  <si>
    <t>Verifying my transaction for @Saber_HQ on @Solana.
🔄☀️ https://t.co/GzPHUZ8kTn
Trial tokens claim id: 974775311458
$SOL</t>
  </si>
  <si>
    <t>2021-10-15 01:58:42</t>
  </si>
  <si>
    <t>Verifying my transaction for @Saber_HQ on @Solana.
🔄☀️ https://t.co/GzPHUZ8kTn
Trial tokens claim id: 965912067283
$SOL</t>
  </si>
  <si>
    <t>2021-10-15 01:58:33</t>
  </si>
  <si>
    <t>@ItsMrFerd @SOLBigBrain @king_kemba_ @solana There's also a solution for that.</t>
  </si>
  <si>
    <t>2021-10-15 01:58:26</t>
  </si>
  <si>
    <t>@jakeprior88 @bill_andam @solana @NEARProtocol @XinFin_Official @0xPolygon @Allbridge_io @ReefDeFi https://t.co/6Zghf8oWup
🔪Chucky's mission is to play with you FOREVER💀💀💀
Releasing at 100 Telegram members 🚨🚨</t>
  </si>
  <si>
    <t>2021-10-15 01:58:20</t>
  </si>
  <si>
    <t>Verifying my transaction for @Saber_HQ on @Solana.
🔄☀️ https://t.co/GzPHUZ8kTn
Trial tokens claim id: 339508624181
$SOL</t>
  </si>
  <si>
    <t>2021-10-15 01:58:14</t>
  </si>
  <si>
    <t>@jakeprior88 @bill_andam @solana @NEARProtocol @XinFin_Official @0xPolygon @Allbridge_io @ReefDeFi That’s cool , but Chucky is the next play 😊</t>
  </si>
  <si>
    <t>2021-10-15 01:58:07</t>
  </si>
  <si>
    <t>@mcuban @solana Turkey adds Shiba to oldest exchange. Follow me for more news 
https://t.co/JvLLSYBTXq</t>
  </si>
  <si>
    <t>2021-10-15 01:57:58</t>
  </si>
  <si>
    <t>@bonfida @solana We know that Bohr’s real technology is the public chain, it has great performances. So let's trade in Bohr. @BOHRweb</t>
  </si>
  <si>
    <t>2021-10-15 01:57:55</t>
  </si>
  <si>
    <t>Verifying my transaction for @Saber_HQ on @Solana.
🔄☀️ https://t.co/GzPHUZ8kTn
Trial tokens claim id: 983719423270
$SOL</t>
  </si>
  <si>
    <t>2021-10-15 01:57:25</t>
  </si>
  <si>
    <t>@CryptoToby @SOLBigBrain @king_kemba_ @solana My rudimentary understanding is that this doesn't stop botting because ultimately candy machine does not know or care about your website or captcha barriers and botters mint thru direct communication with candy machine</t>
  </si>
  <si>
    <t>2021-10-15 01:57:19</t>
  </si>
  <si>
    <t>Verifying my transaction for @Saber_HQ on @Solana.
🔄☀️ https://t.co/GzPHUZ8kTn
Trial tokens claim id: 139573109085
$SOL</t>
  </si>
  <si>
    <t>2021-10-15 01:57:06</t>
  </si>
  <si>
    <t>@CryptoToby @SOLBigBrain @king_kemba_ @solana It’s much more complicated and sadly this solutions don’t actually solve anything. Most botting communities are scraping the CandyMachine address to look for new mints and directly hitting the candy machine contract (completely cutting out the website)</t>
  </si>
  <si>
    <t>2021-10-15 01:56:52</t>
  </si>
  <si>
    <t>Verifying my transaction for @Saber_HQ on @Solana.
🔄☀️ https://t.co/GzPHUZ8kTn
Trial tokens claim id: 546193670568
$SOL</t>
  </si>
  <si>
    <t>2021-10-15 01:56:27</t>
  </si>
  <si>
    <t>Verifying my transaction for @Saber_HQ on @Solana.
🔄☀️ https://t.co/GzPHUZ8kTn
Trial tokens claim id: 414367002398
$SOL</t>
  </si>
  <si>
    <t>2021-10-15 01:56:25</t>
  </si>
  <si>
    <t>@SolanartNFT @solana @redacted_j @DegenApeAcademy @galacticgeckosg @AuroryProject @SolsteadsNFT @aeyakovenko @rajgokal @staratlas @mattysino 🔥HyperBoost🚀🚀 💎
🔥Doxed CEO  🙋♂️
📣Holder Rewards
💪🏼Strong Community 24/7 Supprt
💯Verified Use Case
- 🔐Staking Vault 
- 💰NFT Marketplace 
- 🎮 Game Developments 
- 🥇Diamond Holders Club
TG:
@HyperBoostBSC
whitelist competition:
https://t.co/yWLuQuL5Zc</t>
  </si>
  <si>
    <t>2021-10-15 01:56:21</t>
  </si>
  <si>
    <t>@SolumDeFi @solana Check guys!! @cc_moraes @Dani44708160 @Antoniowfa</t>
  </si>
  <si>
    <t>2021-10-15 01:56:12</t>
  </si>
  <si>
    <t>@JupiterExchange @solana We know that Bohr’s real technology is the public chain, it has great performances. So let's trade in Bohr. @BOHRweb</t>
  </si>
  <si>
    <t>2021-10-15 01:55:57</t>
  </si>
  <si>
    <t>Verifying my transaction for @Saber_HQ on @Solana.
🔄☀️ https://t.co/GzPHUZ8kTn
Trial tokens claim id: 492096835800
$SOL</t>
  </si>
  <si>
    <t>2021-10-15 01:55:32</t>
  </si>
  <si>
    <t>Verifying my transaction for @Saber_HQ on @Solana.
🔄☀️ https://t.co/GzPHUZ8kTn
Trial tokens claim id: 14568642443
$SOL</t>
  </si>
  <si>
    <t>2021-10-15 01:55:13</t>
  </si>
  <si>
    <t>@solana We know that Bohr’s real technology is the public chain, it has great performances. So let's trade in Bohr. @BOHRweb</t>
  </si>
  <si>
    <t>2021-10-15 01:55:09</t>
  </si>
  <si>
    <t>@binance @solana 🐶Welcome to FlokiGravity🐶
💯Legit rebased token
🔻Low fees
👨Doxxed devs
💱 Organic buybacks.
💲 Pure guaranteed price per token of $1,337,000 USD
😇 Supporting St. Jude Hospital Charity that is affiliated with Elon Musk
Join us @FlokiGravity
Powered By DXSaleHunters</t>
  </si>
  <si>
    <t>Verifying my transaction for @Saber_HQ on @Solana.
🔄☀️ https://t.co/GzPHUZ8kTn
Trial tokens claim id: 863233081673
$SOL</t>
  </si>
  <si>
    <t>2021-10-15 01:54:57</t>
  </si>
  <si>
    <t>@solana We are @thearcadiagame and we'll bring a whole new metaverse to @solana. Stay tuned and follow us to get all the benefits from the early birds.</t>
  </si>
  <si>
    <t>2021-10-15 01:54:36</t>
  </si>
  <si>
    <t>@gate_io @solana @CropperFinance The ultimate yield farming platform on #Solana is leading in the Solana ecosystem</t>
  </si>
  <si>
    <t>2021-10-15 01:54:35</t>
  </si>
  <si>
    <t>Verifying my transaction for @Saber_HQ on @Solana.
🔄☀️ https://t.co/GzPHUZ8kTn
Trial tokens claim id: 114069085229
$SOL</t>
  </si>
  <si>
    <t>2021-10-15 01:54:12</t>
  </si>
  <si>
    <t>Verifying my transaction for @Saber_HQ on @Solana.
🔄☀️ https://t.co/GzPHUZ8kTn
Trial tokens claim id: 926272088716
$SOL</t>
  </si>
  <si>
    <t>2021-10-15 01:53:48</t>
  </si>
  <si>
    <t>Verifying my transaction for @Saber_HQ on @Solana.
🔄☀️ https://t.co/GzPHUZ8kTn
Trial tokens claim id: 238186216575
$SOL</t>
  </si>
  <si>
    <t>2021-10-15 01:53:23</t>
  </si>
  <si>
    <t>Verifying my transaction for @Saber_HQ on @Solana.
🔄☀️ https://t.co/GzPHUZ8kTn
Trial tokens claim id: 591960151035
$SOL</t>
  </si>
  <si>
    <t>2021-10-15 01:52:55</t>
  </si>
  <si>
    <t>Verifying my transaction for @Saber_HQ on @Solana.
🔄☀️ https://t.co/GzPHUZ8kTn
Trial tokens claim id: 152716869451
$SOL</t>
  </si>
  <si>
    <t>2021-10-15 01:52:29</t>
  </si>
  <si>
    <t>Verifying my transaction for @Saber_HQ on @Solana.
🔄☀️ https://t.co/GzPHUZ8kTn
Trial tokens claim id: 482631424466
$SOL</t>
  </si>
  <si>
    <t>2021-10-15 01:52:06</t>
  </si>
  <si>
    <t>Verifying my transaction for @Saber_HQ on @Solana.
🔄☀️ https://t.co/GzPHUZ8kTn
Trial tokens claim id: 915160508347
$SOL</t>
  </si>
  <si>
    <t>2021-10-15 01:52:02</t>
  </si>
  <si>
    <t>@ekang426 @SolanaConf @solana Nonce Classic team members will be in the same time! Looking forward to meeting you there soon. :)</t>
  </si>
  <si>
    <t>2021-10-15 01:51:44</t>
  </si>
  <si>
    <t>Verifying my transaction for @Saber_HQ on @Solana.
🔄☀️ https://t.co/GzPHUZ8kTn
Trial tokens claim id: 505852238694
$SOL</t>
  </si>
  <si>
    <t>2021-10-15 01:51:20</t>
  </si>
  <si>
    <t>Verifying my transaction for @Saber_HQ on @Solana.
🔄☀️ https://t.co/GzPHUZ8kTn
Trial tokens claim id: 978592289718
$SOL</t>
  </si>
  <si>
    <t>2021-10-15 01:51:00</t>
  </si>
  <si>
    <t>Verifying my transaction for @Saber_HQ on @Solana.
🔄☀️ https://t.co/GzPHUZ8kTn
Trial tokens claim id: 665540943519
$SOL</t>
  </si>
  <si>
    <t>2021-10-15 01:50:39</t>
  </si>
  <si>
    <t>Verifying my transaction for @Saber_HQ on @Solana.
🔄☀️ https://t.co/GzPHUZ8kTn
Trial tokens claim id: 2337688392
$SOL</t>
  </si>
  <si>
    <t>2021-10-15 01:50:37</t>
  </si>
  <si>
    <t>@crispheaney @solana @PythNetwork very cool</t>
  </si>
  <si>
    <t>2021-10-15 01:50:18</t>
  </si>
  <si>
    <t>Verifying my transaction for @Saber_HQ on @Solana.
🔄☀️ https://t.co/GzPHUZ8kTn
Trial tokens claim id: 83219240846
$SOL</t>
  </si>
  <si>
    <t>2021-10-15 01:49:42</t>
  </si>
  <si>
    <t>@SolumDeFi @solana I Want so much to win , Omg 💙
I love #Solana , best Blockchain ❤️
@Prisaiello @nilson_quest @ConinckLindy  @rsrosabio @p_u_c_c_a_  @Camile23712510                   
God , bless me please 💜🙏🏻
🚀🚀🚀🚀
8PThfj2A8JQd49aeW3URVPJCYbXGGFhoemVH9r8j26XL
💜💜💜💜💜💜💜💜</t>
  </si>
  <si>
    <t>2021-10-15 01:49:39</t>
  </si>
  <si>
    <t>Verifying my transaction for @Saber_HQ on @Solana.
🔄☀️ https://t.co/GzPHUZ8kTn
Trial tokens claim id: 598283358260
$SOL</t>
  </si>
  <si>
    <t>2021-10-15 01:49:20</t>
  </si>
  <si>
    <t>@SolumDeFi @solana Nice project and congratulations to the team for their efforts and dedication and highly appreciated the visionary thought of the project and it will create history and go to the moon. 
@JRafardhan 
@KanayaThea 
@om_ehan 
#SOLUM #SOLANA</t>
  </si>
  <si>
    <t>2021-10-15 01:49:12</t>
  </si>
  <si>
    <t>@binance @solana Is the website down?</t>
  </si>
  <si>
    <t>2021-10-15 01:49:11</t>
  </si>
  <si>
    <t>@OrionDepp @solana @Orion__Research @Orion__Trading Done🙂</t>
  </si>
  <si>
    <t>2021-10-15 01:49:06</t>
  </si>
  <si>
    <t>Verifying my transaction for @Saber_HQ on @Solana.
🔄☀️ https://t.co/GzPHUZ8kTn
Trial tokens claim id: 356942283199
$SOL</t>
  </si>
  <si>
    <t>2021-10-15 01:48:39</t>
  </si>
  <si>
    <t>Verifying my transaction for @Saber_HQ on @Solana.
🔄☀️ https://t.co/GzPHUZ8kTn
Trial tokens claim id: 37792329521
$SOL</t>
  </si>
  <si>
    <t>2021-10-15 01:48:23</t>
  </si>
  <si>
    <t>Verifying my transaction for @Saber_HQ on @Solana.
🔄☀️ https://t.co/4BGlCsu1XQ
Trial tokens claim id: 844410943049
$SOL</t>
  </si>
  <si>
    <t>2021-10-15 01:48:02</t>
  </si>
  <si>
    <t>Verifying my transaction for @Saber_HQ on @Solana.
🔄☀️ https://t.co/GzPHUZ8kTn
Trial tokens claim id: 490996116422
$SOL</t>
  </si>
  <si>
    <t>2021-10-15 01:47:36</t>
  </si>
  <si>
    <t>Verifying my transaction for @Saber_HQ on @Solana.
🔄☀️ https://t.co/GzPHUZ8kTn
Trial tokens claim id: 891733603533
$SOL</t>
  </si>
  <si>
    <t>2021-10-15 01:47:31</t>
  </si>
  <si>
    <t>@technovikingeth Swap to @solana and come to @holaplex</t>
  </si>
  <si>
    <t>2021-10-15 01:47:06</t>
  </si>
  <si>
    <t>Verifying my transaction for @Saber_HQ on @Solana.
🔄☀️ https://t.co/GzPHUZ8kTn
Trial tokens claim id: 439555709483
$SOL</t>
  </si>
  <si>
    <t>2021-10-15 01:46:57</t>
  </si>
  <si>
    <t>@CryptoToby @SOLBigBrain @king_kemba_ @solana nice a idea dude</t>
  </si>
  <si>
    <t>2021-10-15 01:46:52</t>
  </si>
  <si>
    <t>@Lemon_Haz3 @SolanartNFT @unirexcity @solana Let’s gooooooooooooo 💎🙌🏻</t>
  </si>
  <si>
    <t>2021-10-15 01:46:12</t>
  </si>
  <si>
    <t>@simonsquibb you taking the piss or what? I’m an NFT. The first PFP on @solana made by a proper contemporary art boys club.</t>
  </si>
  <si>
    <t>2021-10-15 01:46:05</t>
  </si>
  <si>
    <t>Verifying my transaction for @Saber_HQ on @Solana.
🔄☀️ https://t.co/GzPHUZ8kTn
Trial tokens claim id: 86352953065
$SOL</t>
  </si>
  <si>
    <t>2021-10-15 01:45:19</t>
  </si>
  <si>
    <t>Verifying my transaction for @Saber_HQ on @Solana.
🔄☀️ https://t.co/GzPHUZ8kTn
Trial tokens claim id: 685761472964
$SOL</t>
  </si>
  <si>
    <t>2021-10-15 01:44:33</t>
  </si>
  <si>
    <t>@fluxtheweb3 @_JerBaby @RunOnFlux @solana @Tronfoundation @zelcore_io @CoinMetro FLUX Snapshot height: 969 500
follow in the block explorer and count down.</t>
  </si>
  <si>
    <t>2021-10-15 01:44:01</t>
  </si>
  <si>
    <t>Verifying my transaction for @Saber_HQ on @Solana.
🔄☀️ https://t.co/GzPHUZ8kTn
Trial tokens claim id: 517973765093
$SOL</t>
  </si>
  <si>
    <t>2021-10-15 01:43:43</t>
  </si>
  <si>
    <t>@SolanartNFT @unirexcity ONLY 1 of 11,111 ONLY ONE IN THE WORLD 🌍 who’s gonna make the EPIC FOMO! Biggest first purchase !!! @SolanartNFT @solana @unirexcity #Solana #NFTCommunity #NFTs https://t.co/d0tMb0kMzl</t>
  </si>
  <si>
    <t>2021-10-15 01:43:39</t>
  </si>
  <si>
    <t>@joemccann @solana Bork bork! @ChubbyCorgisNFT https://t.co/Xp0kGhB2zx</t>
  </si>
  <si>
    <t>2021-10-15 01:43:34</t>
  </si>
  <si>
    <t>2021-10-15 01:42:01</t>
  </si>
  <si>
    <t>@gate_io @solana @CropperFinance smars fighting</t>
  </si>
  <si>
    <t>2021-10-15 01:41:39</t>
  </si>
  <si>
    <t>@CapsuleCorpCoin @3commas_io @solana @Cardano 🔥Nano Floki🔥
📢Join us on Telegram: https://t.co/axth5hw31Y
Auto burn 0.5% from total supply on each Elon's Tweet
⚡️SHORT ROADMAP
📌Dashboard Development
📌Audit before presale
📌Huge marketing 
📌Floki Swap
📌Staking 
📌Floki NFT marketplace (P2P) 
Dashboard is live 🔥</t>
  </si>
  <si>
    <t>2021-10-15 01:34:02</t>
  </si>
  <si>
    <t>@SolumDeFi @solana I am very happy to be a part of this project. Hopefully, in the future, it will be more developed and successful
@cloud_andri @hasim_wahyu @mukhlashin_nr</t>
  </si>
  <si>
    <t>2021-10-15 01:33:39</t>
  </si>
  <si>
    <t>@Solana_Space @DragonsMidgard @chainlink @solana @solanium_io @DeFi_Land @GooseFX1 @synthetify @marginfi @SolSeaNFT 🔥FireballToken🔥 is detonating their whole marketing wallet over 2 days to create the highest budget promotion in BSC history. Co-ordinated tweets by 30+ influencers including Londoncrypto and Travalaad  ☢️☢️☢️
Website: https://t.co/1ch6VCF1fm
Telegram: https://t.co/CIkV96i2Qq</t>
  </si>
  <si>
    <t>2021-10-15 01:33:23</t>
  </si>
  <si>
    <t>GAINS Crypto News - Roctober 14
— @Visa plans on launching NFT Program to help creators
— Ark Invest doubles down on its efforts to offer a Bitcoin Futures ETF
— @cartesiproject's CTSI staking is live on Binance 
— @solana deposits now supported at CryptoGames https://t.co/hbOV7dxLys</t>
  </si>
  <si>
    <t>2021-10-15 01:32:50</t>
  </si>
  <si>
    <t>@binance @solana You can see FEG 🦍👑... 🚀🚀🚀🚀🚀🚀300% /24h.</t>
  </si>
  <si>
    <t>2021-10-15 01:32:12</t>
  </si>
  <si>
    <t>@jfyzhao @joemccann @solana @solanalysis hook it up pls @joemccann :) 
also gm</t>
  </si>
  <si>
    <t>2021-10-15 01:32:07</t>
  </si>
  <si>
    <t>@SolumDeFi @solana 🔥FireballToken🔥 is detonating their whole marketing wallet over 2 days to create the highest budget promotion in BSC history. Co-ordinated tweets by 30+ influencers including Londoncrypto and Travalaad  ☢️☢️☢️
Website: https://t.co/1ch6VCF1fm
Telegram: https://t.co/CIkV96i2Qq</t>
  </si>
  <si>
    <t>2021-10-15 01:31:15</t>
  </si>
  <si>
    <t>@binance @solana 🔥FireballToken🔥 is detonating their whole marketing wallet over 2 days to create the highest budget promotion in BSC history. Co-ordinated tweets by 30+ influencers including Londoncrypto and Travalaad  ☢️☢️☢️
Website: https://t.co/1ch6VCF1fm
Telegram: https://t.co/CIkV96i2Qq</t>
  </si>
  <si>
    <t>2021-10-15 01:31:08</t>
  </si>
  <si>
    <t>@OrionDepp @solana @Orion__Research @Orion__Trading https://t.co/BKJScA5wf9
Singin and clime free coin its not fake try and see your wallet in coinbas wallet 😍😍</t>
  </si>
  <si>
    <t>2021-10-15 01:29:39</t>
  </si>
  <si>
    <t>@binance @solana 🎰Lotto Mania🎰
Want a way to fuel your gambling addictions? introducing the all new LottoMania🤑With daily jackpots to be won by simply holding its a no brainer for the money chasers. Bringing rewarding holders to a whole new level.
Telegram : https://t.co/PpXMlxkLId</t>
  </si>
  <si>
    <t>2021-10-15 01:28:31</t>
  </si>
  <si>
    <t>@SolumDeFi @solana Solum 😍😍😍😍
I am always believe solana project</t>
  </si>
  <si>
    <t>2021-10-15 01:28:13</t>
  </si>
  <si>
    <t>@binance @solana Hello #Binance accept me😚 https://t.co/2Zp86Ff0N6</t>
  </si>
  <si>
    <t>2021-10-15 01:27:52</t>
  </si>
  <si>
    <t>1/6
@SOLBigBrain and @king_kemba_ just posted about 
bots are ruining things for @Solana nft mints. 
It's true. 
There are lots of solutions to make mints fun and decentralized. Here's one of my solutions:</t>
  </si>
  <si>
    <t>2021-10-15 01:27:16</t>
  </si>
  <si>
    <t>@AboutDefi @terra_money @solana I have very few #Ethereum tokens left. I sell to $ETH or better yet $bETH on $LUNA if I want $ETH exposure.</t>
  </si>
  <si>
    <t>2021-10-15 01:25:07</t>
  </si>
  <si>
    <t>Spent the day working through @dabit3's intro to Solana development. 
Going to spend some time learning Rust and reading docs to get a better grasp on developing smart contracts on @solana .
What are some other great resources / guides on @solana development?</t>
  </si>
  <si>
    <t>2021-10-15 01:24:32</t>
  </si>
  <si>
    <t>@shanghaipreneur @terra_money @solana I just got booted out of a telegram chat from a defi project built on ethereum for asking if they're bridgimg to layer 2. They said no and i asked why not, they said users don't mind paying the high gas fees. I said your joking right? How out of touch can you be? 🤔</t>
  </si>
  <si>
    <t>2021-10-15 01:20:46</t>
  </si>
  <si>
    <t>@NinthPlanetNFT @raxxx_S @solana @NinthPlanetNFT what should we call our planet?? What about JANUS - God of beginnings, choices and doorways?</t>
  </si>
  <si>
    <t>2021-10-15 01:20:08</t>
  </si>
  <si>
    <t>@SolumDeFi @solana I Think, this is very strong project.
Thanks for shared this wonderful opportunity.
@CrptoVeriala @PaulMusa2 @FranjoMod</t>
  </si>
  <si>
    <t>2021-10-15 01:19:40</t>
  </si>
  <si>
    <t>@genopets @ftx_us @solana Hey! I make the Mystery Eggs on https://t.co/jRSDZx3BVx and I'm very excited to see what hatches from your eggs! Maybe one day we can make a trade!</t>
  </si>
  <si>
    <t>2021-10-15 01:18:29</t>
  </si>
  <si>
    <t>@OrionDepp @solana @Orion__Research @Orion__Trading All done~ wish luck thx</t>
  </si>
  <si>
    <t>2021-10-15 01:18:28</t>
  </si>
  <si>
    <t>@AboutDefi Or just build on @terra_money or @solana - where the communities are less toxic and the growth rate is much higher!</t>
  </si>
  <si>
    <t>2021-10-15 01:18:01</t>
  </si>
  <si>
    <t>@bonfida @solana Would love that but the site keeps throwing up error messages for simple searches. Pls halp! https://t.co/CcfwcS3hHq</t>
  </si>
  <si>
    <t>2021-10-15 01:16:47</t>
  </si>
  <si>
    <t>@OrionDepp @solana @Orion__Research @Orion__Trading I'm done ☺️</t>
  </si>
  <si>
    <t>2021-10-15 01:13:40</t>
  </si>
  <si>
    <t>@SolumDeFi @solana @songlingyc68  @princeofairdrop  @Airdrop_Exp  
Nice project and congratulations to the team for thrir efforts and dedication and highly appreciated the visionary thought of the project and it will create history and go to the moon</t>
  </si>
  <si>
    <t>2021-10-15 01:13:35</t>
  </si>
  <si>
    <t>Thank you sir for supporting new projects on the network @solana Who has given Airdrop https://t.co/mbfCp7L6K4</t>
  </si>
  <si>
    <t>2021-10-15 01:10:10</t>
  </si>
  <si>
    <t>who else is new to @solana? https://t.co/QvPppUGayt</t>
  </si>
  <si>
    <t>2021-10-15 01:08:53</t>
  </si>
  <si>
    <t>@skeletoncrewrip @TreatToolbox @solana @metaplex The Super Fruit Connoisseurs says thank you. https://t.co/7L66QMcFhT</t>
  </si>
  <si>
    <t>2021-10-15 01:07:26</t>
  </si>
  <si>
    <t>@_JerBaby @RunOnFlux @solana @Tronfoundation @zelcore_io @CoinMetro Grats mate! Keep it high! 🚀</t>
  </si>
  <si>
    <t>2021-10-15 01:05:36</t>
  </si>
  <si>
    <t>@binance @solana #ROX  The first currency or coin of #SmartDefi Buy like #btc   . Be one of the first in this field the total number. 1000 pieces. #1ROX : 5000000$.  2022.   @FEG_Exchange      @FEGtoken :002. 2022      @binance    defi.  The small currency in the crypto area ROX.   rox buy. fegEX https://t.co/wFiQDX5NUx</t>
  </si>
  <si>
    <t>2021-10-15 01:04:54</t>
  </si>
  <si>
    <t>@Mahmut8530 @Cardano @hydraledger @DNFTProtocol @ADAPadofficial @solana @binance 🔥Nano Floki🔥
📢Join us on Telegram: https://t.co/axth5hw31Y
Auto burn 0.5% from total supply on each Elon's Tweet
⚡️SHORT ROADMAP
📌Dashboard Development
📌Audit before presale
📌Huge marketing 
📌Floki Swap
📌Staking 
📌Floki NFT marketplace (P2P) 
Dashboard is live 🔥</t>
  </si>
  <si>
    <t>2021-10-15 01:04:45</t>
  </si>
  <si>
    <t>@fluxtheweb3 @RunOnFlux @solana @Tronfoundation @zelcore_io @CoinMetro Alright because I just added more flux 😎😎</t>
  </si>
  <si>
    <t>2021-10-15 01:03:51</t>
  </si>
  <si>
    <t>@_JerBaby @RunOnFlux @solana @Tronfoundation @zelcore_io @CoinMetro It will happen at a specific block. But it will be today— i will get back to you on that.
You must store it in zelcore. Claimable in fusion when it gets released.</t>
  </si>
  <si>
    <t>2021-10-15 01:02:36</t>
  </si>
  <si>
    <t>@SolumDeFi @solana The best!!</t>
  </si>
  <si>
    <t>2021-10-15 01:01:59</t>
  </si>
  <si>
    <t>@ekhqc409 @solana @cinchblock Ww amazing solana</t>
  </si>
  <si>
    <t>2021-10-15 01:01:34</t>
  </si>
  <si>
    <t>@DeAnnaNichalar @binance @solana @Crypty_Nicole Please some one only rich people please buy this nft for help poor people 
Please some one buy this nft for help poor people
https://t.co/f1zuReO4Jm
#bitcoin #binace #crypto #dogecoin #Solana #TRON #Bitcoin #BSCArmy #binace Smart chain #nft #cryptocurrency</t>
  </si>
  <si>
    <t>2021-10-15 01:00:14</t>
  </si>
  <si>
    <t>@SolumDeFi @solana Great project and it will create history and go to the moon. 
Check this out guys Star-struck
@baccaridj 
@nilson_quest 
@brunotalon</t>
  </si>
  <si>
    <t>2021-10-15 00:59:54</t>
  </si>
  <si>
    <t>@OrionDepp @solana @Orion__Research @Orion__Trading Pakistani Player Suspended For Spot-Fixing  🏏🔥
Watch For Complete Story 👇
https://t.co/RIrSKxgZHa</t>
  </si>
  <si>
    <t>2021-10-15 00:59:27</t>
  </si>
  <si>
    <t>@binance @solana #rainbowtoken look this token</t>
  </si>
  <si>
    <t>2021-10-15 00:59:01</t>
  </si>
  <si>
    <t>@fluxtheweb3 @RunOnFlux @solana @Tronfoundation @zelcore_io @CoinMetro When does this drop happen and it will automatically show up in my zelcore wallet? :)</t>
  </si>
  <si>
    <t>2021-10-15 00:56:32</t>
  </si>
  <si>
    <t>@joemccann @aeyakovenko @solana @Batafy1 is not on your list</t>
  </si>
  <si>
    <t>2021-10-15 00:56:16</t>
  </si>
  <si>
    <t>@DigitalCDaily @bitcoinkaiser @Bitcoinassassi7 @relayxio @solana Imagine that CZ calling out CW then delisting his asset then turning around &amp;amp; doing something as hypocritically shady as force swapping his users asset for one of his choosing then keeping a big stash of an asset he supposedly hates.
Talk about “…He who doth protest too much…”</t>
  </si>
  <si>
    <t>2021-10-15 00:54:21</t>
  </si>
  <si>
    <t>I'm so excited to see these drop!!! A really different style of NFT that has an extra arm to it that noooo other NFT is doing!! @battlefornippon starts premint on 6th November only on @solana. To get in early jump on their Discord!
https://t.co/QRBJVcvEfO
#battlefornipponnft</t>
  </si>
  <si>
    <t>2021-10-15 00:54:06</t>
  </si>
  <si>
    <t>@NinthPlanetNFT @solana Holy sh*t!! This trailer looks pretty dope. I felt like I am watching trailer of next Marvel Movie🤩. Can't wait to get my hands on some NFTs.</t>
  </si>
  <si>
    <t>2021-10-15 00:53:43</t>
  </si>
  <si>
    <t>@genopets @ftx_us @solana I’m definitely holding on to my Egg😋🥰</t>
  </si>
  <si>
    <t>2021-10-15 00:51:04</t>
  </si>
  <si>
    <t>I hope everybody’s day went well!! I’ve got this sweet #NFT up for grabs. Super fun to make this piece of art! Stop by and see it @holaplex @solana @solnftradar @SolNFTs #customart  $Sol #NFTCommunity #nftcollector #1of1 https://t.co/rEeZlG0ZpV https://t.co/qRkYC4kuDr</t>
  </si>
  <si>
    <t>2021-10-15 00:50:01</t>
  </si>
  <si>
    <t>@SolumDeFi @solana Nice project and congratulations to the team for their efforts and dedication and highly appreciated the visionary thought of the project and it will create history and go to the moon. 
@lunaticcq
@Argunechy
@TeguhSubagyo6 
#SOLUM #Solana</t>
  </si>
  <si>
    <t>2021-10-15 00:49:54</t>
  </si>
  <si>
    <t>s/o to @compoundfinance @AaveAave @TrustToken @helium @solana @HNS @ensdomains @ArweaveTeam @AleoHQ @flow_blockchain @AragonProject and so many other for the features!</t>
  </si>
  <si>
    <t>2021-10-15 00:48:33</t>
  </si>
  <si>
    <t>@joemccann @solana @MatricaLabs great team and would be a great add, successful mint now everything is getting scooped up in the secondary market</t>
  </si>
  <si>
    <t>2021-10-15 00:44:57</t>
  </si>
  <si>
    <t>@OrionDepp @solana @Orion__Research @Orion__Trading I feel like no one ever wins these giveaways 🤣</t>
  </si>
  <si>
    <t>2021-10-15 00:42:48</t>
  </si>
  <si>
    <t>@OrionDepp @solana @Orion__Research @Orion__Trading Interesting project good luck!!
 fight to fight to
I hope i win🤣
Nice project 👍👍</t>
  </si>
  <si>
    <t>2021-10-15 00:40:46</t>
  </si>
  <si>
    <t>Collection Verification submitted to @SolSeaNFT ✅ Lets see if this Joint gets the recognition it deserve. Only One Joint ever in existence! #OneWorldOneJoint #PassTheJointNFT #SuperRare #Unique #SolanaNFT #Solana #NFT @solana https://t.co/3uZ3I1ywGh</t>
  </si>
  <si>
    <t>2021-10-15 00:40:08</t>
  </si>
  <si>
    <t>@joemccann @solana Please add CoolamaGang 🦙Thank you! @CoollamaGangNFT</t>
  </si>
  <si>
    <t>2021-10-15 00:38:00</t>
  </si>
  <si>
    <t>@NFTask @TheDemonBadger @dami_amabile @opensea @solana @phantom @MetaMask A few dollars? What if I want to send just a few dollars?</t>
  </si>
  <si>
    <t>2021-10-15 00:37:56</t>
  </si>
  <si>
    <t>@SolumDeFi @solana Fellas, look that project... It's amazing 
@leonardoberard 
@mclaramota13_ 
@JEFE019</t>
  </si>
  <si>
    <t>2021-10-15 00:37:15</t>
  </si>
  <si>
    <t>@NFTask @rvnmktman1 @TheDemonBadger @dami_amabile @opensea @solana @phantom @MetaMask So…you concede that Solana is faster and cheaper?</t>
  </si>
  <si>
    <t>2021-10-15 00:37:11</t>
  </si>
  <si>
    <t>@solana A new and exciting Play to Earn Game which 
is called as Farm Ville on blockchain 
"Continuum world". @Continuumworld is a 
#F2P &amp;amp; #P2E MMO  game where players can 
explore a new world and build buildings 
to collect resources, level up, compete, 
socialize and earn.</t>
  </si>
  <si>
    <t>2021-10-15 00:36:36</t>
  </si>
  <si>
    <t>@NFTask @Gillynator @TheDemonBadger @dami_amabile @opensea @solana @phantom @MetaMask If you didn’t recognize the dominant wallet in the Solana ecosystem, do you really have any idea what your talking about?</t>
  </si>
  <si>
    <t>2021-10-15 00:35:05</t>
  </si>
  <si>
    <t>@fluxtheweb3 @RunOnFlux @solana @Tronfoundation @zelcore_io @CoinMetro So when ? It’s already 15 oct</t>
  </si>
  <si>
    <t>2021-10-15 00:31:40</t>
  </si>
  <si>
    <t>@solana_daily @JupiterExchange @solana Pup, sol? fxxking scam</t>
  </si>
  <si>
    <t>2021-10-15 00:27:46</t>
  </si>
  <si>
    <t>I don't collect a lot of #NFT projects but love the grit and style of these. For all the @solana #NFTs homies. 
#WOSS #wolvesofSolSt $SOL #solana https://t.co/ZQIZlKLklB</t>
  </si>
  <si>
    <t>2021-10-15 00:27:42</t>
  </si>
  <si>
    <t>@mcuban @solana He has a @ShellRacers kart ready for the release of their p2e nft go kart game! Wise choice  😍</t>
  </si>
  <si>
    <t>2021-10-15 00:25:57</t>
  </si>
  <si>
    <t>@binance @solana How about getting some peace of mind and prosperity for a change? Buy some $MONSTA and reap ever increasing fabulous $CAKE rewards for life! 
Read our amazing wp @ https://t.co/Xw6Hyik6Hk
#Crumbannos 
#1BillionMCapIsProgrammed 
#TheBeastOfBSC 
@thecakemnstr https://t.co/rD4bLZV88t</t>
  </si>
  <si>
    <t>2021-10-15 00:25:54</t>
  </si>
  <si>
    <t>@OrionDepp @solana @Orion__Research @Orion__Trading sir give me money sir from phlippines</t>
  </si>
  <si>
    <t>2021-10-15 00:24:49</t>
  </si>
  <si>
    <t>@binance @solana This is customer service support team? 🤮 In order to chat, I have to download another app?! When I was perfectly communicating. Come on binance! You guys have billions of dollars. You can do better than this. https://t.co/L2fRFJ8BEz</t>
  </si>
  <si>
    <t>2021-10-15 00:23:35</t>
  </si>
  <si>
    <t>@HottoShotto @AxieInfinity @solana @ProjectSerum @Raydium @FTX_Official Congratulations po♥️</t>
  </si>
  <si>
    <t>2021-10-15 00:23:06</t>
  </si>
  <si>
    <t>@solana I blame serum and solana.
They are not secure. I have other wallets and no issue. 
The issue was swapping sol for serum and getting a fake unknow token that someone steals all my stuff. they didn't touch few bucks of sol left</t>
  </si>
  <si>
    <t>2021-10-15 00:22:50</t>
  </si>
  <si>
    <t>@binance @solana Dyor on the most exciting NFT creator @Momento_art , got amazing #NFT that hodlers have sense of nostalgia with and its token $MomentoToken available on @PancakeSwap .
https://t.co/HLIeVXPiwF
#MomentoLambo #Momentotroops #SHIB #DOGE</t>
  </si>
  <si>
    <t>2021-10-15 00:21:58</t>
  </si>
  <si>
    <t>Working on #NextWithNovo podcast blows my mind every friggin’ week.
This week @novogratz talks with the genius behind @solana, @aeyakovenko about the future of, well, errything.
Get it everywhere, at this link: https://t.co/q4FDoJw5VX https://t.co/MzHXKbMi7q</t>
  </si>
  <si>
    <t>2021-10-15 00:21:14</t>
  </si>
  <si>
    <t>RUNE  is going to be the best decentralized platform on the  crypto space
Itz scalability, speed and security is top notch. 
Its game and NFT is second to none. 
Thanks for this💯
@Cardano
@hydraledger
@DNFTProtocol
@ADAPadofficial
@solana
@binance
#RUNE #Binance https://t.co/6UOFqkYtlH</t>
  </si>
  <si>
    <t>2021-10-15 00:18:58</t>
  </si>
  <si>
    <t>@KorcakSlavik @binance @solana Join now &amp;amp; Thank me later...❤️
https://t.co/ArKdAsP4wm</t>
  </si>
  <si>
    <t>2021-10-15 00:18:51</t>
  </si>
  <si>
    <t>@cryptobajillio1 @binance @solana Join now &amp;amp; Thank me later...❤️
https://t.co/ArKdAsP4wm</t>
  </si>
  <si>
    <t>2021-10-15 00:18:42</t>
  </si>
  <si>
    <t>@DelininPiiri @binance @solana Join now &amp;amp; Thank me later...❤️
https://t.co/ArKdAsP4wm</t>
  </si>
  <si>
    <t>2021-10-15 00:18:36</t>
  </si>
  <si>
    <t>@taha17284616 @binance @solana Join now &amp;amp; Thank me later...❤️
https://t.co/ArKdAsP4wm</t>
  </si>
  <si>
    <t>2021-10-15 00:18:32</t>
  </si>
  <si>
    <t>@felrwfbessie @binance @solana Join now &amp;amp; Thank me later...❤️
https://t.co/ArKdAsP4wm</t>
  </si>
  <si>
    <t>2021-10-15 00:18:10</t>
  </si>
  <si>
    <t>@Thisistimiti @binance @solana Join now &amp;amp; Thank me later...❤️
https://t.co/ArKdAsP4wm</t>
  </si>
  <si>
    <t>2021-10-15 00:17:59</t>
  </si>
  <si>
    <t>@Nuri32323 @binance @solana Join now &amp;amp; Thank me later...❤️
https://t.co/ArKdAsP4wm</t>
  </si>
  <si>
    <t>2021-10-15 00:17:53</t>
  </si>
  <si>
    <t>@Igor_Bec2001 @binance @solana Join now &amp;amp; Thank me later...❤️
https://t.co/ArKdAsP4wm</t>
  </si>
  <si>
    <t>2021-10-15 00:17:29</t>
  </si>
  <si>
    <t>@ziya_akmak4 @binance @solana @H_O_L_O_ Join now &amp;amp; Thank me later...❤️
https://t.co/ArKdAsP4wm</t>
  </si>
  <si>
    <t>2021-10-15 00:15:52</t>
  </si>
  <si>
    <t>2021-10-15 00:15:12</t>
  </si>
  <si>
    <t>@binance @solana YOU HAVE to take a look on it , we have been more than 5,2 Millions Active On Tron &amp;amp; #BSC 
#FREECOin #BSC #FREEcoin_Defi https://t.co/WSkzHqDgGx</t>
  </si>
  <si>
    <t>2021-10-15 00:14:56</t>
  </si>
  <si>
    <t>@Mehdi92607329 @binance @solana @InuKishu Join now &amp;amp; Thank me later...❤️
https://t.co/ArKdAsP4wm</t>
  </si>
  <si>
    <t>2021-10-15 00:14:50</t>
  </si>
  <si>
    <t>@ImranQu37692236 @binance @solana Join now &amp;amp; Thank me later...❤️
https://t.co/ArKdAsP4wm</t>
  </si>
  <si>
    <t>2021-10-15 00:14:46</t>
  </si>
  <si>
    <t>@binance @solana 🔥💎💎#HyperBoost💎💎🔥
🔥Doxxed Dev 🙋♂️
📣Holder rewards 
💯Legit usecase💯
- 🔐Staking Vault 
- 💰NFT Marketplace 
- 🧑🤝🧑 P2E Partnerships &amp;amp; E sports Support
👀💰 HyperBurn - Deflationary Token💰👀
TG:
@HyperBoostBSC
whitelist competition:
https://t.co/yWLuQuL5Zc</t>
  </si>
  <si>
    <t>2021-10-15 00:14:44</t>
  </si>
  <si>
    <t>@CriptonicArts @binance @solana Join now &amp;amp; Thank me later...❤️
https://t.co/ArKdAsP4wm</t>
  </si>
  <si>
    <t>2021-10-15 00:14:38</t>
  </si>
  <si>
    <t>@UurDereli16 @binance @solana Join now &amp;amp; Thank me later...❤️
https://t.co/ArKdAsP4wm</t>
  </si>
  <si>
    <t>2021-10-15 00:14:34</t>
  </si>
  <si>
    <t>@Kreustoriginal @binance @solana Join now &amp;amp; Thank me later...❤️
https://t.co/ArKdAsP4wm</t>
  </si>
  <si>
    <t>2021-10-15 00:13:17</t>
  </si>
  <si>
    <t>Are we welcome? @solana 👽
#inexplicablesnft #Solana https://t.co/uCOfkwjjrG</t>
  </si>
  <si>
    <t>2021-10-15 00:13:13</t>
  </si>
  <si>
    <t>@orca_so @solana Join now &amp;amp; Thank me later...❤️
https://t.co/ArKdAsP4wm</t>
  </si>
  <si>
    <t>2021-10-15 00:13:07</t>
  </si>
  <si>
    <t>@aeyakovenko @solana Join now &amp;amp; Thank me later...❤️
https://t.co/ArKdAsP4wm</t>
  </si>
  <si>
    <t>2021-10-15 00:12:52</t>
  </si>
  <si>
    <t>@mattytay @solana @orca_so @Saber_HQ @SunnyAggregator @RaydiumProtocol @ProjectSerum Join now &amp;amp; Thank me later...❤️
https://t.co/ArKdAsP4wm</t>
  </si>
  <si>
    <t>2021-10-15 00:12:45</t>
  </si>
  <si>
    <t>@mccannatron @mattytay @solana @orca_so @Saber_HQ @SunnyAggregator @RaydiumProtocol @ProjectSerum Join now &amp;amp; Thank me later...❤️
https://t.co/ArKdAsP4wm</t>
  </si>
  <si>
    <t>2021-10-15 00:12:19</t>
  </si>
  <si>
    <t>@maryam638707911 @binance @solana @ArivaCoin @HuobiGlobal Join now &amp;amp; Thank me later...❤️
https://t.co/ArKdAsP4wm</t>
  </si>
  <si>
    <t>2021-10-15 00:12:10</t>
  </si>
  <si>
    <t>@SolanaSoldier @joemccann @solana It’s community-sourced, so hackathon submissions aren’t there yet</t>
  </si>
  <si>
    <t>2021-10-15 00:11:52</t>
  </si>
  <si>
    <t>2021-10-15 00:11:45</t>
  </si>
  <si>
    <t>@IslamKhamed @binance @solana Join now &amp;amp; Thank me later...❤️
https://t.co/ArKdAsP4wm</t>
  </si>
  <si>
    <t>2021-10-15 00:11:35</t>
  </si>
  <si>
    <t>@binance @solana Join now &amp;amp; Thank me later...❤️
https://t.co/ArKdAsP4wm</t>
  </si>
  <si>
    <t>2021-10-15 00:09:03</t>
  </si>
  <si>
    <t>@binance @solana I hear the people want the fastest growing crypto on the planet. I hear its #SAFEMOON 🤫 https://t.co/LmgaQEp9Pg</t>
  </si>
  <si>
    <t>2021-10-15 00:09:02</t>
  </si>
  <si>
    <t>@OrionDepp @solana @Orion__Research @Orion__Trading I hope the next project the goes well and the team is working well for the progres of the project
#toothemoonnn</t>
  </si>
  <si>
    <t>2021-10-15 00:07:50</t>
  </si>
  <si>
    <t>@SolumDeFi @solana @Felipe_cnc 
@nilson_quest
@sammansur82_2
$Solum</t>
  </si>
  <si>
    <t>2021-10-15 00:06:04</t>
  </si>
  <si>
    <t>@SolumDeFi @solana This is excellent project for the future with strong team, a transparent, planned and project roadmap. it will be successfulI.
@MDALIFROBBANI @axis7974 @twinesport21 
$Solum #Solana</t>
  </si>
  <si>
    <t>2021-10-15 00:05:57</t>
  </si>
  <si>
    <t>@SolumDeFi @solana Nice one!
 @correiafonso
@NilsonQuest
 @pp_cadu
🍀🌜🔥</t>
  </si>
  <si>
    <t>2021-10-15 00:04:53</t>
  </si>
  <si>
    <t>@RaritySniperNFT @OrcRacingClub @solana My rarest! https://t.co/dR2wmw9Bq8</t>
  </si>
  <si>
    <t>2021-10-15 00:03:50</t>
  </si>
  <si>
    <t>@binance @solana List #SAFEMOON</t>
  </si>
  <si>
    <t>2021-10-15 00:03:37</t>
  </si>
  <si>
    <t>@SolumDeFi @solana Great project and it will create history and go to the moon. 
Check this out guys 🤩
@EnidLucy
@emthsan
@mandjey
#SOLUM #SOLANA</t>
  </si>
  <si>
    <t>2021-10-15 00:02:04</t>
  </si>
  <si>
    <t>@solana_daily @mangomarkets @Allbridge_io @NEARProtocol @PlutosNetwork @kucoincom @Dexlab_official @ApricotFinance @solana It's been updated! Please continue. Anyway, if you have time, check out @SatorSAO, a platform where you may engage with others and compete in your own content metaverse. Play trivia, interact with other fans and earn SAO while showing off your NFTs.</t>
  </si>
  <si>
    <t>2021-10-15 00:01:41</t>
  </si>
  <si>
    <t>@aeyakovenko #digitalartentrepreneur #gypsyking #cryptocurrencies #Crypto #freedom #allebmusic #artwork #musician #digitalartists #AI #AppleMusic 
New Single: Shiba Inu Coming Soon:
The Digital Art Entrepreneur
Allen B @solana 
https://t.co/U3tgxPBKOp</t>
  </si>
  <si>
    <t>2021-10-14 23:59:20</t>
  </si>
  <si>
    <t>Having so much fun lately with @solana NFT projects. @thugbirdz @DegenApeAcademy @SolSnatchersNFT  What's your favorite upcoming project? 🚀🌖</t>
  </si>
  <si>
    <t>2021-10-14 23:58:21</t>
  </si>
  <si>
    <t>Been waiting weeks for wormhole,,,,, finally can easily move assets between two best chains @solana and @terra_money https://t.co/snn7Awd0O6</t>
  </si>
  <si>
    <t>2021-10-14 23:56:34</t>
  </si>
  <si>
    <t>@SolumDeFi @solana check it out guys!
@Maaricamilla @michellamhy @AndrMat36616612</t>
  </si>
  <si>
    <t>2021-10-14 23:54:01</t>
  </si>
  <si>
    <t>@Solana_Space @ParagonNft @solana Yay! this is gonna be huge @ParagonNft! This expansion only means that you are growing. Let's go art peeps! take over #Solana</t>
  </si>
  <si>
    <t>2021-10-14 23:53:36</t>
  </si>
  <si>
    <t>@binance @solana BE AWARE! 
Adadex (ADAT) is the best defi Project! 1000x soon! Don’t miss it!
#adat #adadex @Adadex_Tools 
.
https://t.co/BcXNZmSQaH</t>
  </si>
  <si>
    <t>2021-10-14 23:53:29</t>
  </si>
  <si>
    <t>@lithdew @embedded_boi @solana This is dope</t>
  </si>
  <si>
    <t>2021-10-14 23:51:16</t>
  </si>
  <si>
    <t>@Kieran_der @binance @solana Teach me , please</t>
  </si>
  <si>
    <t>2021-10-14 23:50:02</t>
  </si>
  <si>
    <t>@binance @solana @CryptoNetwork22 
🔺 Elitheum 🔺
Find out why you should be investing in Elitheum today. 🔎
🌐 Website 🌐
https://t.co/VfNc6Wgfsg
📢 Telegram 📢
   ElitheumBSC
About to blow with massive burns incoming. 🔥
CMC listed. 🚀 CG applied
Buy and Burns, growth token 🔥</t>
  </si>
  <si>
    <t>2021-10-14 23:48:57</t>
  </si>
  <si>
    <t>@OrionDepp @solana @Orion__Research @Orion__Trading This is so cool, I hope I'm the lucky one to get this prize. More success for you and your team 🔥 Thank you for this opportunity, Sir😊❤ https://t.co/IQpCZuD2yf</t>
  </si>
  <si>
    <t>2021-10-14 23:48:14</t>
  </si>
  <si>
    <t>@binance @solana I AM CALLING ON ALL THE EXCHANGES WHO HAVE NOT DELIVERED YET $sgb TO PLEASE UPDATE YOUR LOYAL CUSTOMERS ABOUT THEIR $sgb AIRDROP $xrp $flr $ltc
@coinbase @krakenfx @NexoFinance
@binance @bitpanda @RevolutApp @BittrexExchange 
@CoinFieldEX !!!</t>
  </si>
  <si>
    <t>2021-10-14 23:48:12</t>
  </si>
  <si>
    <t>@Playground_Sol @solana Between the depth of thought and creative imbuement that went into Waves, we can’t wait to see what the @playground_sol team comes up with as their second act.  It’s a 10 out of 10 from us. /8</t>
  </si>
  <si>
    <t>2021-10-14 23:48:11</t>
  </si>
  <si>
    <t>@Playground_Sol @solana The curve fluctuations of @playground_sol’s Waves provide endless relational nooks and crannies to absorb and ponder, while the color gradients offer rich hue saturations glowing neon hot… almost like staring at a cross section of the beam of a proton pack. /7</t>
  </si>
  <si>
    <t>@Playground_Sol @solana To contrast that, Wave 374 (https://t.co/ApK8JiYS9c) creates a shape incredibly similar to the organic nature of mountainous terrain - the type of thing where art *accidentally* imitates life, potentially contributing a new angle of investigation into geological modeling. /6</t>
  </si>
  <si>
    <t>@Playground_Sol @solana Wave 667 (https://t.co/duT07fZxBV) on the other hand, might be named “Buy the Dip” in terms of its market representation (the creators’ inspiration for Waves was, in fact, marketplace volatility) /5</t>
  </si>
  <si>
    <t>@Playground_Sol @solana Wave 9 maps beautifully to the Gartner Hype Cycle… the early stage of overhyped growth, the adjustment drop to the trough of disillusionment, and the slower, more measured climb of maturity. /4</t>
  </si>
  <si>
    <t>@Playground_Sol @solana With only 9 variables, the range of outcomes can be striking, and the *coincidental* resemblance of these outcomes to purposeful data models can’t be ignored… take this - Wave 9 https://t.co/anrnXxWsvC /3</t>
  </si>
  <si>
    <t>@Playground_Sol @solana As someone who spent over a decade in marketing analytics, I know full well the stories that get embedded in even the smallest alterations - good or bad - in performance analytics data viz /2</t>
  </si>
  <si>
    <t>2021-10-14 23:48:10</t>
  </si>
  <si>
    <t>Win and Help Win : A Thread Series 🧵
Our second installment of #winandhelpwin curation is @Playground_Sol – Their bio is: Generative Artwork on @Solana. First drop: Waves is inspired by fluidity of the markets 🌊
🗣 https://t.co/WYdhp2O9wB  /1</t>
  </si>
  <si>
    <t>2021-10-14 23:47:00</t>
  </si>
  <si>
    <t>These bridges can save you a lot of money when transferring assets: Interoperability between chains is a mandate in #blockchain  as is compatibility with #Ethereum !
@fletachain @0xPolygon @solana #MATIC #Solana #fleta #BSC 
https://t.co/NfWFs549nV</t>
  </si>
  <si>
    <t>2021-10-14 23:46:51</t>
  </si>
  <si>
    <t>@joemccann @solana You should add @MumbleRapperz 
https://t.co/ti9CbllXxG</t>
  </si>
  <si>
    <t>2021-10-14 23:45:52</t>
  </si>
  <si>
    <t>@binance @solana 🛑 @archangel_token  🛑
✅500 New Holders in the past 12 Hours
✅2 exchanges coming this month
✅CMC Done 
✅CG Done
✅@FEGexchange 
✅@c0insbit 
$Shib $Klee #Saitama $Feg $Eth 
Everything you need to know about  
#ArchangelToken $Archa
https://t.co/dOxYqJGqor</t>
  </si>
  <si>
    <t>2021-10-14 23:45:24</t>
  </si>
  <si>
    <t>@solana_daily @JupiterExchange @solana Follow @SatorSAO on Twitter if you have some spare time. It's a blockchain-enabled TV experience in which you may earn $SAO and NFTs for watching TV shows.</t>
  </si>
  <si>
    <t>2021-10-14 23:44:52</t>
  </si>
  <si>
    <t>@OrionDepp @solana @Orion__Research @Orion__Trading I have over $100,000 worth of Btc for sale https://t.co/eGuKeR6vmE</t>
  </si>
  <si>
    <t>2021-10-14 23:43:38</t>
  </si>
  <si>
    <t>@DigitalCDaily @bitcoinkaiser @Bitcoinassassi7 @relayxio @solana So what are they going to do with the users’ BSV that they “replace” with BUSD ?</t>
  </si>
  <si>
    <t>2021-10-14 23:43:36</t>
  </si>
  <si>
    <t>@solanalysis Add @ChubbyCorgisNFT 
The NEXT #CryptoCubs
Still selling at Mint price of 0.1
GO GET THEM QUICK! 
#Solana #SolanaNFT #SolanaNFTs 
@solana</t>
  </si>
  <si>
    <t>2021-10-14 23:43:01</t>
  </si>
  <si>
    <t>@solana @packyM @aeyakovenko What else could be better and more reliable
#Oracle 
@fluxprotocol
#Foretellers https://t.co/A4qL9Exyq6</t>
  </si>
  <si>
    <t>2021-10-14 23:42:59</t>
  </si>
  <si>
    <t>@CyberFrogsNFT @PiggySolGang @solana Hope I can get one! Thanks for the opportunity</t>
  </si>
  <si>
    <t>@morales_eth @HEXcrypto @Ripple @solana @dogecoin @terra_money @avalancheavax @0xPolygon is sooo UNDERVALUED, but soon  pple will realise what the Beast @0xPolygon is. 
💡💎 https://t.co/tiXLYljcGn</t>
  </si>
  <si>
    <t>2021-10-14 23:42:49</t>
  </si>
  <si>
    <t>@binance @solana TENSHI :Only 580 million tokens, Low $6 million MC, today, so lots of room to grow.. Barely 3 months old, Earn ETH while holding...Hurry before Tenshi rockets to the moon. 100x-1000x potential  -165x from current price is only $1 billion MC and = $1.75 per coin. Buy Tenshi today.</t>
  </si>
  <si>
    <t>2021-10-14 23:41:45</t>
  </si>
  <si>
    <t>@SolumDeFi @solana Wishing this project success. They will  become one of the best cryptos, I am enthusiastic to participate in this and also support it. Good luck always
@Chamdan71
@FlecoJhon
@anh4174
$Solum #Solum #Solana</t>
  </si>
  <si>
    <t>2021-10-14 23:39:25</t>
  </si>
  <si>
    <t>@SolumDeFi @solana The developers of this project are highly skilled and dedicated towards their work. Therefore this will be huge success $Solum
 Guys check it out #solana @yasinaktimur @CryptObjektiff @RaindropCrypto</t>
  </si>
  <si>
    <t>2021-10-14 23:37:25</t>
  </si>
  <si>
    <t>@Solana_Space @ParagonNft @solana Can you give us a sneak peek at how you plan to contribute to this project? We are very interested in learning more about this.</t>
  </si>
  <si>
    <t>2021-10-14 23:36:39</t>
  </si>
  <si>
    <t>@QICcommunity @slope_finance @solana AMA amazing</t>
  </si>
  <si>
    <t>2021-10-14 23:34:48</t>
  </si>
  <si>
    <t>@OrionDepp @solana @Orion__Research @Orion__Trading All task done, I, Poor boy, have a dream. I hope i won</t>
  </si>
  <si>
    <t>2021-10-14 23:34:38</t>
  </si>
  <si>
    <t>@binance @solana RT if u think this altseason</t>
  </si>
  <si>
    <t>2021-10-14 23:33:18</t>
  </si>
  <si>
    <t>@binance @solana https://t.co/9fFowKt4kG
new collection Crypto skull
every crypto skull 1/1
many more are in the works
unique💫
colorful🎨
radiant💎 https://t.co/gEBVvNxFjA</t>
  </si>
  <si>
    <t>2021-10-14 23:32:45</t>
  </si>
  <si>
    <t>@OrionDepp @solana @Orion__Research @Orion__Trading That is really nice of you mate!!💪🏻</t>
  </si>
  <si>
    <t>2021-10-14 23:32:03</t>
  </si>
  <si>
    <t>@OrionDepp @solana @Orion__Research @Orion__Trading I need your help...plz donate me...😭
I am bankrupt.. my store is ruined this year January please help me..
I have $96000 debt...please donate me....
My Ethereum Wallet
0x7d1043572ec65cb665c7b2639e4b50b1557b8dc4</t>
  </si>
  <si>
    <t>2021-10-14 23:32:00</t>
  </si>
  <si>
    <t>@solana Check your dm🤝✈️</t>
  </si>
  <si>
    <t>2021-10-14 23:31:45</t>
  </si>
  <si>
    <t>@ekhqc409 @solana @cinchblock Done!</t>
  </si>
  <si>
    <t>2021-10-14 23:31:44</t>
  </si>
  <si>
    <t>@OrionDepp @solana @Orion__Research @Orion__Trading https://t.co/o1WKHi1BWF
Claim instant ustd 😳😳😳 https://t.co/W3dJfNwgOe</t>
  </si>
  <si>
    <t>2021-10-14 23:31:27</t>
  </si>
  <si>
    <t>@solana new collection Crypto skull
every crypto skull 1/1
many more are in the works
unique💫
colorful🎨
radiant💎
https://t.co/9fFowKt4kG https://t.co/OzrldrFv7D</t>
  </si>
  <si>
    <t>2021-10-14 23:31:17</t>
  </si>
  <si>
    <t>All roads lead to Lisbon 🇵🇹
@TheDAOist_ 19 October, 2021
@0xliscon 20 - 21 October, 2021
@ETHLisbon 22 - 24 October, 2021
@solana Breakpoint Lisbon 7 - 10 November, 2021.</t>
  </si>
  <si>
    <t>2021-10-14 23:30:31</t>
  </si>
  <si>
    <t>@binance @solana Trade #APENFT @apenftorg 🔥🚀</t>
  </si>
  <si>
    <t>2021-10-14 23:27:22</t>
  </si>
  <si>
    <t>@OrionDepp @solana @Orion__Research @Orion__Trading @Orion__Research @OrionDepp @Orion__Trading  I believe one day this will be a big project, continued success for the team 👍👍</t>
  </si>
  <si>
    <t>2021-10-14 23:26:27</t>
  </si>
  <si>
    <t>@recentiy03 @TheDemonBadger @dami_amabile @opensea @solana @phantom @MetaMask You're welcome buddy</t>
  </si>
  <si>
    <t>2021-10-14 23:25:49</t>
  </si>
  <si>
    <t>@Kieran_der @binance @solana Enable your DM and let's chat</t>
  </si>
  <si>
    <t>2021-10-14 23:25:33</t>
  </si>
  <si>
    <t>We have finished our submission to the @solana Ignition Hackathon! You can view our slides here: https://t.co/MJZpzjCnkH
Join our Discord to let us know what you think 🙏</t>
  </si>
  <si>
    <t>2021-10-14 23:24:45</t>
  </si>
  <si>
    <t>Ive just tried this @solana  / @avalancheavax  bridge with USDC in @Allbridge_io , Smooth and fast 👍 https://t.co/1oWmgSoMui</t>
  </si>
  <si>
    <t>2021-10-14 23:24:41</t>
  </si>
  <si>
    <t>That was fast 😅 Now the Joint is at 10 SOL floor price ready for another person to grab it and pass it 🍾 #OneWorldOneJoint @Solana #SolanaNFT @SolSeaNFT #NFT https://t.co/TPoGPbcHdg</t>
  </si>
  <si>
    <t>2021-10-14 23:23:41</t>
  </si>
  <si>
    <t>@SolumDeFi @solana Come join before end 
@micusobad
@pucukgen
@gigimu0
Username telegram : @gankeG</t>
  </si>
  <si>
    <t>2021-10-14 23:23:02</t>
  </si>
  <si>
    <t>@BotheredOtters @solana nice projectList sir</t>
  </si>
  <si>
    <t>2021-10-14 23:22:34</t>
  </si>
  <si>
    <t>@OrionDepp @solana @Orion__Research @Orion__Trading Join</t>
  </si>
  <si>
    <t>2021-10-14 23:22:05</t>
  </si>
  <si>
    <t>@SolumDeFi @solana Nice Project
@fatoscindioglu @CyrptoKhaleesi @CMYLMZ</t>
  </si>
  <si>
    <t>2021-10-14 23:22:04</t>
  </si>
  <si>
    <t>@SolumDeFi @solana @AnnuriAly @Paratama10 @mahaider123 
Tg username : @mtfkid99</t>
  </si>
  <si>
    <t>2021-10-14 23:21:59</t>
  </si>
  <si>
    <t>@mattytay @solana @orca_so @Saber_HQ @SunnyAggregator @RaydiumProtocol @ProjectSerum Shout out to @solana @orca_so</t>
  </si>
  <si>
    <t>2021-10-14 23:21:52</t>
  </si>
  <si>
    <t>@rajgokal @therealchaseeb @solana the vibe of a thugbird never lies. i believe this is a conversation worth having. 
it's a decision taken at inception that births two very different kinds of communities.</t>
  </si>
  <si>
    <t>2021-10-14 23:21:47</t>
  </si>
  <si>
    <t>@joemccann @solana Hi, we'd be glad to be added :) dont hesitate to check out our project too you might like it :) wish you the best thanks</t>
  </si>
  <si>
    <t>@SolumDeFi @solana @barsotgzz @Paradox44674878 @Vforrkripto 
The Best project , congratulations welcome !! 
#Solum $SolumDeFi @SolumDeFi @yasinaktimur</t>
  </si>
  <si>
    <t>2021-10-14 23:21:39</t>
  </si>
  <si>
    <t>@SolNFTs @hopity Wave it with us and @solana</t>
  </si>
  <si>
    <t>2021-10-14 23:21:38</t>
  </si>
  <si>
    <t>@GIFTO_io @solana Check your telegram channel. No progress. It's become crap</t>
  </si>
  <si>
    <t>2021-10-14 23:19:52</t>
  </si>
  <si>
    <t>@SolriseFinance I was interested in @SolriseFinance by below tweet from @KentEkasak 👇🏻, one of the most knowledgeable influencers in @solana on crypto space, as he's bullish on the project. He's a successful investor in both crypto &amp;amp; global stocks. 
https://t.co/MDEVLX9wF4</t>
  </si>
  <si>
    <t>2021-10-14 23:19:31</t>
  </si>
  <si>
    <t>@binance @solana Hold &amp;amp; earn #ETH
#EverETH</t>
  </si>
  <si>
    <t>2021-10-14 23:19:19</t>
  </si>
  <si>
    <t>@binance @solana Where is our $SGB ? https://t.co/qoFIVELlro</t>
  </si>
  <si>
    <t>2021-10-14 23:18:20</t>
  </si>
  <si>
    <t>@solana @packyM @aeyakovenko Secure data permission is what you need
@fluxprotocol
look!
 @solana
#fluxprotocol #Solana https://t.co/voF0ay8oUY</t>
  </si>
  <si>
    <t>2021-10-14 23:18:00</t>
  </si>
  <si>
    <t>@danku_r @WestieCapital @gopartyparrot @wormholecrypto @solana @terra_money I like Wizards</t>
  </si>
  <si>
    <t>2021-10-14 23:17:59</t>
  </si>
  <si>
    <t>@PassTheJointNFT @solana @SolSeaNFT Some one snapped it up and killed it :( this is why we can't have nice things. https://t.co/WuOiozirBi</t>
  </si>
  <si>
    <t>2021-10-14 23:17:38</t>
  </si>
  <si>
    <t>@MarkMcKenna419 @Ross_A_Campbell @DefoyJay You guys continue to impress! The hundreds of hours you all have put into this is truly amazing and clearly shows in this amazing art work. 🍻
@solana @SolanaSensei @SOLBigBrain @SOLbuckets https://t.co/b0olV9ntFd</t>
  </si>
  <si>
    <t>2021-10-14 23:17:30</t>
  </si>
  <si>
    <t>@SolumDeFi @solana @ahmetuznagcc @MehmetErcos @TahaErenTee thx for project sir &amp;lt;3 we trust him sol ecosystem</t>
  </si>
  <si>
    <t>2021-10-14 23:17:28</t>
  </si>
  <si>
    <t>@OrionDepp @solana @Orion__Research @Orion__Trading Great project...!!!</t>
  </si>
  <si>
    <t>2021-10-14 23:16:46</t>
  </si>
  <si>
    <t>@binance @solana Give us our $SGB.</t>
  </si>
  <si>
    <t>2021-10-14 23:15:13</t>
  </si>
  <si>
    <t>@mattytay @solana @orca_so @Saber_HQ @SunnyAggregator @RaydiumProtocol @ProjectSerum The 7x of solana helped</t>
  </si>
  <si>
    <t>2021-10-14 23:15:04</t>
  </si>
  <si>
    <t>@binance @solana If you didn't had a chance to buy any #NFT #Shiboshis I wouldn't worry there are plenty more options check out my nft collection and please retweet if you do like any of the listings and understand the depth of the nfts make sure to ❤️ the #NFT on #opensea
https://t.co/y17oKil5IH</t>
  </si>
  <si>
    <t>2021-10-14 23:15:02</t>
  </si>
  <si>
    <t>@Austin_Federa @joemccann @solana does this include all the hackathon projects as well? is there another list of that?</t>
  </si>
  <si>
    <t>2021-10-14 23:14:19</t>
  </si>
  <si>
    <t>@joemccann @solana Vroom Vroom 🏎🏎🏎
We hear you loud and clear. Fasten your seatlbelts and join us at Fortuna Car Club for some 🔥 #SolanaNFT 
We can not wait to share with you what we have in store. Stay tuned. 
https://t.co/As2aRPw9oN</t>
  </si>
  <si>
    <t>2021-10-14 23:14:03</t>
  </si>
  <si>
    <t>@binance @solana I'm quite excited! @ScallopDeFiBank, a #defi #banking initiative, will participate in a #AMA with @TCVNNcommunity on October 16th at 20:00 (UTC+7).
If you have any fascinating questions for them, now is the chance to ask them!
$SCLP #Scallop #cryptocurrency https://t.co/tFKCnrSLYe</t>
  </si>
  <si>
    <t>2021-10-14 23:13:31</t>
  </si>
  <si>
    <t>@binance @solana Our team has sent you a lot of messages
 Confirm us Our project is powerful ❗️
 We are #FLOKI @RealFlokiInu ⚔️🚀 https://t.co/iZ57BiCCLw</t>
  </si>
  <si>
    <t>2021-10-14 23:12:35</t>
  </si>
  <si>
    <t>@mcuban @solana WHATS HOOD MARK! https://t.co/8ANvr0m9FA</t>
  </si>
  <si>
    <t>2021-10-14 23:12:32</t>
  </si>
  <si>
    <t>@SolumDeFi @solana Excellent project, I look forward to seeing it arrive on the moon</t>
  </si>
  <si>
    <t>2021-10-14 23:11:20</t>
  </si>
  <si>
    <t>@joemccann @solana You can also parse the link from https://t.co/Psm6BPcNoB and pull in the twitter accounts!</t>
  </si>
  <si>
    <t>2021-10-14 23:11:09</t>
  </si>
  <si>
    <t>@binance @solana @Pig_Finance  is flying buy on @gate_io  #PigToken #BSC #BTC #BNB #buypigtoken $PIG https://t.co/eFq3raPMQF</t>
  </si>
  <si>
    <t>2021-10-14 23:10:46</t>
  </si>
  <si>
    <t>@danku_r @WestieCapital @gopartyparrot @wormholecrypto @solana @terra_money Completely agree with @WestieCapital 😂 the name is most important - why parrot when you can mim</t>
  </si>
  <si>
    <t>2021-10-14 23:10:22</t>
  </si>
  <si>
    <t>@Bardstocks @AuroryProject @solana @FTX_Official Very interesting thesis, I've been looking forward to reading it and didn't think of half of your points until youn said them.</t>
  </si>
  <si>
    <t>2021-10-14 23:09:08</t>
  </si>
  <si>
    <t>@binance @solana https://t.co/UWivVq4mXE
    🕳️Claim your 50AC
   💌 Get extra 200AC
  5000 coins to be a masternode user. MasterNodes will earn upto $2000 monthly for helping us power the blockchain</t>
  </si>
  <si>
    <t>2021-10-14 23:08:50</t>
  </si>
  <si>
    <t>@OrionDepp @solana @Orion__Research @Orion__Trading Giving Away $2000 in @solana $SOL to 1 Lucky Winner!
To Enter you MUST:
1) FOLLOW THESE (ALL 3) Twitter handles
   1) @OrionDepp
   2) @Orion__Research 📚👨🎓(Early-Stage Coins) 
   3) @Orion__Trading 🚀📈(High Potential Trades)
2) RETWEET this Tweet!</t>
  </si>
  <si>
    <t>2021-10-14 23:08:41</t>
  </si>
  <si>
    <t>@binance @solana Presale starts on 30/10. Join us now to not miss the opportunity.
Website: https://t.co/YAlaaohQ84
Join Our Telegram 
https://t.co/bVimqwgz8g
#crypto #ico #bitcoin #cryptocurrency #blockchain #altcoin $AIME
https://t.co/NAbJFtiLnw</t>
  </si>
  <si>
    <t>2021-10-14 23:07:09</t>
  </si>
  <si>
    <t>@profesoor_95 @binance @solana @InuKishu Jade Currency - Supply: Only 90.000.000 Promising project.  Buy $JADE  🔝💚 💎 
@CurrencyJade @JadeCurrencyBR @binance @CameronKallhoff @krakenfx @cz_binance @elonmusk
#Bitcoin #dogecoin #Solana #Ethereum  #Coin98 #NFT #Crypto #Binance #coti #Cardano #Airdrop #AVAX #axs #shiba https://t.co/VQFdZq6awk</t>
  </si>
  <si>
    <t>2021-10-14 23:07:00</t>
  </si>
  <si>
    <t>@solrodriguez why wouldn't you buy @solana</t>
  </si>
  <si>
    <t>2021-10-14 23:06:58</t>
  </si>
  <si>
    <t>@everydaywin003 @binance @solana Jade Currency - Supply: Only 90.000.000 Promising project.  Buy $JADE  🔝💚 💎 
@CurrencyJade @JadeCurrencyBR @binance @CameronKallhoff @krakenfx @cz_binance @elonmusk
#Bitcoin #dogecoin #Solana #Ethereum  #Coin98 #NFT #Crypto #Binance #coti #Cardano #Airdrop #AVAX #axs #shiba https://t.co/Bgo0inh4YW</t>
  </si>
  <si>
    <t>2021-10-14 23:06:52</t>
  </si>
  <si>
    <t>@Kieran_der @binance @solana Teach me</t>
  </si>
  <si>
    <t>2021-10-14 23:06:34</t>
  </si>
  <si>
    <t>@Serpico21849469 @binance @solana @BabyDogeCoin Jade Currency - Supply: Only 90.000.000 Promising project.  Buy $JADE  🔝💚 💎 
@CurrencyJade @JadeCurrencyBR @binance @CameronKallhoff @krakenfx @cz_binance @elonmusk
#Bitcoin #dogecoin #Solana #Ethereum  #Coin98 #NFT #Crypto #Binance #coti #Cardano #Airdrop #AVAX #axs #shiba https://t.co/28pOBz5Lvs</t>
  </si>
  <si>
    <t>2021-10-14 23:06:26</t>
  </si>
  <si>
    <t>@77_Ainu @binance @solana Jade Currency - Supply: Only 90.000.000 Promising project.  Buy $JADE  🔝💚 💎 
@CurrencyJade @JadeCurrencyBR @binance @CameronKallhoff @krakenfx @cz_binance @elonmusk
#Bitcoin #dogecoin #Solana #Ethereum  #Coin98 #NFT #Crypto #Binance #coti #Cardano #Airdrop #AVAX #axs #shiba https://t.co/oBV9BCoMcp</t>
  </si>
  <si>
    <t>2021-10-14 23:06:19</t>
  </si>
  <si>
    <t>@KorcakSlavik @binance @solana Jade Currency - Supply: Only 90.000.000 Promising project.  Buy $JADE  🔝💚 💎 
@CurrencyJade @JadeCurrencyBR @binance @CameronKallhoff @krakenfx @cz_binance @elonmusk
#Bitcoin #dogecoin #Solana #Ethereum  #Coin98 #NFT #Crypto #Binance #coti #Cardano #Airdrop #AVAX #axs #shiba https://t.co/9d9bbWzB4K</t>
  </si>
  <si>
    <t>2021-10-14 23:06:17</t>
  </si>
  <si>
    <t>Excited to keep the #HispanicHeritagemonth party going by partnering with @FTX_Official &amp;amp; @animocabrands to launch #NFTLoteria on @solana. 
Stay tuned as we remix tradition and highlight the role of the Latinx community in building the tech of tomorrow! 
https://t.co/KpkaXL7uFy https://t.co/t4xcomRBGY</t>
  </si>
  <si>
    <t>sentiment_</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</si>
</sst>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tabSelected="1" workbookViewId="0">
      <selection activeCell="A2" sqref="A2:XFD2"/>
    </sheetView>
  </sheetViews>
  <sheetFormatPr defaultRowHeight="15" x14ac:dyDescent="0.25"/>
  <sheetData>
    <row r="1" spans="1:12" x14ac:dyDescent="0.25">
      <c r="A1" t="s">
        <v>0</v>
      </c>
      <c r="B1" t="s">
        <v>1</v>
      </c>
      <c r="C1" t="s">
        <v>2</v>
      </c>
      <c r="D1" t="s">
        <v>3</v>
      </c>
      <c r="E1" t="s">
        <v>4</v>
      </c>
      <c r="F1" t="s">
        <v>5</v>
      </c>
      <c r="G1" t="s">
        <v>6</v>
      </c>
      <c r="H1" t="s">
        <v>7</v>
      </c>
      <c r="I1" t="s">
        <v>8</v>
      </c>
      <c r="J1" t="s">
        <v>995</v>
      </c>
      <c r="K1" t="s">
        <v>9</v>
      </c>
      <c r="L1" t="s">
        <v>10</v>
      </c>
    </row>
    <row r="3" spans="1:12" x14ac:dyDescent="0.25">
      <c r="A3">
        <v>0</v>
      </c>
      <c r="B3">
        <v>0</v>
      </c>
      <c r="C3">
        <v>0</v>
      </c>
      <c r="D3">
        <v>0</v>
      </c>
      <c r="E3" t="s">
        <v>11</v>
      </c>
      <c r="F3">
        <v>848394576</v>
      </c>
      <c r="G3">
        <v>1.4488762543174039E+18</v>
      </c>
      <c r="H3">
        <v>1.4488744578843441E+18</v>
      </c>
      <c r="I3">
        <v>110485995</v>
      </c>
      <c r="J3">
        <v>0</v>
      </c>
      <c r="K3" t="str">
        <f>IF(J3&lt;0,"negative", IF(J3&gt;0, "positive", IF(J3=0, "neutral")))</f>
        <v>neutral</v>
      </c>
      <c r="L3" t="s">
        <v>12</v>
      </c>
    </row>
    <row r="4" spans="1:12" x14ac:dyDescent="0.25">
      <c r="A4">
        <v>0</v>
      </c>
      <c r="B4">
        <v>0</v>
      </c>
      <c r="C4">
        <v>0</v>
      </c>
      <c r="D4">
        <v>0</v>
      </c>
      <c r="E4" t="s">
        <v>13</v>
      </c>
      <c r="F4">
        <v>9.8905149139789005E+17</v>
      </c>
      <c r="G4">
        <v>1.4488759405791401E+18</v>
      </c>
      <c r="H4">
        <v>1.448475101804962E+18</v>
      </c>
      <c r="I4">
        <v>1.3893214070881201E+18</v>
      </c>
      <c r="J4">
        <v>0</v>
      </c>
      <c r="K4" t="str">
        <f t="shared" ref="K4:K67" si="0">IF(J4&lt;0,"negative", IF(J4&gt;0, "positive", IF(J4=0, "neutral")))</f>
        <v>neutral</v>
      </c>
      <c r="L4" t="s">
        <v>14</v>
      </c>
    </row>
    <row r="5" spans="1:12" x14ac:dyDescent="0.25">
      <c r="A5">
        <v>0</v>
      </c>
      <c r="B5">
        <v>0</v>
      </c>
      <c r="C5">
        <v>0</v>
      </c>
      <c r="D5">
        <v>0</v>
      </c>
      <c r="E5" t="s">
        <v>15</v>
      </c>
      <c r="F5">
        <v>2614655202</v>
      </c>
      <c r="G5">
        <v>1.4488759219145559E+18</v>
      </c>
      <c r="H5">
        <v>1.4488759219145559E+18</v>
      </c>
      <c r="J5">
        <v>2.7777777777777781</v>
      </c>
      <c r="K5" t="str">
        <f t="shared" si="0"/>
        <v>positive</v>
      </c>
      <c r="L5" t="s">
        <v>16</v>
      </c>
    </row>
    <row r="6" spans="1:12" x14ac:dyDescent="0.25">
      <c r="A6">
        <v>0</v>
      </c>
      <c r="B6">
        <v>0</v>
      </c>
      <c r="C6">
        <v>0</v>
      </c>
      <c r="D6">
        <v>0</v>
      </c>
      <c r="E6" t="s">
        <v>17</v>
      </c>
      <c r="F6">
        <v>1.424007878256513E+18</v>
      </c>
      <c r="G6">
        <v>1.4488757205838321E+18</v>
      </c>
      <c r="H6">
        <v>1.4488757205838321E+18</v>
      </c>
      <c r="J6">
        <v>2.7777777777777781</v>
      </c>
      <c r="K6" t="str">
        <f t="shared" si="0"/>
        <v>positive</v>
      </c>
      <c r="L6" t="s">
        <v>18</v>
      </c>
    </row>
    <row r="7" spans="1:12" x14ac:dyDescent="0.25">
      <c r="A7">
        <v>0</v>
      </c>
      <c r="B7">
        <v>0</v>
      </c>
      <c r="C7">
        <v>0</v>
      </c>
      <c r="D7">
        <v>0</v>
      </c>
      <c r="E7" t="s">
        <v>19</v>
      </c>
      <c r="F7">
        <v>1.417696586260386E+18</v>
      </c>
      <c r="G7">
        <v>1.4488752954113469E+18</v>
      </c>
      <c r="H7">
        <v>1.4483005479001659E+18</v>
      </c>
      <c r="I7">
        <v>1.4433154270656141E+18</v>
      </c>
      <c r="J7">
        <v>6.25</v>
      </c>
      <c r="K7" t="str">
        <f t="shared" si="0"/>
        <v>positive</v>
      </c>
      <c r="L7" t="s">
        <v>20</v>
      </c>
    </row>
    <row r="8" spans="1:12" x14ac:dyDescent="0.25">
      <c r="A8">
        <v>0</v>
      </c>
      <c r="B8">
        <v>0</v>
      </c>
      <c r="C8">
        <v>0</v>
      </c>
      <c r="D8">
        <v>0</v>
      </c>
      <c r="E8" t="s">
        <v>21</v>
      </c>
      <c r="F8">
        <v>1.4435586664943821E+18</v>
      </c>
      <c r="G8">
        <v>1.4488752759623071E+18</v>
      </c>
      <c r="H8">
        <v>1.4479597593075589E+18</v>
      </c>
      <c r="I8">
        <v>8.6604799745665843E+17</v>
      </c>
      <c r="J8">
        <v>1.3888888888888891</v>
      </c>
      <c r="K8" t="str">
        <f t="shared" si="0"/>
        <v>positive</v>
      </c>
      <c r="L8" t="s">
        <v>22</v>
      </c>
    </row>
    <row r="9" spans="1:12" x14ac:dyDescent="0.25">
      <c r="A9">
        <v>0</v>
      </c>
      <c r="B9">
        <v>0</v>
      </c>
      <c r="C9">
        <v>0</v>
      </c>
      <c r="D9">
        <v>0</v>
      </c>
      <c r="E9" t="s">
        <v>23</v>
      </c>
      <c r="F9">
        <v>7.464412969742295E+17</v>
      </c>
      <c r="G9">
        <v>1.4488751869508649E+18</v>
      </c>
      <c r="H9">
        <v>1.4488744578843441E+18</v>
      </c>
      <c r="I9">
        <v>110485995</v>
      </c>
      <c r="J9">
        <v>0</v>
      </c>
      <c r="K9" t="str">
        <f t="shared" si="0"/>
        <v>neutral</v>
      </c>
      <c r="L9" t="s">
        <v>24</v>
      </c>
    </row>
    <row r="10" spans="1:12" x14ac:dyDescent="0.25">
      <c r="A10">
        <v>0</v>
      </c>
      <c r="B10">
        <v>0</v>
      </c>
      <c r="C10">
        <v>0</v>
      </c>
      <c r="D10">
        <v>0</v>
      </c>
      <c r="E10" t="s">
        <v>25</v>
      </c>
      <c r="F10">
        <v>1.4055743507204549E+18</v>
      </c>
      <c r="G10">
        <v>1.44887515785923E+18</v>
      </c>
      <c r="H10">
        <v>1.448791920830996E+18</v>
      </c>
      <c r="I10">
        <v>4852161465</v>
      </c>
      <c r="J10">
        <v>5.5555555555555554</v>
      </c>
      <c r="K10" t="str">
        <f t="shared" si="0"/>
        <v>positive</v>
      </c>
      <c r="L10" t="s">
        <v>26</v>
      </c>
    </row>
    <row r="11" spans="1:12" x14ac:dyDescent="0.25">
      <c r="A11">
        <v>0</v>
      </c>
      <c r="B11">
        <v>0</v>
      </c>
      <c r="C11">
        <v>1</v>
      </c>
      <c r="D11">
        <v>0</v>
      </c>
      <c r="E11" t="s">
        <v>27</v>
      </c>
      <c r="F11">
        <v>1.4418874702624399E+18</v>
      </c>
      <c r="G11">
        <v>1.448875035842818E+18</v>
      </c>
      <c r="H11">
        <v>1.448875035842818E+18</v>
      </c>
      <c r="J11">
        <v>2.7777777777777781</v>
      </c>
      <c r="K11" t="str">
        <f t="shared" si="0"/>
        <v>positive</v>
      </c>
      <c r="L11" t="s">
        <v>28</v>
      </c>
    </row>
    <row r="12" spans="1:12" x14ac:dyDescent="0.25">
      <c r="A12">
        <v>0</v>
      </c>
      <c r="B12">
        <v>0</v>
      </c>
      <c r="C12">
        <v>0</v>
      </c>
      <c r="D12">
        <v>0</v>
      </c>
      <c r="E12" t="s">
        <v>29</v>
      </c>
      <c r="F12">
        <v>8.3671553152468582E+17</v>
      </c>
      <c r="G12">
        <v>1.448874883975242E+18</v>
      </c>
      <c r="H12">
        <v>1.4488744578843441E+18</v>
      </c>
      <c r="I12">
        <v>110485995</v>
      </c>
      <c r="J12">
        <v>0</v>
      </c>
      <c r="K12" t="str">
        <f t="shared" si="0"/>
        <v>neutral</v>
      </c>
      <c r="L12" t="s">
        <v>30</v>
      </c>
    </row>
    <row r="13" spans="1:12" x14ac:dyDescent="0.25">
      <c r="A13">
        <v>0</v>
      </c>
      <c r="B13">
        <v>0</v>
      </c>
      <c r="C13">
        <v>2</v>
      </c>
      <c r="D13">
        <v>0</v>
      </c>
      <c r="E13" t="s">
        <v>31</v>
      </c>
      <c r="F13">
        <v>22252335</v>
      </c>
      <c r="G13">
        <v>1.4488745835749911E+18</v>
      </c>
      <c r="H13">
        <v>1.4488734540574431E+18</v>
      </c>
      <c r="I13">
        <v>131921372</v>
      </c>
      <c r="J13">
        <v>3.8461538461538458</v>
      </c>
      <c r="K13" t="str">
        <f t="shared" si="0"/>
        <v>positive</v>
      </c>
      <c r="L13" t="s">
        <v>32</v>
      </c>
    </row>
    <row r="14" spans="1:12" x14ac:dyDescent="0.25">
      <c r="A14">
        <v>28</v>
      </c>
      <c r="B14">
        <v>12</v>
      </c>
      <c r="C14">
        <v>468</v>
      </c>
      <c r="D14">
        <v>7</v>
      </c>
      <c r="E14" t="s">
        <v>33</v>
      </c>
      <c r="F14">
        <v>110485995</v>
      </c>
      <c r="G14">
        <v>1.4488744578843441E+18</v>
      </c>
      <c r="H14">
        <v>1.4488744578843441E+18</v>
      </c>
      <c r="J14">
        <v>2.5</v>
      </c>
      <c r="K14" t="str">
        <f t="shared" si="0"/>
        <v>positive</v>
      </c>
      <c r="L14" t="s">
        <v>34</v>
      </c>
    </row>
    <row r="15" spans="1:12" x14ac:dyDescent="0.25">
      <c r="A15">
        <v>0</v>
      </c>
      <c r="B15">
        <v>0</v>
      </c>
      <c r="C15">
        <v>0</v>
      </c>
      <c r="D15">
        <v>0</v>
      </c>
      <c r="E15" t="s">
        <v>35</v>
      </c>
      <c r="F15">
        <v>1.3860999482618429E+18</v>
      </c>
      <c r="G15">
        <v>1.4488744235749289E+18</v>
      </c>
      <c r="H15">
        <v>1.4488744235749289E+18</v>
      </c>
      <c r="J15">
        <v>2.7777777777777781</v>
      </c>
      <c r="K15" t="str">
        <f t="shared" si="0"/>
        <v>positive</v>
      </c>
      <c r="L15" t="s">
        <v>36</v>
      </c>
    </row>
    <row r="16" spans="1:12" x14ac:dyDescent="0.25">
      <c r="A16">
        <v>0</v>
      </c>
      <c r="B16">
        <v>0</v>
      </c>
      <c r="C16">
        <v>1</v>
      </c>
      <c r="D16">
        <v>0</v>
      </c>
      <c r="E16" t="s">
        <v>37</v>
      </c>
      <c r="F16">
        <v>1.4467283573373949E+18</v>
      </c>
      <c r="G16">
        <v>1.4488743011515351E+18</v>
      </c>
      <c r="H16">
        <v>1.4488743011515351E+18</v>
      </c>
      <c r="J16">
        <v>0</v>
      </c>
      <c r="K16" t="str">
        <f t="shared" si="0"/>
        <v>neutral</v>
      </c>
      <c r="L16" t="s">
        <v>38</v>
      </c>
    </row>
    <row r="17" spans="1:12" x14ac:dyDescent="0.25">
      <c r="A17">
        <v>0</v>
      </c>
      <c r="B17">
        <v>0</v>
      </c>
      <c r="C17">
        <v>0</v>
      </c>
      <c r="D17">
        <v>0</v>
      </c>
      <c r="E17" t="s">
        <v>39</v>
      </c>
      <c r="F17">
        <v>3023923622</v>
      </c>
      <c r="G17">
        <v>1.448874184809931E+18</v>
      </c>
      <c r="H17">
        <v>1.448874184809931E+18</v>
      </c>
      <c r="J17">
        <v>2.7777777777777781</v>
      </c>
      <c r="K17" t="str">
        <f t="shared" si="0"/>
        <v>positive</v>
      </c>
      <c r="L17" t="s">
        <v>40</v>
      </c>
    </row>
    <row r="18" spans="1:12" x14ac:dyDescent="0.25">
      <c r="A18">
        <v>0</v>
      </c>
      <c r="B18">
        <v>0</v>
      </c>
      <c r="C18">
        <v>0</v>
      </c>
      <c r="D18">
        <v>0</v>
      </c>
      <c r="E18" t="s">
        <v>41</v>
      </c>
      <c r="F18">
        <v>1.4433235320254669E+18</v>
      </c>
      <c r="G18">
        <v>1.4488741378758001E+18</v>
      </c>
      <c r="H18">
        <v>1.447641526041973E+18</v>
      </c>
      <c r="I18">
        <v>9.5132974480439296E+17</v>
      </c>
      <c r="J18">
        <v>0</v>
      </c>
      <c r="K18" t="str">
        <f t="shared" si="0"/>
        <v>neutral</v>
      </c>
      <c r="L18" t="s">
        <v>42</v>
      </c>
    </row>
    <row r="19" spans="1:12" x14ac:dyDescent="0.25">
      <c r="A19">
        <v>0</v>
      </c>
      <c r="B19">
        <v>1</v>
      </c>
      <c r="C19">
        <v>1</v>
      </c>
      <c r="D19">
        <v>0</v>
      </c>
      <c r="E19" t="s">
        <v>43</v>
      </c>
      <c r="F19">
        <v>131921372</v>
      </c>
      <c r="G19">
        <v>1.448873942911959E+18</v>
      </c>
      <c r="H19">
        <v>1.4488734540574431E+18</v>
      </c>
      <c r="I19">
        <v>22252335</v>
      </c>
      <c r="J19">
        <v>0</v>
      </c>
      <c r="K19" t="str">
        <f t="shared" si="0"/>
        <v>neutral</v>
      </c>
      <c r="L19" t="s">
        <v>44</v>
      </c>
    </row>
    <row r="20" spans="1:12" x14ac:dyDescent="0.25">
      <c r="A20">
        <v>0</v>
      </c>
      <c r="B20">
        <v>1</v>
      </c>
      <c r="C20">
        <v>1</v>
      </c>
      <c r="D20">
        <v>0</v>
      </c>
      <c r="E20" t="s">
        <v>45</v>
      </c>
      <c r="F20">
        <v>22252335</v>
      </c>
      <c r="G20">
        <v>1.4488737238224361E+18</v>
      </c>
      <c r="H20">
        <v>1.4488734540574431E+18</v>
      </c>
      <c r="I20">
        <v>131921372</v>
      </c>
      <c r="J20">
        <v>0</v>
      </c>
      <c r="K20" t="str">
        <f t="shared" si="0"/>
        <v>neutral</v>
      </c>
      <c r="L20" t="s">
        <v>46</v>
      </c>
    </row>
    <row r="21" spans="1:12" x14ac:dyDescent="0.25">
      <c r="A21">
        <v>0</v>
      </c>
      <c r="B21">
        <v>0</v>
      </c>
      <c r="C21">
        <v>2</v>
      </c>
      <c r="D21">
        <v>0</v>
      </c>
      <c r="E21" t="s">
        <v>47</v>
      </c>
      <c r="F21">
        <v>1.3604692765329861E+18</v>
      </c>
      <c r="G21">
        <v>1.4488735259771169E+18</v>
      </c>
      <c r="H21">
        <v>1.4488666131852859E+18</v>
      </c>
      <c r="I21">
        <v>1.2811331756582541E+18</v>
      </c>
      <c r="J21">
        <v>12.5</v>
      </c>
      <c r="K21" t="str">
        <f t="shared" si="0"/>
        <v>positive</v>
      </c>
      <c r="L21" t="s">
        <v>48</v>
      </c>
    </row>
    <row r="22" spans="1:12" x14ac:dyDescent="0.25">
      <c r="A22">
        <v>1</v>
      </c>
      <c r="B22">
        <v>1</v>
      </c>
      <c r="C22">
        <v>2</v>
      </c>
      <c r="D22">
        <v>0</v>
      </c>
      <c r="E22" t="s">
        <v>49</v>
      </c>
      <c r="F22">
        <v>131921372</v>
      </c>
      <c r="G22">
        <v>1.4488734540574431E+18</v>
      </c>
      <c r="H22">
        <v>1.4488734540574431E+18</v>
      </c>
      <c r="J22">
        <v>0</v>
      </c>
      <c r="K22" t="str">
        <f t="shared" si="0"/>
        <v>neutral</v>
      </c>
      <c r="L22" t="s">
        <v>50</v>
      </c>
    </row>
    <row r="23" spans="1:12" x14ac:dyDescent="0.25">
      <c r="A23">
        <v>0</v>
      </c>
      <c r="B23">
        <v>0</v>
      </c>
      <c r="C23">
        <v>0</v>
      </c>
      <c r="D23">
        <v>0</v>
      </c>
      <c r="E23" t="s">
        <v>49</v>
      </c>
      <c r="F23">
        <v>9.3911782350626816E+17</v>
      </c>
      <c r="G23">
        <v>1.448873451565974E+18</v>
      </c>
      <c r="H23">
        <v>1.4409298369487711E+18</v>
      </c>
      <c r="I23">
        <v>9.2780570446691942E+17</v>
      </c>
      <c r="J23">
        <v>0</v>
      </c>
      <c r="K23" t="str">
        <f t="shared" si="0"/>
        <v>neutral</v>
      </c>
      <c r="L23" t="s">
        <v>51</v>
      </c>
    </row>
    <row r="24" spans="1:12" x14ac:dyDescent="0.25">
      <c r="A24">
        <v>0</v>
      </c>
      <c r="B24">
        <v>0</v>
      </c>
      <c r="C24">
        <v>1</v>
      </c>
      <c r="D24">
        <v>0</v>
      </c>
      <c r="E24" t="s">
        <v>52</v>
      </c>
      <c r="F24">
        <v>2908055209</v>
      </c>
      <c r="G24">
        <v>1.4488734228223391E+18</v>
      </c>
      <c r="H24">
        <v>1.4487346209341891E+18</v>
      </c>
      <c r="I24">
        <v>1.371267515867927E+18</v>
      </c>
      <c r="J24">
        <v>0</v>
      </c>
      <c r="K24" t="str">
        <f t="shared" si="0"/>
        <v>neutral</v>
      </c>
      <c r="L24" t="s">
        <v>53</v>
      </c>
    </row>
    <row r="25" spans="1:12" x14ac:dyDescent="0.25">
      <c r="A25">
        <v>0</v>
      </c>
      <c r="B25">
        <v>0</v>
      </c>
      <c r="C25">
        <v>0</v>
      </c>
      <c r="D25">
        <v>0</v>
      </c>
      <c r="E25" t="s">
        <v>54</v>
      </c>
      <c r="F25">
        <v>1.4448603806944671E+18</v>
      </c>
      <c r="G25">
        <v>1.4488734009826429E+18</v>
      </c>
      <c r="H25">
        <v>1.4485012957535309E+18</v>
      </c>
      <c r="I25">
        <v>14814762</v>
      </c>
      <c r="J25">
        <v>0</v>
      </c>
      <c r="K25" t="str">
        <f t="shared" si="0"/>
        <v>neutral</v>
      </c>
      <c r="L25" t="s">
        <v>55</v>
      </c>
    </row>
    <row r="26" spans="1:12" x14ac:dyDescent="0.25">
      <c r="A26">
        <v>0</v>
      </c>
      <c r="B26">
        <v>0</v>
      </c>
      <c r="C26">
        <v>0</v>
      </c>
      <c r="D26">
        <v>0</v>
      </c>
      <c r="E26" t="s">
        <v>56</v>
      </c>
      <c r="F26">
        <v>1.3265321796066921E+18</v>
      </c>
      <c r="G26">
        <v>1.448873170623242E+18</v>
      </c>
      <c r="H26">
        <v>1.448873170623242E+18</v>
      </c>
      <c r="J26">
        <v>-4</v>
      </c>
      <c r="K26" t="str">
        <f t="shared" si="0"/>
        <v>negative</v>
      </c>
      <c r="L26" t="s">
        <v>57</v>
      </c>
    </row>
    <row r="27" spans="1:12" x14ac:dyDescent="0.25">
      <c r="A27">
        <v>0</v>
      </c>
      <c r="B27">
        <v>0</v>
      </c>
      <c r="C27">
        <v>3</v>
      </c>
      <c r="D27">
        <v>0</v>
      </c>
      <c r="E27" t="s">
        <v>58</v>
      </c>
      <c r="F27">
        <v>8.5378566377414656E+17</v>
      </c>
      <c r="G27">
        <v>1.4488731477221251E+18</v>
      </c>
      <c r="H27">
        <v>1.448862150718484E+18</v>
      </c>
      <c r="I27">
        <v>9.501082250089431E+17</v>
      </c>
      <c r="J27">
        <v>0</v>
      </c>
      <c r="K27" t="str">
        <f t="shared" si="0"/>
        <v>neutral</v>
      </c>
      <c r="L27" t="s">
        <v>59</v>
      </c>
    </row>
    <row r="28" spans="1:12" x14ac:dyDescent="0.25">
      <c r="A28">
        <v>0</v>
      </c>
      <c r="B28">
        <v>0</v>
      </c>
      <c r="C28">
        <v>0</v>
      </c>
      <c r="D28">
        <v>0</v>
      </c>
      <c r="E28" t="s">
        <v>60</v>
      </c>
      <c r="F28">
        <v>1.418592801445536E+18</v>
      </c>
      <c r="G28">
        <v>1.4488726920446851E+18</v>
      </c>
      <c r="H28">
        <v>1.4409298369487711E+18</v>
      </c>
      <c r="I28">
        <v>9.2780570446691942E+17</v>
      </c>
      <c r="J28">
        <v>0</v>
      </c>
      <c r="K28" t="str">
        <f t="shared" si="0"/>
        <v>neutral</v>
      </c>
      <c r="L28" t="s">
        <v>61</v>
      </c>
    </row>
    <row r="29" spans="1:12" x14ac:dyDescent="0.25">
      <c r="A29">
        <v>0</v>
      </c>
      <c r="B29">
        <v>0</v>
      </c>
      <c r="C29">
        <v>13</v>
      </c>
      <c r="D29">
        <v>0</v>
      </c>
      <c r="E29" t="s">
        <v>62</v>
      </c>
      <c r="F29">
        <v>1.4047407438775171E+18</v>
      </c>
      <c r="G29">
        <v>1.448872651166999E+18</v>
      </c>
      <c r="H29">
        <v>1.448872651166999E+18</v>
      </c>
      <c r="J29">
        <v>2.083333333333333</v>
      </c>
      <c r="K29" t="str">
        <f t="shared" si="0"/>
        <v>positive</v>
      </c>
      <c r="L29" t="s">
        <v>63</v>
      </c>
    </row>
    <row r="30" spans="1:12" x14ac:dyDescent="0.25">
      <c r="A30">
        <v>0</v>
      </c>
      <c r="B30">
        <v>0</v>
      </c>
      <c r="C30">
        <v>1</v>
      </c>
      <c r="D30">
        <v>0</v>
      </c>
      <c r="E30" t="s">
        <v>64</v>
      </c>
      <c r="F30">
        <v>1.418592801445536E+18</v>
      </c>
      <c r="G30">
        <v>1.448872515598754E+18</v>
      </c>
      <c r="H30">
        <v>1.4409298369487711E+18</v>
      </c>
      <c r="I30">
        <v>9.2780570446691942E+17</v>
      </c>
      <c r="J30">
        <v>0</v>
      </c>
      <c r="K30" t="str">
        <f t="shared" si="0"/>
        <v>neutral</v>
      </c>
      <c r="L30" t="s">
        <v>65</v>
      </c>
    </row>
    <row r="31" spans="1:12" x14ac:dyDescent="0.25">
      <c r="A31">
        <v>0</v>
      </c>
      <c r="B31">
        <v>0</v>
      </c>
      <c r="C31">
        <v>0</v>
      </c>
      <c r="D31">
        <v>0</v>
      </c>
      <c r="E31" t="s">
        <v>66</v>
      </c>
      <c r="F31">
        <v>1389236120</v>
      </c>
      <c r="G31">
        <v>1.448872428247998E+18</v>
      </c>
      <c r="H31">
        <v>1.448872428247998E+18</v>
      </c>
      <c r="J31">
        <v>2.6315789473684208</v>
      </c>
      <c r="K31" t="str">
        <f t="shared" si="0"/>
        <v>positive</v>
      </c>
      <c r="L31" t="s">
        <v>67</v>
      </c>
    </row>
    <row r="32" spans="1:12" x14ac:dyDescent="0.25">
      <c r="A32">
        <v>0</v>
      </c>
      <c r="B32">
        <v>0</v>
      </c>
      <c r="C32">
        <v>0</v>
      </c>
      <c r="D32">
        <v>0</v>
      </c>
      <c r="E32" t="s">
        <v>68</v>
      </c>
      <c r="F32">
        <v>1.424301179916362E+18</v>
      </c>
      <c r="G32">
        <v>1.448871829985055E+18</v>
      </c>
      <c r="H32">
        <v>1.448702645225538E+18</v>
      </c>
      <c r="I32">
        <v>1.4162288012022011E+18</v>
      </c>
      <c r="J32">
        <v>0</v>
      </c>
      <c r="K32" t="str">
        <f t="shared" si="0"/>
        <v>neutral</v>
      </c>
      <c r="L32" t="s">
        <v>69</v>
      </c>
    </row>
    <row r="33" spans="1:12" x14ac:dyDescent="0.25">
      <c r="A33">
        <v>3208</v>
      </c>
      <c r="B33">
        <v>297</v>
      </c>
      <c r="C33">
        <v>1433</v>
      </c>
      <c r="D33">
        <v>341</v>
      </c>
      <c r="E33" t="s">
        <v>70</v>
      </c>
      <c r="F33">
        <v>1.242507202067337E+18</v>
      </c>
      <c r="G33">
        <v>1.44887150986752E+18</v>
      </c>
      <c r="H33">
        <v>1.44887150986752E+18</v>
      </c>
      <c r="J33">
        <v>0</v>
      </c>
      <c r="K33" t="str">
        <f t="shared" si="0"/>
        <v>neutral</v>
      </c>
      <c r="L33" t="s">
        <v>71</v>
      </c>
    </row>
    <row r="34" spans="1:12" x14ac:dyDescent="0.25">
      <c r="A34">
        <v>0</v>
      </c>
      <c r="B34">
        <v>0</v>
      </c>
      <c r="C34">
        <v>0</v>
      </c>
      <c r="D34">
        <v>0</v>
      </c>
      <c r="E34" t="s">
        <v>72</v>
      </c>
      <c r="F34">
        <v>1.3591469165510001E+18</v>
      </c>
      <c r="G34">
        <v>1.4488714350662211E+18</v>
      </c>
      <c r="H34">
        <v>1.448702645225538E+18</v>
      </c>
      <c r="I34">
        <v>1.4162288012022011E+18</v>
      </c>
      <c r="J34">
        <v>7.8947368421052628</v>
      </c>
      <c r="K34" t="str">
        <f t="shared" si="0"/>
        <v>positive</v>
      </c>
      <c r="L34" t="s">
        <v>73</v>
      </c>
    </row>
    <row r="35" spans="1:12" x14ac:dyDescent="0.25">
      <c r="A35">
        <v>0</v>
      </c>
      <c r="B35">
        <v>0</v>
      </c>
      <c r="C35">
        <v>1</v>
      </c>
      <c r="D35">
        <v>0</v>
      </c>
      <c r="E35" t="s">
        <v>74</v>
      </c>
      <c r="F35">
        <v>1.4478780707072609E+18</v>
      </c>
      <c r="G35">
        <v>1.4488710570042409E+18</v>
      </c>
      <c r="H35">
        <v>1.4483005479001659E+18</v>
      </c>
      <c r="I35">
        <v>1.4433154270656141E+18</v>
      </c>
      <c r="J35">
        <v>4.166666666666667</v>
      </c>
      <c r="K35" t="str">
        <f t="shared" si="0"/>
        <v>positive</v>
      </c>
      <c r="L35" t="s">
        <v>75</v>
      </c>
    </row>
    <row r="36" spans="1:12" x14ac:dyDescent="0.25">
      <c r="A36">
        <v>0</v>
      </c>
      <c r="B36">
        <v>0</v>
      </c>
      <c r="C36">
        <v>1</v>
      </c>
      <c r="D36">
        <v>0</v>
      </c>
      <c r="E36" t="s">
        <v>76</v>
      </c>
      <c r="F36">
        <v>1.4036046736809861E+18</v>
      </c>
      <c r="G36">
        <v>1.448870734084727E+18</v>
      </c>
      <c r="H36">
        <v>1.4483005479001659E+18</v>
      </c>
      <c r="I36">
        <v>1.4433154270656141E+18</v>
      </c>
      <c r="J36">
        <v>7.3170731707317076</v>
      </c>
      <c r="K36" t="str">
        <f t="shared" si="0"/>
        <v>positive</v>
      </c>
      <c r="L36" t="s">
        <v>77</v>
      </c>
    </row>
    <row r="37" spans="1:12" x14ac:dyDescent="0.25">
      <c r="A37">
        <v>0</v>
      </c>
      <c r="B37">
        <v>0</v>
      </c>
      <c r="C37">
        <v>1</v>
      </c>
      <c r="D37">
        <v>0</v>
      </c>
      <c r="E37" t="s">
        <v>78</v>
      </c>
      <c r="F37">
        <v>21770765</v>
      </c>
      <c r="G37">
        <v>1.4488707192328269E+18</v>
      </c>
      <c r="H37">
        <v>1.4478127970317151E+18</v>
      </c>
      <c r="I37">
        <v>1.067025324964106E+18</v>
      </c>
      <c r="J37">
        <v>0</v>
      </c>
      <c r="K37" t="str">
        <f t="shared" si="0"/>
        <v>neutral</v>
      </c>
      <c r="L37" t="s">
        <v>79</v>
      </c>
    </row>
    <row r="38" spans="1:12" x14ac:dyDescent="0.25">
      <c r="A38">
        <v>0</v>
      </c>
      <c r="B38">
        <v>1</v>
      </c>
      <c r="C38">
        <v>1</v>
      </c>
      <c r="D38">
        <v>0</v>
      </c>
      <c r="E38" t="s">
        <v>80</v>
      </c>
      <c r="F38">
        <v>4852161465</v>
      </c>
      <c r="G38">
        <v>1.4488704693612749E+18</v>
      </c>
      <c r="H38">
        <v>1.448791920830996E+18</v>
      </c>
      <c r="I38">
        <v>1.4055743507204549E+18</v>
      </c>
      <c r="J38">
        <v>4.7619047619047619</v>
      </c>
      <c r="K38" t="str">
        <f t="shared" si="0"/>
        <v>positive</v>
      </c>
      <c r="L38" t="s">
        <v>81</v>
      </c>
    </row>
    <row r="39" spans="1:12" x14ac:dyDescent="0.25">
      <c r="A39">
        <v>0</v>
      </c>
      <c r="B39">
        <v>0</v>
      </c>
      <c r="C39">
        <v>2</v>
      </c>
      <c r="D39">
        <v>0</v>
      </c>
      <c r="E39" t="s">
        <v>82</v>
      </c>
      <c r="F39">
        <v>1.4213186535642319E+18</v>
      </c>
      <c r="G39">
        <v>1.448870171796382E+18</v>
      </c>
      <c r="H39">
        <v>1.4409298369487711E+18</v>
      </c>
      <c r="I39">
        <v>9.2780570446691942E+17</v>
      </c>
      <c r="J39">
        <v>0</v>
      </c>
      <c r="K39" t="str">
        <f t="shared" si="0"/>
        <v>neutral</v>
      </c>
      <c r="L39" t="s">
        <v>83</v>
      </c>
    </row>
    <row r="40" spans="1:12" x14ac:dyDescent="0.25">
      <c r="A40">
        <v>0</v>
      </c>
      <c r="B40">
        <v>0</v>
      </c>
      <c r="C40">
        <v>0</v>
      </c>
      <c r="D40">
        <v>0</v>
      </c>
      <c r="E40" t="s">
        <v>84</v>
      </c>
      <c r="F40">
        <v>1.4388264837623519E+18</v>
      </c>
      <c r="G40">
        <v>1.448869992615743E+18</v>
      </c>
      <c r="H40">
        <v>1.4473974641813911E+18</v>
      </c>
      <c r="I40">
        <v>1.3584921715156659E+18</v>
      </c>
      <c r="J40">
        <v>0</v>
      </c>
      <c r="K40" t="str">
        <f t="shared" si="0"/>
        <v>neutral</v>
      </c>
      <c r="L40" t="s">
        <v>85</v>
      </c>
    </row>
    <row r="41" spans="1:12" x14ac:dyDescent="0.25">
      <c r="A41">
        <v>0</v>
      </c>
      <c r="B41">
        <v>0</v>
      </c>
      <c r="C41">
        <v>0</v>
      </c>
      <c r="D41">
        <v>0</v>
      </c>
      <c r="E41" t="s">
        <v>86</v>
      </c>
      <c r="F41">
        <v>1.3122493444191401E+18</v>
      </c>
      <c r="G41">
        <v>1.44886977911314E+18</v>
      </c>
      <c r="H41">
        <v>1.44886977911314E+18</v>
      </c>
      <c r="I41">
        <v>966048848</v>
      </c>
      <c r="J41">
        <v>0</v>
      </c>
      <c r="K41" t="str">
        <f t="shared" si="0"/>
        <v>neutral</v>
      </c>
      <c r="L41" t="s">
        <v>87</v>
      </c>
    </row>
    <row r="42" spans="1:12" x14ac:dyDescent="0.25">
      <c r="A42">
        <v>0</v>
      </c>
      <c r="B42">
        <v>0</v>
      </c>
      <c r="C42">
        <v>1</v>
      </c>
      <c r="D42">
        <v>0</v>
      </c>
      <c r="E42" t="s">
        <v>88</v>
      </c>
      <c r="F42">
        <v>1.4481531451928131E+18</v>
      </c>
      <c r="G42">
        <v>1.448869732610818E+18</v>
      </c>
      <c r="H42">
        <v>1.4483005479001659E+18</v>
      </c>
      <c r="I42">
        <v>1.4433154270656141E+18</v>
      </c>
      <c r="J42">
        <v>7.6923076923076934</v>
      </c>
      <c r="K42" t="str">
        <f t="shared" si="0"/>
        <v>positive</v>
      </c>
      <c r="L42" t="s">
        <v>89</v>
      </c>
    </row>
    <row r="43" spans="1:12" x14ac:dyDescent="0.25">
      <c r="A43">
        <v>0</v>
      </c>
      <c r="B43">
        <v>0</v>
      </c>
      <c r="C43">
        <v>0</v>
      </c>
      <c r="D43">
        <v>0</v>
      </c>
      <c r="E43" t="s">
        <v>90</v>
      </c>
      <c r="F43">
        <v>408152025</v>
      </c>
      <c r="G43">
        <v>1.4488690608720041E+18</v>
      </c>
      <c r="H43">
        <v>1.4478127970317151E+18</v>
      </c>
      <c r="I43">
        <v>1.067025324964106E+18</v>
      </c>
      <c r="J43">
        <v>0</v>
      </c>
      <c r="K43" t="str">
        <f t="shared" si="0"/>
        <v>neutral</v>
      </c>
      <c r="L43" t="s">
        <v>91</v>
      </c>
    </row>
    <row r="44" spans="1:12" x14ac:dyDescent="0.25">
      <c r="A44">
        <v>0</v>
      </c>
      <c r="B44">
        <v>0</v>
      </c>
      <c r="C44">
        <v>0</v>
      </c>
      <c r="D44">
        <v>0</v>
      </c>
      <c r="E44" t="s">
        <v>92</v>
      </c>
      <c r="F44">
        <v>1.3122493444191401E+18</v>
      </c>
      <c r="G44">
        <v>1.4488688145364621E+18</v>
      </c>
      <c r="H44">
        <v>1.4487856944706811E+18</v>
      </c>
      <c r="I44">
        <v>9.569120926443479E+17</v>
      </c>
      <c r="J44">
        <v>0</v>
      </c>
      <c r="K44" t="str">
        <f t="shared" si="0"/>
        <v>neutral</v>
      </c>
      <c r="L44" t="s">
        <v>93</v>
      </c>
    </row>
    <row r="45" spans="1:12" x14ac:dyDescent="0.25">
      <c r="A45">
        <v>1</v>
      </c>
      <c r="B45">
        <v>1</v>
      </c>
      <c r="C45">
        <v>1</v>
      </c>
      <c r="D45">
        <v>0</v>
      </c>
      <c r="E45" t="s">
        <v>94</v>
      </c>
      <c r="F45">
        <v>1.3897757621826109E+18</v>
      </c>
      <c r="G45">
        <v>1.4488686509333629E+18</v>
      </c>
      <c r="H45">
        <v>1.4488686509333629E+18</v>
      </c>
      <c r="J45">
        <v>0</v>
      </c>
      <c r="K45" t="str">
        <f t="shared" si="0"/>
        <v>neutral</v>
      </c>
      <c r="L45" t="s">
        <v>95</v>
      </c>
    </row>
    <row r="46" spans="1:12" x14ac:dyDescent="0.25">
      <c r="A46">
        <v>0</v>
      </c>
      <c r="B46">
        <v>0</v>
      </c>
      <c r="C46">
        <v>0</v>
      </c>
      <c r="D46">
        <v>0</v>
      </c>
      <c r="E46" t="s">
        <v>96</v>
      </c>
      <c r="F46">
        <v>1.3591469165510001E+18</v>
      </c>
      <c r="G46">
        <v>1.448868295415788E+18</v>
      </c>
      <c r="H46">
        <v>1.448687542921056E+18</v>
      </c>
      <c r="I46">
        <v>1.4162288012022011E+18</v>
      </c>
      <c r="J46">
        <v>7.1428571428571432</v>
      </c>
      <c r="K46" t="str">
        <f t="shared" si="0"/>
        <v>positive</v>
      </c>
      <c r="L46" t="s">
        <v>97</v>
      </c>
    </row>
    <row r="47" spans="1:12" x14ac:dyDescent="0.25">
      <c r="A47">
        <v>0</v>
      </c>
      <c r="B47">
        <v>0</v>
      </c>
      <c r="C47">
        <v>0</v>
      </c>
      <c r="D47">
        <v>0</v>
      </c>
      <c r="E47" t="s">
        <v>98</v>
      </c>
      <c r="F47">
        <v>1.433332481143415E+18</v>
      </c>
      <c r="G47">
        <v>1.448868201186558E+18</v>
      </c>
      <c r="H47">
        <v>1.4486804974171011E+18</v>
      </c>
      <c r="I47">
        <v>1.4162288012022011E+18</v>
      </c>
      <c r="J47">
        <v>1.9230769230769229</v>
      </c>
      <c r="K47" t="str">
        <f t="shared" si="0"/>
        <v>positive</v>
      </c>
      <c r="L47" t="s">
        <v>99</v>
      </c>
    </row>
    <row r="48" spans="1:12" x14ac:dyDescent="0.25">
      <c r="A48">
        <v>0</v>
      </c>
      <c r="B48">
        <v>0</v>
      </c>
      <c r="C48">
        <v>0</v>
      </c>
      <c r="D48">
        <v>0</v>
      </c>
      <c r="E48" t="s">
        <v>100</v>
      </c>
      <c r="F48">
        <v>1.423347188046967E+18</v>
      </c>
      <c r="G48">
        <v>1.4488681763857779E+18</v>
      </c>
      <c r="H48">
        <v>1.4482725129246021E+18</v>
      </c>
      <c r="I48">
        <v>9.5132974480439296E+17</v>
      </c>
      <c r="J48">
        <v>0</v>
      </c>
      <c r="K48" t="str">
        <f t="shared" si="0"/>
        <v>neutral</v>
      </c>
      <c r="L48" t="s">
        <v>101</v>
      </c>
    </row>
    <row r="49" spans="1:12" x14ac:dyDescent="0.25">
      <c r="A49">
        <v>0</v>
      </c>
      <c r="B49">
        <v>0</v>
      </c>
      <c r="C49">
        <v>0</v>
      </c>
      <c r="D49">
        <v>0</v>
      </c>
      <c r="E49" t="s">
        <v>102</v>
      </c>
      <c r="F49">
        <v>1.3591469165510001E+18</v>
      </c>
      <c r="G49">
        <v>1.448867908239573E+18</v>
      </c>
      <c r="H49">
        <v>1.4486865317833201E+18</v>
      </c>
      <c r="I49">
        <v>1.42501352927123E+18</v>
      </c>
      <c r="J49">
        <v>2.7027027027027031</v>
      </c>
      <c r="K49" t="str">
        <f t="shared" si="0"/>
        <v>positive</v>
      </c>
      <c r="L49" t="s">
        <v>103</v>
      </c>
    </row>
    <row r="50" spans="1:12" x14ac:dyDescent="0.25">
      <c r="A50">
        <v>0</v>
      </c>
      <c r="B50">
        <v>0</v>
      </c>
      <c r="C50">
        <v>0</v>
      </c>
      <c r="D50">
        <v>0</v>
      </c>
      <c r="E50" t="s">
        <v>104</v>
      </c>
      <c r="F50">
        <v>1.4435443715680791E+18</v>
      </c>
      <c r="G50">
        <v>1.448867860932022E+18</v>
      </c>
      <c r="H50">
        <v>1.4448427702676109E+18</v>
      </c>
      <c r="I50">
        <v>1.406063244532404E+18</v>
      </c>
      <c r="J50">
        <v>0</v>
      </c>
      <c r="K50" t="str">
        <f t="shared" si="0"/>
        <v>neutral</v>
      </c>
      <c r="L50" t="s">
        <v>105</v>
      </c>
    </row>
    <row r="51" spans="1:12" x14ac:dyDescent="0.25">
      <c r="A51">
        <v>0</v>
      </c>
      <c r="B51">
        <v>0</v>
      </c>
      <c r="C51">
        <v>1</v>
      </c>
      <c r="D51">
        <v>0</v>
      </c>
      <c r="E51" t="s">
        <v>106</v>
      </c>
      <c r="F51">
        <v>1.3921300954737339E+18</v>
      </c>
      <c r="G51">
        <v>1.4488673082193469E+18</v>
      </c>
      <c r="H51">
        <v>1.448711752758153E+18</v>
      </c>
      <c r="I51">
        <v>120101895</v>
      </c>
      <c r="J51">
        <v>8.3333333333333339</v>
      </c>
      <c r="K51" t="str">
        <f t="shared" si="0"/>
        <v>positive</v>
      </c>
      <c r="L51" t="s">
        <v>107</v>
      </c>
    </row>
    <row r="52" spans="1:12" x14ac:dyDescent="0.25">
      <c r="A52">
        <v>0</v>
      </c>
      <c r="B52">
        <v>0</v>
      </c>
      <c r="C52">
        <v>1</v>
      </c>
      <c r="D52">
        <v>0</v>
      </c>
      <c r="E52" t="s">
        <v>108</v>
      </c>
      <c r="F52">
        <v>1.4083698208154619E+18</v>
      </c>
      <c r="G52">
        <v>1.448866790831006E+18</v>
      </c>
      <c r="H52">
        <v>1.448866790831006E+18</v>
      </c>
      <c r="J52">
        <v>7.6923076923076934</v>
      </c>
      <c r="K52" t="str">
        <f t="shared" si="0"/>
        <v>positive</v>
      </c>
      <c r="L52" t="s">
        <v>109</v>
      </c>
    </row>
    <row r="53" spans="1:12" x14ac:dyDescent="0.25">
      <c r="A53">
        <v>0</v>
      </c>
      <c r="B53">
        <v>0</v>
      </c>
      <c r="C53">
        <v>0</v>
      </c>
      <c r="D53">
        <v>0</v>
      </c>
      <c r="E53" t="s">
        <v>110</v>
      </c>
      <c r="F53">
        <v>1.3815928966761349E+18</v>
      </c>
      <c r="G53">
        <v>1.4488664114812229E+18</v>
      </c>
      <c r="H53">
        <v>1.4488144668716931E+18</v>
      </c>
      <c r="I53">
        <v>1.3556946516599229E+18</v>
      </c>
      <c r="J53">
        <v>11.76470588235294</v>
      </c>
      <c r="K53" t="str">
        <f t="shared" si="0"/>
        <v>positive</v>
      </c>
      <c r="L53" t="s">
        <v>111</v>
      </c>
    </row>
    <row r="54" spans="1:12" x14ac:dyDescent="0.25">
      <c r="A54">
        <v>0</v>
      </c>
      <c r="B54">
        <v>0</v>
      </c>
      <c r="C54">
        <v>0</v>
      </c>
      <c r="D54">
        <v>0</v>
      </c>
      <c r="E54" t="s">
        <v>112</v>
      </c>
      <c r="F54">
        <v>8.6804724077389414E+17</v>
      </c>
      <c r="G54">
        <v>1.448866283316031E+18</v>
      </c>
      <c r="H54">
        <v>1.445025608879071E+18</v>
      </c>
      <c r="I54">
        <v>1.4013727670443379E+18</v>
      </c>
      <c r="J54">
        <v>0</v>
      </c>
      <c r="K54" t="str">
        <f t="shared" si="0"/>
        <v>neutral</v>
      </c>
      <c r="L54" t="s">
        <v>113</v>
      </c>
    </row>
    <row r="55" spans="1:12" x14ac:dyDescent="0.25">
      <c r="A55">
        <v>1</v>
      </c>
      <c r="B55">
        <v>2</v>
      </c>
      <c r="C55">
        <v>4</v>
      </c>
      <c r="D55">
        <v>0</v>
      </c>
      <c r="E55" t="s">
        <v>114</v>
      </c>
      <c r="F55">
        <v>1.4055743507204549E+18</v>
      </c>
      <c r="G55">
        <v>1.4488662270913001E+18</v>
      </c>
      <c r="H55">
        <v>1.448791920830996E+18</v>
      </c>
      <c r="I55">
        <v>1.4138338505438039E+18</v>
      </c>
      <c r="J55">
        <v>0</v>
      </c>
      <c r="K55" t="str">
        <f t="shared" si="0"/>
        <v>neutral</v>
      </c>
      <c r="L55" t="s">
        <v>115</v>
      </c>
    </row>
    <row r="56" spans="1:12" x14ac:dyDescent="0.25">
      <c r="A56">
        <v>0</v>
      </c>
      <c r="B56">
        <v>1</v>
      </c>
      <c r="C56">
        <v>1</v>
      </c>
      <c r="D56">
        <v>0</v>
      </c>
      <c r="E56" t="s">
        <v>116</v>
      </c>
      <c r="F56">
        <v>1.3556946516599229E+18</v>
      </c>
      <c r="G56">
        <v>1.448866209458528E+18</v>
      </c>
      <c r="H56">
        <v>1.4488144668716931E+18</v>
      </c>
      <c r="I56">
        <v>1.3815928966761349E+18</v>
      </c>
      <c r="J56">
        <v>10</v>
      </c>
      <c r="K56" t="str">
        <f t="shared" si="0"/>
        <v>positive</v>
      </c>
      <c r="L56" t="s">
        <v>117</v>
      </c>
    </row>
    <row r="57" spans="1:12" x14ac:dyDescent="0.25">
      <c r="A57">
        <v>4</v>
      </c>
      <c r="B57">
        <v>2</v>
      </c>
      <c r="C57">
        <v>23</v>
      </c>
      <c r="D57">
        <v>0</v>
      </c>
      <c r="E57" t="s">
        <v>118</v>
      </c>
      <c r="F57">
        <v>1.4344310127511629E+18</v>
      </c>
      <c r="G57">
        <v>1.448865638911468E+18</v>
      </c>
      <c r="H57">
        <v>1.448865638911468E+18</v>
      </c>
      <c r="J57">
        <v>0</v>
      </c>
      <c r="K57" t="str">
        <f t="shared" si="0"/>
        <v>neutral</v>
      </c>
      <c r="L57" t="s">
        <v>119</v>
      </c>
    </row>
    <row r="58" spans="1:12" x14ac:dyDescent="0.25">
      <c r="A58">
        <v>1</v>
      </c>
      <c r="B58">
        <v>3</v>
      </c>
      <c r="C58">
        <v>7</v>
      </c>
      <c r="D58">
        <v>0</v>
      </c>
      <c r="E58" t="s">
        <v>120</v>
      </c>
      <c r="F58">
        <v>250964210</v>
      </c>
      <c r="G58">
        <v>1.448865539774763E+18</v>
      </c>
      <c r="H58">
        <v>1.448865539774763E+18</v>
      </c>
      <c r="J58">
        <v>0</v>
      </c>
      <c r="K58" t="str">
        <f t="shared" si="0"/>
        <v>neutral</v>
      </c>
      <c r="L58" t="s">
        <v>121</v>
      </c>
    </row>
    <row r="59" spans="1:12" x14ac:dyDescent="0.25">
      <c r="A59">
        <v>0</v>
      </c>
      <c r="B59">
        <v>0</v>
      </c>
      <c r="C59">
        <v>2</v>
      </c>
      <c r="D59">
        <v>0</v>
      </c>
      <c r="E59" t="s">
        <v>122</v>
      </c>
      <c r="F59">
        <v>1971785695</v>
      </c>
      <c r="G59">
        <v>1.4488650040825039E+18</v>
      </c>
      <c r="H59">
        <v>1.4488461823992909E+18</v>
      </c>
      <c r="I59">
        <v>1.3918528009723991E+18</v>
      </c>
      <c r="J59">
        <v>0</v>
      </c>
      <c r="K59" t="str">
        <f t="shared" si="0"/>
        <v>neutral</v>
      </c>
      <c r="L59" t="s">
        <v>123</v>
      </c>
    </row>
    <row r="60" spans="1:12" x14ac:dyDescent="0.25">
      <c r="A60">
        <v>0</v>
      </c>
      <c r="B60">
        <v>0</v>
      </c>
      <c r="C60">
        <v>0</v>
      </c>
      <c r="D60">
        <v>0</v>
      </c>
      <c r="E60" t="s">
        <v>124</v>
      </c>
      <c r="F60">
        <v>1.3558250286804539E+18</v>
      </c>
      <c r="G60">
        <v>1.4488639785164019E+18</v>
      </c>
      <c r="H60">
        <v>1.4487101925862689E+18</v>
      </c>
      <c r="I60">
        <v>1.4162288012022011E+18</v>
      </c>
      <c r="J60">
        <v>0</v>
      </c>
      <c r="K60" t="str">
        <f t="shared" si="0"/>
        <v>neutral</v>
      </c>
      <c r="L60" t="s">
        <v>125</v>
      </c>
    </row>
    <row r="61" spans="1:12" x14ac:dyDescent="0.25">
      <c r="A61">
        <v>0</v>
      </c>
      <c r="B61">
        <v>0</v>
      </c>
      <c r="C61">
        <v>1</v>
      </c>
      <c r="D61">
        <v>0</v>
      </c>
      <c r="E61" t="s">
        <v>126</v>
      </c>
      <c r="F61">
        <v>1.4462686456513541E+18</v>
      </c>
      <c r="G61">
        <v>1.448863721783116E+18</v>
      </c>
      <c r="H61">
        <v>1.4487101925862689E+18</v>
      </c>
      <c r="I61">
        <v>1.4162288012022011E+18</v>
      </c>
      <c r="J61">
        <v>2.8571428571428572</v>
      </c>
      <c r="K61" t="str">
        <f t="shared" si="0"/>
        <v>positive</v>
      </c>
      <c r="L61" t="s">
        <v>127</v>
      </c>
    </row>
    <row r="62" spans="1:12" x14ac:dyDescent="0.25">
      <c r="A62">
        <v>0</v>
      </c>
      <c r="B62">
        <v>0</v>
      </c>
      <c r="C62">
        <v>0</v>
      </c>
      <c r="D62">
        <v>0</v>
      </c>
      <c r="E62" t="s">
        <v>128</v>
      </c>
      <c r="F62">
        <v>1.4164045568968699E+18</v>
      </c>
      <c r="G62">
        <v>1.4488631841781471E+18</v>
      </c>
      <c r="H62">
        <v>1.4409298369487711E+18</v>
      </c>
      <c r="I62">
        <v>9.2780570446691942E+17</v>
      </c>
      <c r="J62">
        <v>0</v>
      </c>
      <c r="K62" t="str">
        <f t="shared" si="0"/>
        <v>neutral</v>
      </c>
      <c r="L62" t="s">
        <v>129</v>
      </c>
    </row>
    <row r="63" spans="1:12" x14ac:dyDescent="0.25">
      <c r="A63">
        <v>0</v>
      </c>
      <c r="B63">
        <v>0</v>
      </c>
      <c r="C63">
        <v>0</v>
      </c>
      <c r="D63">
        <v>0</v>
      </c>
      <c r="E63" t="s">
        <v>130</v>
      </c>
      <c r="F63">
        <v>1.4164045568968699E+18</v>
      </c>
      <c r="G63">
        <v>1.448863089672159E+18</v>
      </c>
      <c r="H63">
        <v>1.4409298369487711E+18</v>
      </c>
      <c r="I63">
        <v>9.2780570446691942E+17</v>
      </c>
      <c r="J63">
        <v>0</v>
      </c>
      <c r="K63" t="str">
        <f t="shared" si="0"/>
        <v>neutral</v>
      </c>
      <c r="L63" t="s">
        <v>131</v>
      </c>
    </row>
    <row r="64" spans="1:12" x14ac:dyDescent="0.25">
      <c r="A64">
        <v>0</v>
      </c>
      <c r="B64">
        <v>1</v>
      </c>
      <c r="C64">
        <v>3</v>
      </c>
      <c r="D64">
        <v>0</v>
      </c>
      <c r="E64" t="s">
        <v>132</v>
      </c>
      <c r="F64">
        <v>1.3580890222168189E+18</v>
      </c>
      <c r="G64">
        <v>1.4488630584372879E+18</v>
      </c>
      <c r="H64">
        <v>1.4487323052714429E+18</v>
      </c>
      <c r="I64">
        <v>1.3910285774753789E+18</v>
      </c>
      <c r="J64">
        <v>6.0606060606060614</v>
      </c>
      <c r="K64" t="str">
        <f t="shared" si="0"/>
        <v>positive</v>
      </c>
      <c r="L64" t="s">
        <v>133</v>
      </c>
    </row>
    <row r="65" spans="1:12" x14ac:dyDescent="0.25">
      <c r="A65">
        <v>0</v>
      </c>
      <c r="B65">
        <v>1</v>
      </c>
      <c r="C65">
        <v>3</v>
      </c>
      <c r="D65">
        <v>0</v>
      </c>
      <c r="E65" t="s">
        <v>134</v>
      </c>
      <c r="F65">
        <v>1.4460451327304829E+18</v>
      </c>
      <c r="G65">
        <v>1.4488625190999411E+18</v>
      </c>
      <c r="H65">
        <v>1.4487019887749571E+18</v>
      </c>
      <c r="I65">
        <v>9.5132974480439296E+17</v>
      </c>
      <c r="J65">
        <v>4.166666666666667</v>
      </c>
      <c r="K65" t="str">
        <f t="shared" si="0"/>
        <v>positive</v>
      </c>
      <c r="L65" t="s">
        <v>135</v>
      </c>
    </row>
    <row r="66" spans="1:12" x14ac:dyDescent="0.25">
      <c r="A66">
        <v>0</v>
      </c>
      <c r="B66">
        <v>1</v>
      </c>
      <c r="C66">
        <v>0</v>
      </c>
      <c r="D66">
        <v>0</v>
      </c>
      <c r="E66" t="s">
        <v>136</v>
      </c>
      <c r="F66">
        <v>1.3558250286804539E+18</v>
      </c>
      <c r="G66">
        <v>1.4488623739183511E+18</v>
      </c>
      <c r="H66">
        <v>1.448702645225538E+18</v>
      </c>
      <c r="I66">
        <v>1.4162288012022011E+18</v>
      </c>
      <c r="J66">
        <v>1.8181818181818179</v>
      </c>
      <c r="K66" t="str">
        <f t="shared" si="0"/>
        <v>positive</v>
      </c>
      <c r="L66" t="s">
        <v>137</v>
      </c>
    </row>
    <row r="67" spans="1:12" x14ac:dyDescent="0.25">
      <c r="A67">
        <v>0</v>
      </c>
      <c r="B67">
        <v>1</v>
      </c>
      <c r="C67">
        <v>0</v>
      </c>
      <c r="D67">
        <v>0</v>
      </c>
      <c r="E67" t="s">
        <v>138</v>
      </c>
      <c r="F67">
        <v>1.3414207451051011E+18</v>
      </c>
      <c r="G67">
        <v>1.448862345162199E+18</v>
      </c>
      <c r="H67">
        <v>1.4483005479001659E+18</v>
      </c>
      <c r="I67">
        <v>1.4433154270656141E+18</v>
      </c>
      <c r="J67">
        <v>2.8571428571428572</v>
      </c>
      <c r="K67" t="str">
        <f t="shared" si="0"/>
        <v>positive</v>
      </c>
      <c r="L67" t="s">
        <v>139</v>
      </c>
    </row>
    <row r="68" spans="1:12" x14ac:dyDescent="0.25">
      <c r="A68">
        <v>0</v>
      </c>
      <c r="B68">
        <v>0</v>
      </c>
      <c r="C68">
        <v>0</v>
      </c>
      <c r="D68">
        <v>0</v>
      </c>
      <c r="E68" t="s">
        <v>140</v>
      </c>
      <c r="F68">
        <v>425187562</v>
      </c>
      <c r="G68">
        <v>1.4488622917351549E+18</v>
      </c>
      <c r="H68">
        <v>1.4488622917351549E+18</v>
      </c>
      <c r="J68">
        <v>5.5555555555555554</v>
      </c>
      <c r="K68" t="str">
        <f t="shared" ref="K68:K131" si="1">IF(J68&lt;0,"negative", IF(J68&gt;0, "positive", IF(J68=0, "neutral")))</f>
        <v>positive</v>
      </c>
      <c r="L68" t="s">
        <v>141</v>
      </c>
    </row>
    <row r="69" spans="1:12" x14ac:dyDescent="0.25">
      <c r="A69">
        <v>0</v>
      </c>
      <c r="B69">
        <v>0</v>
      </c>
      <c r="C69">
        <v>0</v>
      </c>
      <c r="D69">
        <v>0</v>
      </c>
      <c r="E69" t="s">
        <v>142</v>
      </c>
      <c r="F69">
        <v>1.4416520879185311E+18</v>
      </c>
      <c r="G69">
        <v>1.4488621604450061E+18</v>
      </c>
      <c r="H69">
        <v>1.4488621604450061E+18</v>
      </c>
      <c r="J69">
        <v>8.3333333333333339</v>
      </c>
      <c r="K69" t="str">
        <f t="shared" si="1"/>
        <v>positive</v>
      </c>
      <c r="L69" t="s">
        <v>143</v>
      </c>
    </row>
    <row r="70" spans="1:12" x14ac:dyDescent="0.25">
      <c r="A70">
        <v>0</v>
      </c>
      <c r="B70">
        <v>1</v>
      </c>
      <c r="C70">
        <v>6</v>
      </c>
      <c r="D70">
        <v>0</v>
      </c>
      <c r="E70" t="s">
        <v>144</v>
      </c>
      <c r="F70">
        <v>9.501082250089431E+17</v>
      </c>
      <c r="G70">
        <v>1.448862150718484E+18</v>
      </c>
      <c r="H70">
        <v>1.448862150718484E+18</v>
      </c>
      <c r="J70">
        <v>0</v>
      </c>
      <c r="K70" t="str">
        <f t="shared" si="1"/>
        <v>neutral</v>
      </c>
      <c r="L70" t="s">
        <v>145</v>
      </c>
    </row>
    <row r="71" spans="1:12" x14ac:dyDescent="0.25">
      <c r="A71">
        <v>0</v>
      </c>
      <c r="B71">
        <v>2</v>
      </c>
      <c r="C71">
        <v>0</v>
      </c>
      <c r="D71">
        <v>0</v>
      </c>
      <c r="E71" t="s">
        <v>146</v>
      </c>
      <c r="F71">
        <v>7.6070061526996582E+17</v>
      </c>
      <c r="G71">
        <v>1.4488613456720901E+18</v>
      </c>
      <c r="H71">
        <v>1.4409298369487711E+18</v>
      </c>
      <c r="I71">
        <v>9.2780570446691942E+17</v>
      </c>
      <c r="J71">
        <v>0</v>
      </c>
      <c r="K71" t="str">
        <f t="shared" si="1"/>
        <v>neutral</v>
      </c>
      <c r="L71" t="s">
        <v>147</v>
      </c>
    </row>
    <row r="72" spans="1:12" x14ac:dyDescent="0.25">
      <c r="A72">
        <v>0</v>
      </c>
      <c r="B72">
        <v>1</v>
      </c>
      <c r="C72">
        <v>2</v>
      </c>
      <c r="D72">
        <v>0</v>
      </c>
      <c r="E72" t="s">
        <v>148</v>
      </c>
      <c r="F72">
        <v>1.4418500391695319E+18</v>
      </c>
      <c r="G72">
        <v>1.4488612739663301E+18</v>
      </c>
      <c r="H72">
        <v>1.446244143299285E+18</v>
      </c>
      <c r="I72">
        <v>1.007389104701673E+18</v>
      </c>
      <c r="J72">
        <v>4.8780487804878048</v>
      </c>
      <c r="K72" t="str">
        <f t="shared" si="1"/>
        <v>positive</v>
      </c>
      <c r="L72" t="s">
        <v>149</v>
      </c>
    </row>
    <row r="73" spans="1:12" x14ac:dyDescent="0.25">
      <c r="A73">
        <v>3</v>
      </c>
      <c r="B73">
        <v>1</v>
      </c>
      <c r="C73">
        <v>30</v>
      </c>
      <c r="D73">
        <v>0</v>
      </c>
      <c r="E73" t="s">
        <v>150</v>
      </c>
      <c r="F73">
        <v>1.3797740598403441E+18</v>
      </c>
      <c r="G73">
        <v>1.4488611870897229E+18</v>
      </c>
      <c r="H73">
        <v>1.4488611870897229E+18</v>
      </c>
      <c r="J73">
        <v>0</v>
      </c>
      <c r="K73" t="str">
        <f t="shared" si="1"/>
        <v>neutral</v>
      </c>
      <c r="L73" t="s">
        <v>151</v>
      </c>
    </row>
    <row r="74" spans="1:12" x14ac:dyDescent="0.25">
      <c r="A74">
        <v>0</v>
      </c>
      <c r="B74">
        <v>0</v>
      </c>
      <c r="C74">
        <v>4</v>
      </c>
      <c r="D74">
        <v>1</v>
      </c>
      <c r="E74" t="s">
        <v>152</v>
      </c>
      <c r="F74">
        <v>9.1393886095393587E+17</v>
      </c>
      <c r="G74">
        <v>1.4488609964460239E+18</v>
      </c>
      <c r="H74">
        <v>1.4483062014443069E+18</v>
      </c>
      <c r="I74">
        <v>1.4464896182080681E+18</v>
      </c>
      <c r="J74">
        <v>4.3478260869565224</v>
      </c>
      <c r="K74" t="str">
        <f t="shared" si="1"/>
        <v>positive</v>
      </c>
      <c r="L74" t="s">
        <v>153</v>
      </c>
    </row>
    <row r="75" spans="1:12" x14ac:dyDescent="0.25">
      <c r="A75">
        <v>0</v>
      </c>
      <c r="B75">
        <v>0</v>
      </c>
      <c r="C75">
        <v>0</v>
      </c>
      <c r="D75">
        <v>0</v>
      </c>
      <c r="E75" t="s">
        <v>154</v>
      </c>
      <c r="F75">
        <v>1.4462686456513541E+18</v>
      </c>
      <c r="G75">
        <v>1.448860952217088E+18</v>
      </c>
      <c r="H75">
        <v>1.448702645225538E+18</v>
      </c>
      <c r="I75">
        <v>1.4162288012022011E+18</v>
      </c>
      <c r="J75">
        <v>0</v>
      </c>
      <c r="K75" t="str">
        <f t="shared" si="1"/>
        <v>neutral</v>
      </c>
      <c r="L75" t="s">
        <v>155</v>
      </c>
    </row>
    <row r="76" spans="1:12" x14ac:dyDescent="0.25">
      <c r="A76">
        <v>1</v>
      </c>
      <c r="B76">
        <v>0</v>
      </c>
      <c r="C76">
        <v>1</v>
      </c>
      <c r="D76">
        <v>0</v>
      </c>
      <c r="E76" t="s">
        <v>156</v>
      </c>
      <c r="F76">
        <v>1.3739881462710971E+18</v>
      </c>
      <c r="G76">
        <v>1.448860735145193E+18</v>
      </c>
      <c r="H76">
        <v>1.4487857106648509E+18</v>
      </c>
      <c r="I76">
        <v>8.7780793549303398E+17</v>
      </c>
      <c r="J76">
        <v>4</v>
      </c>
      <c r="K76" t="str">
        <f t="shared" si="1"/>
        <v>positive</v>
      </c>
      <c r="L76" t="s">
        <v>157</v>
      </c>
    </row>
    <row r="77" spans="1:12" x14ac:dyDescent="0.25">
      <c r="A77">
        <v>0</v>
      </c>
      <c r="B77">
        <v>0</v>
      </c>
      <c r="C77">
        <v>0</v>
      </c>
      <c r="D77">
        <v>0</v>
      </c>
      <c r="E77" t="s">
        <v>158</v>
      </c>
      <c r="F77">
        <v>1071698569</v>
      </c>
      <c r="G77">
        <v>1.448860302250955E+18</v>
      </c>
      <c r="H77">
        <v>1.448860302250955E+18</v>
      </c>
      <c r="J77">
        <v>11.76470588235294</v>
      </c>
      <c r="K77" t="str">
        <f t="shared" si="1"/>
        <v>positive</v>
      </c>
      <c r="L77" t="s">
        <v>159</v>
      </c>
    </row>
    <row r="78" spans="1:12" x14ac:dyDescent="0.25">
      <c r="A78">
        <v>0</v>
      </c>
      <c r="B78">
        <v>0</v>
      </c>
      <c r="C78">
        <v>0</v>
      </c>
      <c r="D78">
        <v>0</v>
      </c>
      <c r="E78" t="s">
        <v>160</v>
      </c>
      <c r="F78">
        <v>8.8966223429680742E+17</v>
      </c>
      <c r="G78">
        <v>1.448860088643564E+18</v>
      </c>
      <c r="H78">
        <v>1.4478127970317151E+18</v>
      </c>
      <c r="I78">
        <v>1.067025324964106E+18</v>
      </c>
      <c r="J78">
        <v>0</v>
      </c>
      <c r="K78" t="str">
        <f t="shared" si="1"/>
        <v>neutral</v>
      </c>
      <c r="L78" t="s">
        <v>161</v>
      </c>
    </row>
    <row r="79" spans="1:12" x14ac:dyDescent="0.25">
      <c r="A79">
        <v>0</v>
      </c>
      <c r="B79">
        <v>1</v>
      </c>
      <c r="C79">
        <v>1</v>
      </c>
      <c r="D79">
        <v>0</v>
      </c>
      <c r="E79" t="s">
        <v>162</v>
      </c>
      <c r="F79">
        <v>1.062100709620044E+18</v>
      </c>
      <c r="G79">
        <v>1.4488600493595771E+18</v>
      </c>
      <c r="H79">
        <v>1.4487872703251251E+18</v>
      </c>
      <c r="I79">
        <v>1.3951198362802829E+18</v>
      </c>
      <c r="J79">
        <v>0</v>
      </c>
      <c r="K79" t="str">
        <f t="shared" si="1"/>
        <v>neutral</v>
      </c>
      <c r="L79" t="s">
        <v>163</v>
      </c>
    </row>
    <row r="80" spans="1:12" x14ac:dyDescent="0.25">
      <c r="A80">
        <v>0</v>
      </c>
      <c r="B80">
        <v>1</v>
      </c>
      <c r="C80">
        <v>0</v>
      </c>
      <c r="D80">
        <v>0</v>
      </c>
      <c r="E80" t="s">
        <v>164</v>
      </c>
      <c r="F80">
        <v>1.4250438349798149E+18</v>
      </c>
      <c r="G80">
        <v>1.4488600184224189E+18</v>
      </c>
      <c r="H80">
        <v>1.4487019887749571E+18</v>
      </c>
      <c r="I80">
        <v>9.5132974480439296E+17</v>
      </c>
      <c r="J80">
        <v>3.4482758620689649</v>
      </c>
      <c r="K80" t="str">
        <f t="shared" si="1"/>
        <v>positive</v>
      </c>
      <c r="L80" t="s">
        <v>165</v>
      </c>
    </row>
    <row r="81" spans="1:12" x14ac:dyDescent="0.25">
      <c r="A81">
        <v>0</v>
      </c>
      <c r="B81">
        <v>0</v>
      </c>
      <c r="C81">
        <v>2</v>
      </c>
      <c r="D81">
        <v>0</v>
      </c>
      <c r="E81" t="s">
        <v>166</v>
      </c>
      <c r="F81">
        <v>141599195</v>
      </c>
      <c r="G81">
        <v>1.4488595978134039E+18</v>
      </c>
      <c r="H81">
        <v>1.4488595978134039E+18</v>
      </c>
      <c r="J81">
        <v>7.1428571428571432</v>
      </c>
      <c r="K81" t="str">
        <f t="shared" si="1"/>
        <v>positive</v>
      </c>
      <c r="L81" t="s">
        <v>167</v>
      </c>
    </row>
    <row r="82" spans="1:12" x14ac:dyDescent="0.25">
      <c r="A82">
        <v>0</v>
      </c>
      <c r="B82">
        <v>0</v>
      </c>
      <c r="C82">
        <v>0</v>
      </c>
      <c r="D82">
        <v>0</v>
      </c>
      <c r="E82" t="s">
        <v>168</v>
      </c>
      <c r="F82">
        <v>1.367019754066751E+18</v>
      </c>
      <c r="G82">
        <v>1.4488595509044311E+18</v>
      </c>
      <c r="H82">
        <v>1.448748765209301E+18</v>
      </c>
      <c r="I82">
        <v>1.367019754066751E+18</v>
      </c>
      <c r="J82">
        <v>3.4482758620689649</v>
      </c>
      <c r="K82" t="str">
        <f t="shared" si="1"/>
        <v>positive</v>
      </c>
      <c r="L82" t="s">
        <v>169</v>
      </c>
    </row>
    <row r="83" spans="1:12" x14ac:dyDescent="0.25">
      <c r="A83">
        <v>0</v>
      </c>
      <c r="B83">
        <v>0</v>
      </c>
      <c r="C83">
        <v>0</v>
      </c>
      <c r="D83">
        <v>0</v>
      </c>
      <c r="E83" t="s">
        <v>170</v>
      </c>
      <c r="F83">
        <v>9.2719036567269376E+17</v>
      </c>
      <c r="G83">
        <v>1.448859529366569E+18</v>
      </c>
      <c r="H83">
        <v>1.448702645225538E+18</v>
      </c>
      <c r="I83">
        <v>1.4162288012022011E+18</v>
      </c>
      <c r="J83">
        <v>8.695652173913043</v>
      </c>
      <c r="K83" t="str">
        <f t="shared" si="1"/>
        <v>positive</v>
      </c>
      <c r="L83" t="s">
        <v>171</v>
      </c>
    </row>
    <row r="84" spans="1:12" x14ac:dyDescent="0.25">
      <c r="A84">
        <v>0</v>
      </c>
      <c r="B84">
        <v>0</v>
      </c>
      <c r="C84">
        <v>0</v>
      </c>
      <c r="D84">
        <v>0</v>
      </c>
      <c r="E84" t="s">
        <v>172</v>
      </c>
      <c r="F84">
        <v>1.4366819801925591E+18</v>
      </c>
      <c r="G84">
        <v>1.4488589827522849E+18</v>
      </c>
      <c r="H84">
        <v>1.4488589827522849E+18</v>
      </c>
      <c r="J84">
        <v>0</v>
      </c>
      <c r="K84" t="str">
        <f t="shared" si="1"/>
        <v>neutral</v>
      </c>
      <c r="L84" t="s">
        <v>173</v>
      </c>
    </row>
    <row r="85" spans="1:12" x14ac:dyDescent="0.25">
      <c r="A85">
        <v>0</v>
      </c>
      <c r="B85">
        <v>1</v>
      </c>
      <c r="C85">
        <v>2</v>
      </c>
      <c r="D85">
        <v>0</v>
      </c>
      <c r="E85" t="s">
        <v>174</v>
      </c>
      <c r="F85">
        <v>1.367019754066751E+18</v>
      </c>
      <c r="G85">
        <v>1.448858777051148E+18</v>
      </c>
      <c r="H85">
        <v>1.448748765209301E+18</v>
      </c>
      <c r="I85">
        <v>1.367019754066751E+18</v>
      </c>
      <c r="J85">
        <v>2.666666666666667</v>
      </c>
      <c r="K85" t="str">
        <f t="shared" si="1"/>
        <v>positive</v>
      </c>
      <c r="L85" t="s">
        <v>175</v>
      </c>
    </row>
    <row r="86" spans="1:12" x14ac:dyDescent="0.25">
      <c r="A86">
        <v>0</v>
      </c>
      <c r="B86">
        <v>0</v>
      </c>
      <c r="C86">
        <v>0</v>
      </c>
      <c r="D86">
        <v>0</v>
      </c>
      <c r="E86" t="s">
        <v>176</v>
      </c>
      <c r="F86">
        <v>1.4364759295601751E+18</v>
      </c>
      <c r="G86">
        <v>1.448858136891179E+18</v>
      </c>
      <c r="H86">
        <v>1.4486865317833201E+18</v>
      </c>
      <c r="I86">
        <v>1.42501352927123E+18</v>
      </c>
      <c r="J86">
        <v>2.3809523809523809</v>
      </c>
      <c r="K86" t="str">
        <f t="shared" si="1"/>
        <v>positive</v>
      </c>
      <c r="L86" t="s">
        <v>177</v>
      </c>
    </row>
    <row r="87" spans="1:12" x14ac:dyDescent="0.25">
      <c r="A87">
        <v>0</v>
      </c>
      <c r="B87">
        <v>0</v>
      </c>
      <c r="C87">
        <v>0</v>
      </c>
      <c r="D87">
        <v>0</v>
      </c>
      <c r="E87" t="s">
        <v>178</v>
      </c>
      <c r="F87">
        <v>1.4364759295601751E+18</v>
      </c>
      <c r="G87">
        <v>1.448857785542709E+18</v>
      </c>
      <c r="H87">
        <v>1.448687542921056E+18</v>
      </c>
      <c r="I87">
        <v>1.4162288012022011E+18</v>
      </c>
      <c r="J87">
        <v>2.2727272727272729</v>
      </c>
      <c r="K87" t="str">
        <f t="shared" si="1"/>
        <v>positive</v>
      </c>
      <c r="L87" t="s">
        <v>179</v>
      </c>
    </row>
    <row r="88" spans="1:12" x14ac:dyDescent="0.25">
      <c r="A88">
        <v>0</v>
      </c>
      <c r="B88">
        <v>0</v>
      </c>
      <c r="C88">
        <v>4</v>
      </c>
      <c r="D88">
        <v>0</v>
      </c>
      <c r="E88" t="s">
        <v>180</v>
      </c>
      <c r="F88">
        <v>1.153683551352758E+18</v>
      </c>
      <c r="G88">
        <v>1.448857602155295E+18</v>
      </c>
      <c r="H88">
        <v>1.448857602155295E+18</v>
      </c>
      <c r="J88">
        <v>0</v>
      </c>
      <c r="K88" t="str">
        <f t="shared" si="1"/>
        <v>neutral</v>
      </c>
      <c r="L88" t="s">
        <v>181</v>
      </c>
    </row>
    <row r="89" spans="1:12" x14ac:dyDescent="0.25">
      <c r="A89">
        <v>0</v>
      </c>
      <c r="B89">
        <v>0</v>
      </c>
      <c r="C89">
        <v>0</v>
      </c>
      <c r="D89">
        <v>0</v>
      </c>
      <c r="E89" t="s">
        <v>182</v>
      </c>
      <c r="F89">
        <v>1.3558250286804539E+18</v>
      </c>
      <c r="G89">
        <v>1.4488573381992489E+18</v>
      </c>
      <c r="H89">
        <v>1.448687542921056E+18</v>
      </c>
      <c r="I89">
        <v>1.4162288012022011E+18</v>
      </c>
      <c r="J89">
        <v>0</v>
      </c>
      <c r="K89" t="str">
        <f t="shared" si="1"/>
        <v>neutral</v>
      </c>
      <c r="L89" t="s">
        <v>183</v>
      </c>
    </row>
    <row r="90" spans="1:12" x14ac:dyDescent="0.25">
      <c r="A90">
        <v>0</v>
      </c>
      <c r="B90">
        <v>0</v>
      </c>
      <c r="C90">
        <v>1</v>
      </c>
      <c r="D90">
        <v>0</v>
      </c>
      <c r="E90" t="s">
        <v>184</v>
      </c>
      <c r="F90">
        <v>1.340473135091487E+18</v>
      </c>
      <c r="G90">
        <v>1.448857302975402E+18</v>
      </c>
      <c r="H90">
        <v>1.4487874778927959E+18</v>
      </c>
      <c r="I90">
        <v>1.4053468549008829E+18</v>
      </c>
      <c r="J90">
        <v>0</v>
      </c>
      <c r="K90" t="str">
        <f t="shared" si="1"/>
        <v>neutral</v>
      </c>
      <c r="L90" t="s">
        <v>185</v>
      </c>
    </row>
    <row r="91" spans="1:12" x14ac:dyDescent="0.25">
      <c r="A91">
        <v>3</v>
      </c>
      <c r="B91">
        <v>0</v>
      </c>
      <c r="C91">
        <v>21</v>
      </c>
      <c r="D91">
        <v>0</v>
      </c>
      <c r="E91" t="s">
        <v>186</v>
      </c>
      <c r="F91">
        <v>1.382983616527958E+18</v>
      </c>
      <c r="G91">
        <v>1.44885721795267E+18</v>
      </c>
      <c r="H91">
        <v>1.44885721795267E+18</v>
      </c>
      <c r="J91">
        <v>0</v>
      </c>
      <c r="K91" t="str">
        <f t="shared" si="1"/>
        <v>neutral</v>
      </c>
      <c r="L91" t="s">
        <v>187</v>
      </c>
    </row>
    <row r="92" spans="1:12" x14ac:dyDescent="0.25">
      <c r="A92">
        <v>0</v>
      </c>
      <c r="B92">
        <v>0</v>
      </c>
      <c r="C92">
        <v>0</v>
      </c>
      <c r="D92">
        <v>0</v>
      </c>
      <c r="E92" t="s">
        <v>188</v>
      </c>
      <c r="F92">
        <v>1.3949293665895921E+18</v>
      </c>
      <c r="G92">
        <v>1.4488569083501691E+18</v>
      </c>
      <c r="H92">
        <v>1.4483005479001659E+18</v>
      </c>
      <c r="I92">
        <v>1.4433154270656141E+18</v>
      </c>
      <c r="J92">
        <v>2.1739130434782612</v>
      </c>
      <c r="K92" t="str">
        <f t="shared" si="1"/>
        <v>positive</v>
      </c>
      <c r="L92" t="s">
        <v>189</v>
      </c>
    </row>
    <row r="93" spans="1:12" x14ac:dyDescent="0.25">
      <c r="A93">
        <v>0</v>
      </c>
      <c r="B93">
        <v>0</v>
      </c>
      <c r="C93">
        <v>0</v>
      </c>
      <c r="D93">
        <v>0</v>
      </c>
      <c r="E93" t="s">
        <v>190</v>
      </c>
      <c r="F93">
        <v>1.3558250286804539E+18</v>
      </c>
      <c r="G93">
        <v>1.4488566678277609E+18</v>
      </c>
      <c r="H93">
        <v>1.4486865317833201E+18</v>
      </c>
      <c r="I93">
        <v>1.42501352927123E+18</v>
      </c>
      <c r="J93">
        <v>0</v>
      </c>
      <c r="K93" t="str">
        <f t="shared" si="1"/>
        <v>neutral</v>
      </c>
      <c r="L93" t="s">
        <v>191</v>
      </c>
    </row>
    <row r="94" spans="1:12" x14ac:dyDescent="0.25">
      <c r="A94">
        <v>0</v>
      </c>
      <c r="B94">
        <v>0</v>
      </c>
      <c r="C94">
        <v>1</v>
      </c>
      <c r="D94">
        <v>0</v>
      </c>
      <c r="E94" t="s">
        <v>192</v>
      </c>
      <c r="F94">
        <v>3367785664</v>
      </c>
      <c r="G94">
        <v>1.448856336553452E+18</v>
      </c>
      <c r="H94">
        <v>1.448856336553452E+18</v>
      </c>
      <c r="J94">
        <v>-2.2222222222222219</v>
      </c>
      <c r="K94" t="str">
        <f t="shared" si="1"/>
        <v>negative</v>
      </c>
      <c r="L94" t="s">
        <v>193</v>
      </c>
    </row>
    <row r="95" spans="1:12" x14ac:dyDescent="0.25">
      <c r="A95">
        <v>0</v>
      </c>
      <c r="B95">
        <v>2</v>
      </c>
      <c r="C95">
        <v>0</v>
      </c>
      <c r="D95">
        <v>0</v>
      </c>
      <c r="E95" t="s">
        <v>194</v>
      </c>
      <c r="F95">
        <v>1.2753731337262451E+18</v>
      </c>
      <c r="G95">
        <v>1.4488559722863209E+18</v>
      </c>
      <c r="H95">
        <v>1.448706640178401E+18</v>
      </c>
      <c r="I95">
        <v>2943424636</v>
      </c>
      <c r="J95">
        <v>0</v>
      </c>
      <c r="K95" t="str">
        <f t="shared" si="1"/>
        <v>neutral</v>
      </c>
      <c r="L95" t="s">
        <v>195</v>
      </c>
    </row>
    <row r="96" spans="1:12" x14ac:dyDescent="0.25">
      <c r="A96">
        <v>0</v>
      </c>
      <c r="B96">
        <v>0</v>
      </c>
      <c r="C96">
        <v>0</v>
      </c>
      <c r="D96">
        <v>0</v>
      </c>
      <c r="E96" t="s">
        <v>196</v>
      </c>
      <c r="F96">
        <v>1.3249506689315589E+18</v>
      </c>
      <c r="G96">
        <v>1.4488557359080079E+18</v>
      </c>
      <c r="H96">
        <v>1.448701296664535E+18</v>
      </c>
      <c r="I96">
        <v>9.0000967818435379E+17</v>
      </c>
      <c r="J96">
        <v>0</v>
      </c>
      <c r="K96" t="str">
        <f t="shared" si="1"/>
        <v>neutral</v>
      </c>
      <c r="L96" t="s">
        <v>197</v>
      </c>
    </row>
    <row r="97" spans="1:12" x14ac:dyDescent="0.25">
      <c r="A97">
        <v>0</v>
      </c>
      <c r="B97">
        <v>0</v>
      </c>
      <c r="C97">
        <v>0</v>
      </c>
      <c r="D97">
        <v>0</v>
      </c>
      <c r="E97" t="s">
        <v>198</v>
      </c>
      <c r="F97">
        <v>1.444252234431095E+18</v>
      </c>
      <c r="G97">
        <v>1.448855640735031E+18</v>
      </c>
      <c r="H97">
        <v>1.4409298369487711E+18</v>
      </c>
      <c r="I97">
        <v>9.2780570446691942E+17</v>
      </c>
      <c r="J97">
        <v>0</v>
      </c>
      <c r="K97" t="str">
        <f t="shared" si="1"/>
        <v>neutral</v>
      </c>
      <c r="L97" t="s">
        <v>199</v>
      </c>
    </row>
    <row r="98" spans="1:12" x14ac:dyDescent="0.25">
      <c r="A98">
        <v>0</v>
      </c>
      <c r="B98">
        <v>0</v>
      </c>
      <c r="C98">
        <v>0</v>
      </c>
      <c r="D98">
        <v>0</v>
      </c>
      <c r="E98" t="s">
        <v>200</v>
      </c>
      <c r="F98">
        <v>1.2753731337262451E+18</v>
      </c>
      <c r="G98">
        <v>1.4488555777659579E+18</v>
      </c>
      <c r="H98">
        <v>1.4488526942616489E+18</v>
      </c>
      <c r="I98">
        <v>1.3797740598403441E+18</v>
      </c>
      <c r="J98">
        <v>0</v>
      </c>
      <c r="K98" t="str">
        <f t="shared" si="1"/>
        <v>neutral</v>
      </c>
      <c r="L98" t="s">
        <v>201</v>
      </c>
    </row>
    <row r="99" spans="1:12" x14ac:dyDescent="0.25">
      <c r="A99">
        <v>0</v>
      </c>
      <c r="B99">
        <v>1</v>
      </c>
      <c r="C99">
        <v>1</v>
      </c>
      <c r="D99">
        <v>0</v>
      </c>
      <c r="E99" t="s">
        <v>202</v>
      </c>
      <c r="F99">
        <v>47048845</v>
      </c>
      <c r="G99">
        <v>1.4488553600270541E+18</v>
      </c>
      <c r="H99">
        <v>1.448847780764479E+18</v>
      </c>
      <c r="I99">
        <v>1.382983616527958E+18</v>
      </c>
      <c r="J99">
        <v>0</v>
      </c>
      <c r="K99" t="str">
        <f t="shared" si="1"/>
        <v>neutral</v>
      </c>
      <c r="L99" t="s">
        <v>203</v>
      </c>
    </row>
    <row r="100" spans="1:12" x14ac:dyDescent="0.25">
      <c r="A100">
        <v>0</v>
      </c>
      <c r="B100">
        <v>0</v>
      </c>
      <c r="C100">
        <v>4</v>
      </c>
      <c r="D100">
        <v>0</v>
      </c>
      <c r="E100" t="s">
        <v>204</v>
      </c>
      <c r="F100">
        <v>1.4418500391695319E+18</v>
      </c>
      <c r="G100">
        <v>1.448855229110231E+18</v>
      </c>
      <c r="H100">
        <v>1.448670989202698E+18</v>
      </c>
      <c r="I100">
        <v>1.4296677760342221E+18</v>
      </c>
      <c r="J100">
        <v>0</v>
      </c>
      <c r="K100" t="str">
        <f t="shared" si="1"/>
        <v>neutral</v>
      </c>
      <c r="L100" t="s">
        <v>205</v>
      </c>
    </row>
    <row r="101" spans="1:12" x14ac:dyDescent="0.25">
      <c r="A101">
        <v>0</v>
      </c>
      <c r="B101">
        <v>0</v>
      </c>
      <c r="C101">
        <v>0</v>
      </c>
      <c r="D101">
        <v>0</v>
      </c>
      <c r="E101" t="s">
        <v>206</v>
      </c>
      <c r="F101">
        <v>1.41549559849343E+18</v>
      </c>
      <c r="G101">
        <v>1.4488551719545861E+18</v>
      </c>
      <c r="H101">
        <v>1.4409298369487711E+18</v>
      </c>
      <c r="I101">
        <v>9.2780570446691942E+17</v>
      </c>
      <c r="J101">
        <v>3.333333333333333</v>
      </c>
      <c r="K101" t="str">
        <f t="shared" si="1"/>
        <v>positive</v>
      </c>
      <c r="L101" t="s">
        <v>207</v>
      </c>
    </row>
    <row r="102" spans="1:12" x14ac:dyDescent="0.25">
      <c r="A102">
        <v>0</v>
      </c>
      <c r="B102">
        <v>0</v>
      </c>
      <c r="C102">
        <v>0</v>
      </c>
      <c r="D102">
        <v>0</v>
      </c>
      <c r="E102" t="s">
        <v>208</v>
      </c>
      <c r="F102">
        <v>1.4482502567941571E+18</v>
      </c>
      <c r="G102">
        <v>1.4488551327796721E+18</v>
      </c>
      <c r="H102">
        <v>1.4487857106648509E+18</v>
      </c>
      <c r="I102">
        <v>8.7780793549303398E+17</v>
      </c>
      <c r="J102">
        <v>0</v>
      </c>
      <c r="K102" t="str">
        <f t="shared" si="1"/>
        <v>neutral</v>
      </c>
      <c r="L102" t="s">
        <v>209</v>
      </c>
    </row>
    <row r="103" spans="1:12" x14ac:dyDescent="0.25">
      <c r="A103">
        <v>0</v>
      </c>
      <c r="B103">
        <v>0</v>
      </c>
      <c r="C103">
        <v>0</v>
      </c>
      <c r="D103">
        <v>0</v>
      </c>
      <c r="E103" t="s">
        <v>210</v>
      </c>
      <c r="F103">
        <v>1.4364759295601751E+18</v>
      </c>
      <c r="G103">
        <v>1.448855044837687E+18</v>
      </c>
      <c r="H103">
        <v>1.448702645225538E+18</v>
      </c>
      <c r="I103">
        <v>1.4162288012022011E+18</v>
      </c>
      <c r="J103">
        <v>0</v>
      </c>
      <c r="K103" t="str">
        <f t="shared" si="1"/>
        <v>neutral</v>
      </c>
      <c r="L103" t="s">
        <v>211</v>
      </c>
    </row>
    <row r="104" spans="1:12" x14ac:dyDescent="0.25">
      <c r="A104">
        <v>0</v>
      </c>
      <c r="B104">
        <v>0</v>
      </c>
      <c r="C104">
        <v>1</v>
      </c>
      <c r="D104">
        <v>0</v>
      </c>
      <c r="E104" t="s">
        <v>212</v>
      </c>
      <c r="F104">
        <v>1.4013909988323121E+18</v>
      </c>
      <c r="G104">
        <v>1.448854920308822E+18</v>
      </c>
      <c r="H104">
        <v>1.448852030575895E+18</v>
      </c>
      <c r="I104">
        <v>1.394579477032694E+18</v>
      </c>
      <c r="J104">
        <v>0</v>
      </c>
      <c r="K104" t="str">
        <f t="shared" si="1"/>
        <v>neutral</v>
      </c>
      <c r="L104" t="s">
        <v>213</v>
      </c>
    </row>
    <row r="105" spans="1:12" x14ac:dyDescent="0.25">
      <c r="A105">
        <v>0</v>
      </c>
      <c r="B105">
        <v>0</v>
      </c>
      <c r="C105">
        <v>0</v>
      </c>
      <c r="D105">
        <v>0</v>
      </c>
      <c r="E105" t="s">
        <v>214</v>
      </c>
      <c r="F105">
        <v>1.3558250286804539E+18</v>
      </c>
      <c r="G105">
        <v>1.4488549141011699E+18</v>
      </c>
      <c r="H105">
        <v>1.4486804974171011E+18</v>
      </c>
      <c r="I105">
        <v>1.4162288012022011E+18</v>
      </c>
      <c r="J105">
        <v>0</v>
      </c>
      <c r="K105" t="str">
        <f t="shared" si="1"/>
        <v>neutral</v>
      </c>
      <c r="L105" t="s">
        <v>215</v>
      </c>
    </row>
    <row r="106" spans="1:12" x14ac:dyDescent="0.25">
      <c r="A106">
        <v>0</v>
      </c>
      <c r="B106">
        <v>0</v>
      </c>
      <c r="C106">
        <v>0</v>
      </c>
      <c r="D106">
        <v>0</v>
      </c>
      <c r="E106" t="s">
        <v>216</v>
      </c>
      <c r="F106">
        <v>233590034</v>
      </c>
      <c r="G106">
        <v>1.4488547836081731E+18</v>
      </c>
      <c r="H106">
        <v>1.4487857106648509E+18</v>
      </c>
      <c r="I106">
        <v>8.7780793549303398E+17</v>
      </c>
      <c r="J106">
        <v>0</v>
      </c>
      <c r="K106" t="str">
        <f t="shared" si="1"/>
        <v>neutral</v>
      </c>
      <c r="L106" t="s">
        <v>217</v>
      </c>
    </row>
    <row r="107" spans="1:12" x14ac:dyDescent="0.25">
      <c r="A107">
        <v>0</v>
      </c>
      <c r="B107">
        <v>0</v>
      </c>
      <c r="C107">
        <v>0</v>
      </c>
      <c r="D107">
        <v>0</v>
      </c>
      <c r="E107" t="s">
        <v>218</v>
      </c>
      <c r="F107">
        <v>1.3725069964868081E+18</v>
      </c>
      <c r="G107">
        <v>1.448854473942581E+18</v>
      </c>
      <c r="H107">
        <v>1.4483005479001659E+18</v>
      </c>
      <c r="I107">
        <v>1.4433154270656141E+18</v>
      </c>
      <c r="J107">
        <v>2.1739130434782612</v>
      </c>
      <c r="K107" t="str">
        <f t="shared" si="1"/>
        <v>positive</v>
      </c>
      <c r="L107" t="s">
        <v>219</v>
      </c>
    </row>
    <row r="108" spans="1:12" x14ac:dyDescent="0.25">
      <c r="A108">
        <v>6</v>
      </c>
      <c r="B108">
        <v>1</v>
      </c>
      <c r="C108">
        <v>25</v>
      </c>
      <c r="D108">
        <v>0</v>
      </c>
      <c r="E108" t="s">
        <v>220</v>
      </c>
      <c r="F108">
        <v>1.3097038439496829E+18</v>
      </c>
      <c r="G108">
        <v>1.4488543911930959E+18</v>
      </c>
      <c r="H108">
        <v>1.4488543911930959E+18</v>
      </c>
      <c r="J108">
        <v>2.2727272727272729</v>
      </c>
      <c r="K108" t="str">
        <f t="shared" si="1"/>
        <v>positive</v>
      </c>
      <c r="L108" t="s">
        <v>221</v>
      </c>
    </row>
    <row r="109" spans="1:12" x14ac:dyDescent="0.25">
      <c r="A109">
        <v>0</v>
      </c>
      <c r="B109">
        <v>0</v>
      </c>
      <c r="C109">
        <v>0</v>
      </c>
      <c r="D109">
        <v>0</v>
      </c>
      <c r="E109" t="s">
        <v>222</v>
      </c>
      <c r="F109">
        <v>1.4364759295601751E+18</v>
      </c>
      <c r="G109">
        <v>1.4488542956469171E+18</v>
      </c>
      <c r="H109">
        <v>1.4487101925862689E+18</v>
      </c>
      <c r="I109">
        <v>1.4162288012022011E+18</v>
      </c>
      <c r="J109">
        <v>2.5</v>
      </c>
      <c r="K109" t="str">
        <f t="shared" si="1"/>
        <v>positive</v>
      </c>
      <c r="L109" t="s">
        <v>223</v>
      </c>
    </row>
    <row r="110" spans="1:12" x14ac:dyDescent="0.25">
      <c r="A110">
        <v>1</v>
      </c>
      <c r="B110">
        <v>1</v>
      </c>
      <c r="C110">
        <v>6</v>
      </c>
      <c r="D110">
        <v>0</v>
      </c>
      <c r="E110" t="s">
        <v>224</v>
      </c>
      <c r="F110">
        <v>433143312</v>
      </c>
      <c r="G110">
        <v>1.448854206434079E+18</v>
      </c>
      <c r="H110">
        <v>1.448854206434079E+18</v>
      </c>
      <c r="J110">
        <v>0</v>
      </c>
      <c r="K110" t="str">
        <f t="shared" si="1"/>
        <v>neutral</v>
      </c>
      <c r="L110" t="s">
        <v>225</v>
      </c>
    </row>
    <row r="111" spans="1:12" x14ac:dyDescent="0.25">
      <c r="A111">
        <v>0</v>
      </c>
      <c r="B111">
        <v>0</v>
      </c>
      <c r="C111">
        <v>0</v>
      </c>
      <c r="D111">
        <v>0</v>
      </c>
      <c r="E111" t="s">
        <v>226</v>
      </c>
      <c r="F111">
        <v>9.2719036567269376E+17</v>
      </c>
      <c r="G111">
        <v>1.448853879823614E+18</v>
      </c>
      <c r="H111">
        <v>1.448687542921056E+18</v>
      </c>
      <c r="I111">
        <v>1.4162288012022011E+18</v>
      </c>
      <c r="J111">
        <v>2.3809523809523809</v>
      </c>
      <c r="K111" t="str">
        <f t="shared" si="1"/>
        <v>positive</v>
      </c>
      <c r="L111" t="s">
        <v>227</v>
      </c>
    </row>
    <row r="112" spans="1:12" x14ac:dyDescent="0.25">
      <c r="A112">
        <v>0</v>
      </c>
      <c r="B112">
        <v>0</v>
      </c>
      <c r="C112">
        <v>0</v>
      </c>
      <c r="D112">
        <v>0</v>
      </c>
      <c r="E112" t="s">
        <v>228</v>
      </c>
      <c r="F112">
        <v>61175778</v>
      </c>
      <c r="G112">
        <v>1.4488538708477911E+18</v>
      </c>
      <c r="H112">
        <v>1.4486257958495439E+18</v>
      </c>
      <c r="I112">
        <v>61175778</v>
      </c>
      <c r="J112">
        <v>4.3478260869565224</v>
      </c>
      <c r="K112" t="str">
        <f t="shared" si="1"/>
        <v>positive</v>
      </c>
      <c r="L112" t="s">
        <v>229</v>
      </c>
    </row>
    <row r="113" spans="1:12" x14ac:dyDescent="0.25">
      <c r="A113">
        <v>0</v>
      </c>
      <c r="B113">
        <v>0</v>
      </c>
      <c r="C113">
        <v>0</v>
      </c>
      <c r="D113">
        <v>0</v>
      </c>
      <c r="E113" t="s">
        <v>230</v>
      </c>
      <c r="F113">
        <v>1.39530275250323E+18</v>
      </c>
      <c r="G113">
        <v>1.4488537383791171E+18</v>
      </c>
      <c r="H113">
        <v>1.448852030575895E+18</v>
      </c>
      <c r="I113">
        <v>1.356643028971049E+18</v>
      </c>
      <c r="J113">
        <v>5.2631578947368416</v>
      </c>
      <c r="K113" t="str">
        <f t="shared" si="1"/>
        <v>positive</v>
      </c>
      <c r="L113" t="s">
        <v>231</v>
      </c>
    </row>
    <row r="114" spans="1:12" x14ac:dyDescent="0.25">
      <c r="A114">
        <v>0</v>
      </c>
      <c r="B114">
        <v>0</v>
      </c>
      <c r="C114">
        <v>0</v>
      </c>
      <c r="D114">
        <v>0</v>
      </c>
      <c r="E114" t="s">
        <v>232</v>
      </c>
      <c r="F114">
        <v>1.3898083614078479E+18</v>
      </c>
      <c r="G114">
        <v>1.4488535983690299E+18</v>
      </c>
      <c r="H114">
        <v>1.448852030575895E+18</v>
      </c>
      <c r="I114">
        <v>1.356643028971049E+18</v>
      </c>
      <c r="J114">
        <v>0</v>
      </c>
      <c r="K114" t="str">
        <f t="shared" si="1"/>
        <v>neutral</v>
      </c>
      <c r="L114" t="s">
        <v>233</v>
      </c>
    </row>
    <row r="115" spans="1:12" x14ac:dyDescent="0.25">
      <c r="A115">
        <v>0</v>
      </c>
      <c r="B115">
        <v>1</v>
      </c>
      <c r="C115">
        <v>1</v>
      </c>
      <c r="D115">
        <v>0</v>
      </c>
      <c r="E115" t="s">
        <v>234</v>
      </c>
      <c r="F115">
        <v>1.3323051261874419E+18</v>
      </c>
      <c r="G115">
        <v>1.4488534123683799E+18</v>
      </c>
      <c r="H115">
        <v>1.4487857106648509E+18</v>
      </c>
      <c r="I115">
        <v>8.7780793549303398E+17</v>
      </c>
      <c r="J115">
        <v>3.225806451612903</v>
      </c>
      <c r="K115" t="str">
        <f t="shared" si="1"/>
        <v>positive</v>
      </c>
      <c r="L115" t="s">
        <v>235</v>
      </c>
    </row>
    <row r="116" spans="1:12" x14ac:dyDescent="0.25">
      <c r="A116">
        <v>0</v>
      </c>
      <c r="B116">
        <v>1</v>
      </c>
      <c r="C116">
        <v>0</v>
      </c>
      <c r="D116">
        <v>0</v>
      </c>
      <c r="E116" t="s">
        <v>236</v>
      </c>
      <c r="F116">
        <v>61175778</v>
      </c>
      <c r="G116">
        <v>1.448853306759991E+18</v>
      </c>
      <c r="H116">
        <v>1.4486257958495439E+18</v>
      </c>
      <c r="I116">
        <v>1.28071521894799E+18</v>
      </c>
      <c r="J116">
        <v>2.7027027027027031</v>
      </c>
      <c r="K116" t="str">
        <f t="shared" si="1"/>
        <v>positive</v>
      </c>
      <c r="L116" t="s">
        <v>237</v>
      </c>
    </row>
    <row r="117" spans="1:12" x14ac:dyDescent="0.25">
      <c r="A117">
        <v>0</v>
      </c>
      <c r="B117">
        <v>0</v>
      </c>
      <c r="C117">
        <v>0</v>
      </c>
      <c r="D117">
        <v>0</v>
      </c>
      <c r="E117" t="s">
        <v>238</v>
      </c>
      <c r="F117">
        <v>9.2719036567269376E+17</v>
      </c>
      <c r="G117">
        <v>1.4488531630841861E+18</v>
      </c>
      <c r="H117">
        <v>1.4486865317833201E+18</v>
      </c>
      <c r="I117">
        <v>1.42501352927123E+18</v>
      </c>
      <c r="J117">
        <v>2.3809523809523809</v>
      </c>
      <c r="K117" t="str">
        <f t="shared" si="1"/>
        <v>positive</v>
      </c>
      <c r="L117" t="s">
        <v>239</v>
      </c>
    </row>
    <row r="118" spans="1:12" x14ac:dyDescent="0.25">
      <c r="A118">
        <v>0</v>
      </c>
      <c r="B118">
        <v>0</v>
      </c>
      <c r="C118">
        <v>0</v>
      </c>
      <c r="D118">
        <v>0</v>
      </c>
      <c r="E118" t="s">
        <v>240</v>
      </c>
      <c r="F118">
        <v>635620881</v>
      </c>
      <c r="G118">
        <v>1.4488530630835121E+18</v>
      </c>
      <c r="H118">
        <v>1.4483005479001659E+18</v>
      </c>
      <c r="I118">
        <v>1.4433154270656141E+18</v>
      </c>
      <c r="J118">
        <v>2.1739130434782612</v>
      </c>
      <c r="K118" t="str">
        <f t="shared" si="1"/>
        <v>positive</v>
      </c>
      <c r="L118" t="s">
        <v>241</v>
      </c>
    </row>
    <row r="119" spans="1:12" x14ac:dyDescent="0.25">
      <c r="A119">
        <v>0</v>
      </c>
      <c r="B119">
        <v>0</v>
      </c>
      <c r="C119">
        <v>0</v>
      </c>
      <c r="D119">
        <v>0</v>
      </c>
      <c r="E119" t="s">
        <v>242</v>
      </c>
      <c r="F119">
        <v>1.3898112464136681E+18</v>
      </c>
      <c r="G119">
        <v>1.4488530540490299E+18</v>
      </c>
      <c r="H119">
        <v>1.448852030575895E+18</v>
      </c>
      <c r="I119">
        <v>1.356643028971049E+18</v>
      </c>
      <c r="J119">
        <v>0</v>
      </c>
      <c r="K119" t="str">
        <f t="shared" si="1"/>
        <v>neutral</v>
      </c>
      <c r="L119" t="s">
        <v>243</v>
      </c>
    </row>
    <row r="120" spans="1:12" x14ac:dyDescent="0.25">
      <c r="A120">
        <v>0</v>
      </c>
      <c r="B120">
        <v>0</v>
      </c>
      <c r="C120">
        <v>1</v>
      </c>
      <c r="D120">
        <v>0</v>
      </c>
      <c r="E120" t="s">
        <v>244</v>
      </c>
      <c r="F120">
        <v>1.388550811475616E+18</v>
      </c>
      <c r="G120">
        <v>1.4488527892165061E+18</v>
      </c>
      <c r="H120">
        <v>1.448852030575895E+18</v>
      </c>
      <c r="I120">
        <v>1.356643028971049E+18</v>
      </c>
      <c r="J120">
        <v>0</v>
      </c>
      <c r="K120" t="str">
        <f t="shared" si="1"/>
        <v>neutral</v>
      </c>
      <c r="L120" t="s">
        <v>245</v>
      </c>
    </row>
    <row r="121" spans="1:12" x14ac:dyDescent="0.25">
      <c r="A121">
        <v>7</v>
      </c>
      <c r="B121">
        <v>3</v>
      </c>
      <c r="C121">
        <v>32</v>
      </c>
      <c r="D121">
        <v>1</v>
      </c>
      <c r="E121" t="s">
        <v>246</v>
      </c>
      <c r="F121">
        <v>1.3797740598403441E+18</v>
      </c>
      <c r="G121">
        <v>1.4488526942616489E+18</v>
      </c>
      <c r="H121">
        <v>1.4488526942616489E+18</v>
      </c>
      <c r="J121">
        <v>0</v>
      </c>
      <c r="K121" t="str">
        <f t="shared" si="1"/>
        <v>neutral</v>
      </c>
      <c r="L121" t="s">
        <v>247</v>
      </c>
    </row>
    <row r="122" spans="1:12" x14ac:dyDescent="0.25">
      <c r="A122">
        <v>0</v>
      </c>
      <c r="B122">
        <v>0</v>
      </c>
      <c r="C122">
        <v>1</v>
      </c>
      <c r="D122">
        <v>0</v>
      </c>
      <c r="E122" t="s">
        <v>248</v>
      </c>
      <c r="F122">
        <v>1.367074643991958E+18</v>
      </c>
      <c r="G122">
        <v>1.4488525788385359E+18</v>
      </c>
      <c r="H122">
        <v>1.4483062014443069E+18</v>
      </c>
      <c r="I122">
        <v>1.4464896182080681E+18</v>
      </c>
      <c r="J122">
        <v>7.1428571428571432</v>
      </c>
      <c r="K122" t="str">
        <f t="shared" si="1"/>
        <v>positive</v>
      </c>
      <c r="L122" t="s">
        <v>249</v>
      </c>
    </row>
    <row r="123" spans="1:12" x14ac:dyDescent="0.25">
      <c r="A123">
        <v>0</v>
      </c>
      <c r="B123">
        <v>1</v>
      </c>
      <c r="C123">
        <v>1</v>
      </c>
      <c r="D123">
        <v>0</v>
      </c>
      <c r="E123" t="s">
        <v>250</v>
      </c>
      <c r="F123">
        <v>1.394579477032694E+18</v>
      </c>
      <c r="G123">
        <v>1.448852573067223E+18</v>
      </c>
      <c r="H123">
        <v>1.448852030575895E+18</v>
      </c>
      <c r="I123">
        <v>1.356643028971049E+18</v>
      </c>
      <c r="J123">
        <v>4.166666666666667</v>
      </c>
      <c r="K123" t="str">
        <f t="shared" si="1"/>
        <v>positive</v>
      </c>
      <c r="L123" t="s">
        <v>251</v>
      </c>
    </row>
    <row r="124" spans="1:12" x14ac:dyDescent="0.25">
      <c r="A124">
        <v>0</v>
      </c>
      <c r="B124">
        <v>0</v>
      </c>
      <c r="C124">
        <v>0</v>
      </c>
      <c r="D124">
        <v>0</v>
      </c>
      <c r="E124" t="s">
        <v>252</v>
      </c>
      <c r="F124">
        <v>1.3591469165510001E+18</v>
      </c>
      <c r="G124">
        <v>1.448852484902953E+18</v>
      </c>
      <c r="H124">
        <v>1.4486804974171011E+18</v>
      </c>
      <c r="I124">
        <v>1.4162288012022011E+18</v>
      </c>
      <c r="J124">
        <v>5.4054054054054053</v>
      </c>
      <c r="K124" t="str">
        <f t="shared" si="1"/>
        <v>positive</v>
      </c>
      <c r="L124" t="s">
        <v>253</v>
      </c>
    </row>
    <row r="125" spans="1:12" x14ac:dyDescent="0.25">
      <c r="A125">
        <v>0</v>
      </c>
      <c r="B125">
        <v>0</v>
      </c>
      <c r="C125">
        <v>2</v>
      </c>
      <c r="D125">
        <v>0</v>
      </c>
      <c r="E125" t="s">
        <v>254</v>
      </c>
      <c r="F125">
        <v>2260181305</v>
      </c>
      <c r="G125">
        <v>1.4488524341057331E+18</v>
      </c>
      <c r="H125">
        <v>1.448584402678817E+18</v>
      </c>
      <c r="I125">
        <v>1.355584050958889E+18</v>
      </c>
      <c r="J125">
        <v>6.25</v>
      </c>
      <c r="K125" t="str">
        <f t="shared" si="1"/>
        <v>positive</v>
      </c>
      <c r="L125" t="s">
        <v>255</v>
      </c>
    </row>
    <row r="126" spans="1:12" x14ac:dyDescent="0.25">
      <c r="A126">
        <v>0</v>
      </c>
      <c r="B126">
        <v>0</v>
      </c>
      <c r="C126">
        <v>0</v>
      </c>
      <c r="D126">
        <v>0</v>
      </c>
      <c r="E126" t="s">
        <v>256</v>
      </c>
      <c r="F126">
        <v>1.364960057981567E+18</v>
      </c>
      <c r="G126">
        <v>1.448852365059052E+18</v>
      </c>
      <c r="H126">
        <v>1.4483005479001659E+18</v>
      </c>
      <c r="I126">
        <v>1.4433154270656141E+18</v>
      </c>
      <c r="J126">
        <v>0</v>
      </c>
      <c r="K126" t="str">
        <f t="shared" si="1"/>
        <v>neutral</v>
      </c>
      <c r="L126" t="s">
        <v>257</v>
      </c>
    </row>
    <row r="127" spans="1:12" x14ac:dyDescent="0.25">
      <c r="A127">
        <v>0</v>
      </c>
      <c r="B127">
        <v>0</v>
      </c>
      <c r="C127">
        <v>2</v>
      </c>
      <c r="D127">
        <v>0</v>
      </c>
      <c r="E127" t="s">
        <v>258</v>
      </c>
      <c r="F127">
        <v>1.3666309935374249E+18</v>
      </c>
      <c r="G127">
        <v>1.4488522898300759E+18</v>
      </c>
      <c r="H127">
        <v>1.448852030575895E+18</v>
      </c>
      <c r="I127">
        <v>1.356643028971049E+18</v>
      </c>
      <c r="J127">
        <v>4.7619047619047619</v>
      </c>
      <c r="K127" t="str">
        <f t="shared" si="1"/>
        <v>positive</v>
      </c>
      <c r="L127" t="s">
        <v>259</v>
      </c>
    </row>
    <row r="128" spans="1:12" x14ac:dyDescent="0.25">
      <c r="A128">
        <v>1</v>
      </c>
      <c r="B128">
        <v>0</v>
      </c>
      <c r="C128">
        <v>1</v>
      </c>
      <c r="D128">
        <v>0</v>
      </c>
      <c r="E128" t="s">
        <v>260</v>
      </c>
      <c r="F128">
        <v>554511972</v>
      </c>
      <c r="G128">
        <v>1.4488522109100521E+18</v>
      </c>
      <c r="H128">
        <v>1.448847411468702E+18</v>
      </c>
      <c r="I128">
        <v>3367785664</v>
      </c>
      <c r="J128">
        <v>5</v>
      </c>
      <c r="K128" t="str">
        <f t="shared" si="1"/>
        <v>positive</v>
      </c>
      <c r="L128" t="s">
        <v>261</v>
      </c>
    </row>
    <row r="129" spans="1:12" x14ac:dyDescent="0.25">
      <c r="A129">
        <v>0</v>
      </c>
      <c r="B129">
        <v>0</v>
      </c>
      <c r="C129">
        <v>6</v>
      </c>
      <c r="D129">
        <v>0</v>
      </c>
      <c r="E129" t="s">
        <v>262</v>
      </c>
      <c r="F129">
        <v>1.225903076277506E+18</v>
      </c>
      <c r="G129">
        <v>1.448852063220236E+18</v>
      </c>
      <c r="H129">
        <v>1.4486828953217469E+18</v>
      </c>
      <c r="I129">
        <v>1.4295807523547789E+18</v>
      </c>
      <c r="J129">
        <v>0</v>
      </c>
      <c r="K129" t="str">
        <f t="shared" si="1"/>
        <v>neutral</v>
      </c>
      <c r="L129" t="s">
        <v>263</v>
      </c>
    </row>
    <row r="130" spans="1:12" x14ac:dyDescent="0.25">
      <c r="A130">
        <v>0</v>
      </c>
      <c r="B130">
        <v>0</v>
      </c>
      <c r="C130">
        <v>0</v>
      </c>
      <c r="D130">
        <v>0</v>
      </c>
      <c r="E130" t="s">
        <v>262</v>
      </c>
      <c r="F130">
        <v>3008979894</v>
      </c>
      <c r="G130">
        <v>1.4488520603680361E+18</v>
      </c>
      <c r="H130">
        <v>1.448640322003636E+18</v>
      </c>
      <c r="I130">
        <v>1.382983616527958E+18</v>
      </c>
      <c r="J130">
        <v>0</v>
      </c>
      <c r="K130" t="str">
        <f t="shared" si="1"/>
        <v>neutral</v>
      </c>
      <c r="L130" t="s">
        <v>264</v>
      </c>
    </row>
    <row r="131" spans="1:12" x14ac:dyDescent="0.25">
      <c r="A131">
        <v>12</v>
      </c>
      <c r="B131">
        <v>8</v>
      </c>
      <c r="C131">
        <v>17</v>
      </c>
      <c r="D131">
        <v>0</v>
      </c>
      <c r="E131" t="s">
        <v>265</v>
      </c>
      <c r="F131">
        <v>1.356643028971049E+18</v>
      </c>
      <c r="G131">
        <v>1.448852030575895E+18</v>
      </c>
      <c r="H131">
        <v>1.448852030575895E+18</v>
      </c>
      <c r="J131">
        <v>1.9230769230769229</v>
      </c>
      <c r="K131" t="str">
        <f t="shared" si="1"/>
        <v>positive</v>
      </c>
      <c r="L131" t="s">
        <v>266</v>
      </c>
    </row>
    <row r="132" spans="1:12" x14ac:dyDescent="0.25">
      <c r="A132">
        <v>0</v>
      </c>
      <c r="B132">
        <v>0</v>
      </c>
      <c r="C132">
        <v>1</v>
      </c>
      <c r="D132">
        <v>0</v>
      </c>
      <c r="E132" t="s">
        <v>267</v>
      </c>
      <c r="F132">
        <v>217293894</v>
      </c>
      <c r="G132">
        <v>1.4488516209937201E+18</v>
      </c>
      <c r="H132">
        <v>1.448847411468702E+18</v>
      </c>
      <c r="I132">
        <v>3367785664</v>
      </c>
      <c r="J132">
        <v>-7.1428571428571432</v>
      </c>
      <c r="K132" t="str">
        <f t="shared" ref="K132:K195" si="2">IF(J132&lt;0,"negative", IF(J132&gt;0, "positive", IF(J132=0, "neutral")))</f>
        <v>negative</v>
      </c>
      <c r="L132" t="s">
        <v>268</v>
      </c>
    </row>
    <row r="133" spans="1:12" x14ac:dyDescent="0.25">
      <c r="A133">
        <v>0</v>
      </c>
      <c r="B133">
        <v>1</v>
      </c>
      <c r="C133">
        <v>1</v>
      </c>
      <c r="D133">
        <v>0</v>
      </c>
      <c r="E133" t="s">
        <v>269</v>
      </c>
      <c r="F133">
        <v>1.4255427694063529E+18</v>
      </c>
      <c r="G133">
        <v>1.4488515597864261E+18</v>
      </c>
      <c r="H133">
        <v>1.448850568605323E+18</v>
      </c>
      <c r="I133">
        <v>1.29671897702928E+18</v>
      </c>
      <c r="J133">
        <v>4.7619047619047619</v>
      </c>
      <c r="K133" t="str">
        <f t="shared" si="2"/>
        <v>positive</v>
      </c>
      <c r="L133" t="s">
        <v>270</v>
      </c>
    </row>
    <row r="134" spans="1:12" x14ac:dyDescent="0.25">
      <c r="A134">
        <v>0</v>
      </c>
      <c r="B134">
        <v>1</v>
      </c>
      <c r="C134">
        <v>0</v>
      </c>
      <c r="D134">
        <v>0</v>
      </c>
      <c r="E134" t="s">
        <v>271</v>
      </c>
      <c r="F134">
        <v>3367785664</v>
      </c>
      <c r="G134">
        <v>1.4488509683182589E+18</v>
      </c>
      <c r="H134">
        <v>1.448847411468702E+18</v>
      </c>
      <c r="I134">
        <v>554511972</v>
      </c>
      <c r="J134">
        <v>0</v>
      </c>
      <c r="K134" t="str">
        <f t="shared" si="2"/>
        <v>neutral</v>
      </c>
      <c r="L134" t="s">
        <v>272</v>
      </c>
    </row>
    <row r="135" spans="1:12" x14ac:dyDescent="0.25">
      <c r="A135">
        <v>0</v>
      </c>
      <c r="B135">
        <v>0</v>
      </c>
      <c r="C135">
        <v>0</v>
      </c>
      <c r="D135">
        <v>0</v>
      </c>
      <c r="E135" t="s">
        <v>273</v>
      </c>
      <c r="F135">
        <v>1.3766621007607931E+18</v>
      </c>
      <c r="G135">
        <v>1.4488509491838441E+18</v>
      </c>
      <c r="H135">
        <v>1.4409298369487711E+18</v>
      </c>
      <c r="I135">
        <v>9.2780570446691942E+17</v>
      </c>
      <c r="J135">
        <v>0</v>
      </c>
      <c r="K135" t="str">
        <f t="shared" si="2"/>
        <v>neutral</v>
      </c>
      <c r="L135" t="s">
        <v>274</v>
      </c>
    </row>
    <row r="136" spans="1:12" x14ac:dyDescent="0.25">
      <c r="A136">
        <v>1</v>
      </c>
      <c r="B136">
        <v>1</v>
      </c>
      <c r="C136">
        <v>1</v>
      </c>
      <c r="D136">
        <v>0</v>
      </c>
      <c r="E136" t="s">
        <v>275</v>
      </c>
      <c r="F136">
        <v>1.4044449125992571E+18</v>
      </c>
      <c r="G136">
        <v>1.4488509455767429E+18</v>
      </c>
      <c r="H136">
        <v>1.4487857106648509E+18</v>
      </c>
      <c r="I136">
        <v>8.7780793549303398E+17</v>
      </c>
      <c r="J136">
        <v>0</v>
      </c>
      <c r="K136" t="str">
        <f t="shared" si="2"/>
        <v>neutral</v>
      </c>
      <c r="L136" t="s">
        <v>276</v>
      </c>
    </row>
    <row r="137" spans="1:12" x14ac:dyDescent="0.25">
      <c r="A137">
        <v>0</v>
      </c>
      <c r="B137">
        <v>0</v>
      </c>
      <c r="C137">
        <v>0</v>
      </c>
      <c r="D137">
        <v>0</v>
      </c>
      <c r="E137" t="s">
        <v>277</v>
      </c>
      <c r="F137">
        <v>1.374221547292873E+18</v>
      </c>
      <c r="G137">
        <v>1.448850917655134E+18</v>
      </c>
      <c r="H137">
        <v>1.4483005479001659E+18</v>
      </c>
      <c r="I137">
        <v>1.4433154270656141E+18</v>
      </c>
      <c r="J137">
        <v>2.1739130434782612</v>
      </c>
      <c r="K137" t="str">
        <f t="shared" si="2"/>
        <v>positive</v>
      </c>
      <c r="L137" t="s">
        <v>278</v>
      </c>
    </row>
    <row r="138" spans="1:12" x14ac:dyDescent="0.25">
      <c r="A138">
        <v>0</v>
      </c>
      <c r="B138">
        <v>0</v>
      </c>
      <c r="C138">
        <v>3</v>
      </c>
      <c r="D138">
        <v>0</v>
      </c>
      <c r="E138" t="s">
        <v>279</v>
      </c>
      <c r="F138">
        <v>1.3001110747049211E+18</v>
      </c>
      <c r="G138">
        <v>1.4488508983194089E+18</v>
      </c>
      <c r="H138">
        <v>1.448711752758153E+18</v>
      </c>
      <c r="I138">
        <v>120101895</v>
      </c>
      <c r="J138">
        <v>11.111111111111111</v>
      </c>
      <c r="K138" t="str">
        <f t="shared" si="2"/>
        <v>positive</v>
      </c>
      <c r="L138" t="s">
        <v>280</v>
      </c>
    </row>
    <row r="139" spans="1:12" x14ac:dyDescent="0.25">
      <c r="A139">
        <v>0</v>
      </c>
      <c r="B139">
        <v>1</v>
      </c>
      <c r="C139">
        <v>1</v>
      </c>
      <c r="D139">
        <v>1</v>
      </c>
      <c r="E139" t="s">
        <v>281</v>
      </c>
      <c r="F139">
        <v>554511972</v>
      </c>
      <c r="G139">
        <v>1.448850878912287E+18</v>
      </c>
      <c r="H139">
        <v>1.448847411468702E+18</v>
      </c>
      <c r="I139">
        <v>3367785664</v>
      </c>
      <c r="J139">
        <v>0</v>
      </c>
      <c r="K139" t="str">
        <f t="shared" si="2"/>
        <v>neutral</v>
      </c>
      <c r="L139" t="s">
        <v>282</v>
      </c>
    </row>
    <row r="140" spans="1:12" x14ac:dyDescent="0.25">
      <c r="A140">
        <v>0</v>
      </c>
      <c r="B140">
        <v>0</v>
      </c>
      <c r="C140">
        <v>0</v>
      </c>
      <c r="D140">
        <v>0</v>
      </c>
      <c r="E140" t="s">
        <v>283</v>
      </c>
      <c r="F140">
        <v>1.4462686456513541E+18</v>
      </c>
      <c r="G140">
        <v>1.4488507475761229E+18</v>
      </c>
      <c r="H140">
        <v>1.448687542921056E+18</v>
      </c>
      <c r="I140">
        <v>1.4162288012022011E+18</v>
      </c>
      <c r="J140">
        <v>2.7777777777777781</v>
      </c>
      <c r="K140" t="str">
        <f t="shared" si="2"/>
        <v>positive</v>
      </c>
      <c r="L140" t="s">
        <v>284</v>
      </c>
    </row>
    <row r="141" spans="1:12" x14ac:dyDescent="0.25">
      <c r="A141">
        <v>0</v>
      </c>
      <c r="B141">
        <v>1</v>
      </c>
      <c r="C141">
        <v>0</v>
      </c>
      <c r="D141">
        <v>0</v>
      </c>
      <c r="E141" t="s">
        <v>285</v>
      </c>
      <c r="F141">
        <v>3367785664</v>
      </c>
      <c r="G141">
        <v>1.448850681419477E+18</v>
      </c>
      <c r="H141">
        <v>1.448847411468702E+18</v>
      </c>
      <c r="I141">
        <v>217293894</v>
      </c>
      <c r="J141">
        <v>11.111111111111111</v>
      </c>
      <c r="K141" t="str">
        <f t="shared" si="2"/>
        <v>positive</v>
      </c>
      <c r="L141" t="s">
        <v>286</v>
      </c>
    </row>
    <row r="142" spans="1:12" x14ac:dyDescent="0.25">
      <c r="A142">
        <v>0</v>
      </c>
      <c r="B142">
        <v>1</v>
      </c>
      <c r="C142">
        <v>1</v>
      </c>
      <c r="D142">
        <v>0</v>
      </c>
      <c r="E142" t="s">
        <v>287</v>
      </c>
      <c r="F142">
        <v>217293894</v>
      </c>
      <c r="G142">
        <v>1.448850608908222E+18</v>
      </c>
      <c r="H142">
        <v>1.448847411468702E+18</v>
      </c>
      <c r="I142">
        <v>3367785664</v>
      </c>
      <c r="J142">
        <v>0</v>
      </c>
      <c r="K142" t="str">
        <f t="shared" si="2"/>
        <v>neutral</v>
      </c>
      <c r="L142" t="s">
        <v>288</v>
      </c>
    </row>
    <row r="143" spans="1:12" x14ac:dyDescent="0.25">
      <c r="A143">
        <v>0</v>
      </c>
      <c r="B143">
        <v>1</v>
      </c>
      <c r="C143">
        <v>1</v>
      </c>
      <c r="D143">
        <v>0</v>
      </c>
      <c r="E143" t="s">
        <v>289</v>
      </c>
      <c r="F143">
        <v>1.29671897702928E+18</v>
      </c>
      <c r="G143">
        <v>1.448850568605323E+18</v>
      </c>
      <c r="H143">
        <v>1.448850568605323E+18</v>
      </c>
      <c r="J143">
        <v>0</v>
      </c>
      <c r="K143" t="str">
        <f t="shared" si="2"/>
        <v>neutral</v>
      </c>
      <c r="L143" t="s">
        <v>290</v>
      </c>
    </row>
    <row r="144" spans="1:12" x14ac:dyDescent="0.25">
      <c r="A144">
        <v>0</v>
      </c>
      <c r="B144">
        <v>0</v>
      </c>
      <c r="C144">
        <v>0</v>
      </c>
      <c r="D144">
        <v>0</v>
      </c>
      <c r="E144" t="s">
        <v>291</v>
      </c>
      <c r="F144">
        <v>9.7198833186401075E+17</v>
      </c>
      <c r="G144">
        <v>1.448850303273611E+18</v>
      </c>
      <c r="H144">
        <v>1.4483005479001659E+18</v>
      </c>
      <c r="I144">
        <v>1.4433154270656141E+18</v>
      </c>
      <c r="J144">
        <v>0</v>
      </c>
      <c r="K144" t="str">
        <f t="shared" si="2"/>
        <v>neutral</v>
      </c>
      <c r="L144" t="s">
        <v>292</v>
      </c>
    </row>
    <row r="145" spans="1:12" x14ac:dyDescent="0.25">
      <c r="A145">
        <v>0</v>
      </c>
      <c r="B145">
        <v>1</v>
      </c>
      <c r="C145">
        <v>0</v>
      </c>
      <c r="D145">
        <v>0</v>
      </c>
      <c r="E145" t="s">
        <v>293</v>
      </c>
      <c r="F145">
        <v>3367785664</v>
      </c>
      <c r="G145">
        <v>1.448850300677366E+18</v>
      </c>
      <c r="H145">
        <v>1.448847411468702E+18</v>
      </c>
      <c r="I145">
        <v>217293894</v>
      </c>
      <c r="J145">
        <v>0</v>
      </c>
      <c r="K145" t="str">
        <f t="shared" si="2"/>
        <v>neutral</v>
      </c>
      <c r="L145" t="s">
        <v>294</v>
      </c>
    </row>
    <row r="146" spans="1:12" x14ac:dyDescent="0.25">
      <c r="A146">
        <v>0</v>
      </c>
      <c r="B146">
        <v>0</v>
      </c>
      <c r="C146">
        <v>0</v>
      </c>
      <c r="D146">
        <v>0</v>
      </c>
      <c r="E146" t="s">
        <v>295</v>
      </c>
      <c r="F146">
        <v>14814762</v>
      </c>
      <c r="G146">
        <v>1.448850287502848E+18</v>
      </c>
      <c r="H146">
        <v>1.4485012957535309E+18</v>
      </c>
      <c r="I146">
        <v>241357601</v>
      </c>
      <c r="J146">
        <v>0</v>
      </c>
      <c r="K146" t="str">
        <f t="shared" si="2"/>
        <v>neutral</v>
      </c>
      <c r="L146" t="s">
        <v>296</v>
      </c>
    </row>
    <row r="147" spans="1:12" x14ac:dyDescent="0.25">
      <c r="A147">
        <v>0</v>
      </c>
      <c r="B147">
        <v>0</v>
      </c>
      <c r="C147">
        <v>0</v>
      </c>
      <c r="D147">
        <v>0</v>
      </c>
      <c r="E147" t="s">
        <v>297</v>
      </c>
      <c r="F147">
        <v>1.424301179916362E+18</v>
      </c>
      <c r="G147">
        <v>1.4488499364270651E+18</v>
      </c>
      <c r="H147">
        <v>1.448687542921056E+18</v>
      </c>
      <c r="I147">
        <v>1.4162288012022011E+18</v>
      </c>
      <c r="J147">
        <v>2.6315789473684208</v>
      </c>
      <c r="K147" t="str">
        <f t="shared" si="2"/>
        <v>positive</v>
      </c>
      <c r="L147" t="s">
        <v>298</v>
      </c>
    </row>
    <row r="148" spans="1:12" x14ac:dyDescent="0.25">
      <c r="A148">
        <v>0</v>
      </c>
      <c r="B148">
        <v>0</v>
      </c>
      <c r="C148">
        <v>1</v>
      </c>
      <c r="D148">
        <v>0</v>
      </c>
      <c r="E148" t="s">
        <v>299</v>
      </c>
      <c r="F148">
        <v>3367785664</v>
      </c>
      <c r="G148">
        <v>1.4488498334863969E+18</v>
      </c>
      <c r="H148">
        <v>1.448847411468702E+18</v>
      </c>
      <c r="I148">
        <v>554511972</v>
      </c>
      <c r="J148">
        <v>0</v>
      </c>
      <c r="K148" t="str">
        <f t="shared" si="2"/>
        <v>neutral</v>
      </c>
      <c r="L148" t="s">
        <v>300</v>
      </c>
    </row>
    <row r="149" spans="1:12" x14ac:dyDescent="0.25">
      <c r="A149">
        <v>0</v>
      </c>
      <c r="B149">
        <v>0</v>
      </c>
      <c r="C149">
        <v>0</v>
      </c>
      <c r="D149">
        <v>0</v>
      </c>
      <c r="E149" t="s">
        <v>301</v>
      </c>
      <c r="F149">
        <v>1.367224337737142E+18</v>
      </c>
      <c r="G149">
        <v>1.4488498010602291E+18</v>
      </c>
      <c r="H149">
        <v>1.4486257958495439E+18</v>
      </c>
      <c r="I149">
        <v>1.28071521894799E+18</v>
      </c>
      <c r="J149">
        <v>0</v>
      </c>
      <c r="K149" t="str">
        <f t="shared" si="2"/>
        <v>neutral</v>
      </c>
      <c r="L149" t="s">
        <v>302</v>
      </c>
    </row>
    <row r="150" spans="1:12" x14ac:dyDescent="0.25">
      <c r="A150">
        <v>0</v>
      </c>
      <c r="B150">
        <v>0</v>
      </c>
      <c r="C150">
        <v>0</v>
      </c>
      <c r="D150">
        <v>0</v>
      </c>
      <c r="E150" t="s">
        <v>303</v>
      </c>
      <c r="F150">
        <v>1.3149575929517709E+18</v>
      </c>
      <c r="G150">
        <v>1.4488495708516639E+18</v>
      </c>
      <c r="H150">
        <v>1.448660732216631E+18</v>
      </c>
      <c r="I150">
        <v>1.3085606005328041E+18</v>
      </c>
      <c r="J150">
        <v>0</v>
      </c>
      <c r="K150" t="str">
        <f t="shared" si="2"/>
        <v>neutral</v>
      </c>
      <c r="L150" t="s">
        <v>304</v>
      </c>
    </row>
    <row r="151" spans="1:12" x14ac:dyDescent="0.25">
      <c r="A151">
        <v>0</v>
      </c>
      <c r="B151">
        <v>0</v>
      </c>
      <c r="C151">
        <v>0</v>
      </c>
      <c r="D151">
        <v>0</v>
      </c>
      <c r="E151" t="s">
        <v>305</v>
      </c>
      <c r="F151">
        <v>1.424301179916362E+18</v>
      </c>
      <c r="G151">
        <v>1.448849407575671E+18</v>
      </c>
      <c r="H151">
        <v>1.4486865317833201E+18</v>
      </c>
      <c r="I151">
        <v>1.42501352927123E+18</v>
      </c>
      <c r="J151">
        <v>0</v>
      </c>
      <c r="K151" t="str">
        <f t="shared" si="2"/>
        <v>neutral</v>
      </c>
      <c r="L151" t="s">
        <v>306</v>
      </c>
    </row>
    <row r="152" spans="1:12" x14ac:dyDescent="0.25">
      <c r="A152">
        <v>0</v>
      </c>
      <c r="B152">
        <v>0</v>
      </c>
      <c r="C152">
        <v>0</v>
      </c>
      <c r="D152">
        <v>0</v>
      </c>
      <c r="E152" t="s">
        <v>307</v>
      </c>
      <c r="F152">
        <v>1.4248722887473641E+18</v>
      </c>
      <c r="G152">
        <v>1.4488492207823629E+18</v>
      </c>
      <c r="H152">
        <v>1.4486804974171011E+18</v>
      </c>
      <c r="I152">
        <v>1.4162288012022011E+18</v>
      </c>
      <c r="J152">
        <v>0</v>
      </c>
      <c r="K152" t="str">
        <f t="shared" si="2"/>
        <v>neutral</v>
      </c>
      <c r="L152" t="s">
        <v>308</v>
      </c>
    </row>
    <row r="153" spans="1:12" x14ac:dyDescent="0.25">
      <c r="A153">
        <v>0</v>
      </c>
      <c r="B153">
        <v>0</v>
      </c>
      <c r="C153">
        <v>0</v>
      </c>
      <c r="D153">
        <v>0</v>
      </c>
      <c r="E153" t="s">
        <v>309</v>
      </c>
      <c r="F153">
        <v>1.3149575929517709E+18</v>
      </c>
      <c r="G153">
        <v>1.4488491512198641E+18</v>
      </c>
      <c r="H153">
        <v>1.448660732216631E+18</v>
      </c>
      <c r="I153">
        <v>1.3085606005328041E+18</v>
      </c>
      <c r="J153">
        <v>0</v>
      </c>
      <c r="K153" t="str">
        <f t="shared" si="2"/>
        <v>neutral</v>
      </c>
      <c r="L153" t="s">
        <v>310</v>
      </c>
    </row>
    <row r="154" spans="1:12" x14ac:dyDescent="0.25">
      <c r="A154">
        <v>0</v>
      </c>
      <c r="B154">
        <v>0</v>
      </c>
      <c r="C154">
        <v>2</v>
      </c>
      <c r="D154">
        <v>0</v>
      </c>
      <c r="E154" t="s">
        <v>311</v>
      </c>
      <c r="F154">
        <v>8.7874934085619712E+17</v>
      </c>
      <c r="G154">
        <v>1.4488489534920581E+18</v>
      </c>
      <c r="H154">
        <v>1.4487857106648509E+18</v>
      </c>
      <c r="I154">
        <v>8.7780793549303398E+17</v>
      </c>
      <c r="J154">
        <v>0</v>
      </c>
      <c r="K154" t="str">
        <f t="shared" si="2"/>
        <v>neutral</v>
      </c>
      <c r="L154" t="s">
        <v>312</v>
      </c>
    </row>
    <row r="155" spans="1:12" x14ac:dyDescent="0.25">
      <c r="A155">
        <v>0</v>
      </c>
      <c r="B155">
        <v>0</v>
      </c>
      <c r="C155">
        <v>0</v>
      </c>
      <c r="D155">
        <v>0</v>
      </c>
      <c r="E155" t="s">
        <v>313</v>
      </c>
      <c r="F155">
        <v>1.4310848208059561E+18</v>
      </c>
      <c r="G155">
        <v>1.4488486657753249E+18</v>
      </c>
      <c r="H155">
        <v>1.448670989202698E+18</v>
      </c>
      <c r="I155">
        <v>1.4296677760342221E+18</v>
      </c>
      <c r="J155">
        <v>3.8461538461538458</v>
      </c>
      <c r="K155" t="str">
        <f t="shared" si="2"/>
        <v>positive</v>
      </c>
      <c r="L155" t="s">
        <v>314</v>
      </c>
    </row>
    <row r="156" spans="1:12" x14ac:dyDescent="0.25">
      <c r="A156">
        <v>0</v>
      </c>
      <c r="B156">
        <v>0</v>
      </c>
      <c r="C156">
        <v>0</v>
      </c>
      <c r="D156">
        <v>0</v>
      </c>
      <c r="E156" t="s">
        <v>315</v>
      </c>
      <c r="F156">
        <v>1.4256222075400771E+18</v>
      </c>
      <c r="G156">
        <v>1.448848470924661E+18</v>
      </c>
      <c r="H156">
        <v>1.4409298369487711E+18</v>
      </c>
      <c r="I156">
        <v>9.2780570446691942E+17</v>
      </c>
      <c r="J156">
        <v>14.28571428571429</v>
      </c>
      <c r="K156" t="str">
        <f t="shared" si="2"/>
        <v>positive</v>
      </c>
      <c r="L156" t="s">
        <v>316</v>
      </c>
    </row>
    <row r="157" spans="1:12" x14ac:dyDescent="0.25">
      <c r="A157">
        <v>0</v>
      </c>
      <c r="B157">
        <v>0</v>
      </c>
      <c r="C157">
        <v>0</v>
      </c>
      <c r="D157">
        <v>0</v>
      </c>
      <c r="E157" t="s">
        <v>317</v>
      </c>
      <c r="F157">
        <v>1.443902233519682E+18</v>
      </c>
      <c r="G157">
        <v>1.4488484624899441E+18</v>
      </c>
      <c r="H157">
        <v>1.448687542921056E+18</v>
      </c>
      <c r="I157">
        <v>1.4162288012022011E+18</v>
      </c>
      <c r="J157">
        <v>0</v>
      </c>
      <c r="K157" t="str">
        <f t="shared" si="2"/>
        <v>neutral</v>
      </c>
      <c r="L157" t="s">
        <v>318</v>
      </c>
    </row>
    <row r="158" spans="1:12" x14ac:dyDescent="0.25">
      <c r="A158">
        <v>0</v>
      </c>
      <c r="B158">
        <v>0</v>
      </c>
      <c r="C158">
        <v>1</v>
      </c>
      <c r="D158">
        <v>0</v>
      </c>
      <c r="E158" t="s">
        <v>319</v>
      </c>
      <c r="F158">
        <v>1.294634160972116E+18</v>
      </c>
      <c r="G158">
        <v>1.448848273662378E+18</v>
      </c>
      <c r="H158">
        <v>1.4483005479001659E+18</v>
      </c>
      <c r="I158">
        <v>1.4433154270656141E+18</v>
      </c>
      <c r="J158">
        <v>8.5106382978723403</v>
      </c>
      <c r="K158" t="str">
        <f t="shared" si="2"/>
        <v>positive</v>
      </c>
      <c r="L158" t="s">
        <v>320</v>
      </c>
    </row>
    <row r="159" spans="1:12" x14ac:dyDescent="0.25">
      <c r="A159">
        <v>0</v>
      </c>
      <c r="B159">
        <v>1</v>
      </c>
      <c r="C159">
        <v>1</v>
      </c>
      <c r="D159">
        <v>0</v>
      </c>
      <c r="E159" t="s">
        <v>321</v>
      </c>
      <c r="F159">
        <v>1.195237848745538E+18</v>
      </c>
      <c r="G159">
        <v>1.448848088303423E+18</v>
      </c>
      <c r="H159">
        <v>1.4478127970317151E+18</v>
      </c>
      <c r="I159">
        <v>1.067025324964106E+18</v>
      </c>
      <c r="J159">
        <v>8.3333333333333339</v>
      </c>
      <c r="K159" t="str">
        <f t="shared" si="2"/>
        <v>positive</v>
      </c>
      <c r="L159" t="s">
        <v>322</v>
      </c>
    </row>
    <row r="160" spans="1:12" x14ac:dyDescent="0.25">
      <c r="A160">
        <v>0</v>
      </c>
      <c r="B160">
        <v>2</v>
      </c>
      <c r="C160">
        <v>1</v>
      </c>
      <c r="D160">
        <v>0</v>
      </c>
      <c r="E160" t="s">
        <v>323</v>
      </c>
      <c r="F160">
        <v>554511972</v>
      </c>
      <c r="G160">
        <v>1.4488480580919301E+18</v>
      </c>
      <c r="H160">
        <v>1.448847411468702E+18</v>
      </c>
      <c r="I160">
        <v>3367785664</v>
      </c>
      <c r="J160">
        <v>0</v>
      </c>
      <c r="K160" t="str">
        <f t="shared" si="2"/>
        <v>neutral</v>
      </c>
      <c r="L160" t="s">
        <v>324</v>
      </c>
    </row>
    <row r="161" spans="1:12" x14ac:dyDescent="0.25">
      <c r="A161">
        <v>0</v>
      </c>
      <c r="B161">
        <v>0</v>
      </c>
      <c r="C161">
        <v>1</v>
      </c>
      <c r="D161">
        <v>0</v>
      </c>
      <c r="E161" t="s">
        <v>325</v>
      </c>
      <c r="F161">
        <v>1.4462686456513541E+18</v>
      </c>
      <c r="G161">
        <v>1.44884771480909E+18</v>
      </c>
      <c r="H161">
        <v>1.4486865317833201E+18</v>
      </c>
      <c r="I161">
        <v>1.42501352927123E+18</v>
      </c>
      <c r="J161">
        <v>0</v>
      </c>
      <c r="K161" t="str">
        <f t="shared" si="2"/>
        <v>neutral</v>
      </c>
      <c r="L161" t="s">
        <v>326</v>
      </c>
    </row>
    <row r="162" spans="1:12" x14ac:dyDescent="0.25">
      <c r="A162">
        <v>0</v>
      </c>
      <c r="B162">
        <v>0</v>
      </c>
      <c r="C162">
        <v>0</v>
      </c>
      <c r="D162">
        <v>0</v>
      </c>
      <c r="E162" t="s">
        <v>327</v>
      </c>
      <c r="F162">
        <v>1.443902233519682E+18</v>
      </c>
      <c r="G162">
        <v>1.448847697419518E+18</v>
      </c>
      <c r="H162">
        <v>1.4486865317833201E+18</v>
      </c>
      <c r="I162">
        <v>1.42501352927123E+18</v>
      </c>
      <c r="J162">
        <v>6.0606060606060614</v>
      </c>
      <c r="K162" t="str">
        <f t="shared" si="2"/>
        <v>positive</v>
      </c>
      <c r="L162" t="s">
        <v>328</v>
      </c>
    </row>
    <row r="163" spans="1:12" x14ac:dyDescent="0.25">
      <c r="A163">
        <v>0</v>
      </c>
      <c r="B163">
        <v>0</v>
      </c>
      <c r="C163">
        <v>1</v>
      </c>
      <c r="D163">
        <v>0</v>
      </c>
      <c r="E163" t="s">
        <v>329</v>
      </c>
      <c r="F163">
        <v>1.2887765097510909E+18</v>
      </c>
      <c r="G163">
        <v>1.4488474507273221E+18</v>
      </c>
      <c r="H163">
        <v>1.4487857106648509E+18</v>
      </c>
      <c r="I163">
        <v>8.7780793549303398E+17</v>
      </c>
      <c r="J163">
        <v>12.5</v>
      </c>
      <c r="K163" t="str">
        <f t="shared" si="2"/>
        <v>positive</v>
      </c>
      <c r="L163" t="s">
        <v>330</v>
      </c>
    </row>
    <row r="164" spans="1:12" x14ac:dyDescent="0.25">
      <c r="A164">
        <v>0</v>
      </c>
      <c r="B164">
        <v>2</v>
      </c>
      <c r="C164">
        <v>0</v>
      </c>
      <c r="D164">
        <v>0</v>
      </c>
      <c r="E164" t="s">
        <v>331</v>
      </c>
      <c r="F164">
        <v>3367785664</v>
      </c>
      <c r="G164">
        <v>1.448847411468702E+18</v>
      </c>
      <c r="H164">
        <v>1.448847411468702E+18</v>
      </c>
      <c r="J164">
        <v>0</v>
      </c>
      <c r="K164" t="str">
        <f t="shared" si="2"/>
        <v>neutral</v>
      </c>
      <c r="L164" t="s">
        <v>332</v>
      </c>
    </row>
    <row r="165" spans="1:12" x14ac:dyDescent="0.25">
      <c r="A165">
        <v>0</v>
      </c>
      <c r="B165">
        <v>0</v>
      </c>
      <c r="C165">
        <v>0</v>
      </c>
      <c r="D165">
        <v>0</v>
      </c>
      <c r="E165" t="s">
        <v>333</v>
      </c>
      <c r="F165">
        <v>1.432639338446143E+18</v>
      </c>
      <c r="G165">
        <v>1.448847225614848E+18</v>
      </c>
      <c r="H165">
        <v>1.448847225614848E+18</v>
      </c>
      <c r="I165">
        <v>1.4343813321011771E+18</v>
      </c>
      <c r="J165">
        <v>0</v>
      </c>
      <c r="K165" t="str">
        <f t="shared" si="2"/>
        <v>neutral</v>
      </c>
      <c r="L165" t="s">
        <v>334</v>
      </c>
    </row>
    <row r="166" spans="1:12" x14ac:dyDescent="0.25">
      <c r="A166">
        <v>0</v>
      </c>
      <c r="B166">
        <v>0</v>
      </c>
      <c r="C166">
        <v>0</v>
      </c>
      <c r="D166">
        <v>0</v>
      </c>
      <c r="E166" t="s">
        <v>335</v>
      </c>
      <c r="F166">
        <v>9.2719036567269376E+17</v>
      </c>
      <c r="G166">
        <v>1.4488469704459589E+18</v>
      </c>
      <c r="H166">
        <v>1.4486804974171011E+18</v>
      </c>
      <c r="I166">
        <v>1.4162288012022011E+18</v>
      </c>
      <c r="J166">
        <v>4.5454545454545459</v>
      </c>
      <c r="K166" t="str">
        <f t="shared" si="2"/>
        <v>positive</v>
      </c>
      <c r="L166" t="s">
        <v>336</v>
      </c>
    </row>
    <row r="167" spans="1:12" x14ac:dyDescent="0.25">
      <c r="A167">
        <v>0</v>
      </c>
      <c r="B167">
        <v>0</v>
      </c>
      <c r="C167">
        <v>0</v>
      </c>
      <c r="D167">
        <v>0</v>
      </c>
      <c r="E167" t="s">
        <v>337</v>
      </c>
      <c r="F167">
        <v>1.1688275546538839E+18</v>
      </c>
      <c r="G167">
        <v>1.448846558187852E+18</v>
      </c>
      <c r="H167">
        <v>1.4485012957535309E+18</v>
      </c>
      <c r="I167">
        <v>14814762</v>
      </c>
      <c r="J167">
        <v>0</v>
      </c>
      <c r="K167" t="str">
        <f t="shared" si="2"/>
        <v>neutral</v>
      </c>
      <c r="L167" t="s">
        <v>338</v>
      </c>
    </row>
    <row r="168" spans="1:12" x14ac:dyDescent="0.25">
      <c r="A168">
        <v>0</v>
      </c>
      <c r="B168">
        <v>0</v>
      </c>
      <c r="C168">
        <v>3</v>
      </c>
      <c r="D168">
        <v>0</v>
      </c>
      <c r="E168" t="s">
        <v>339</v>
      </c>
      <c r="F168">
        <v>786176820</v>
      </c>
      <c r="G168">
        <v>1.448846482455605E+18</v>
      </c>
      <c r="H168">
        <v>1.4488235288543639E+18</v>
      </c>
      <c r="I168">
        <v>1.3499286601369111E+18</v>
      </c>
      <c r="J168">
        <v>3.9215686274509798</v>
      </c>
      <c r="K168" t="str">
        <f t="shared" si="2"/>
        <v>positive</v>
      </c>
      <c r="L168" t="s">
        <v>340</v>
      </c>
    </row>
    <row r="169" spans="1:12" x14ac:dyDescent="0.25">
      <c r="A169">
        <v>0</v>
      </c>
      <c r="B169">
        <v>0</v>
      </c>
      <c r="C169">
        <v>0</v>
      </c>
      <c r="D169">
        <v>0</v>
      </c>
      <c r="E169" t="s">
        <v>341</v>
      </c>
      <c r="F169">
        <v>405878457</v>
      </c>
      <c r="G169">
        <v>1.4488462347273129E+18</v>
      </c>
      <c r="H169">
        <v>1.4478127970317151E+18</v>
      </c>
      <c r="I169">
        <v>1.067025324964106E+18</v>
      </c>
      <c r="J169">
        <v>-6.666666666666667</v>
      </c>
      <c r="K169" t="str">
        <f t="shared" si="2"/>
        <v>negative</v>
      </c>
      <c r="L169" t="s">
        <v>342</v>
      </c>
    </row>
    <row r="170" spans="1:12" x14ac:dyDescent="0.25">
      <c r="A170">
        <v>4</v>
      </c>
      <c r="B170">
        <v>2</v>
      </c>
      <c r="C170">
        <v>11</v>
      </c>
      <c r="D170">
        <v>0</v>
      </c>
      <c r="E170" t="s">
        <v>343</v>
      </c>
      <c r="F170">
        <v>1.3918528009723991E+18</v>
      </c>
      <c r="G170">
        <v>1.4488461823992909E+18</v>
      </c>
      <c r="H170">
        <v>1.4488461823992909E+18</v>
      </c>
      <c r="J170">
        <v>0</v>
      </c>
      <c r="K170" t="str">
        <f t="shared" si="2"/>
        <v>neutral</v>
      </c>
      <c r="L170" t="s">
        <v>344</v>
      </c>
    </row>
    <row r="171" spans="1:12" x14ac:dyDescent="0.25">
      <c r="A171">
        <v>0</v>
      </c>
      <c r="B171">
        <v>0</v>
      </c>
      <c r="C171">
        <v>0</v>
      </c>
      <c r="D171">
        <v>0</v>
      </c>
      <c r="E171" t="s">
        <v>345</v>
      </c>
      <c r="F171">
        <v>1.304816191916126E+18</v>
      </c>
      <c r="G171">
        <v>1.4488455773541619E+18</v>
      </c>
      <c r="H171">
        <v>1.3939447308541171E+18</v>
      </c>
      <c r="I171">
        <v>1.4268678161798469E+18</v>
      </c>
      <c r="J171">
        <v>0</v>
      </c>
      <c r="K171" t="str">
        <f t="shared" si="2"/>
        <v>neutral</v>
      </c>
      <c r="L171" t="s">
        <v>346</v>
      </c>
    </row>
    <row r="172" spans="1:12" x14ac:dyDescent="0.25">
      <c r="A172">
        <v>0</v>
      </c>
      <c r="B172">
        <v>0</v>
      </c>
      <c r="C172">
        <v>2</v>
      </c>
      <c r="D172">
        <v>0</v>
      </c>
      <c r="E172" t="s">
        <v>347</v>
      </c>
      <c r="F172">
        <v>9.1247774004923597E+17</v>
      </c>
      <c r="G172">
        <v>1.4488451508144169E+18</v>
      </c>
      <c r="H172">
        <v>1.448822901562647E+18</v>
      </c>
      <c r="I172">
        <v>1.4352668594110669E+18</v>
      </c>
      <c r="J172">
        <v>4.918032786885246</v>
      </c>
      <c r="K172" t="str">
        <f t="shared" si="2"/>
        <v>positive</v>
      </c>
      <c r="L172" t="s">
        <v>348</v>
      </c>
    </row>
    <row r="173" spans="1:12" x14ac:dyDescent="0.25">
      <c r="A173">
        <v>0</v>
      </c>
      <c r="B173">
        <v>0</v>
      </c>
      <c r="C173">
        <v>0</v>
      </c>
      <c r="D173">
        <v>0</v>
      </c>
      <c r="E173" t="s">
        <v>349</v>
      </c>
      <c r="F173">
        <v>1.443902233519682E+18</v>
      </c>
      <c r="G173">
        <v>1.4488451442837791E+18</v>
      </c>
      <c r="H173">
        <v>1.4486804974171011E+18</v>
      </c>
      <c r="I173">
        <v>1.4162288012022011E+18</v>
      </c>
      <c r="J173">
        <v>12.820512820512819</v>
      </c>
      <c r="K173" t="str">
        <f t="shared" si="2"/>
        <v>positive</v>
      </c>
      <c r="L173" t="s">
        <v>350</v>
      </c>
    </row>
    <row r="174" spans="1:12" x14ac:dyDescent="0.25">
      <c r="A174">
        <v>0</v>
      </c>
      <c r="B174">
        <v>0</v>
      </c>
      <c r="C174">
        <v>0</v>
      </c>
      <c r="D174">
        <v>0</v>
      </c>
      <c r="E174" t="s">
        <v>351</v>
      </c>
      <c r="F174">
        <v>1.1770139298363351E+18</v>
      </c>
      <c r="G174">
        <v>1.448844641516671E+18</v>
      </c>
      <c r="H174">
        <v>1.4487857106648509E+18</v>
      </c>
      <c r="I174">
        <v>3074713389</v>
      </c>
      <c r="J174">
        <v>0</v>
      </c>
      <c r="K174" t="str">
        <f t="shared" si="2"/>
        <v>neutral</v>
      </c>
      <c r="L174" t="s">
        <v>352</v>
      </c>
    </row>
    <row r="175" spans="1:12" x14ac:dyDescent="0.25">
      <c r="A175">
        <v>0</v>
      </c>
      <c r="B175">
        <v>0</v>
      </c>
      <c r="C175">
        <v>0</v>
      </c>
      <c r="D175">
        <v>0</v>
      </c>
      <c r="E175" t="s">
        <v>353</v>
      </c>
      <c r="F175">
        <v>9.8164629492936294E+17</v>
      </c>
      <c r="G175">
        <v>1.4488445511840809E+18</v>
      </c>
      <c r="H175">
        <v>1.4483005479001659E+18</v>
      </c>
      <c r="I175">
        <v>9.8164629492936294E+17</v>
      </c>
      <c r="J175">
        <v>0</v>
      </c>
      <c r="K175" t="str">
        <f t="shared" si="2"/>
        <v>neutral</v>
      </c>
      <c r="L175" t="s">
        <v>354</v>
      </c>
    </row>
    <row r="176" spans="1:12" x14ac:dyDescent="0.25">
      <c r="A176">
        <v>0</v>
      </c>
      <c r="B176">
        <v>1</v>
      </c>
      <c r="C176">
        <v>1</v>
      </c>
      <c r="D176">
        <v>0</v>
      </c>
      <c r="E176" t="s">
        <v>355</v>
      </c>
      <c r="F176">
        <v>9.8164629492936294E+17</v>
      </c>
      <c r="G176">
        <v>1.4488436088582431E+18</v>
      </c>
      <c r="H176">
        <v>1.4483005479001659E+18</v>
      </c>
      <c r="I176">
        <v>1.4433154270656141E+18</v>
      </c>
      <c r="J176">
        <v>0</v>
      </c>
      <c r="K176" t="str">
        <f t="shared" si="2"/>
        <v>neutral</v>
      </c>
      <c r="L176" t="s">
        <v>356</v>
      </c>
    </row>
    <row r="177" spans="1:12" x14ac:dyDescent="0.25">
      <c r="A177">
        <v>0</v>
      </c>
      <c r="B177">
        <v>1</v>
      </c>
      <c r="C177">
        <v>1</v>
      </c>
      <c r="D177">
        <v>0</v>
      </c>
      <c r="E177" t="s">
        <v>357</v>
      </c>
      <c r="F177">
        <v>1.4352668594110669E+18</v>
      </c>
      <c r="G177">
        <v>1.4488431750288379E+18</v>
      </c>
      <c r="H177">
        <v>1.448822901562647E+18</v>
      </c>
      <c r="I177">
        <v>1137862964</v>
      </c>
      <c r="J177">
        <v>0</v>
      </c>
      <c r="K177" t="str">
        <f t="shared" si="2"/>
        <v>neutral</v>
      </c>
      <c r="L177" t="s">
        <v>358</v>
      </c>
    </row>
    <row r="178" spans="1:12" x14ac:dyDescent="0.25">
      <c r="A178">
        <v>0</v>
      </c>
      <c r="B178">
        <v>0</v>
      </c>
      <c r="C178">
        <v>0</v>
      </c>
      <c r="D178">
        <v>0</v>
      </c>
      <c r="E178" t="s">
        <v>359</v>
      </c>
      <c r="F178">
        <v>1.4268678161798469E+18</v>
      </c>
      <c r="G178">
        <v>1.4488431412143191E+18</v>
      </c>
      <c r="H178">
        <v>1.3939447308541171E+18</v>
      </c>
      <c r="I178">
        <v>1.0774953130012669E+18</v>
      </c>
      <c r="J178">
        <v>-2.9411764705882359</v>
      </c>
      <c r="K178" t="str">
        <f t="shared" si="2"/>
        <v>negative</v>
      </c>
      <c r="L178" t="s">
        <v>360</v>
      </c>
    </row>
    <row r="179" spans="1:12" x14ac:dyDescent="0.25">
      <c r="A179">
        <v>0</v>
      </c>
      <c r="B179">
        <v>0</v>
      </c>
      <c r="C179">
        <v>0</v>
      </c>
      <c r="D179">
        <v>0</v>
      </c>
      <c r="E179" t="s">
        <v>361</v>
      </c>
      <c r="F179">
        <v>983756406</v>
      </c>
      <c r="G179">
        <v>1.4488430244365069E+18</v>
      </c>
      <c r="H179">
        <v>1.44852851374576E+18</v>
      </c>
      <c r="I179">
        <v>2529971</v>
      </c>
      <c r="J179">
        <v>6.0606060606060614</v>
      </c>
      <c r="K179" t="str">
        <f t="shared" si="2"/>
        <v>positive</v>
      </c>
      <c r="L179" t="s">
        <v>362</v>
      </c>
    </row>
    <row r="180" spans="1:12" x14ac:dyDescent="0.25">
      <c r="A180">
        <v>0</v>
      </c>
      <c r="B180">
        <v>0</v>
      </c>
      <c r="C180">
        <v>0</v>
      </c>
      <c r="D180">
        <v>0</v>
      </c>
      <c r="E180" t="s">
        <v>363</v>
      </c>
      <c r="F180">
        <v>1.406080854749696E+18</v>
      </c>
      <c r="G180">
        <v>1.4488430128517279E+18</v>
      </c>
      <c r="H180">
        <v>1.448702645225538E+18</v>
      </c>
      <c r="I180">
        <v>1.4162288012022011E+18</v>
      </c>
      <c r="J180">
        <v>4.5454545454545459</v>
      </c>
      <c r="K180" t="str">
        <f t="shared" si="2"/>
        <v>positive</v>
      </c>
      <c r="L180" t="s">
        <v>364</v>
      </c>
    </row>
    <row r="181" spans="1:12" x14ac:dyDescent="0.25">
      <c r="A181">
        <v>0</v>
      </c>
      <c r="B181">
        <v>0</v>
      </c>
      <c r="C181">
        <v>0</v>
      </c>
      <c r="D181">
        <v>0</v>
      </c>
      <c r="E181" t="s">
        <v>365</v>
      </c>
      <c r="F181">
        <v>1.3387656178982541E+18</v>
      </c>
      <c r="G181">
        <v>1.4488429684214369E+18</v>
      </c>
      <c r="H181">
        <v>1.4487857106648509E+18</v>
      </c>
      <c r="I181">
        <v>8.7780793549303398E+17</v>
      </c>
      <c r="J181">
        <v>0</v>
      </c>
      <c r="K181" t="str">
        <f t="shared" si="2"/>
        <v>neutral</v>
      </c>
      <c r="L181" t="s">
        <v>366</v>
      </c>
    </row>
    <row r="182" spans="1:12" x14ac:dyDescent="0.25">
      <c r="A182">
        <v>0</v>
      </c>
      <c r="B182">
        <v>0</v>
      </c>
      <c r="C182">
        <v>1</v>
      </c>
      <c r="D182">
        <v>0</v>
      </c>
      <c r="E182" t="s">
        <v>367</v>
      </c>
      <c r="F182">
        <v>1.4460838159741949E+18</v>
      </c>
      <c r="G182">
        <v>1.4488429497441531E+18</v>
      </c>
      <c r="H182">
        <v>1.4488429497441531E+18</v>
      </c>
      <c r="J182">
        <v>0</v>
      </c>
      <c r="K182" t="str">
        <f t="shared" si="2"/>
        <v>neutral</v>
      </c>
      <c r="L182" t="s">
        <v>368</v>
      </c>
    </row>
    <row r="183" spans="1:12" x14ac:dyDescent="0.25">
      <c r="A183">
        <v>0</v>
      </c>
      <c r="B183">
        <v>1</v>
      </c>
      <c r="C183">
        <v>0</v>
      </c>
      <c r="D183">
        <v>0</v>
      </c>
      <c r="E183" t="s">
        <v>369</v>
      </c>
      <c r="F183">
        <v>1.4268678161798469E+18</v>
      </c>
      <c r="G183">
        <v>1.4488427346814029E+18</v>
      </c>
      <c r="H183">
        <v>1.3939447308541171E+18</v>
      </c>
      <c r="I183">
        <v>1.304816191916126E+18</v>
      </c>
      <c r="J183">
        <v>3.125</v>
      </c>
      <c r="K183" t="str">
        <f t="shared" si="2"/>
        <v>positive</v>
      </c>
      <c r="L183" t="s">
        <v>370</v>
      </c>
    </row>
    <row r="184" spans="1:12" x14ac:dyDescent="0.25">
      <c r="A184">
        <v>0</v>
      </c>
      <c r="B184">
        <v>0</v>
      </c>
      <c r="C184">
        <v>0</v>
      </c>
      <c r="D184">
        <v>0</v>
      </c>
      <c r="E184" t="s">
        <v>371</v>
      </c>
      <c r="F184">
        <v>1.3710585730992909E+18</v>
      </c>
      <c r="G184">
        <v>1.4488424530422049E+18</v>
      </c>
      <c r="H184">
        <v>1.447849449741378E+18</v>
      </c>
      <c r="I184">
        <v>1.3834099721432799E+18</v>
      </c>
      <c r="J184">
        <v>-9.0909090909090917</v>
      </c>
      <c r="K184" t="str">
        <f t="shared" si="2"/>
        <v>negative</v>
      </c>
      <c r="L184" t="s">
        <v>372</v>
      </c>
    </row>
    <row r="185" spans="1:12" x14ac:dyDescent="0.25">
      <c r="A185">
        <v>0</v>
      </c>
      <c r="B185">
        <v>0</v>
      </c>
      <c r="C185">
        <v>1</v>
      </c>
      <c r="D185">
        <v>0</v>
      </c>
      <c r="E185" t="s">
        <v>373</v>
      </c>
      <c r="F185">
        <v>1.2696682448536E+18</v>
      </c>
      <c r="G185">
        <v>1.4488423563467899E+18</v>
      </c>
      <c r="H185">
        <v>1.4487857106648509E+18</v>
      </c>
      <c r="I185">
        <v>8.7780793549303398E+17</v>
      </c>
      <c r="J185">
        <v>-2.6315789473684208</v>
      </c>
      <c r="K185" t="str">
        <f t="shared" si="2"/>
        <v>negative</v>
      </c>
      <c r="L185" t="s">
        <v>374</v>
      </c>
    </row>
    <row r="186" spans="1:12" x14ac:dyDescent="0.25">
      <c r="A186">
        <v>0</v>
      </c>
      <c r="B186">
        <v>0</v>
      </c>
      <c r="C186">
        <v>0</v>
      </c>
      <c r="D186">
        <v>0</v>
      </c>
      <c r="E186" t="s">
        <v>375</v>
      </c>
      <c r="F186">
        <v>7.6536591831876813E+17</v>
      </c>
      <c r="G186">
        <v>1.4488421365777331E+18</v>
      </c>
      <c r="H186">
        <v>1.4483005479001659E+18</v>
      </c>
      <c r="I186">
        <v>1.4433154270656141E+18</v>
      </c>
      <c r="J186">
        <v>7.1428571428571432</v>
      </c>
      <c r="K186" t="str">
        <f t="shared" si="2"/>
        <v>positive</v>
      </c>
      <c r="L186" t="s">
        <v>376</v>
      </c>
    </row>
    <row r="187" spans="1:12" x14ac:dyDescent="0.25">
      <c r="A187">
        <v>0</v>
      </c>
      <c r="B187">
        <v>0</v>
      </c>
      <c r="C187">
        <v>0</v>
      </c>
      <c r="D187">
        <v>0</v>
      </c>
      <c r="E187" t="s">
        <v>377</v>
      </c>
      <c r="F187">
        <v>1.3927058261423839E+18</v>
      </c>
      <c r="G187">
        <v>1.4488421046506911E+18</v>
      </c>
      <c r="H187">
        <v>1.4487212738325829E+18</v>
      </c>
      <c r="I187">
        <v>1.4344197508435441E+18</v>
      </c>
      <c r="J187">
        <v>5</v>
      </c>
      <c r="K187" t="str">
        <f t="shared" si="2"/>
        <v>positive</v>
      </c>
      <c r="L187" t="s">
        <v>378</v>
      </c>
    </row>
    <row r="188" spans="1:12" x14ac:dyDescent="0.25">
      <c r="A188">
        <v>0</v>
      </c>
      <c r="B188">
        <v>0</v>
      </c>
      <c r="C188">
        <v>0</v>
      </c>
      <c r="D188">
        <v>0</v>
      </c>
      <c r="E188" t="s">
        <v>379</v>
      </c>
      <c r="F188">
        <v>1.4268678161798469E+18</v>
      </c>
      <c r="G188">
        <v>1.448842067313058E+18</v>
      </c>
      <c r="H188">
        <v>1.3939447308541171E+18</v>
      </c>
      <c r="I188">
        <v>1.3771661649340621E+18</v>
      </c>
      <c r="J188">
        <v>0</v>
      </c>
      <c r="K188" t="str">
        <f t="shared" si="2"/>
        <v>neutral</v>
      </c>
      <c r="L188" t="s">
        <v>380</v>
      </c>
    </row>
    <row r="189" spans="1:12" x14ac:dyDescent="0.25">
      <c r="A189">
        <v>0</v>
      </c>
      <c r="B189">
        <v>1</v>
      </c>
      <c r="C189">
        <v>1</v>
      </c>
      <c r="D189">
        <v>0</v>
      </c>
      <c r="E189" t="s">
        <v>381</v>
      </c>
      <c r="F189">
        <v>1.008701621071696E+18</v>
      </c>
      <c r="G189">
        <v>1.448840940052009E+18</v>
      </c>
      <c r="H189">
        <v>1.4487857106648509E+18</v>
      </c>
      <c r="I189">
        <v>8.7780793549303398E+17</v>
      </c>
      <c r="J189">
        <v>0</v>
      </c>
      <c r="K189" t="str">
        <f t="shared" si="2"/>
        <v>neutral</v>
      </c>
      <c r="L189" t="s">
        <v>382</v>
      </c>
    </row>
    <row r="190" spans="1:12" x14ac:dyDescent="0.25">
      <c r="A190">
        <v>0</v>
      </c>
      <c r="B190">
        <v>1</v>
      </c>
      <c r="C190">
        <v>1</v>
      </c>
      <c r="D190">
        <v>0</v>
      </c>
      <c r="E190" t="s">
        <v>383</v>
      </c>
      <c r="F190">
        <v>1.392895915569025E+18</v>
      </c>
      <c r="G190">
        <v>1.448840589278007E+18</v>
      </c>
      <c r="H190">
        <v>1.4483005479001659E+18</v>
      </c>
      <c r="I190">
        <v>1.4433154270656141E+18</v>
      </c>
      <c r="J190">
        <v>8.695652173913043</v>
      </c>
      <c r="K190" t="str">
        <f t="shared" si="2"/>
        <v>positive</v>
      </c>
      <c r="L190" t="s">
        <v>384</v>
      </c>
    </row>
    <row r="191" spans="1:12" x14ac:dyDescent="0.25">
      <c r="A191">
        <v>0</v>
      </c>
      <c r="B191">
        <v>1</v>
      </c>
      <c r="C191">
        <v>0</v>
      </c>
      <c r="D191">
        <v>0</v>
      </c>
      <c r="E191" t="s">
        <v>385</v>
      </c>
      <c r="F191">
        <v>22495289</v>
      </c>
      <c r="G191">
        <v>1.4488404407661571E+18</v>
      </c>
      <c r="H191">
        <v>1.4488404407661571E+18</v>
      </c>
      <c r="J191">
        <v>0</v>
      </c>
      <c r="K191" t="str">
        <f t="shared" si="2"/>
        <v>neutral</v>
      </c>
      <c r="L191" t="s">
        <v>386</v>
      </c>
    </row>
    <row r="192" spans="1:12" x14ac:dyDescent="0.25">
      <c r="A192">
        <v>0</v>
      </c>
      <c r="B192">
        <v>0</v>
      </c>
      <c r="C192">
        <v>1</v>
      </c>
      <c r="D192">
        <v>0</v>
      </c>
      <c r="E192" t="s">
        <v>387</v>
      </c>
      <c r="F192">
        <v>1.10436338048215E+18</v>
      </c>
      <c r="G192">
        <v>1.4488403102183629E+18</v>
      </c>
      <c r="H192">
        <v>1.4485012957535309E+18</v>
      </c>
      <c r="I192">
        <v>14814762</v>
      </c>
      <c r="J192">
        <v>0</v>
      </c>
      <c r="K192" t="str">
        <f t="shared" si="2"/>
        <v>neutral</v>
      </c>
      <c r="L192" t="s">
        <v>388</v>
      </c>
    </row>
    <row r="193" spans="1:12" x14ac:dyDescent="0.25">
      <c r="A193">
        <v>0</v>
      </c>
      <c r="B193">
        <v>1</v>
      </c>
      <c r="C193">
        <v>0</v>
      </c>
      <c r="D193">
        <v>0</v>
      </c>
      <c r="E193" t="s">
        <v>389</v>
      </c>
      <c r="F193">
        <v>44968138</v>
      </c>
      <c r="G193">
        <v>1.4488399263977759E+18</v>
      </c>
      <c r="H193">
        <v>1.4487388371197261E+18</v>
      </c>
      <c r="I193">
        <v>14814762</v>
      </c>
      <c r="J193">
        <v>0</v>
      </c>
      <c r="K193" t="str">
        <f t="shared" si="2"/>
        <v>neutral</v>
      </c>
      <c r="L193" t="s">
        <v>390</v>
      </c>
    </row>
    <row r="194" spans="1:12" x14ac:dyDescent="0.25">
      <c r="A194">
        <v>0</v>
      </c>
      <c r="B194">
        <v>0</v>
      </c>
      <c r="C194">
        <v>0</v>
      </c>
      <c r="D194">
        <v>0</v>
      </c>
      <c r="E194" t="s">
        <v>391</v>
      </c>
      <c r="F194">
        <v>1.160322119483318E+18</v>
      </c>
      <c r="G194">
        <v>1.44883933811293E+18</v>
      </c>
      <c r="H194">
        <v>1.448702645225538E+18</v>
      </c>
      <c r="I194">
        <v>1.4162288012022011E+18</v>
      </c>
      <c r="J194">
        <v>4.4444444444444446</v>
      </c>
      <c r="K194" t="str">
        <f t="shared" si="2"/>
        <v>positive</v>
      </c>
      <c r="L194" t="s">
        <v>392</v>
      </c>
    </row>
    <row r="195" spans="1:12" x14ac:dyDescent="0.25">
      <c r="A195">
        <v>0</v>
      </c>
      <c r="B195">
        <v>1</v>
      </c>
      <c r="C195">
        <v>0</v>
      </c>
      <c r="D195">
        <v>0</v>
      </c>
      <c r="E195" t="s">
        <v>393</v>
      </c>
      <c r="F195">
        <v>1.1971246428609129E+18</v>
      </c>
      <c r="G195">
        <v>1.4488389759054029E+18</v>
      </c>
      <c r="H195">
        <v>1.448749277497356E+18</v>
      </c>
      <c r="I195">
        <v>9.5113931207827456E+17</v>
      </c>
      <c r="J195">
        <v>0</v>
      </c>
      <c r="K195" t="str">
        <f t="shared" si="2"/>
        <v>neutral</v>
      </c>
      <c r="L195" t="s">
        <v>394</v>
      </c>
    </row>
    <row r="196" spans="1:12" x14ac:dyDescent="0.25">
      <c r="A196">
        <v>0</v>
      </c>
      <c r="B196">
        <v>1</v>
      </c>
      <c r="C196">
        <v>0</v>
      </c>
      <c r="D196">
        <v>0</v>
      </c>
      <c r="E196" t="s">
        <v>395</v>
      </c>
      <c r="F196">
        <v>1.406080854749696E+18</v>
      </c>
      <c r="G196">
        <v>1.448838719083979E+18</v>
      </c>
      <c r="H196">
        <v>1.448687542921056E+18</v>
      </c>
      <c r="I196">
        <v>1.4162288012022011E+18</v>
      </c>
      <c r="J196">
        <v>0</v>
      </c>
      <c r="K196" t="str">
        <f t="shared" ref="K196:K259" si="3">IF(J196&lt;0,"negative", IF(J196&gt;0, "positive", IF(J196=0, "neutral")))</f>
        <v>neutral</v>
      </c>
      <c r="L196" t="s">
        <v>396</v>
      </c>
    </row>
    <row r="197" spans="1:12" x14ac:dyDescent="0.25">
      <c r="A197">
        <v>105</v>
      </c>
      <c r="B197">
        <v>95</v>
      </c>
      <c r="C197">
        <v>131</v>
      </c>
      <c r="D197">
        <v>2</v>
      </c>
      <c r="E197" t="s">
        <v>397</v>
      </c>
      <c r="F197">
        <v>1.4338107193723661E+18</v>
      </c>
      <c r="G197">
        <v>1.4488386545714501E+18</v>
      </c>
      <c r="H197">
        <v>1.4488386545714501E+18</v>
      </c>
      <c r="J197">
        <v>2.3255813953488369</v>
      </c>
      <c r="K197" t="str">
        <f t="shared" si="3"/>
        <v>positive</v>
      </c>
      <c r="L197" t="s">
        <v>398</v>
      </c>
    </row>
    <row r="198" spans="1:12" x14ac:dyDescent="0.25">
      <c r="A198">
        <v>0</v>
      </c>
      <c r="B198">
        <v>1</v>
      </c>
      <c r="C198">
        <v>0</v>
      </c>
      <c r="D198">
        <v>0</v>
      </c>
      <c r="E198" t="s">
        <v>399</v>
      </c>
      <c r="F198">
        <v>1.406080854749696E+18</v>
      </c>
      <c r="G198">
        <v>1.4488384593810839E+18</v>
      </c>
      <c r="H198">
        <v>1.4486865317833201E+18</v>
      </c>
      <c r="I198">
        <v>1.42501352927123E+18</v>
      </c>
      <c r="J198">
        <v>2.5</v>
      </c>
      <c r="K198" t="str">
        <f t="shared" si="3"/>
        <v>positive</v>
      </c>
      <c r="L198" t="s">
        <v>400</v>
      </c>
    </row>
    <row r="199" spans="1:12" x14ac:dyDescent="0.25">
      <c r="A199">
        <v>0</v>
      </c>
      <c r="B199">
        <v>1</v>
      </c>
      <c r="C199">
        <v>0</v>
      </c>
      <c r="D199">
        <v>0</v>
      </c>
      <c r="E199" t="s">
        <v>401</v>
      </c>
      <c r="F199">
        <v>1.369274548642742E+18</v>
      </c>
      <c r="G199">
        <v>1.4488380919180859E+18</v>
      </c>
      <c r="H199">
        <v>1.4487212738325829E+18</v>
      </c>
      <c r="I199">
        <v>1.4344197508435441E+18</v>
      </c>
      <c r="J199">
        <v>0</v>
      </c>
      <c r="K199" t="str">
        <f t="shared" si="3"/>
        <v>neutral</v>
      </c>
      <c r="L199" t="s">
        <v>402</v>
      </c>
    </row>
    <row r="200" spans="1:12" x14ac:dyDescent="0.25">
      <c r="A200">
        <v>0</v>
      </c>
      <c r="B200">
        <v>1</v>
      </c>
      <c r="C200">
        <v>0</v>
      </c>
      <c r="D200">
        <v>0</v>
      </c>
      <c r="E200" t="s">
        <v>403</v>
      </c>
      <c r="F200">
        <v>3257243526</v>
      </c>
      <c r="G200">
        <v>1.4488377541255739E+18</v>
      </c>
      <c r="H200">
        <v>1.4486865317833201E+18</v>
      </c>
      <c r="I200">
        <v>1.42501352927123E+18</v>
      </c>
      <c r="J200">
        <v>3.278688524590164</v>
      </c>
      <c r="K200" t="str">
        <f t="shared" si="3"/>
        <v>positive</v>
      </c>
      <c r="L200" t="s">
        <v>404</v>
      </c>
    </row>
    <row r="201" spans="1:12" x14ac:dyDescent="0.25">
      <c r="A201">
        <v>0</v>
      </c>
      <c r="B201">
        <v>0</v>
      </c>
      <c r="C201">
        <v>0</v>
      </c>
      <c r="D201">
        <v>0</v>
      </c>
      <c r="E201" t="s">
        <v>405</v>
      </c>
      <c r="F201">
        <v>1.160322119483318E+18</v>
      </c>
      <c r="G201">
        <v>1.4488374782536131E+18</v>
      </c>
      <c r="H201">
        <v>1.448687542921056E+18</v>
      </c>
      <c r="I201">
        <v>1.4162288012022011E+18</v>
      </c>
      <c r="J201">
        <v>0</v>
      </c>
      <c r="K201" t="str">
        <f t="shared" si="3"/>
        <v>neutral</v>
      </c>
      <c r="L201" t="s">
        <v>406</v>
      </c>
    </row>
    <row r="202" spans="1:12" x14ac:dyDescent="0.25">
      <c r="A202">
        <v>0</v>
      </c>
      <c r="B202">
        <v>1</v>
      </c>
      <c r="C202">
        <v>0</v>
      </c>
      <c r="D202">
        <v>0</v>
      </c>
      <c r="E202" t="s">
        <v>407</v>
      </c>
      <c r="F202">
        <v>1.160322119483318E+18</v>
      </c>
      <c r="G202">
        <v>1.448837254785356E+18</v>
      </c>
      <c r="H202">
        <v>1.4486865317833201E+18</v>
      </c>
      <c r="I202">
        <v>1.42501352927123E+18</v>
      </c>
      <c r="J202">
        <v>2.5641025641025639</v>
      </c>
      <c r="K202" t="str">
        <f t="shared" si="3"/>
        <v>positive</v>
      </c>
      <c r="L202" t="s">
        <v>408</v>
      </c>
    </row>
    <row r="203" spans="1:12" x14ac:dyDescent="0.25">
      <c r="A203">
        <v>0</v>
      </c>
      <c r="B203">
        <v>1</v>
      </c>
      <c r="C203">
        <v>1</v>
      </c>
      <c r="D203">
        <v>0</v>
      </c>
      <c r="E203" t="s">
        <v>409</v>
      </c>
      <c r="F203">
        <v>1.4434245383694341E+18</v>
      </c>
      <c r="G203">
        <v>1.448836964933898E+18</v>
      </c>
      <c r="H203">
        <v>1.448822901562647E+18</v>
      </c>
      <c r="I203">
        <v>9.1247774004923597E+17</v>
      </c>
      <c r="J203">
        <v>5</v>
      </c>
      <c r="K203" t="str">
        <f t="shared" si="3"/>
        <v>positive</v>
      </c>
      <c r="L203" t="s">
        <v>410</v>
      </c>
    </row>
    <row r="204" spans="1:12" x14ac:dyDescent="0.25">
      <c r="A204">
        <v>0</v>
      </c>
      <c r="B204">
        <v>0</v>
      </c>
      <c r="C204">
        <v>0</v>
      </c>
      <c r="D204">
        <v>0</v>
      </c>
      <c r="E204" t="s">
        <v>411</v>
      </c>
      <c r="F204">
        <v>1.443261069938475E+18</v>
      </c>
      <c r="G204">
        <v>1.4488368206958761E+18</v>
      </c>
      <c r="H204">
        <v>1.4485012957535309E+18</v>
      </c>
      <c r="I204">
        <v>14814762</v>
      </c>
      <c r="J204">
        <v>1.666666666666667</v>
      </c>
      <c r="K204" t="str">
        <f t="shared" si="3"/>
        <v>positive</v>
      </c>
      <c r="L204" t="s">
        <v>412</v>
      </c>
    </row>
    <row r="205" spans="1:12" x14ac:dyDescent="0.25">
      <c r="A205">
        <v>0</v>
      </c>
      <c r="B205">
        <v>1</v>
      </c>
      <c r="C205">
        <v>1</v>
      </c>
      <c r="D205">
        <v>0</v>
      </c>
      <c r="E205" t="s">
        <v>413</v>
      </c>
      <c r="F205">
        <v>1.384883597283369E+18</v>
      </c>
      <c r="G205">
        <v>1.4488365082119501E+18</v>
      </c>
      <c r="H205">
        <v>1.4488365082119501E+18</v>
      </c>
      <c r="J205">
        <v>0</v>
      </c>
      <c r="K205" t="str">
        <f t="shared" si="3"/>
        <v>neutral</v>
      </c>
      <c r="L205" t="s">
        <v>414</v>
      </c>
    </row>
    <row r="206" spans="1:12" x14ac:dyDescent="0.25">
      <c r="A206">
        <v>0</v>
      </c>
      <c r="B206">
        <v>1</v>
      </c>
      <c r="C206">
        <v>0</v>
      </c>
      <c r="D206">
        <v>0</v>
      </c>
      <c r="E206" t="s">
        <v>415</v>
      </c>
      <c r="F206">
        <v>9.1247774004923597E+17</v>
      </c>
      <c r="G206">
        <v>1.448836469494325E+18</v>
      </c>
      <c r="H206">
        <v>1.448822901562647E+18</v>
      </c>
      <c r="I206">
        <v>1.4434245383694341E+18</v>
      </c>
      <c r="J206">
        <v>0</v>
      </c>
      <c r="K206" t="str">
        <f t="shared" si="3"/>
        <v>neutral</v>
      </c>
      <c r="L206" t="s">
        <v>416</v>
      </c>
    </row>
    <row r="207" spans="1:12" x14ac:dyDescent="0.25">
      <c r="A207">
        <v>0</v>
      </c>
      <c r="B207">
        <v>0</v>
      </c>
      <c r="C207">
        <v>3</v>
      </c>
      <c r="D207">
        <v>1</v>
      </c>
      <c r="E207" t="s">
        <v>417</v>
      </c>
      <c r="F207">
        <v>1.3769947779174559E+18</v>
      </c>
      <c r="G207">
        <v>1.448835745305801E+18</v>
      </c>
      <c r="H207">
        <v>1.448584402678817E+18</v>
      </c>
      <c r="I207">
        <v>1.371362738937557E+18</v>
      </c>
      <c r="J207">
        <v>0</v>
      </c>
      <c r="K207" t="str">
        <f t="shared" si="3"/>
        <v>neutral</v>
      </c>
      <c r="L207" t="s">
        <v>418</v>
      </c>
    </row>
    <row r="208" spans="1:12" x14ac:dyDescent="0.25">
      <c r="A208">
        <v>0</v>
      </c>
      <c r="B208">
        <v>0</v>
      </c>
      <c r="C208">
        <v>0</v>
      </c>
      <c r="D208">
        <v>0</v>
      </c>
      <c r="E208" t="s">
        <v>419</v>
      </c>
      <c r="F208">
        <v>1.415993845268066E+18</v>
      </c>
      <c r="G208">
        <v>1.448835507371262E+18</v>
      </c>
      <c r="H208">
        <v>1.4487329359185469E+18</v>
      </c>
      <c r="I208">
        <v>1.2461068217328719E+18</v>
      </c>
      <c r="J208">
        <v>7.1428571428571432</v>
      </c>
      <c r="K208" t="str">
        <f t="shared" si="3"/>
        <v>positive</v>
      </c>
      <c r="L208" t="s">
        <v>420</v>
      </c>
    </row>
    <row r="209" spans="1:12" x14ac:dyDescent="0.25">
      <c r="A209">
        <v>0</v>
      </c>
      <c r="B209">
        <v>0</v>
      </c>
      <c r="C209">
        <v>0</v>
      </c>
      <c r="D209">
        <v>0</v>
      </c>
      <c r="E209" t="s">
        <v>421</v>
      </c>
      <c r="F209">
        <v>1.3806765215353569E+18</v>
      </c>
      <c r="G209">
        <v>1.4488354315424929E+18</v>
      </c>
      <c r="H209">
        <v>1.4483005479001659E+18</v>
      </c>
      <c r="I209">
        <v>1.4433154270656141E+18</v>
      </c>
      <c r="J209">
        <v>0</v>
      </c>
      <c r="K209" t="str">
        <f t="shared" si="3"/>
        <v>neutral</v>
      </c>
      <c r="L209" t="s">
        <v>422</v>
      </c>
    </row>
    <row r="210" spans="1:12" x14ac:dyDescent="0.25">
      <c r="A210">
        <v>1</v>
      </c>
      <c r="B210">
        <v>0</v>
      </c>
      <c r="C210">
        <v>1</v>
      </c>
      <c r="D210">
        <v>0</v>
      </c>
      <c r="E210" t="s">
        <v>423</v>
      </c>
      <c r="F210">
        <v>3257243526</v>
      </c>
      <c r="G210">
        <v>1.4488352663077811E+18</v>
      </c>
      <c r="H210">
        <v>1.4486804974171011E+18</v>
      </c>
      <c r="I210">
        <v>1.4162288012022011E+18</v>
      </c>
      <c r="J210">
        <v>1.8867924528301889</v>
      </c>
      <c r="K210" t="str">
        <f t="shared" si="3"/>
        <v>positive</v>
      </c>
      <c r="L210" t="s">
        <v>424</v>
      </c>
    </row>
    <row r="211" spans="1:12" x14ac:dyDescent="0.25">
      <c r="A211">
        <v>0</v>
      </c>
      <c r="B211">
        <v>0</v>
      </c>
      <c r="C211">
        <v>0</v>
      </c>
      <c r="D211">
        <v>0</v>
      </c>
      <c r="E211" t="s">
        <v>425</v>
      </c>
      <c r="F211">
        <v>1.415993845268066E+18</v>
      </c>
      <c r="G211">
        <v>1.4488352531923069E+18</v>
      </c>
      <c r="H211">
        <v>1.448706640178401E+18</v>
      </c>
      <c r="I211">
        <v>2943424636</v>
      </c>
      <c r="J211">
        <v>6.25</v>
      </c>
      <c r="K211" t="str">
        <f t="shared" si="3"/>
        <v>positive</v>
      </c>
      <c r="L211" t="s">
        <v>426</v>
      </c>
    </row>
    <row r="212" spans="1:12" x14ac:dyDescent="0.25">
      <c r="A212">
        <v>0</v>
      </c>
      <c r="B212">
        <v>0</v>
      </c>
      <c r="C212">
        <v>0</v>
      </c>
      <c r="D212">
        <v>0</v>
      </c>
      <c r="E212" t="s">
        <v>427</v>
      </c>
      <c r="F212">
        <v>1.160322119483318E+18</v>
      </c>
      <c r="G212">
        <v>1.4488351268974349E+18</v>
      </c>
      <c r="H212">
        <v>1.4486804974171011E+18</v>
      </c>
      <c r="I212">
        <v>1.4162288012022011E+18</v>
      </c>
      <c r="J212">
        <v>9.375</v>
      </c>
      <c r="K212" t="str">
        <f t="shared" si="3"/>
        <v>positive</v>
      </c>
      <c r="L212" t="s">
        <v>428</v>
      </c>
    </row>
    <row r="213" spans="1:12" x14ac:dyDescent="0.25">
      <c r="A213">
        <v>0</v>
      </c>
      <c r="B213">
        <v>0</v>
      </c>
      <c r="C213">
        <v>0</v>
      </c>
      <c r="D213">
        <v>0</v>
      </c>
      <c r="E213" t="s">
        <v>429</v>
      </c>
      <c r="F213">
        <v>1.384090077928706E+18</v>
      </c>
      <c r="G213">
        <v>1.4488347952120589E+18</v>
      </c>
      <c r="H213">
        <v>1.44872408826914E+18</v>
      </c>
      <c r="I213">
        <v>1.3769595923205729E+18</v>
      </c>
      <c r="J213">
        <v>0</v>
      </c>
      <c r="K213" t="str">
        <f t="shared" si="3"/>
        <v>neutral</v>
      </c>
      <c r="L213" t="s">
        <v>430</v>
      </c>
    </row>
    <row r="214" spans="1:12" x14ac:dyDescent="0.25">
      <c r="A214">
        <v>0</v>
      </c>
      <c r="B214">
        <v>0</v>
      </c>
      <c r="C214">
        <v>0</v>
      </c>
      <c r="D214">
        <v>0</v>
      </c>
      <c r="E214" t="s">
        <v>431</v>
      </c>
      <c r="F214">
        <v>1.4375147106397919E+18</v>
      </c>
      <c r="G214">
        <v>1.448834372795191E+18</v>
      </c>
      <c r="H214">
        <v>1.4481879856529001E+18</v>
      </c>
      <c r="I214">
        <v>1.302931285296534E+18</v>
      </c>
      <c r="J214">
        <v>4.166666666666667</v>
      </c>
      <c r="K214" t="str">
        <f t="shared" si="3"/>
        <v>positive</v>
      </c>
      <c r="L214" t="s">
        <v>432</v>
      </c>
    </row>
    <row r="215" spans="1:12" x14ac:dyDescent="0.25">
      <c r="A215">
        <v>0</v>
      </c>
      <c r="B215">
        <v>1</v>
      </c>
      <c r="C215">
        <v>1</v>
      </c>
      <c r="D215">
        <v>0</v>
      </c>
      <c r="E215" t="s">
        <v>433</v>
      </c>
      <c r="F215">
        <v>1.4434245383694341E+18</v>
      </c>
      <c r="G215">
        <v>1.448834282701664E+18</v>
      </c>
      <c r="H215">
        <v>1.448822901562647E+18</v>
      </c>
      <c r="I215">
        <v>9.1247774004923597E+17</v>
      </c>
      <c r="J215">
        <v>3.0303030303030298</v>
      </c>
      <c r="K215" t="str">
        <f t="shared" si="3"/>
        <v>positive</v>
      </c>
      <c r="L215" t="s">
        <v>434</v>
      </c>
    </row>
    <row r="216" spans="1:12" x14ac:dyDescent="0.25">
      <c r="A216">
        <v>0</v>
      </c>
      <c r="B216">
        <v>0</v>
      </c>
      <c r="C216">
        <v>1</v>
      </c>
      <c r="D216">
        <v>0</v>
      </c>
      <c r="E216" t="s">
        <v>435</v>
      </c>
      <c r="F216">
        <v>1.3895451350300841E+18</v>
      </c>
      <c r="G216">
        <v>1.4488340633059571E+18</v>
      </c>
      <c r="H216">
        <v>1.446365995883508E+18</v>
      </c>
      <c r="I216">
        <v>1.4394145620093299E+18</v>
      </c>
      <c r="J216">
        <v>6.25</v>
      </c>
      <c r="K216" t="str">
        <f t="shared" si="3"/>
        <v>positive</v>
      </c>
      <c r="L216" t="s">
        <v>436</v>
      </c>
    </row>
    <row r="217" spans="1:12" x14ac:dyDescent="0.25">
      <c r="A217">
        <v>0</v>
      </c>
      <c r="B217">
        <v>0</v>
      </c>
      <c r="C217">
        <v>0</v>
      </c>
      <c r="D217">
        <v>0</v>
      </c>
      <c r="E217" t="s">
        <v>437</v>
      </c>
      <c r="F217">
        <v>1.424301179916362E+18</v>
      </c>
      <c r="G217">
        <v>1.4488339645299671E+18</v>
      </c>
      <c r="H217">
        <v>1.4486804974171011E+18</v>
      </c>
      <c r="I217">
        <v>1.4162288012022011E+18</v>
      </c>
      <c r="J217">
        <v>1.9230769230769229</v>
      </c>
      <c r="K217" t="str">
        <f t="shared" si="3"/>
        <v>positive</v>
      </c>
      <c r="L217" t="s">
        <v>438</v>
      </c>
    </row>
    <row r="218" spans="1:12" x14ac:dyDescent="0.25">
      <c r="A218">
        <v>0</v>
      </c>
      <c r="B218">
        <v>0</v>
      </c>
      <c r="C218">
        <v>0</v>
      </c>
      <c r="D218">
        <v>0</v>
      </c>
      <c r="E218" t="s">
        <v>439</v>
      </c>
      <c r="F218">
        <v>1.415993845268066E+18</v>
      </c>
      <c r="G218">
        <v>1.448833568956895E+18</v>
      </c>
      <c r="H218">
        <v>1.448316143274369E+18</v>
      </c>
      <c r="I218">
        <v>3951936134</v>
      </c>
      <c r="J218">
        <v>6.4516129032258061</v>
      </c>
      <c r="K218" t="str">
        <f t="shared" si="3"/>
        <v>positive</v>
      </c>
      <c r="L218" t="s">
        <v>440</v>
      </c>
    </row>
    <row r="219" spans="1:12" x14ac:dyDescent="0.25">
      <c r="A219">
        <v>0</v>
      </c>
      <c r="B219">
        <v>0</v>
      </c>
      <c r="C219">
        <v>0</v>
      </c>
      <c r="D219">
        <v>0</v>
      </c>
      <c r="E219" t="s">
        <v>441</v>
      </c>
      <c r="F219">
        <v>1.1613103780153339E+18</v>
      </c>
      <c r="G219">
        <v>1.4488335185245179E+18</v>
      </c>
      <c r="H219">
        <v>1.4478127970317151E+18</v>
      </c>
      <c r="I219">
        <v>1.067025324964106E+18</v>
      </c>
      <c r="J219">
        <v>0</v>
      </c>
      <c r="K219" t="str">
        <f t="shared" si="3"/>
        <v>neutral</v>
      </c>
      <c r="L219" t="s">
        <v>442</v>
      </c>
    </row>
    <row r="220" spans="1:12" x14ac:dyDescent="0.25">
      <c r="A220">
        <v>0</v>
      </c>
      <c r="B220">
        <v>0</v>
      </c>
      <c r="C220">
        <v>0</v>
      </c>
      <c r="D220">
        <v>0</v>
      </c>
      <c r="E220" t="s">
        <v>443</v>
      </c>
      <c r="F220">
        <v>1.2385039812504251E+18</v>
      </c>
      <c r="G220">
        <v>1.4488330047139589E+18</v>
      </c>
      <c r="H220">
        <v>1.4376990346643461E+18</v>
      </c>
      <c r="I220">
        <v>1.28071521894799E+18</v>
      </c>
      <c r="J220">
        <v>0</v>
      </c>
      <c r="K220" t="str">
        <f t="shared" si="3"/>
        <v>neutral</v>
      </c>
      <c r="L220" t="s">
        <v>444</v>
      </c>
    </row>
    <row r="221" spans="1:12" x14ac:dyDescent="0.25">
      <c r="A221">
        <v>0</v>
      </c>
      <c r="B221">
        <v>0</v>
      </c>
      <c r="C221">
        <v>1</v>
      </c>
      <c r="D221">
        <v>0</v>
      </c>
      <c r="E221" t="s">
        <v>445</v>
      </c>
      <c r="F221">
        <v>1.396677449291735E+18</v>
      </c>
      <c r="G221">
        <v>1.4488328928014131E+18</v>
      </c>
      <c r="H221">
        <v>1.4487856944706811E+18</v>
      </c>
      <c r="I221">
        <v>9.569120926443479E+17</v>
      </c>
      <c r="J221">
        <v>9.0909090909090917</v>
      </c>
      <c r="K221" t="str">
        <f t="shared" si="3"/>
        <v>positive</v>
      </c>
      <c r="L221" t="s">
        <v>446</v>
      </c>
    </row>
    <row r="222" spans="1:12" x14ac:dyDescent="0.25">
      <c r="A222">
        <v>0</v>
      </c>
      <c r="B222">
        <v>0</v>
      </c>
      <c r="C222">
        <v>1</v>
      </c>
      <c r="D222">
        <v>0</v>
      </c>
      <c r="E222" t="s">
        <v>447</v>
      </c>
      <c r="F222">
        <v>9.1247774004923597E+17</v>
      </c>
      <c r="G222">
        <v>1.4488327706298491E+18</v>
      </c>
      <c r="H222">
        <v>1.448822901562647E+18</v>
      </c>
      <c r="I222">
        <v>1137862964</v>
      </c>
      <c r="J222">
        <v>4.7619047619047619</v>
      </c>
      <c r="K222" t="str">
        <f t="shared" si="3"/>
        <v>positive</v>
      </c>
      <c r="L222" t="s">
        <v>448</v>
      </c>
    </row>
    <row r="223" spans="1:12" x14ac:dyDescent="0.25">
      <c r="A223">
        <v>0</v>
      </c>
      <c r="B223">
        <v>0</v>
      </c>
      <c r="C223">
        <v>0</v>
      </c>
      <c r="D223">
        <v>0</v>
      </c>
      <c r="E223" t="s">
        <v>449</v>
      </c>
      <c r="F223">
        <v>1.396677449291735E+18</v>
      </c>
      <c r="G223">
        <v>1.4488326732422551E+18</v>
      </c>
      <c r="H223">
        <v>1.4488326732422551E+18</v>
      </c>
      <c r="I223">
        <v>1.2562614152052979E+18</v>
      </c>
      <c r="J223">
        <v>10</v>
      </c>
      <c r="K223" t="str">
        <f t="shared" si="3"/>
        <v>positive</v>
      </c>
      <c r="L223" t="s">
        <v>450</v>
      </c>
    </row>
    <row r="224" spans="1:12" x14ac:dyDescent="0.25">
      <c r="A224">
        <v>0</v>
      </c>
      <c r="B224">
        <v>0</v>
      </c>
      <c r="C224">
        <v>0</v>
      </c>
      <c r="D224">
        <v>0</v>
      </c>
      <c r="E224" t="s">
        <v>451</v>
      </c>
      <c r="F224">
        <v>1.437693622875574E+18</v>
      </c>
      <c r="G224">
        <v>1.4488325115182531E+18</v>
      </c>
      <c r="H224">
        <v>1.4409298369487711E+18</v>
      </c>
      <c r="I224">
        <v>9.2780570446691942E+17</v>
      </c>
      <c r="J224">
        <v>0</v>
      </c>
      <c r="K224" t="str">
        <f t="shared" si="3"/>
        <v>neutral</v>
      </c>
      <c r="L224" t="s">
        <v>452</v>
      </c>
    </row>
    <row r="225" spans="1:12" x14ac:dyDescent="0.25">
      <c r="A225">
        <v>0</v>
      </c>
      <c r="B225">
        <v>0</v>
      </c>
      <c r="C225">
        <v>0</v>
      </c>
      <c r="D225">
        <v>0</v>
      </c>
      <c r="E225" t="s">
        <v>453</v>
      </c>
      <c r="F225">
        <v>1.056887265283035E+18</v>
      </c>
      <c r="G225">
        <v>1.4488321498979451E+18</v>
      </c>
      <c r="H225">
        <v>1.448687542921056E+18</v>
      </c>
      <c r="I225">
        <v>1.4162288012022011E+18</v>
      </c>
      <c r="J225">
        <v>0</v>
      </c>
      <c r="K225" t="str">
        <f t="shared" si="3"/>
        <v>neutral</v>
      </c>
      <c r="L225" t="s">
        <v>454</v>
      </c>
    </row>
    <row r="226" spans="1:12" x14ac:dyDescent="0.25">
      <c r="A226">
        <v>0</v>
      </c>
      <c r="B226">
        <v>0</v>
      </c>
      <c r="C226">
        <v>1</v>
      </c>
      <c r="D226">
        <v>0</v>
      </c>
      <c r="E226" t="s">
        <v>455</v>
      </c>
      <c r="F226">
        <v>1.229749675529589E+18</v>
      </c>
      <c r="G226">
        <v>1.4488319800874309E+18</v>
      </c>
      <c r="H226">
        <v>1.4487857106648509E+18</v>
      </c>
      <c r="I226">
        <v>8.7780793549303398E+17</v>
      </c>
      <c r="J226">
        <v>0</v>
      </c>
      <c r="K226" t="str">
        <f t="shared" si="3"/>
        <v>neutral</v>
      </c>
      <c r="L226" t="s">
        <v>456</v>
      </c>
    </row>
    <row r="227" spans="1:12" x14ac:dyDescent="0.25">
      <c r="A227">
        <v>0</v>
      </c>
      <c r="B227">
        <v>0</v>
      </c>
      <c r="C227">
        <v>1</v>
      </c>
      <c r="D227">
        <v>0</v>
      </c>
      <c r="E227" t="s">
        <v>457</v>
      </c>
      <c r="F227">
        <v>1.056887265283035E+18</v>
      </c>
      <c r="G227">
        <v>1.4488315776774469E+18</v>
      </c>
      <c r="H227">
        <v>1.4486865317833201E+18</v>
      </c>
      <c r="I227">
        <v>1.42501352927123E+18</v>
      </c>
      <c r="J227">
        <v>2.3809523809523809</v>
      </c>
      <c r="K227" t="str">
        <f t="shared" si="3"/>
        <v>positive</v>
      </c>
      <c r="L227" t="s">
        <v>458</v>
      </c>
    </row>
    <row r="228" spans="1:12" x14ac:dyDescent="0.25">
      <c r="A228">
        <v>0</v>
      </c>
      <c r="B228">
        <v>0</v>
      </c>
      <c r="C228">
        <v>8</v>
      </c>
      <c r="D228">
        <v>0</v>
      </c>
      <c r="E228" t="s">
        <v>459</v>
      </c>
      <c r="F228">
        <v>17189394</v>
      </c>
      <c r="G228">
        <v>1.44883154459709E+18</v>
      </c>
      <c r="H228">
        <v>1.4488222124091021E+18</v>
      </c>
      <c r="I228">
        <v>1.444407105650401E+18</v>
      </c>
      <c r="J228">
        <v>10</v>
      </c>
      <c r="K228" t="str">
        <f t="shared" si="3"/>
        <v>positive</v>
      </c>
      <c r="L228" t="s">
        <v>460</v>
      </c>
    </row>
    <row r="229" spans="1:12" x14ac:dyDescent="0.25">
      <c r="A229">
        <v>0</v>
      </c>
      <c r="B229">
        <v>0</v>
      </c>
      <c r="C229">
        <v>0</v>
      </c>
      <c r="D229">
        <v>0</v>
      </c>
      <c r="E229" t="s">
        <v>461</v>
      </c>
      <c r="F229">
        <v>831932024</v>
      </c>
      <c r="G229">
        <v>1.448831334273663E+18</v>
      </c>
      <c r="H229">
        <v>1.448831334273663E+18</v>
      </c>
      <c r="J229">
        <v>0</v>
      </c>
      <c r="K229" t="str">
        <f t="shared" si="3"/>
        <v>neutral</v>
      </c>
      <c r="L229" t="s">
        <v>462</v>
      </c>
    </row>
    <row r="230" spans="1:12" x14ac:dyDescent="0.25">
      <c r="A230">
        <v>0</v>
      </c>
      <c r="B230">
        <v>0</v>
      </c>
      <c r="C230">
        <v>1</v>
      </c>
      <c r="D230">
        <v>0</v>
      </c>
      <c r="E230" t="s">
        <v>463</v>
      </c>
      <c r="F230">
        <v>173900307</v>
      </c>
      <c r="G230">
        <v>1.44883132887149E+18</v>
      </c>
      <c r="H230">
        <v>1.4478127970317151E+18</v>
      </c>
      <c r="I230">
        <v>1.067025324964106E+18</v>
      </c>
      <c r="J230">
        <v>4.3478260869565224</v>
      </c>
      <c r="K230" t="str">
        <f t="shared" si="3"/>
        <v>positive</v>
      </c>
      <c r="L230" t="s">
        <v>464</v>
      </c>
    </row>
    <row r="231" spans="1:12" x14ac:dyDescent="0.25">
      <c r="A231">
        <v>0</v>
      </c>
      <c r="B231">
        <v>0</v>
      </c>
      <c r="C231">
        <v>0</v>
      </c>
      <c r="D231">
        <v>0</v>
      </c>
      <c r="E231" t="s">
        <v>465</v>
      </c>
      <c r="F231">
        <v>24352371</v>
      </c>
      <c r="G231">
        <v>1.448831278296416E+18</v>
      </c>
      <c r="H231">
        <v>1.4487329359185469E+18</v>
      </c>
      <c r="I231">
        <v>1.2461068217328719E+18</v>
      </c>
      <c r="J231">
        <v>0</v>
      </c>
      <c r="K231" t="str">
        <f t="shared" si="3"/>
        <v>neutral</v>
      </c>
      <c r="L231" t="s">
        <v>466</v>
      </c>
    </row>
    <row r="232" spans="1:12" x14ac:dyDescent="0.25">
      <c r="A232">
        <v>0</v>
      </c>
      <c r="B232">
        <v>0</v>
      </c>
      <c r="C232">
        <v>0</v>
      </c>
      <c r="D232">
        <v>0</v>
      </c>
      <c r="E232" t="s">
        <v>467</v>
      </c>
      <c r="F232">
        <v>831932024</v>
      </c>
      <c r="G232">
        <v>1.4488312441842071E+18</v>
      </c>
      <c r="H232">
        <v>1.4488312441842071E+18</v>
      </c>
      <c r="J232">
        <v>0</v>
      </c>
      <c r="K232" t="str">
        <f t="shared" si="3"/>
        <v>neutral</v>
      </c>
      <c r="L232" t="s">
        <v>468</v>
      </c>
    </row>
    <row r="233" spans="1:12" x14ac:dyDescent="0.25">
      <c r="A233">
        <v>0</v>
      </c>
      <c r="B233">
        <v>0</v>
      </c>
      <c r="C233">
        <v>0</v>
      </c>
      <c r="D233">
        <v>0</v>
      </c>
      <c r="E233" t="s">
        <v>469</v>
      </c>
      <c r="F233">
        <v>474876105</v>
      </c>
      <c r="G233">
        <v>1.4488311365205691E+18</v>
      </c>
      <c r="H233">
        <v>1.4486024341467341E+18</v>
      </c>
      <c r="I233">
        <v>3139838013</v>
      </c>
      <c r="J233">
        <v>7.6923076923076934</v>
      </c>
      <c r="K233" t="str">
        <f t="shared" si="3"/>
        <v>positive</v>
      </c>
      <c r="L233" t="s">
        <v>470</v>
      </c>
    </row>
    <row r="234" spans="1:12" x14ac:dyDescent="0.25">
      <c r="A234">
        <v>0</v>
      </c>
      <c r="B234">
        <v>0</v>
      </c>
      <c r="C234">
        <v>1</v>
      </c>
      <c r="D234">
        <v>0</v>
      </c>
      <c r="E234" t="s">
        <v>471</v>
      </c>
      <c r="F234">
        <v>9.1247774004923597E+17</v>
      </c>
      <c r="G234">
        <v>1.4488311253260741E+18</v>
      </c>
      <c r="H234">
        <v>1.448822901562647E+18</v>
      </c>
      <c r="I234">
        <v>1137862964</v>
      </c>
      <c r="J234">
        <v>-3.5714285714285721</v>
      </c>
      <c r="K234" t="str">
        <f t="shared" si="3"/>
        <v>negative</v>
      </c>
      <c r="L234" t="s">
        <v>472</v>
      </c>
    </row>
    <row r="235" spans="1:12" x14ac:dyDescent="0.25">
      <c r="A235">
        <v>0</v>
      </c>
      <c r="B235">
        <v>0</v>
      </c>
      <c r="C235">
        <v>0</v>
      </c>
      <c r="D235">
        <v>0</v>
      </c>
      <c r="E235" t="s">
        <v>473</v>
      </c>
      <c r="F235">
        <v>831932024</v>
      </c>
      <c r="G235">
        <v>1.4488311171219661E+18</v>
      </c>
      <c r="H235">
        <v>1.4488311171219661E+18</v>
      </c>
      <c r="J235">
        <v>0</v>
      </c>
      <c r="K235" t="str">
        <f t="shared" si="3"/>
        <v>neutral</v>
      </c>
      <c r="L235" t="s">
        <v>474</v>
      </c>
    </row>
    <row r="236" spans="1:12" x14ac:dyDescent="0.25">
      <c r="A236">
        <v>0</v>
      </c>
      <c r="B236">
        <v>0</v>
      </c>
      <c r="C236">
        <v>2</v>
      </c>
      <c r="D236">
        <v>0</v>
      </c>
      <c r="E236" t="s">
        <v>475</v>
      </c>
      <c r="F236">
        <v>1.3582504107927391E+18</v>
      </c>
      <c r="G236">
        <v>1.44883107572831E+18</v>
      </c>
      <c r="H236">
        <v>1.4409298369487711E+18</v>
      </c>
      <c r="I236">
        <v>9.2780570446691942E+17</v>
      </c>
      <c r="J236">
        <v>0</v>
      </c>
      <c r="K236" t="str">
        <f t="shared" si="3"/>
        <v>neutral</v>
      </c>
      <c r="L236" t="s">
        <v>476</v>
      </c>
    </row>
    <row r="237" spans="1:12" x14ac:dyDescent="0.25">
      <c r="A237">
        <v>0</v>
      </c>
      <c r="B237">
        <v>0</v>
      </c>
      <c r="C237">
        <v>0</v>
      </c>
      <c r="D237">
        <v>0</v>
      </c>
      <c r="E237" t="s">
        <v>477</v>
      </c>
      <c r="F237">
        <v>831932024</v>
      </c>
      <c r="G237">
        <v>1.4488310167480609E+18</v>
      </c>
      <c r="H237">
        <v>1.4488310167480609E+18</v>
      </c>
      <c r="J237">
        <v>0</v>
      </c>
      <c r="K237" t="str">
        <f t="shared" si="3"/>
        <v>neutral</v>
      </c>
      <c r="L237" t="s">
        <v>478</v>
      </c>
    </row>
    <row r="238" spans="1:12" x14ac:dyDescent="0.25">
      <c r="A238">
        <v>0</v>
      </c>
      <c r="B238">
        <v>0</v>
      </c>
      <c r="C238">
        <v>0</v>
      </c>
      <c r="D238">
        <v>0</v>
      </c>
      <c r="E238" t="s">
        <v>479</v>
      </c>
      <c r="F238">
        <v>831932024</v>
      </c>
      <c r="G238">
        <v>1.4488309340071401E+18</v>
      </c>
      <c r="H238">
        <v>1.4488309340071401E+18</v>
      </c>
      <c r="J238">
        <v>0</v>
      </c>
      <c r="K238" t="str">
        <f t="shared" si="3"/>
        <v>neutral</v>
      </c>
      <c r="L238" t="s">
        <v>480</v>
      </c>
    </row>
    <row r="239" spans="1:12" x14ac:dyDescent="0.25">
      <c r="A239">
        <v>2</v>
      </c>
      <c r="B239">
        <v>1</v>
      </c>
      <c r="C239">
        <v>8</v>
      </c>
      <c r="D239">
        <v>0</v>
      </c>
      <c r="E239" t="s">
        <v>481</v>
      </c>
      <c r="F239">
        <v>1.4238965911952791E+18</v>
      </c>
      <c r="G239">
        <v>1.4488308475497759E+18</v>
      </c>
      <c r="H239">
        <v>1.4488308475497759E+18</v>
      </c>
      <c r="J239">
        <v>1.8867924528301889</v>
      </c>
      <c r="K239" t="str">
        <f t="shared" si="3"/>
        <v>positive</v>
      </c>
      <c r="L239" t="s">
        <v>482</v>
      </c>
    </row>
    <row r="240" spans="1:12" x14ac:dyDescent="0.25">
      <c r="A240">
        <v>0</v>
      </c>
      <c r="B240">
        <v>0</v>
      </c>
      <c r="C240">
        <v>0</v>
      </c>
      <c r="D240">
        <v>0</v>
      </c>
      <c r="E240" t="s">
        <v>481</v>
      </c>
      <c r="F240">
        <v>831932024</v>
      </c>
      <c r="G240">
        <v>1.4488308462748841E+18</v>
      </c>
      <c r="H240">
        <v>1.4488308462748841E+18</v>
      </c>
      <c r="J240">
        <v>0</v>
      </c>
      <c r="K240" t="str">
        <f t="shared" si="3"/>
        <v>neutral</v>
      </c>
      <c r="L240" t="s">
        <v>483</v>
      </c>
    </row>
    <row r="241" spans="1:12" x14ac:dyDescent="0.25">
      <c r="A241">
        <v>0</v>
      </c>
      <c r="B241">
        <v>0</v>
      </c>
      <c r="C241">
        <v>0</v>
      </c>
      <c r="D241">
        <v>0</v>
      </c>
      <c r="E241" t="s">
        <v>484</v>
      </c>
      <c r="F241">
        <v>831932024</v>
      </c>
      <c r="G241">
        <v>1.4488307602161129E+18</v>
      </c>
      <c r="H241">
        <v>1.4488307602161129E+18</v>
      </c>
      <c r="J241">
        <v>0</v>
      </c>
      <c r="K241" t="str">
        <f t="shared" si="3"/>
        <v>neutral</v>
      </c>
      <c r="L241" t="s">
        <v>485</v>
      </c>
    </row>
    <row r="242" spans="1:12" x14ac:dyDescent="0.25">
      <c r="A242">
        <v>0</v>
      </c>
      <c r="B242">
        <v>0</v>
      </c>
      <c r="C242">
        <v>0</v>
      </c>
      <c r="D242">
        <v>0</v>
      </c>
      <c r="E242" t="s">
        <v>486</v>
      </c>
      <c r="F242">
        <v>831932024</v>
      </c>
      <c r="G242">
        <v>1.448830663331828E+18</v>
      </c>
      <c r="H242">
        <v>1.448830663331828E+18</v>
      </c>
      <c r="J242">
        <v>0</v>
      </c>
      <c r="K242" t="str">
        <f t="shared" si="3"/>
        <v>neutral</v>
      </c>
      <c r="L242" t="s">
        <v>487</v>
      </c>
    </row>
    <row r="243" spans="1:12" x14ac:dyDescent="0.25">
      <c r="A243">
        <v>0</v>
      </c>
      <c r="B243">
        <v>1</v>
      </c>
      <c r="C243">
        <v>0</v>
      </c>
      <c r="D243">
        <v>0</v>
      </c>
      <c r="E243" t="s">
        <v>488</v>
      </c>
      <c r="F243">
        <v>9.1247774004923597E+17</v>
      </c>
      <c r="G243">
        <v>1.4488306239977019E+18</v>
      </c>
      <c r="H243">
        <v>1.448822901562647E+18</v>
      </c>
      <c r="I243">
        <v>1.4434245383694341E+18</v>
      </c>
      <c r="J243">
        <v>0</v>
      </c>
      <c r="K243" t="str">
        <f t="shared" si="3"/>
        <v>neutral</v>
      </c>
      <c r="L243" t="s">
        <v>489</v>
      </c>
    </row>
    <row r="244" spans="1:12" x14ac:dyDescent="0.25">
      <c r="A244">
        <v>0</v>
      </c>
      <c r="B244">
        <v>0</v>
      </c>
      <c r="C244">
        <v>1</v>
      </c>
      <c r="D244">
        <v>0</v>
      </c>
      <c r="E244" t="s">
        <v>490</v>
      </c>
      <c r="F244">
        <v>1.4217329531394209E+18</v>
      </c>
      <c r="G244">
        <v>1.4488305961517509E+18</v>
      </c>
      <c r="H244">
        <v>1.4485452736601989E+18</v>
      </c>
      <c r="I244">
        <v>1.4217329531394209E+18</v>
      </c>
      <c r="J244">
        <v>0</v>
      </c>
      <c r="K244" t="str">
        <f t="shared" si="3"/>
        <v>neutral</v>
      </c>
      <c r="L244" t="s">
        <v>491</v>
      </c>
    </row>
    <row r="245" spans="1:12" x14ac:dyDescent="0.25">
      <c r="A245">
        <v>0</v>
      </c>
      <c r="B245">
        <v>0</v>
      </c>
      <c r="C245">
        <v>1</v>
      </c>
      <c r="D245">
        <v>0</v>
      </c>
      <c r="E245" t="s">
        <v>492</v>
      </c>
      <c r="F245">
        <v>831932024</v>
      </c>
      <c r="G245">
        <v>1.4488305681673541E+18</v>
      </c>
      <c r="H245">
        <v>1.4488305681673541E+18</v>
      </c>
      <c r="J245">
        <v>0</v>
      </c>
      <c r="K245" t="str">
        <f t="shared" si="3"/>
        <v>neutral</v>
      </c>
      <c r="L245" t="s">
        <v>493</v>
      </c>
    </row>
    <row r="246" spans="1:12" x14ac:dyDescent="0.25">
      <c r="A246">
        <v>0</v>
      </c>
      <c r="B246">
        <v>1</v>
      </c>
      <c r="C246">
        <v>0</v>
      </c>
      <c r="D246">
        <v>0</v>
      </c>
      <c r="E246" t="s">
        <v>494</v>
      </c>
      <c r="F246">
        <v>1.4217329531394209E+18</v>
      </c>
      <c r="G246">
        <v>1.448830546285666E+18</v>
      </c>
      <c r="H246">
        <v>1.4485452736601989E+18</v>
      </c>
      <c r="I246">
        <v>317913271</v>
      </c>
      <c r="J246">
        <v>3.5714285714285721</v>
      </c>
      <c r="K246" t="str">
        <f t="shared" si="3"/>
        <v>positive</v>
      </c>
      <c r="L246" t="s">
        <v>495</v>
      </c>
    </row>
    <row r="247" spans="1:12" x14ac:dyDescent="0.25">
      <c r="A247">
        <v>0</v>
      </c>
      <c r="B247">
        <v>0</v>
      </c>
      <c r="C247">
        <v>0</v>
      </c>
      <c r="D247">
        <v>0</v>
      </c>
      <c r="E247" t="s">
        <v>496</v>
      </c>
      <c r="F247">
        <v>1.448008792566817E+18</v>
      </c>
      <c r="G247">
        <v>1.4488305163550799E+18</v>
      </c>
      <c r="H247">
        <v>1.448325651359052E+18</v>
      </c>
      <c r="I247">
        <v>16228398</v>
      </c>
      <c r="J247">
        <v>0</v>
      </c>
      <c r="K247" t="str">
        <f t="shared" si="3"/>
        <v>neutral</v>
      </c>
      <c r="L247" t="s">
        <v>497</v>
      </c>
    </row>
    <row r="248" spans="1:12" x14ac:dyDescent="0.25">
      <c r="A248">
        <v>0</v>
      </c>
      <c r="B248">
        <v>0</v>
      </c>
      <c r="C248">
        <v>0</v>
      </c>
      <c r="D248">
        <v>0</v>
      </c>
      <c r="E248" t="s">
        <v>498</v>
      </c>
      <c r="F248">
        <v>1.415993845268066E+18</v>
      </c>
      <c r="G248">
        <v>1.4488304795878441E+18</v>
      </c>
      <c r="H248">
        <v>1.448212761339703E+18</v>
      </c>
      <c r="I248">
        <v>1.28071521894799E+18</v>
      </c>
      <c r="J248">
        <v>6.25</v>
      </c>
      <c r="K248" t="str">
        <f t="shared" si="3"/>
        <v>positive</v>
      </c>
      <c r="L248" t="s">
        <v>499</v>
      </c>
    </row>
    <row r="249" spans="1:12" x14ac:dyDescent="0.25">
      <c r="A249">
        <v>0</v>
      </c>
      <c r="B249">
        <v>0</v>
      </c>
      <c r="C249">
        <v>0</v>
      </c>
      <c r="D249">
        <v>0</v>
      </c>
      <c r="E249" t="s">
        <v>500</v>
      </c>
      <c r="F249">
        <v>831932024</v>
      </c>
      <c r="G249">
        <v>1.4488304651007301E+18</v>
      </c>
      <c r="H249">
        <v>1.4488304651007301E+18</v>
      </c>
      <c r="J249">
        <v>0</v>
      </c>
      <c r="K249" t="str">
        <f t="shared" si="3"/>
        <v>neutral</v>
      </c>
      <c r="L249" t="s">
        <v>501</v>
      </c>
    </row>
    <row r="250" spans="1:12" x14ac:dyDescent="0.25">
      <c r="A250">
        <v>0</v>
      </c>
      <c r="B250">
        <v>2</v>
      </c>
      <c r="C250">
        <v>0</v>
      </c>
      <c r="D250">
        <v>0</v>
      </c>
      <c r="E250" t="s">
        <v>502</v>
      </c>
      <c r="F250">
        <v>1137862964</v>
      </c>
      <c r="G250">
        <v>1.448830340550644E+18</v>
      </c>
      <c r="H250">
        <v>1.448822901562647E+18</v>
      </c>
      <c r="I250">
        <v>9.1247774004923597E+17</v>
      </c>
      <c r="J250">
        <v>0</v>
      </c>
      <c r="K250" t="str">
        <f t="shared" si="3"/>
        <v>neutral</v>
      </c>
      <c r="L250" t="s">
        <v>503</v>
      </c>
    </row>
    <row r="251" spans="1:12" x14ac:dyDescent="0.25">
      <c r="A251">
        <v>0</v>
      </c>
      <c r="B251">
        <v>0</v>
      </c>
      <c r="C251">
        <v>0</v>
      </c>
      <c r="D251">
        <v>0</v>
      </c>
      <c r="E251" t="s">
        <v>504</v>
      </c>
      <c r="F251">
        <v>831932024</v>
      </c>
      <c r="G251">
        <v>1.4488303144454761E+18</v>
      </c>
      <c r="H251">
        <v>1.4488303144454761E+18</v>
      </c>
      <c r="J251">
        <v>0</v>
      </c>
      <c r="K251" t="str">
        <f t="shared" si="3"/>
        <v>neutral</v>
      </c>
      <c r="L251" t="s">
        <v>505</v>
      </c>
    </row>
    <row r="252" spans="1:12" x14ac:dyDescent="0.25">
      <c r="A252">
        <v>0</v>
      </c>
      <c r="B252">
        <v>1</v>
      </c>
      <c r="C252">
        <v>2</v>
      </c>
      <c r="D252">
        <v>0</v>
      </c>
      <c r="E252" t="s">
        <v>506</v>
      </c>
      <c r="F252">
        <v>1.4434245383694341E+18</v>
      </c>
      <c r="G252">
        <v>1.4488302594329889E+18</v>
      </c>
      <c r="H252">
        <v>1.448822901562647E+18</v>
      </c>
      <c r="I252">
        <v>9.1247774004923597E+17</v>
      </c>
      <c r="J252">
        <v>0</v>
      </c>
      <c r="K252" t="str">
        <f t="shared" si="3"/>
        <v>neutral</v>
      </c>
      <c r="L252" t="s">
        <v>507</v>
      </c>
    </row>
    <row r="253" spans="1:12" x14ac:dyDescent="0.25">
      <c r="A253">
        <v>0</v>
      </c>
      <c r="B253">
        <v>0</v>
      </c>
      <c r="C253">
        <v>0</v>
      </c>
      <c r="D253">
        <v>0</v>
      </c>
      <c r="E253" t="s">
        <v>508</v>
      </c>
      <c r="F253">
        <v>831932024</v>
      </c>
      <c r="G253">
        <v>1.4488302023862559E+18</v>
      </c>
      <c r="H253">
        <v>1.4488302023862559E+18</v>
      </c>
      <c r="J253">
        <v>0</v>
      </c>
      <c r="K253" t="str">
        <f t="shared" si="3"/>
        <v>neutral</v>
      </c>
      <c r="L253" t="s">
        <v>509</v>
      </c>
    </row>
    <row r="254" spans="1:12" x14ac:dyDescent="0.25">
      <c r="A254">
        <v>0</v>
      </c>
      <c r="B254">
        <v>0</v>
      </c>
      <c r="C254">
        <v>0</v>
      </c>
      <c r="D254">
        <v>0</v>
      </c>
      <c r="E254" t="s">
        <v>510</v>
      </c>
      <c r="F254">
        <v>831932024</v>
      </c>
      <c r="G254">
        <v>1.4488300942990459E+18</v>
      </c>
      <c r="H254">
        <v>1.4488300942990459E+18</v>
      </c>
      <c r="J254">
        <v>0</v>
      </c>
      <c r="K254" t="str">
        <f t="shared" si="3"/>
        <v>neutral</v>
      </c>
      <c r="L254" t="s">
        <v>511</v>
      </c>
    </row>
    <row r="255" spans="1:12" x14ac:dyDescent="0.25">
      <c r="A255">
        <v>0</v>
      </c>
      <c r="B255">
        <v>0</v>
      </c>
      <c r="C255">
        <v>0</v>
      </c>
      <c r="D255">
        <v>0</v>
      </c>
      <c r="E255" t="s">
        <v>512</v>
      </c>
      <c r="F255">
        <v>2389473056</v>
      </c>
      <c r="G255">
        <v>1.4488300864599291E+18</v>
      </c>
      <c r="H255">
        <v>1.4448427702676109E+18</v>
      </c>
      <c r="I255">
        <v>1.406063244532404E+18</v>
      </c>
      <c r="J255">
        <v>1.470588235294118</v>
      </c>
      <c r="K255" t="str">
        <f t="shared" si="3"/>
        <v>positive</v>
      </c>
      <c r="L255" t="s">
        <v>513</v>
      </c>
    </row>
    <row r="256" spans="1:12" x14ac:dyDescent="0.25">
      <c r="A256">
        <v>0</v>
      </c>
      <c r="B256">
        <v>0</v>
      </c>
      <c r="C256">
        <v>0</v>
      </c>
      <c r="D256">
        <v>0</v>
      </c>
      <c r="E256" t="s">
        <v>514</v>
      </c>
      <c r="F256">
        <v>1.38197746866448E+18</v>
      </c>
      <c r="G256">
        <v>1.4488300727235461E+18</v>
      </c>
      <c r="H256">
        <v>1.4483005479001659E+18</v>
      </c>
      <c r="I256">
        <v>1.4433154270656141E+18</v>
      </c>
      <c r="J256">
        <v>0</v>
      </c>
      <c r="K256" t="str">
        <f t="shared" si="3"/>
        <v>neutral</v>
      </c>
      <c r="L256" t="s">
        <v>515</v>
      </c>
    </row>
    <row r="257" spans="1:12" x14ac:dyDescent="0.25">
      <c r="A257">
        <v>0</v>
      </c>
      <c r="B257">
        <v>0</v>
      </c>
      <c r="C257">
        <v>1</v>
      </c>
      <c r="D257">
        <v>0</v>
      </c>
      <c r="E257" t="s">
        <v>516</v>
      </c>
      <c r="F257">
        <v>1.415993845268066E+18</v>
      </c>
      <c r="G257">
        <v>1.448830033246708E+18</v>
      </c>
      <c r="H257">
        <v>1.4483062014443069E+18</v>
      </c>
      <c r="I257">
        <v>1.4464896182080681E+18</v>
      </c>
      <c r="J257">
        <v>6.25</v>
      </c>
      <c r="K257" t="str">
        <f t="shared" si="3"/>
        <v>positive</v>
      </c>
      <c r="L257" t="s">
        <v>517</v>
      </c>
    </row>
    <row r="258" spans="1:12" x14ac:dyDescent="0.25">
      <c r="A258">
        <v>0</v>
      </c>
      <c r="B258">
        <v>0</v>
      </c>
      <c r="C258">
        <v>0</v>
      </c>
      <c r="D258">
        <v>0</v>
      </c>
      <c r="E258" t="s">
        <v>518</v>
      </c>
      <c r="F258">
        <v>831932024</v>
      </c>
      <c r="G258">
        <v>1.448829969019425E+18</v>
      </c>
      <c r="H258">
        <v>1.448829969019425E+18</v>
      </c>
      <c r="J258">
        <v>0</v>
      </c>
      <c r="K258" t="str">
        <f t="shared" si="3"/>
        <v>neutral</v>
      </c>
      <c r="L258" t="s">
        <v>519</v>
      </c>
    </row>
    <row r="259" spans="1:12" x14ac:dyDescent="0.25">
      <c r="A259">
        <v>0</v>
      </c>
      <c r="B259">
        <v>0</v>
      </c>
      <c r="C259">
        <v>0</v>
      </c>
      <c r="D259">
        <v>0</v>
      </c>
      <c r="E259" t="s">
        <v>520</v>
      </c>
      <c r="F259">
        <v>831932024</v>
      </c>
      <c r="G259">
        <v>1.4488298648580339E+18</v>
      </c>
      <c r="H259">
        <v>1.4488298648580339E+18</v>
      </c>
      <c r="J259">
        <v>0</v>
      </c>
      <c r="K259" t="str">
        <f t="shared" si="3"/>
        <v>neutral</v>
      </c>
      <c r="L259" t="s">
        <v>521</v>
      </c>
    </row>
    <row r="260" spans="1:12" x14ac:dyDescent="0.25">
      <c r="A260">
        <v>0</v>
      </c>
      <c r="B260">
        <v>0</v>
      </c>
      <c r="C260">
        <v>0</v>
      </c>
      <c r="D260">
        <v>0</v>
      </c>
      <c r="E260" t="s">
        <v>522</v>
      </c>
      <c r="F260">
        <v>1.415993845268066E+18</v>
      </c>
      <c r="G260">
        <v>1.4488297863489951E+18</v>
      </c>
      <c r="H260">
        <v>1.4487019887749571E+18</v>
      </c>
      <c r="I260">
        <v>9.5132974480439296E+17</v>
      </c>
      <c r="J260">
        <v>6.666666666666667</v>
      </c>
      <c r="K260" t="str">
        <f t="shared" ref="K260:K323" si="4">IF(J260&lt;0,"negative", IF(J260&gt;0, "positive", IF(J260=0, "neutral")))</f>
        <v>positive</v>
      </c>
      <c r="L260" t="s">
        <v>523</v>
      </c>
    </row>
    <row r="261" spans="1:12" x14ac:dyDescent="0.25">
      <c r="A261">
        <v>0</v>
      </c>
      <c r="B261">
        <v>0</v>
      </c>
      <c r="C261">
        <v>0</v>
      </c>
      <c r="D261">
        <v>0</v>
      </c>
      <c r="E261" t="s">
        <v>524</v>
      </c>
      <c r="F261">
        <v>2646699356</v>
      </c>
      <c r="G261">
        <v>1.4488297705405399E+18</v>
      </c>
      <c r="H261">
        <v>1.4487857106648509E+18</v>
      </c>
      <c r="I261">
        <v>8.7780793549303398E+17</v>
      </c>
      <c r="J261">
        <v>0</v>
      </c>
      <c r="K261" t="str">
        <f t="shared" si="4"/>
        <v>neutral</v>
      </c>
      <c r="L261" t="s">
        <v>525</v>
      </c>
    </row>
    <row r="262" spans="1:12" x14ac:dyDescent="0.25">
      <c r="A262">
        <v>0</v>
      </c>
      <c r="B262">
        <v>0</v>
      </c>
      <c r="C262">
        <v>0</v>
      </c>
      <c r="D262">
        <v>0</v>
      </c>
      <c r="E262" t="s">
        <v>524</v>
      </c>
      <c r="F262">
        <v>831932024</v>
      </c>
      <c r="G262">
        <v>1.4488297676802419E+18</v>
      </c>
      <c r="H262">
        <v>1.4488297676802419E+18</v>
      </c>
      <c r="J262">
        <v>0</v>
      </c>
      <c r="K262" t="str">
        <f t="shared" si="4"/>
        <v>neutral</v>
      </c>
      <c r="L262" t="s">
        <v>526</v>
      </c>
    </row>
    <row r="263" spans="1:12" x14ac:dyDescent="0.25">
      <c r="A263">
        <v>0</v>
      </c>
      <c r="B263">
        <v>0</v>
      </c>
      <c r="C263">
        <v>0</v>
      </c>
      <c r="D263">
        <v>0</v>
      </c>
      <c r="E263" t="s">
        <v>527</v>
      </c>
      <c r="F263">
        <v>1.4338107193723661E+18</v>
      </c>
      <c r="G263">
        <v>1.448829717474423E+18</v>
      </c>
      <c r="H263">
        <v>1.4487019887749571E+18</v>
      </c>
      <c r="I263">
        <v>9.5132974480439296E+17</v>
      </c>
      <c r="J263">
        <v>0</v>
      </c>
      <c r="K263" t="str">
        <f t="shared" si="4"/>
        <v>neutral</v>
      </c>
      <c r="L263" t="s">
        <v>528</v>
      </c>
    </row>
    <row r="264" spans="1:12" x14ac:dyDescent="0.25">
      <c r="A264">
        <v>0</v>
      </c>
      <c r="B264">
        <v>0</v>
      </c>
      <c r="C264">
        <v>0</v>
      </c>
      <c r="D264">
        <v>0</v>
      </c>
      <c r="E264" t="s">
        <v>529</v>
      </c>
      <c r="F264">
        <v>1.4337539836135549E+18</v>
      </c>
      <c r="G264">
        <v>1.44882963248094E+18</v>
      </c>
      <c r="H264">
        <v>1.4486574772858099E+18</v>
      </c>
      <c r="I264">
        <v>9.1253972507177779E+17</v>
      </c>
      <c r="J264">
        <v>5</v>
      </c>
      <c r="K264" t="str">
        <f t="shared" si="4"/>
        <v>positive</v>
      </c>
      <c r="L264" t="s">
        <v>530</v>
      </c>
    </row>
    <row r="265" spans="1:12" x14ac:dyDescent="0.25">
      <c r="A265">
        <v>0</v>
      </c>
      <c r="B265">
        <v>0</v>
      </c>
      <c r="C265">
        <v>0</v>
      </c>
      <c r="D265">
        <v>0</v>
      </c>
      <c r="E265" t="s">
        <v>531</v>
      </c>
      <c r="F265">
        <v>831932024</v>
      </c>
      <c r="G265">
        <v>1.44882962621891E+18</v>
      </c>
      <c r="H265">
        <v>1.44882962621891E+18</v>
      </c>
      <c r="J265">
        <v>0</v>
      </c>
      <c r="K265" t="str">
        <f t="shared" si="4"/>
        <v>neutral</v>
      </c>
      <c r="L265" t="s">
        <v>532</v>
      </c>
    </row>
    <row r="266" spans="1:12" x14ac:dyDescent="0.25">
      <c r="A266">
        <v>0</v>
      </c>
      <c r="B266">
        <v>0</v>
      </c>
      <c r="C266">
        <v>1</v>
      </c>
      <c r="D266">
        <v>0</v>
      </c>
      <c r="E266" t="s">
        <v>533</v>
      </c>
      <c r="F266">
        <v>831932024</v>
      </c>
      <c r="G266">
        <v>1.448829528982409E+18</v>
      </c>
      <c r="H266">
        <v>1.448829528982409E+18</v>
      </c>
      <c r="J266">
        <v>0</v>
      </c>
      <c r="K266" t="str">
        <f t="shared" si="4"/>
        <v>neutral</v>
      </c>
      <c r="L266" t="s">
        <v>534</v>
      </c>
    </row>
    <row r="267" spans="1:12" x14ac:dyDescent="0.25">
      <c r="A267">
        <v>0</v>
      </c>
      <c r="B267">
        <v>0</v>
      </c>
      <c r="C267">
        <v>0</v>
      </c>
      <c r="D267">
        <v>0</v>
      </c>
      <c r="E267" t="s">
        <v>535</v>
      </c>
      <c r="F267">
        <v>831932024</v>
      </c>
      <c r="G267">
        <v>1.4488294289733801E+18</v>
      </c>
      <c r="H267">
        <v>1.4488294289733801E+18</v>
      </c>
      <c r="J267">
        <v>0</v>
      </c>
      <c r="K267" t="str">
        <f t="shared" si="4"/>
        <v>neutral</v>
      </c>
      <c r="L267" t="s">
        <v>536</v>
      </c>
    </row>
    <row r="268" spans="1:12" x14ac:dyDescent="0.25">
      <c r="A268">
        <v>0</v>
      </c>
      <c r="B268">
        <v>0</v>
      </c>
      <c r="C268">
        <v>0</v>
      </c>
      <c r="D268">
        <v>0</v>
      </c>
      <c r="E268" t="s">
        <v>537</v>
      </c>
      <c r="F268">
        <v>831932024</v>
      </c>
      <c r="G268">
        <v>1.4488293240696791E+18</v>
      </c>
      <c r="H268">
        <v>1.4488293240696791E+18</v>
      </c>
      <c r="J268">
        <v>0</v>
      </c>
      <c r="K268" t="str">
        <f t="shared" si="4"/>
        <v>neutral</v>
      </c>
      <c r="L268" t="s">
        <v>538</v>
      </c>
    </row>
    <row r="269" spans="1:12" x14ac:dyDescent="0.25">
      <c r="A269">
        <v>0</v>
      </c>
      <c r="B269">
        <v>0</v>
      </c>
      <c r="C269">
        <v>0</v>
      </c>
      <c r="D269">
        <v>0</v>
      </c>
      <c r="E269" t="s">
        <v>539</v>
      </c>
      <c r="F269">
        <v>831932024</v>
      </c>
      <c r="G269">
        <v>1.44882920863395E+18</v>
      </c>
      <c r="H269">
        <v>1.44882920863395E+18</v>
      </c>
      <c r="J269">
        <v>0</v>
      </c>
      <c r="K269" t="str">
        <f t="shared" si="4"/>
        <v>neutral</v>
      </c>
      <c r="L269" t="s">
        <v>540</v>
      </c>
    </row>
    <row r="270" spans="1:12" x14ac:dyDescent="0.25">
      <c r="A270">
        <v>0</v>
      </c>
      <c r="B270">
        <v>0</v>
      </c>
      <c r="C270">
        <v>1</v>
      </c>
      <c r="D270">
        <v>0</v>
      </c>
      <c r="E270" t="s">
        <v>541</v>
      </c>
      <c r="F270">
        <v>831932024</v>
      </c>
      <c r="G270">
        <v>1.448829098122433E+18</v>
      </c>
      <c r="H270">
        <v>1.448829098122433E+18</v>
      </c>
      <c r="J270">
        <v>0</v>
      </c>
      <c r="K270" t="str">
        <f t="shared" si="4"/>
        <v>neutral</v>
      </c>
      <c r="L270" t="s">
        <v>542</v>
      </c>
    </row>
    <row r="271" spans="1:12" x14ac:dyDescent="0.25">
      <c r="A271">
        <v>0</v>
      </c>
      <c r="B271">
        <v>0</v>
      </c>
      <c r="C271">
        <v>1</v>
      </c>
      <c r="D271">
        <v>0</v>
      </c>
      <c r="E271" t="s">
        <v>543</v>
      </c>
      <c r="F271">
        <v>831932024</v>
      </c>
      <c r="G271">
        <v>1.4488290017415739E+18</v>
      </c>
      <c r="H271">
        <v>1.4488290017415739E+18</v>
      </c>
      <c r="J271">
        <v>0</v>
      </c>
      <c r="K271" t="str">
        <f t="shared" si="4"/>
        <v>neutral</v>
      </c>
      <c r="L271" t="s">
        <v>544</v>
      </c>
    </row>
    <row r="272" spans="1:12" x14ac:dyDescent="0.25">
      <c r="A272">
        <v>0</v>
      </c>
      <c r="B272">
        <v>1</v>
      </c>
      <c r="C272">
        <v>3</v>
      </c>
      <c r="D272">
        <v>0</v>
      </c>
      <c r="E272" t="s">
        <v>545</v>
      </c>
      <c r="F272">
        <v>3139838013</v>
      </c>
      <c r="G272">
        <v>1.4488289860589609E+18</v>
      </c>
      <c r="H272">
        <v>1.4486024341467341E+18</v>
      </c>
      <c r="I272">
        <v>474876105</v>
      </c>
      <c r="J272">
        <v>3.8461538461538458</v>
      </c>
      <c r="K272" t="str">
        <f t="shared" si="4"/>
        <v>positive</v>
      </c>
      <c r="L272" t="s">
        <v>546</v>
      </c>
    </row>
    <row r="273" spans="1:12" x14ac:dyDescent="0.25">
      <c r="A273">
        <v>0</v>
      </c>
      <c r="B273">
        <v>0</v>
      </c>
      <c r="C273">
        <v>0</v>
      </c>
      <c r="D273">
        <v>0</v>
      </c>
      <c r="E273" t="s">
        <v>547</v>
      </c>
      <c r="F273">
        <v>831932024</v>
      </c>
      <c r="G273">
        <v>1.448828906937717E+18</v>
      </c>
      <c r="H273">
        <v>1.448828906937717E+18</v>
      </c>
      <c r="J273">
        <v>0</v>
      </c>
      <c r="K273" t="str">
        <f t="shared" si="4"/>
        <v>neutral</v>
      </c>
      <c r="L273" t="s">
        <v>548</v>
      </c>
    </row>
    <row r="274" spans="1:12" x14ac:dyDescent="0.25">
      <c r="A274">
        <v>0</v>
      </c>
      <c r="B274">
        <v>0</v>
      </c>
      <c r="C274">
        <v>1</v>
      </c>
      <c r="D274">
        <v>0</v>
      </c>
      <c r="E274" t="s">
        <v>549</v>
      </c>
      <c r="F274">
        <v>831932024</v>
      </c>
      <c r="G274">
        <v>1.44882880981026E+18</v>
      </c>
      <c r="H274">
        <v>1.44882880981026E+18</v>
      </c>
      <c r="J274">
        <v>0</v>
      </c>
      <c r="K274" t="str">
        <f t="shared" si="4"/>
        <v>neutral</v>
      </c>
      <c r="L274" t="s">
        <v>550</v>
      </c>
    </row>
    <row r="275" spans="1:12" x14ac:dyDescent="0.25">
      <c r="A275">
        <v>0</v>
      </c>
      <c r="B275">
        <v>0</v>
      </c>
      <c r="C275">
        <v>0</v>
      </c>
      <c r="D275">
        <v>0</v>
      </c>
      <c r="E275" t="s">
        <v>551</v>
      </c>
      <c r="F275">
        <v>831932024</v>
      </c>
      <c r="G275">
        <v>1.4488287246574589E+18</v>
      </c>
      <c r="H275">
        <v>1.4488287246574589E+18</v>
      </c>
      <c r="J275">
        <v>0</v>
      </c>
      <c r="K275" t="str">
        <f t="shared" si="4"/>
        <v>neutral</v>
      </c>
      <c r="L275" t="s">
        <v>552</v>
      </c>
    </row>
    <row r="276" spans="1:12" x14ac:dyDescent="0.25">
      <c r="A276">
        <v>0</v>
      </c>
      <c r="B276">
        <v>0</v>
      </c>
      <c r="C276">
        <v>0</v>
      </c>
      <c r="D276">
        <v>0</v>
      </c>
      <c r="E276" t="s">
        <v>553</v>
      </c>
      <c r="F276">
        <v>831932024</v>
      </c>
      <c r="G276">
        <v>1.4488286381624771E+18</v>
      </c>
      <c r="H276">
        <v>1.4488286381624771E+18</v>
      </c>
      <c r="J276">
        <v>0</v>
      </c>
      <c r="K276" t="str">
        <f t="shared" si="4"/>
        <v>neutral</v>
      </c>
      <c r="L276" t="s">
        <v>554</v>
      </c>
    </row>
    <row r="277" spans="1:12" x14ac:dyDescent="0.25">
      <c r="A277">
        <v>0</v>
      </c>
      <c r="B277">
        <v>0</v>
      </c>
      <c r="C277">
        <v>1</v>
      </c>
      <c r="D277">
        <v>0</v>
      </c>
      <c r="E277" t="s">
        <v>555</v>
      </c>
      <c r="F277">
        <v>1.16294355679891E+18</v>
      </c>
      <c r="G277">
        <v>1.4488286281464589E+18</v>
      </c>
      <c r="H277">
        <v>1.4020453566958551E+18</v>
      </c>
      <c r="I277">
        <v>506479404</v>
      </c>
      <c r="J277">
        <v>12.5</v>
      </c>
      <c r="K277" t="str">
        <f t="shared" si="4"/>
        <v>positive</v>
      </c>
      <c r="L277" t="s">
        <v>556</v>
      </c>
    </row>
    <row r="278" spans="1:12" x14ac:dyDescent="0.25">
      <c r="A278">
        <v>0</v>
      </c>
      <c r="B278">
        <v>0</v>
      </c>
      <c r="C278">
        <v>0</v>
      </c>
      <c r="D278">
        <v>0</v>
      </c>
      <c r="E278" t="s">
        <v>557</v>
      </c>
      <c r="F278">
        <v>831932024</v>
      </c>
      <c r="G278">
        <v>1.4488285485721889E+18</v>
      </c>
      <c r="H278">
        <v>1.4488285485721889E+18</v>
      </c>
      <c r="J278">
        <v>0</v>
      </c>
      <c r="K278" t="str">
        <f t="shared" si="4"/>
        <v>neutral</v>
      </c>
      <c r="L278" t="s">
        <v>558</v>
      </c>
    </row>
    <row r="279" spans="1:12" x14ac:dyDescent="0.25">
      <c r="A279">
        <v>0</v>
      </c>
      <c r="B279">
        <v>0</v>
      </c>
      <c r="C279">
        <v>0</v>
      </c>
      <c r="D279">
        <v>0</v>
      </c>
      <c r="E279" t="s">
        <v>559</v>
      </c>
      <c r="F279">
        <v>1.367224337737142E+18</v>
      </c>
      <c r="G279">
        <v>1.4488283973674639E+18</v>
      </c>
      <c r="H279">
        <v>1.4483005479001659E+18</v>
      </c>
      <c r="I279">
        <v>1.4433154270656141E+18</v>
      </c>
      <c r="J279">
        <v>7.1428571428571432</v>
      </c>
      <c r="K279" t="str">
        <f t="shared" si="4"/>
        <v>positive</v>
      </c>
      <c r="L279" t="s">
        <v>560</v>
      </c>
    </row>
    <row r="280" spans="1:12" x14ac:dyDescent="0.25">
      <c r="A280">
        <v>0</v>
      </c>
      <c r="B280">
        <v>0</v>
      </c>
      <c r="C280">
        <v>0</v>
      </c>
      <c r="D280">
        <v>0</v>
      </c>
      <c r="E280" t="s">
        <v>561</v>
      </c>
      <c r="F280">
        <v>831932024</v>
      </c>
      <c r="G280">
        <v>1.4488283857493571E+18</v>
      </c>
      <c r="H280">
        <v>1.4488283857493571E+18</v>
      </c>
      <c r="J280">
        <v>0</v>
      </c>
      <c r="K280" t="str">
        <f t="shared" si="4"/>
        <v>neutral</v>
      </c>
      <c r="L280" t="s">
        <v>562</v>
      </c>
    </row>
    <row r="281" spans="1:12" x14ac:dyDescent="0.25">
      <c r="A281">
        <v>0</v>
      </c>
      <c r="B281">
        <v>0</v>
      </c>
      <c r="C281">
        <v>0</v>
      </c>
      <c r="D281">
        <v>0</v>
      </c>
      <c r="E281" t="s">
        <v>563</v>
      </c>
      <c r="F281">
        <v>1.388527273569964E+18</v>
      </c>
      <c r="G281">
        <v>1.4488283067704571E+18</v>
      </c>
      <c r="H281">
        <v>1.4483005479001659E+18</v>
      </c>
      <c r="I281">
        <v>1.4433154270656141E+18</v>
      </c>
      <c r="J281">
        <v>2.1739130434782612</v>
      </c>
      <c r="K281" t="str">
        <f t="shared" si="4"/>
        <v>positive</v>
      </c>
      <c r="L281" t="s">
        <v>564</v>
      </c>
    </row>
    <row r="282" spans="1:12" x14ac:dyDescent="0.25">
      <c r="A282">
        <v>0</v>
      </c>
      <c r="B282">
        <v>0</v>
      </c>
      <c r="C282">
        <v>1</v>
      </c>
      <c r="D282">
        <v>0</v>
      </c>
      <c r="E282" t="s">
        <v>565</v>
      </c>
      <c r="F282">
        <v>4922311235</v>
      </c>
      <c r="G282">
        <v>1.448828273299968E+18</v>
      </c>
      <c r="H282">
        <v>1.4487857106648509E+18</v>
      </c>
      <c r="I282">
        <v>8.7780793549303398E+17</v>
      </c>
      <c r="J282">
        <v>0</v>
      </c>
      <c r="K282" t="str">
        <f t="shared" si="4"/>
        <v>neutral</v>
      </c>
      <c r="L282" t="s">
        <v>566</v>
      </c>
    </row>
    <row r="283" spans="1:12" x14ac:dyDescent="0.25">
      <c r="A283">
        <v>0</v>
      </c>
      <c r="B283">
        <v>0</v>
      </c>
      <c r="C283">
        <v>0</v>
      </c>
      <c r="D283">
        <v>0</v>
      </c>
      <c r="E283" t="s">
        <v>567</v>
      </c>
      <c r="F283">
        <v>1.3079343206490729E+18</v>
      </c>
      <c r="G283">
        <v>1.4488282665596521E+18</v>
      </c>
      <c r="H283">
        <v>1.4409298369487711E+18</v>
      </c>
      <c r="I283">
        <v>9.2780570446691942E+17</v>
      </c>
      <c r="J283">
        <v>0</v>
      </c>
      <c r="K283" t="str">
        <f t="shared" si="4"/>
        <v>neutral</v>
      </c>
      <c r="L283" t="s">
        <v>568</v>
      </c>
    </row>
    <row r="284" spans="1:12" x14ac:dyDescent="0.25">
      <c r="A284">
        <v>0</v>
      </c>
      <c r="B284">
        <v>0</v>
      </c>
      <c r="C284">
        <v>0</v>
      </c>
      <c r="D284">
        <v>0</v>
      </c>
      <c r="E284" t="s">
        <v>569</v>
      </c>
      <c r="F284">
        <v>831932024</v>
      </c>
      <c r="G284">
        <v>1.4488282459782679E+18</v>
      </c>
      <c r="H284">
        <v>1.4488282459782679E+18</v>
      </c>
      <c r="J284">
        <v>0</v>
      </c>
      <c r="K284" t="str">
        <f t="shared" si="4"/>
        <v>neutral</v>
      </c>
      <c r="L284" t="s">
        <v>570</v>
      </c>
    </row>
    <row r="285" spans="1:12" x14ac:dyDescent="0.25">
      <c r="A285">
        <v>0</v>
      </c>
      <c r="B285">
        <v>0</v>
      </c>
      <c r="C285">
        <v>0</v>
      </c>
      <c r="D285">
        <v>0</v>
      </c>
      <c r="E285" t="s">
        <v>571</v>
      </c>
      <c r="F285">
        <v>831932024</v>
      </c>
      <c r="G285">
        <v>1.4488281339442711E+18</v>
      </c>
      <c r="H285">
        <v>1.4488281339442711E+18</v>
      </c>
      <c r="J285">
        <v>0</v>
      </c>
      <c r="K285" t="str">
        <f t="shared" si="4"/>
        <v>neutral</v>
      </c>
      <c r="L285" t="s">
        <v>572</v>
      </c>
    </row>
    <row r="286" spans="1:12" x14ac:dyDescent="0.25">
      <c r="A286">
        <v>0</v>
      </c>
      <c r="B286">
        <v>0</v>
      </c>
      <c r="C286">
        <v>0</v>
      </c>
      <c r="D286">
        <v>0</v>
      </c>
      <c r="E286" t="s">
        <v>573</v>
      </c>
      <c r="F286">
        <v>1.4345467199837629E+18</v>
      </c>
      <c r="G286">
        <v>1.448828063878316E+18</v>
      </c>
      <c r="H286">
        <v>1.448828063878316E+18</v>
      </c>
      <c r="J286">
        <v>0</v>
      </c>
      <c r="K286" t="str">
        <f t="shared" si="4"/>
        <v>neutral</v>
      </c>
      <c r="L286" t="s">
        <v>574</v>
      </c>
    </row>
    <row r="287" spans="1:12" x14ac:dyDescent="0.25">
      <c r="A287">
        <v>0</v>
      </c>
      <c r="B287">
        <v>0</v>
      </c>
      <c r="C287">
        <v>0</v>
      </c>
      <c r="D287">
        <v>0</v>
      </c>
      <c r="E287" t="s">
        <v>575</v>
      </c>
      <c r="F287">
        <v>831932024</v>
      </c>
      <c r="G287">
        <v>1.448827977052066E+18</v>
      </c>
      <c r="H287">
        <v>1.448827977052066E+18</v>
      </c>
      <c r="J287">
        <v>0</v>
      </c>
      <c r="K287" t="str">
        <f t="shared" si="4"/>
        <v>neutral</v>
      </c>
      <c r="L287" t="s">
        <v>576</v>
      </c>
    </row>
    <row r="288" spans="1:12" x14ac:dyDescent="0.25">
      <c r="A288">
        <v>0</v>
      </c>
      <c r="B288">
        <v>0</v>
      </c>
      <c r="C288">
        <v>0</v>
      </c>
      <c r="D288">
        <v>0</v>
      </c>
      <c r="E288" t="s">
        <v>577</v>
      </c>
      <c r="F288">
        <v>831932024</v>
      </c>
      <c r="G288">
        <v>1.4488278675387881E+18</v>
      </c>
      <c r="H288">
        <v>1.4488278675387881E+18</v>
      </c>
      <c r="J288">
        <v>0</v>
      </c>
      <c r="K288" t="str">
        <f t="shared" si="4"/>
        <v>neutral</v>
      </c>
      <c r="L288" t="s">
        <v>578</v>
      </c>
    </row>
    <row r="289" spans="1:12" x14ac:dyDescent="0.25">
      <c r="A289">
        <v>0</v>
      </c>
      <c r="B289">
        <v>0</v>
      </c>
      <c r="C289">
        <v>1</v>
      </c>
      <c r="D289">
        <v>0</v>
      </c>
      <c r="E289" t="s">
        <v>579</v>
      </c>
      <c r="F289">
        <v>46582158</v>
      </c>
      <c r="G289">
        <v>1.448827846885974E+18</v>
      </c>
      <c r="H289">
        <v>1.4487874778927959E+18</v>
      </c>
      <c r="I289">
        <v>1.4053468549008829E+18</v>
      </c>
      <c r="J289">
        <v>0</v>
      </c>
      <c r="K289" t="str">
        <f t="shared" si="4"/>
        <v>neutral</v>
      </c>
      <c r="L289" t="s">
        <v>580</v>
      </c>
    </row>
    <row r="290" spans="1:12" x14ac:dyDescent="0.25">
      <c r="A290">
        <v>0</v>
      </c>
      <c r="B290">
        <v>0</v>
      </c>
      <c r="C290">
        <v>0</v>
      </c>
      <c r="D290">
        <v>0</v>
      </c>
      <c r="E290" t="s">
        <v>581</v>
      </c>
      <c r="F290">
        <v>831932024</v>
      </c>
      <c r="G290">
        <v>1.4488277446666691E+18</v>
      </c>
      <c r="H290">
        <v>1.4488277446666691E+18</v>
      </c>
      <c r="J290">
        <v>0</v>
      </c>
      <c r="K290" t="str">
        <f t="shared" si="4"/>
        <v>neutral</v>
      </c>
      <c r="L290" t="s">
        <v>582</v>
      </c>
    </row>
    <row r="291" spans="1:12" x14ac:dyDescent="0.25">
      <c r="A291">
        <v>0</v>
      </c>
      <c r="B291">
        <v>0</v>
      </c>
      <c r="C291">
        <v>1</v>
      </c>
      <c r="D291">
        <v>0</v>
      </c>
      <c r="E291" t="s">
        <v>583</v>
      </c>
      <c r="F291">
        <v>1.382644314023465E+18</v>
      </c>
      <c r="G291">
        <v>1.448827703348449E+18</v>
      </c>
      <c r="H291">
        <v>1.448822901562647E+18</v>
      </c>
      <c r="I291">
        <v>9.1247774004923597E+17</v>
      </c>
      <c r="J291">
        <v>8.3333333333333339</v>
      </c>
      <c r="K291" t="str">
        <f t="shared" si="4"/>
        <v>positive</v>
      </c>
      <c r="L291" t="s">
        <v>584</v>
      </c>
    </row>
    <row r="292" spans="1:12" x14ac:dyDescent="0.25">
      <c r="A292">
        <v>0</v>
      </c>
      <c r="B292">
        <v>1</v>
      </c>
      <c r="C292">
        <v>1</v>
      </c>
      <c r="D292">
        <v>0</v>
      </c>
      <c r="E292" t="s">
        <v>585</v>
      </c>
      <c r="F292">
        <v>1.4480590187490921E+18</v>
      </c>
      <c r="G292">
        <v>1.4488276848139351E+18</v>
      </c>
      <c r="H292">
        <v>1.4487602018013471E+18</v>
      </c>
      <c r="I292">
        <v>2254733786</v>
      </c>
      <c r="J292">
        <v>0</v>
      </c>
      <c r="K292" t="str">
        <f t="shared" si="4"/>
        <v>neutral</v>
      </c>
      <c r="L292" t="s">
        <v>586</v>
      </c>
    </row>
    <row r="293" spans="1:12" x14ac:dyDescent="0.25">
      <c r="A293">
        <v>0</v>
      </c>
      <c r="B293">
        <v>0</v>
      </c>
      <c r="C293">
        <v>0</v>
      </c>
      <c r="D293">
        <v>0</v>
      </c>
      <c r="E293" t="s">
        <v>587</v>
      </c>
      <c r="F293">
        <v>1.4081500293495731E+18</v>
      </c>
      <c r="G293">
        <v>1.4488275151963461E+18</v>
      </c>
      <c r="H293">
        <v>1.4487646948194839E+18</v>
      </c>
      <c r="I293">
        <v>27034521</v>
      </c>
      <c r="J293">
        <v>0</v>
      </c>
      <c r="K293" t="str">
        <f t="shared" si="4"/>
        <v>neutral</v>
      </c>
      <c r="L293" t="s">
        <v>588</v>
      </c>
    </row>
    <row r="294" spans="1:12" x14ac:dyDescent="0.25">
      <c r="A294">
        <v>0</v>
      </c>
      <c r="B294">
        <v>0</v>
      </c>
      <c r="C294">
        <v>0</v>
      </c>
      <c r="D294">
        <v>0</v>
      </c>
      <c r="E294" t="s">
        <v>589</v>
      </c>
      <c r="F294">
        <v>831932024</v>
      </c>
      <c r="G294">
        <v>1.4488274851483069E+18</v>
      </c>
      <c r="H294">
        <v>1.4488274851483069E+18</v>
      </c>
      <c r="J294">
        <v>0</v>
      </c>
      <c r="K294" t="str">
        <f t="shared" si="4"/>
        <v>neutral</v>
      </c>
      <c r="L294" t="s">
        <v>590</v>
      </c>
    </row>
    <row r="295" spans="1:12" x14ac:dyDescent="0.25">
      <c r="A295">
        <v>0</v>
      </c>
      <c r="B295">
        <v>0</v>
      </c>
      <c r="C295">
        <v>1</v>
      </c>
      <c r="D295">
        <v>0</v>
      </c>
      <c r="E295" t="s">
        <v>591</v>
      </c>
      <c r="F295">
        <v>831932024</v>
      </c>
      <c r="G295">
        <v>1.448827292973687E+18</v>
      </c>
      <c r="H295">
        <v>1.448827292973687E+18</v>
      </c>
      <c r="J295">
        <v>0</v>
      </c>
      <c r="K295" t="str">
        <f t="shared" si="4"/>
        <v>neutral</v>
      </c>
      <c r="L295" t="s">
        <v>592</v>
      </c>
    </row>
    <row r="296" spans="1:12" x14ac:dyDescent="0.25">
      <c r="A296">
        <v>1</v>
      </c>
      <c r="B296">
        <v>1</v>
      </c>
      <c r="C296">
        <v>2</v>
      </c>
      <c r="D296">
        <v>0</v>
      </c>
      <c r="E296" t="s">
        <v>593</v>
      </c>
      <c r="F296">
        <v>533174366</v>
      </c>
      <c r="G296">
        <v>1.4488271004256909E+18</v>
      </c>
      <c r="H296">
        <v>1.4486225458512159E+18</v>
      </c>
      <c r="I296">
        <v>8.9152532065367654E+17</v>
      </c>
      <c r="J296">
        <v>0</v>
      </c>
      <c r="K296" t="str">
        <f t="shared" si="4"/>
        <v>neutral</v>
      </c>
      <c r="L296" t="s">
        <v>594</v>
      </c>
    </row>
    <row r="297" spans="1:12" x14ac:dyDescent="0.25">
      <c r="A297">
        <v>0</v>
      </c>
      <c r="B297">
        <v>0</v>
      </c>
      <c r="C297">
        <v>0</v>
      </c>
      <c r="D297">
        <v>0</v>
      </c>
      <c r="E297" t="s">
        <v>595</v>
      </c>
      <c r="F297">
        <v>831932024</v>
      </c>
      <c r="G297">
        <v>1.4488269650337339E+18</v>
      </c>
      <c r="H297">
        <v>1.4488269650337339E+18</v>
      </c>
      <c r="J297">
        <v>0</v>
      </c>
      <c r="K297" t="str">
        <f t="shared" si="4"/>
        <v>neutral</v>
      </c>
      <c r="L297" t="s">
        <v>596</v>
      </c>
    </row>
    <row r="298" spans="1:12" x14ac:dyDescent="0.25">
      <c r="A298">
        <v>2</v>
      </c>
      <c r="B298">
        <v>1</v>
      </c>
      <c r="C298">
        <v>5</v>
      </c>
      <c r="D298">
        <v>0</v>
      </c>
      <c r="E298" t="s">
        <v>597</v>
      </c>
      <c r="F298">
        <v>2254733786</v>
      </c>
      <c r="G298">
        <v>1.448826889540309E+18</v>
      </c>
      <c r="H298">
        <v>1.4487602018013471E+18</v>
      </c>
      <c r="I298">
        <v>1.406063244532404E+18</v>
      </c>
      <c r="J298">
        <v>0</v>
      </c>
      <c r="K298" t="str">
        <f t="shared" si="4"/>
        <v>neutral</v>
      </c>
      <c r="L298" t="s">
        <v>598</v>
      </c>
    </row>
    <row r="299" spans="1:12" x14ac:dyDescent="0.25">
      <c r="A299">
        <v>0</v>
      </c>
      <c r="B299">
        <v>0</v>
      </c>
      <c r="C299">
        <v>0</v>
      </c>
      <c r="D299">
        <v>0</v>
      </c>
      <c r="E299" t="s">
        <v>599</v>
      </c>
      <c r="F299">
        <v>1.441457187524542E+18</v>
      </c>
      <c r="G299">
        <v>1.4488268735893629E+18</v>
      </c>
      <c r="H299">
        <v>1.4485012957535309E+18</v>
      </c>
      <c r="I299">
        <v>14814762</v>
      </c>
      <c r="J299">
        <v>0</v>
      </c>
      <c r="K299" t="str">
        <f t="shared" si="4"/>
        <v>neutral</v>
      </c>
      <c r="L299" t="s">
        <v>600</v>
      </c>
    </row>
    <row r="300" spans="1:12" x14ac:dyDescent="0.25">
      <c r="A300">
        <v>0</v>
      </c>
      <c r="B300">
        <v>0</v>
      </c>
      <c r="C300">
        <v>0</v>
      </c>
      <c r="D300">
        <v>0</v>
      </c>
      <c r="E300" t="s">
        <v>601</v>
      </c>
      <c r="F300">
        <v>831932024</v>
      </c>
      <c r="G300">
        <v>1.448826855528833E+18</v>
      </c>
      <c r="H300">
        <v>1.448826855528833E+18</v>
      </c>
      <c r="J300">
        <v>0</v>
      </c>
      <c r="K300" t="str">
        <f t="shared" si="4"/>
        <v>neutral</v>
      </c>
      <c r="L300" t="s">
        <v>596</v>
      </c>
    </row>
    <row r="301" spans="1:12" x14ac:dyDescent="0.25">
      <c r="A301">
        <v>0</v>
      </c>
      <c r="B301">
        <v>0</v>
      </c>
      <c r="C301">
        <v>0</v>
      </c>
      <c r="D301">
        <v>0</v>
      </c>
      <c r="E301" t="s">
        <v>602</v>
      </c>
      <c r="F301">
        <v>1.420314106452578E+18</v>
      </c>
      <c r="G301">
        <v>1.448826463193481E+18</v>
      </c>
      <c r="H301">
        <v>1.4486574772858099E+18</v>
      </c>
      <c r="I301">
        <v>9.1253972507177779E+17</v>
      </c>
      <c r="J301">
        <v>0</v>
      </c>
      <c r="K301" t="str">
        <f t="shared" si="4"/>
        <v>neutral</v>
      </c>
      <c r="L301" t="s">
        <v>603</v>
      </c>
    </row>
    <row r="302" spans="1:12" x14ac:dyDescent="0.25">
      <c r="A302">
        <v>0</v>
      </c>
      <c r="B302">
        <v>0</v>
      </c>
      <c r="C302">
        <v>0</v>
      </c>
      <c r="D302">
        <v>0</v>
      </c>
      <c r="E302" t="s">
        <v>604</v>
      </c>
      <c r="F302">
        <v>1.4475282432595761E+18</v>
      </c>
      <c r="G302">
        <v>1.4488263730327219E+18</v>
      </c>
      <c r="H302">
        <v>1.4487856944706811E+18</v>
      </c>
      <c r="I302">
        <v>9.2542548521933619E+17</v>
      </c>
      <c r="J302">
        <v>-1.612903225806452</v>
      </c>
      <c r="K302" t="str">
        <f t="shared" si="4"/>
        <v>negative</v>
      </c>
      <c r="L302" t="s">
        <v>605</v>
      </c>
    </row>
    <row r="303" spans="1:12" x14ac:dyDescent="0.25">
      <c r="A303">
        <v>0</v>
      </c>
      <c r="B303">
        <v>0</v>
      </c>
      <c r="C303">
        <v>0</v>
      </c>
      <c r="D303">
        <v>0</v>
      </c>
      <c r="E303" t="s">
        <v>606</v>
      </c>
      <c r="F303">
        <v>710021514</v>
      </c>
      <c r="G303">
        <v>1.448824453392044E+18</v>
      </c>
      <c r="H303">
        <v>1.4483005479001659E+18</v>
      </c>
      <c r="I303">
        <v>1.4433154270656141E+18</v>
      </c>
      <c r="J303">
        <v>2.8571428571428572</v>
      </c>
      <c r="K303" t="str">
        <f t="shared" si="4"/>
        <v>positive</v>
      </c>
      <c r="L303" t="s">
        <v>607</v>
      </c>
    </row>
    <row r="304" spans="1:12" x14ac:dyDescent="0.25">
      <c r="A304">
        <v>0</v>
      </c>
      <c r="B304">
        <v>0</v>
      </c>
      <c r="C304">
        <v>0</v>
      </c>
      <c r="D304">
        <v>0</v>
      </c>
      <c r="E304" t="s">
        <v>608</v>
      </c>
      <c r="F304">
        <v>9.0112120299913216E+17</v>
      </c>
      <c r="G304">
        <v>1.448824356562473E+18</v>
      </c>
      <c r="H304">
        <v>1.448573483135369E+18</v>
      </c>
      <c r="I304">
        <v>1.4162288012022011E+18</v>
      </c>
      <c r="J304">
        <v>0</v>
      </c>
      <c r="K304" t="str">
        <f t="shared" si="4"/>
        <v>neutral</v>
      </c>
      <c r="L304" t="s">
        <v>609</v>
      </c>
    </row>
    <row r="305" spans="1:12" x14ac:dyDescent="0.25">
      <c r="A305">
        <v>3</v>
      </c>
      <c r="B305">
        <v>0</v>
      </c>
      <c r="C305">
        <v>7</v>
      </c>
      <c r="D305">
        <v>0</v>
      </c>
      <c r="E305" t="s">
        <v>610</v>
      </c>
      <c r="F305">
        <v>9.9900207684278272E+17</v>
      </c>
      <c r="G305">
        <v>1.448824292318327E+18</v>
      </c>
      <c r="H305">
        <v>1.448824292318327E+18</v>
      </c>
      <c r="J305">
        <v>0</v>
      </c>
      <c r="K305" t="str">
        <f t="shared" si="4"/>
        <v>neutral</v>
      </c>
      <c r="L305" t="s">
        <v>611</v>
      </c>
    </row>
    <row r="306" spans="1:12" x14ac:dyDescent="0.25">
      <c r="A306">
        <v>0</v>
      </c>
      <c r="B306">
        <v>0</v>
      </c>
      <c r="C306">
        <v>1</v>
      </c>
      <c r="D306">
        <v>0</v>
      </c>
      <c r="E306" t="s">
        <v>612</v>
      </c>
      <c r="F306">
        <v>1.3599603059048571E+18</v>
      </c>
      <c r="G306">
        <v>1.448824154522804E+18</v>
      </c>
      <c r="H306">
        <v>1.4487857106648509E+18</v>
      </c>
      <c r="I306">
        <v>8.7780793549303398E+17</v>
      </c>
      <c r="J306">
        <v>0</v>
      </c>
      <c r="K306" t="str">
        <f t="shared" si="4"/>
        <v>neutral</v>
      </c>
      <c r="L306" t="s">
        <v>613</v>
      </c>
    </row>
    <row r="307" spans="1:12" x14ac:dyDescent="0.25">
      <c r="A307">
        <v>0</v>
      </c>
      <c r="B307">
        <v>1</v>
      </c>
      <c r="C307">
        <v>1</v>
      </c>
      <c r="D307">
        <v>0</v>
      </c>
      <c r="E307" t="s">
        <v>614</v>
      </c>
      <c r="F307">
        <v>241357601</v>
      </c>
      <c r="G307">
        <v>1.4488239928364439E+18</v>
      </c>
      <c r="H307">
        <v>1.4485012957535309E+18</v>
      </c>
      <c r="I307">
        <v>2245889816</v>
      </c>
      <c r="J307">
        <v>0</v>
      </c>
      <c r="K307" t="str">
        <f t="shared" si="4"/>
        <v>neutral</v>
      </c>
      <c r="L307" t="s">
        <v>615</v>
      </c>
    </row>
    <row r="308" spans="1:12" x14ac:dyDescent="0.25">
      <c r="A308">
        <v>0</v>
      </c>
      <c r="B308">
        <v>0</v>
      </c>
      <c r="C308">
        <v>0</v>
      </c>
      <c r="D308">
        <v>0</v>
      </c>
      <c r="E308" t="s">
        <v>616</v>
      </c>
      <c r="F308">
        <v>9.0112120299913216E+17</v>
      </c>
      <c r="G308">
        <v>1.448823970443244E+18</v>
      </c>
      <c r="H308">
        <v>1.4483005479001659E+18</v>
      </c>
      <c r="I308">
        <v>1.4433154270656141E+18</v>
      </c>
      <c r="J308">
        <v>0</v>
      </c>
      <c r="K308" t="str">
        <f t="shared" si="4"/>
        <v>neutral</v>
      </c>
      <c r="L308" t="s">
        <v>617</v>
      </c>
    </row>
    <row r="309" spans="1:12" x14ac:dyDescent="0.25">
      <c r="A309">
        <v>0</v>
      </c>
      <c r="B309">
        <v>0</v>
      </c>
      <c r="C309">
        <v>0</v>
      </c>
      <c r="D309">
        <v>0</v>
      </c>
      <c r="E309" t="s">
        <v>618</v>
      </c>
      <c r="F309">
        <v>9.0112120299913216E+17</v>
      </c>
      <c r="G309">
        <v>1.4488237521925609E+18</v>
      </c>
      <c r="H309">
        <v>1.4487857106648509E+18</v>
      </c>
      <c r="I309">
        <v>8.7780793549303398E+17</v>
      </c>
      <c r="J309">
        <v>0</v>
      </c>
      <c r="K309" t="str">
        <f t="shared" si="4"/>
        <v>neutral</v>
      </c>
      <c r="L309" t="s">
        <v>619</v>
      </c>
    </row>
    <row r="310" spans="1:12" x14ac:dyDescent="0.25">
      <c r="A310">
        <v>0</v>
      </c>
      <c r="B310">
        <v>0</v>
      </c>
      <c r="C310">
        <v>0</v>
      </c>
      <c r="D310">
        <v>0</v>
      </c>
      <c r="E310" t="s">
        <v>620</v>
      </c>
      <c r="F310">
        <v>3292266334</v>
      </c>
      <c r="G310">
        <v>1.448823725407756E+18</v>
      </c>
      <c r="H310">
        <v>1.4409298369487711E+18</v>
      </c>
      <c r="I310">
        <v>9.2780570446691942E+17</v>
      </c>
      <c r="J310">
        <v>0</v>
      </c>
      <c r="K310" t="str">
        <f t="shared" si="4"/>
        <v>neutral</v>
      </c>
      <c r="L310" t="s">
        <v>621</v>
      </c>
    </row>
    <row r="311" spans="1:12" x14ac:dyDescent="0.25">
      <c r="A311">
        <v>0</v>
      </c>
      <c r="B311">
        <v>0</v>
      </c>
      <c r="C311">
        <v>0</v>
      </c>
      <c r="D311">
        <v>0</v>
      </c>
      <c r="E311" t="s">
        <v>622</v>
      </c>
      <c r="F311">
        <v>9.764549309229015E+17</v>
      </c>
      <c r="G311">
        <v>1.4488233528404091E+18</v>
      </c>
      <c r="H311">
        <v>1.4487857106648509E+18</v>
      </c>
      <c r="I311">
        <v>8.7780793549303398E+17</v>
      </c>
      <c r="J311">
        <v>0</v>
      </c>
      <c r="K311" t="str">
        <f t="shared" si="4"/>
        <v>neutral</v>
      </c>
      <c r="L311" t="s">
        <v>623</v>
      </c>
    </row>
    <row r="312" spans="1:12" x14ac:dyDescent="0.25">
      <c r="A312">
        <v>0</v>
      </c>
      <c r="B312">
        <v>0</v>
      </c>
      <c r="C312">
        <v>0</v>
      </c>
      <c r="D312">
        <v>0</v>
      </c>
      <c r="E312" t="s">
        <v>624</v>
      </c>
      <c r="F312">
        <v>1.4077172521541061E+18</v>
      </c>
      <c r="G312">
        <v>1.4488230645572851E+18</v>
      </c>
      <c r="H312">
        <v>1.4483005479001659E+18</v>
      </c>
      <c r="I312">
        <v>1.4433154270656141E+18</v>
      </c>
      <c r="J312">
        <v>0</v>
      </c>
      <c r="K312" t="str">
        <f t="shared" si="4"/>
        <v>neutral</v>
      </c>
      <c r="L312" t="s">
        <v>625</v>
      </c>
    </row>
    <row r="313" spans="1:12" x14ac:dyDescent="0.25">
      <c r="A313">
        <v>1</v>
      </c>
      <c r="B313">
        <v>1</v>
      </c>
      <c r="C313">
        <v>1</v>
      </c>
      <c r="D313">
        <v>0</v>
      </c>
      <c r="E313" t="s">
        <v>626</v>
      </c>
      <c r="F313">
        <v>1.2655921059481559E+18</v>
      </c>
      <c r="G313">
        <v>1.448822991282786E+18</v>
      </c>
      <c r="H313">
        <v>1.4487857106648509E+18</v>
      </c>
      <c r="I313">
        <v>8.7780793549303398E+17</v>
      </c>
      <c r="J313">
        <v>0</v>
      </c>
      <c r="K313" t="str">
        <f t="shared" si="4"/>
        <v>neutral</v>
      </c>
      <c r="L313" t="s">
        <v>627</v>
      </c>
    </row>
    <row r="314" spans="1:12" x14ac:dyDescent="0.25">
      <c r="A314">
        <v>3</v>
      </c>
      <c r="B314">
        <v>5</v>
      </c>
      <c r="C314">
        <v>19</v>
      </c>
      <c r="D314">
        <v>0</v>
      </c>
      <c r="E314" t="s">
        <v>628</v>
      </c>
      <c r="F314">
        <v>9.1247774004923597E+17</v>
      </c>
      <c r="G314">
        <v>1.448822901562647E+18</v>
      </c>
      <c r="H314">
        <v>1.448822901562647E+18</v>
      </c>
      <c r="J314">
        <v>2.1739130434782612</v>
      </c>
      <c r="K314" t="str">
        <f t="shared" si="4"/>
        <v>positive</v>
      </c>
      <c r="L314" t="s">
        <v>629</v>
      </c>
    </row>
    <row r="315" spans="1:12" x14ac:dyDescent="0.25">
      <c r="A315">
        <v>0</v>
      </c>
      <c r="B315">
        <v>0</v>
      </c>
      <c r="C315">
        <v>3</v>
      </c>
      <c r="D315">
        <v>0</v>
      </c>
      <c r="E315" t="s">
        <v>630</v>
      </c>
      <c r="F315">
        <v>3195524621</v>
      </c>
      <c r="G315">
        <v>1.4488227533023519E+18</v>
      </c>
      <c r="H315">
        <v>1.4488107738289641E+18</v>
      </c>
      <c r="I315">
        <v>1.1908243639660989E+18</v>
      </c>
      <c r="J315">
        <v>2.8571428571428572</v>
      </c>
      <c r="K315" t="str">
        <f t="shared" si="4"/>
        <v>positive</v>
      </c>
      <c r="L315" t="s">
        <v>631</v>
      </c>
    </row>
    <row r="316" spans="1:12" x14ac:dyDescent="0.25">
      <c r="A316">
        <v>1</v>
      </c>
      <c r="B316">
        <v>4</v>
      </c>
      <c r="C316">
        <v>18</v>
      </c>
      <c r="D316">
        <v>0</v>
      </c>
      <c r="E316" t="s">
        <v>632</v>
      </c>
      <c r="F316">
        <v>1.444407105650401E+18</v>
      </c>
      <c r="G316">
        <v>1.4488222124091021E+18</v>
      </c>
      <c r="H316">
        <v>1.4488222124091021E+18</v>
      </c>
      <c r="J316">
        <v>6</v>
      </c>
      <c r="K316" t="str">
        <f t="shared" si="4"/>
        <v>positive</v>
      </c>
      <c r="L316" t="s">
        <v>633</v>
      </c>
    </row>
    <row r="317" spans="1:12" x14ac:dyDescent="0.25">
      <c r="A317">
        <v>0</v>
      </c>
      <c r="B317">
        <v>1</v>
      </c>
      <c r="C317">
        <v>1</v>
      </c>
      <c r="D317">
        <v>0</v>
      </c>
      <c r="E317" t="s">
        <v>634</v>
      </c>
      <c r="F317">
        <v>1.1908243639660989E+18</v>
      </c>
      <c r="G317">
        <v>1.448822065197289E+18</v>
      </c>
      <c r="H317">
        <v>1.4488107738289641E+18</v>
      </c>
      <c r="I317">
        <v>3195524621</v>
      </c>
      <c r="J317">
        <v>1.428571428571429</v>
      </c>
      <c r="K317" t="str">
        <f t="shared" si="4"/>
        <v>positive</v>
      </c>
      <c r="L317" t="s">
        <v>635</v>
      </c>
    </row>
    <row r="318" spans="1:12" x14ac:dyDescent="0.25">
      <c r="A318">
        <v>0</v>
      </c>
      <c r="B318">
        <v>0</v>
      </c>
      <c r="C318">
        <v>0</v>
      </c>
      <c r="D318">
        <v>0</v>
      </c>
      <c r="E318" t="s">
        <v>636</v>
      </c>
      <c r="F318">
        <v>1.3917256518963279E+18</v>
      </c>
      <c r="G318">
        <v>1.4488211141892219E+18</v>
      </c>
      <c r="H318">
        <v>1.4487212738325829E+18</v>
      </c>
      <c r="I318">
        <v>1.4344197508435441E+18</v>
      </c>
      <c r="J318">
        <v>0</v>
      </c>
      <c r="K318" t="str">
        <f t="shared" si="4"/>
        <v>neutral</v>
      </c>
      <c r="L318" t="s">
        <v>637</v>
      </c>
    </row>
    <row r="319" spans="1:12" x14ac:dyDescent="0.25">
      <c r="A319">
        <v>0</v>
      </c>
      <c r="B319">
        <v>0</v>
      </c>
      <c r="C319">
        <v>0</v>
      </c>
      <c r="D319">
        <v>0</v>
      </c>
      <c r="E319" t="s">
        <v>638</v>
      </c>
      <c r="F319">
        <v>1554134420</v>
      </c>
      <c r="G319">
        <v>1.4488209576201541E+18</v>
      </c>
      <c r="H319">
        <v>1.4483005479001659E+18</v>
      </c>
      <c r="I319">
        <v>1.4433154270656141E+18</v>
      </c>
      <c r="J319">
        <v>3.8461538461538458</v>
      </c>
      <c r="K319" t="str">
        <f t="shared" si="4"/>
        <v>positive</v>
      </c>
      <c r="L319" t="s">
        <v>639</v>
      </c>
    </row>
    <row r="320" spans="1:12" x14ac:dyDescent="0.25">
      <c r="A320">
        <v>0</v>
      </c>
      <c r="B320">
        <v>0</v>
      </c>
      <c r="C320">
        <v>1</v>
      </c>
      <c r="D320">
        <v>0</v>
      </c>
      <c r="E320" t="s">
        <v>640</v>
      </c>
      <c r="F320">
        <v>1.4431752331171679E+18</v>
      </c>
      <c r="G320">
        <v>1.4488208382376709E+18</v>
      </c>
      <c r="H320">
        <v>1.448726556109525E+18</v>
      </c>
      <c r="I320">
        <v>1.3769595923205729E+18</v>
      </c>
      <c r="J320">
        <v>0</v>
      </c>
      <c r="K320" t="str">
        <f t="shared" si="4"/>
        <v>neutral</v>
      </c>
      <c r="L320" t="s">
        <v>641</v>
      </c>
    </row>
    <row r="321" spans="1:12" x14ac:dyDescent="0.25">
      <c r="A321">
        <v>0</v>
      </c>
      <c r="B321">
        <v>0</v>
      </c>
      <c r="C321">
        <v>0</v>
      </c>
      <c r="D321">
        <v>0</v>
      </c>
      <c r="E321" t="s">
        <v>642</v>
      </c>
      <c r="F321">
        <v>7.1918125538476851E+17</v>
      </c>
      <c r="G321">
        <v>1.4488205409872489E+18</v>
      </c>
      <c r="H321">
        <v>1.4409298369487711E+18</v>
      </c>
      <c r="I321">
        <v>9.2780570446691942E+17</v>
      </c>
      <c r="J321">
        <v>0</v>
      </c>
      <c r="K321" t="str">
        <f t="shared" si="4"/>
        <v>neutral</v>
      </c>
      <c r="L321" t="s">
        <v>643</v>
      </c>
    </row>
    <row r="322" spans="1:12" x14ac:dyDescent="0.25">
      <c r="A322">
        <v>0</v>
      </c>
      <c r="B322">
        <v>1</v>
      </c>
      <c r="C322">
        <v>3</v>
      </c>
      <c r="D322">
        <v>0</v>
      </c>
      <c r="E322" t="s">
        <v>644</v>
      </c>
      <c r="F322">
        <v>3195524621</v>
      </c>
      <c r="G322">
        <v>1.448820535870304E+18</v>
      </c>
      <c r="H322">
        <v>1.4488107738289641E+18</v>
      </c>
      <c r="I322">
        <v>1.1908243639660989E+18</v>
      </c>
      <c r="J322">
        <v>0</v>
      </c>
      <c r="K322" t="str">
        <f t="shared" si="4"/>
        <v>neutral</v>
      </c>
      <c r="L322" t="s">
        <v>645</v>
      </c>
    </row>
    <row r="323" spans="1:12" x14ac:dyDescent="0.25">
      <c r="A323">
        <v>0</v>
      </c>
      <c r="B323">
        <v>0</v>
      </c>
      <c r="C323">
        <v>0</v>
      </c>
      <c r="D323">
        <v>0</v>
      </c>
      <c r="E323" t="s">
        <v>646</v>
      </c>
      <c r="F323">
        <v>8.3113600185887949E+17</v>
      </c>
      <c r="G323">
        <v>1.4488204255558569E+18</v>
      </c>
      <c r="H323">
        <v>1.4486257958495439E+18</v>
      </c>
      <c r="I323">
        <v>1.28071521894799E+18</v>
      </c>
      <c r="J323">
        <v>0</v>
      </c>
      <c r="K323" t="str">
        <f t="shared" si="4"/>
        <v>neutral</v>
      </c>
      <c r="L323" t="s">
        <v>647</v>
      </c>
    </row>
    <row r="324" spans="1:12" x14ac:dyDescent="0.25">
      <c r="A324">
        <v>0</v>
      </c>
      <c r="B324">
        <v>1</v>
      </c>
      <c r="C324">
        <v>0</v>
      </c>
      <c r="D324">
        <v>0</v>
      </c>
      <c r="E324" t="s">
        <v>648</v>
      </c>
      <c r="F324">
        <v>1.436513931367903E+18</v>
      </c>
      <c r="G324">
        <v>1.4488201120482801E+18</v>
      </c>
      <c r="H324">
        <v>1.4409298369487711E+18</v>
      </c>
      <c r="I324">
        <v>9.2780570446691942E+17</v>
      </c>
      <c r="J324">
        <v>0</v>
      </c>
      <c r="K324" t="str">
        <f t="shared" ref="K324:K387" si="5">IF(J324&lt;0,"negative", IF(J324&gt;0, "positive", IF(J324=0, "neutral")))</f>
        <v>neutral</v>
      </c>
      <c r="L324" t="s">
        <v>649</v>
      </c>
    </row>
    <row r="325" spans="1:12" x14ac:dyDescent="0.25">
      <c r="A325">
        <v>0</v>
      </c>
      <c r="B325">
        <v>0</v>
      </c>
      <c r="C325">
        <v>0</v>
      </c>
      <c r="D325">
        <v>0</v>
      </c>
      <c r="E325" t="s">
        <v>650</v>
      </c>
      <c r="F325">
        <v>7.1734245716424704E+17</v>
      </c>
      <c r="G325">
        <v>1.4488193291185971E+18</v>
      </c>
      <c r="H325">
        <v>1.4483005479001659E+18</v>
      </c>
      <c r="I325">
        <v>1.4433154270656141E+18</v>
      </c>
      <c r="J325">
        <v>2.4390243902439019</v>
      </c>
      <c r="K325" t="str">
        <f t="shared" si="5"/>
        <v>positive</v>
      </c>
      <c r="L325" t="s">
        <v>651</v>
      </c>
    </row>
    <row r="326" spans="1:12" x14ac:dyDescent="0.25">
      <c r="A326">
        <v>0</v>
      </c>
      <c r="B326">
        <v>0</v>
      </c>
      <c r="C326">
        <v>2</v>
      </c>
      <c r="D326">
        <v>0</v>
      </c>
      <c r="E326" t="s">
        <v>652</v>
      </c>
      <c r="F326">
        <v>1.414532111445365E+18</v>
      </c>
      <c r="G326">
        <v>1.4488193072998029E+18</v>
      </c>
      <c r="H326">
        <v>1.4488193072998029E+18</v>
      </c>
      <c r="J326">
        <v>0</v>
      </c>
      <c r="K326" t="str">
        <f t="shared" si="5"/>
        <v>neutral</v>
      </c>
      <c r="L326" t="s">
        <v>653</v>
      </c>
    </row>
    <row r="327" spans="1:12" x14ac:dyDescent="0.25">
      <c r="A327">
        <v>0</v>
      </c>
      <c r="B327">
        <v>0</v>
      </c>
      <c r="C327">
        <v>0</v>
      </c>
      <c r="D327">
        <v>0</v>
      </c>
      <c r="E327" t="s">
        <v>654</v>
      </c>
      <c r="F327">
        <v>3172710749</v>
      </c>
      <c r="G327">
        <v>1.448818448096662E+18</v>
      </c>
      <c r="H327">
        <v>1.448818448096662E+18</v>
      </c>
      <c r="J327">
        <v>0</v>
      </c>
      <c r="K327" t="str">
        <f t="shared" si="5"/>
        <v>neutral</v>
      </c>
      <c r="L327" t="s">
        <v>655</v>
      </c>
    </row>
    <row r="328" spans="1:12" x14ac:dyDescent="0.25">
      <c r="A328">
        <v>0</v>
      </c>
      <c r="B328">
        <v>0</v>
      </c>
      <c r="C328">
        <v>0</v>
      </c>
      <c r="D328">
        <v>0</v>
      </c>
      <c r="E328" t="s">
        <v>656</v>
      </c>
      <c r="F328">
        <v>1.4448458108107159E+18</v>
      </c>
      <c r="G328">
        <v>1.448818126494208E+18</v>
      </c>
      <c r="H328">
        <v>1.448670989202698E+18</v>
      </c>
      <c r="I328">
        <v>1.4296677760342221E+18</v>
      </c>
      <c r="J328">
        <v>6.25</v>
      </c>
      <c r="K328" t="str">
        <f t="shared" si="5"/>
        <v>positive</v>
      </c>
      <c r="L328" t="s">
        <v>657</v>
      </c>
    </row>
    <row r="329" spans="1:12" x14ac:dyDescent="0.25">
      <c r="A329">
        <v>1</v>
      </c>
      <c r="B329">
        <v>1</v>
      </c>
      <c r="C329">
        <v>2</v>
      </c>
      <c r="D329">
        <v>0</v>
      </c>
      <c r="E329" t="s">
        <v>658</v>
      </c>
      <c r="F329">
        <v>8.9152532065367654E+17</v>
      </c>
      <c r="G329">
        <v>1.4488177614429591E+18</v>
      </c>
      <c r="H329">
        <v>1.4486225458512159E+18</v>
      </c>
      <c r="I329">
        <v>743335106</v>
      </c>
      <c r="J329">
        <v>0</v>
      </c>
      <c r="K329" t="str">
        <f t="shared" si="5"/>
        <v>neutral</v>
      </c>
      <c r="L329" t="s">
        <v>659</v>
      </c>
    </row>
    <row r="330" spans="1:12" x14ac:dyDescent="0.25">
      <c r="A330">
        <v>2</v>
      </c>
      <c r="B330">
        <v>0</v>
      </c>
      <c r="C330">
        <v>2</v>
      </c>
      <c r="D330">
        <v>0</v>
      </c>
      <c r="E330" t="s">
        <v>660</v>
      </c>
      <c r="F330">
        <v>1.3987494176504051E+18</v>
      </c>
      <c r="G330">
        <v>1.448817300392587E+18</v>
      </c>
      <c r="H330">
        <v>1.4487857106648509E+18</v>
      </c>
      <c r="I330">
        <v>8.7780793549303398E+17</v>
      </c>
      <c r="J330">
        <v>0</v>
      </c>
      <c r="K330" t="str">
        <f t="shared" si="5"/>
        <v>neutral</v>
      </c>
      <c r="L330" t="s">
        <v>661</v>
      </c>
    </row>
    <row r="331" spans="1:12" x14ac:dyDescent="0.25">
      <c r="A331">
        <v>0</v>
      </c>
      <c r="B331">
        <v>0</v>
      </c>
      <c r="C331">
        <v>0</v>
      </c>
      <c r="D331">
        <v>0</v>
      </c>
      <c r="E331" t="s">
        <v>662</v>
      </c>
      <c r="F331">
        <v>1.4475282432595761E+18</v>
      </c>
      <c r="G331">
        <v>1.448817123921334E+18</v>
      </c>
      <c r="H331">
        <v>1.448806132001161E+18</v>
      </c>
      <c r="I331">
        <v>1.413858614171873E+18</v>
      </c>
      <c r="J331">
        <v>-1.470588235294118</v>
      </c>
      <c r="K331" t="str">
        <f t="shared" si="5"/>
        <v>negative</v>
      </c>
      <c r="L331" t="s">
        <v>663</v>
      </c>
    </row>
    <row r="332" spans="1:12" x14ac:dyDescent="0.25">
      <c r="A332">
        <v>1</v>
      </c>
      <c r="B332">
        <v>1</v>
      </c>
      <c r="C332">
        <v>3</v>
      </c>
      <c r="D332">
        <v>0</v>
      </c>
      <c r="E332" t="s">
        <v>664</v>
      </c>
      <c r="F332">
        <v>743335106</v>
      </c>
      <c r="G332">
        <v>1.4488170856147891E+18</v>
      </c>
      <c r="H332">
        <v>1.4486225458512159E+18</v>
      </c>
      <c r="I332">
        <v>8.9152532065367654E+17</v>
      </c>
      <c r="J332">
        <v>0</v>
      </c>
      <c r="K332" t="str">
        <f t="shared" si="5"/>
        <v>neutral</v>
      </c>
      <c r="L332" t="s">
        <v>665</v>
      </c>
    </row>
    <row r="333" spans="1:12" x14ac:dyDescent="0.25">
      <c r="A333">
        <v>1</v>
      </c>
      <c r="B333">
        <v>1</v>
      </c>
      <c r="C333">
        <v>3</v>
      </c>
      <c r="D333">
        <v>0</v>
      </c>
      <c r="E333" t="s">
        <v>666</v>
      </c>
      <c r="F333">
        <v>8.9152532065367654E+17</v>
      </c>
      <c r="G333">
        <v>1.4488168604057971E+18</v>
      </c>
      <c r="H333">
        <v>1.4486225458512159E+18</v>
      </c>
      <c r="I333">
        <v>743335106</v>
      </c>
      <c r="J333">
        <v>0</v>
      </c>
      <c r="K333" t="str">
        <f t="shared" si="5"/>
        <v>neutral</v>
      </c>
      <c r="L333" t="s">
        <v>667</v>
      </c>
    </row>
    <row r="334" spans="1:12" x14ac:dyDescent="0.25">
      <c r="A334">
        <v>0</v>
      </c>
      <c r="B334">
        <v>0</v>
      </c>
      <c r="C334">
        <v>0</v>
      </c>
      <c r="D334">
        <v>0</v>
      </c>
      <c r="E334" t="s">
        <v>668</v>
      </c>
      <c r="F334">
        <v>1.4324786509312901E+18</v>
      </c>
      <c r="G334">
        <v>1.4488165457743831E+18</v>
      </c>
      <c r="H334">
        <v>1.4483005479001659E+18</v>
      </c>
      <c r="I334">
        <v>1.4433154270656141E+18</v>
      </c>
      <c r="J334">
        <v>14.28571428571429</v>
      </c>
      <c r="K334" t="str">
        <f t="shared" si="5"/>
        <v>positive</v>
      </c>
      <c r="L334" t="s">
        <v>669</v>
      </c>
    </row>
    <row r="335" spans="1:12" x14ac:dyDescent="0.25">
      <c r="A335">
        <v>0</v>
      </c>
      <c r="B335">
        <v>0</v>
      </c>
      <c r="C335">
        <v>0</v>
      </c>
      <c r="D335">
        <v>0</v>
      </c>
      <c r="E335" t="s">
        <v>670</v>
      </c>
      <c r="F335">
        <v>1.437651376616608E+18</v>
      </c>
      <c r="G335">
        <v>1.4488163886640371E+18</v>
      </c>
      <c r="H335">
        <v>1.4478127970317151E+18</v>
      </c>
      <c r="I335">
        <v>1.067025324964106E+18</v>
      </c>
      <c r="J335">
        <v>0</v>
      </c>
      <c r="K335" t="str">
        <f t="shared" si="5"/>
        <v>neutral</v>
      </c>
      <c r="L335" t="s">
        <v>671</v>
      </c>
    </row>
    <row r="336" spans="1:12" x14ac:dyDescent="0.25">
      <c r="A336">
        <v>0</v>
      </c>
      <c r="B336">
        <v>0</v>
      </c>
      <c r="C336">
        <v>0</v>
      </c>
      <c r="D336">
        <v>0</v>
      </c>
      <c r="E336" t="s">
        <v>672</v>
      </c>
      <c r="F336">
        <v>1.43141712143983E+18</v>
      </c>
      <c r="G336">
        <v>1.4488162860042529E+18</v>
      </c>
      <c r="H336">
        <v>1.4487857106648509E+18</v>
      </c>
      <c r="I336">
        <v>1.4209618511400509E+18</v>
      </c>
      <c r="J336">
        <v>1.785714285714286</v>
      </c>
      <c r="K336" t="str">
        <f t="shared" si="5"/>
        <v>positive</v>
      </c>
      <c r="L336" t="s">
        <v>673</v>
      </c>
    </row>
    <row r="337" spans="1:12" x14ac:dyDescent="0.25">
      <c r="A337">
        <v>0</v>
      </c>
      <c r="B337">
        <v>0</v>
      </c>
      <c r="C337">
        <v>2</v>
      </c>
      <c r="D337">
        <v>0</v>
      </c>
      <c r="E337" t="s">
        <v>674</v>
      </c>
      <c r="F337">
        <v>64878402</v>
      </c>
      <c r="G337">
        <v>1.4488159488367859E+18</v>
      </c>
      <c r="H337">
        <v>1.4483005479001659E+18</v>
      </c>
      <c r="I337">
        <v>1.4433154270656141E+18</v>
      </c>
      <c r="J337">
        <v>3.333333333333333</v>
      </c>
      <c r="K337" t="str">
        <f t="shared" si="5"/>
        <v>positive</v>
      </c>
      <c r="L337" t="s">
        <v>675</v>
      </c>
    </row>
    <row r="338" spans="1:12" x14ac:dyDescent="0.25">
      <c r="A338">
        <v>0</v>
      </c>
      <c r="B338">
        <v>0</v>
      </c>
      <c r="C338">
        <v>0</v>
      </c>
      <c r="D338">
        <v>0</v>
      </c>
      <c r="E338" t="s">
        <v>676</v>
      </c>
      <c r="F338">
        <v>1.4106192659762629E+18</v>
      </c>
      <c r="G338">
        <v>1.4488158637386061E+18</v>
      </c>
      <c r="H338">
        <v>1.4409298369487711E+18</v>
      </c>
      <c r="I338">
        <v>9.2780570446691942E+17</v>
      </c>
      <c r="J338">
        <v>0</v>
      </c>
      <c r="K338" t="str">
        <f t="shared" si="5"/>
        <v>neutral</v>
      </c>
      <c r="L338" t="s">
        <v>677</v>
      </c>
    </row>
    <row r="339" spans="1:12" x14ac:dyDescent="0.25">
      <c r="A339">
        <v>1</v>
      </c>
      <c r="B339">
        <v>1</v>
      </c>
      <c r="C339">
        <v>0</v>
      </c>
      <c r="D339">
        <v>0</v>
      </c>
      <c r="E339" t="s">
        <v>678</v>
      </c>
      <c r="F339">
        <v>450128032</v>
      </c>
      <c r="G339">
        <v>1.4488157521491799E+18</v>
      </c>
      <c r="H339">
        <v>1.4487857106648509E+18</v>
      </c>
      <c r="I339">
        <v>8.7780793549303398E+17</v>
      </c>
      <c r="J339">
        <v>0</v>
      </c>
      <c r="K339" t="str">
        <f t="shared" si="5"/>
        <v>neutral</v>
      </c>
      <c r="L339" t="s">
        <v>679</v>
      </c>
    </row>
    <row r="340" spans="1:12" x14ac:dyDescent="0.25">
      <c r="A340">
        <v>1</v>
      </c>
      <c r="B340">
        <v>1</v>
      </c>
      <c r="C340">
        <v>2</v>
      </c>
      <c r="D340">
        <v>0</v>
      </c>
      <c r="E340" t="s">
        <v>680</v>
      </c>
      <c r="F340">
        <v>743335106</v>
      </c>
      <c r="G340">
        <v>1.4488156427784269E+18</v>
      </c>
      <c r="H340">
        <v>1.4486225458512159E+18</v>
      </c>
      <c r="I340">
        <v>8.9152532065367654E+17</v>
      </c>
      <c r="J340">
        <v>0</v>
      </c>
      <c r="K340" t="str">
        <f t="shared" si="5"/>
        <v>neutral</v>
      </c>
      <c r="L340" t="s">
        <v>681</v>
      </c>
    </row>
    <row r="341" spans="1:12" x14ac:dyDescent="0.25">
      <c r="A341">
        <v>0</v>
      </c>
      <c r="B341">
        <v>0</v>
      </c>
      <c r="C341">
        <v>0</v>
      </c>
      <c r="D341">
        <v>0</v>
      </c>
      <c r="E341" t="s">
        <v>682</v>
      </c>
      <c r="F341">
        <v>1.441033493333557E+18</v>
      </c>
      <c r="G341">
        <v>1.4488150177013471E+18</v>
      </c>
      <c r="H341">
        <v>1.4485012957535309E+18</v>
      </c>
      <c r="I341">
        <v>14814762</v>
      </c>
      <c r="J341">
        <v>0</v>
      </c>
      <c r="K341" t="str">
        <f t="shared" si="5"/>
        <v>neutral</v>
      </c>
      <c r="L341" t="s">
        <v>683</v>
      </c>
    </row>
    <row r="342" spans="1:12" x14ac:dyDescent="0.25">
      <c r="A342">
        <v>0</v>
      </c>
      <c r="B342">
        <v>0</v>
      </c>
      <c r="C342">
        <v>1</v>
      </c>
      <c r="D342">
        <v>0</v>
      </c>
      <c r="E342" t="s">
        <v>684</v>
      </c>
      <c r="F342">
        <v>1.340393806378783E+18</v>
      </c>
      <c r="G342">
        <v>1.4488149514355379E+18</v>
      </c>
      <c r="H342">
        <v>1.4483293374139021E+18</v>
      </c>
      <c r="I342">
        <v>9.4167681767254016E+17</v>
      </c>
      <c r="J342">
        <v>0</v>
      </c>
      <c r="K342" t="str">
        <f t="shared" si="5"/>
        <v>neutral</v>
      </c>
      <c r="L342" t="s">
        <v>685</v>
      </c>
    </row>
    <row r="343" spans="1:12" x14ac:dyDescent="0.25">
      <c r="A343">
        <v>0</v>
      </c>
      <c r="B343">
        <v>1</v>
      </c>
      <c r="C343">
        <v>1</v>
      </c>
      <c r="D343">
        <v>0</v>
      </c>
      <c r="E343" t="s">
        <v>686</v>
      </c>
      <c r="F343">
        <v>1.3815928966761349E+18</v>
      </c>
      <c r="G343">
        <v>1.4488144668716931E+18</v>
      </c>
      <c r="H343">
        <v>1.4488144668716931E+18</v>
      </c>
      <c r="J343">
        <v>0</v>
      </c>
      <c r="K343" t="str">
        <f t="shared" si="5"/>
        <v>neutral</v>
      </c>
      <c r="L343" t="s">
        <v>687</v>
      </c>
    </row>
    <row r="344" spans="1:12" x14ac:dyDescent="0.25">
      <c r="A344">
        <v>0</v>
      </c>
      <c r="B344">
        <v>0</v>
      </c>
      <c r="C344">
        <v>0</v>
      </c>
      <c r="D344">
        <v>0</v>
      </c>
      <c r="E344" t="s">
        <v>688</v>
      </c>
      <c r="F344">
        <v>1.3917256518963279E+18</v>
      </c>
      <c r="G344">
        <v>1.4488144035586739E+18</v>
      </c>
      <c r="H344">
        <v>1.4487212738325829E+18</v>
      </c>
      <c r="I344">
        <v>1.4344197508435441E+18</v>
      </c>
      <c r="J344">
        <v>2.5641025641025639</v>
      </c>
      <c r="K344" t="str">
        <f t="shared" si="5"/>
        <v>positive</v>
      </c>
      <c r="L344" t="s">
        <v>689</v>
      </c>
    </row>
    <row r="345" spans="1:12" x14ac:dyDescent="0.25">
      <c r="A345">
        <v>0</v>
      </c>
      <c r="B345">
        <v>0</v>
      </c>
      <c r="C345">
        <v>0</v>
      </c>
      <c r="D345">
        <v>0</v>
      </c>
      <c r="E345" t="s">
        <v>690</v>
      </c>
      <c r="F345">
        <v>7.0499693992700314E+17</v>
      </c>
      <c r="G345">
        <v>1.448814310357152E+18</v>
      </c>
      <c r="H345">
        <v>1.448726556109525E+18</v>
      </c>
      <c r="I345">
        <v>1.3769595923205729E+18</v>
      </c>
      <c r="J345">
        <v>0</v>
      </c>
      <c r="K345" t="str">
        <f t="shared" si="5"/>
        <v>neutral</v>
      </c>
      <c r="L345" t="s">
        <v>691</v>
      </c>
    </row>
    <row r="346" spans="1:12" x14ac:dyDescent="0.25">
      <c r="A346">
        <v>0</v>
      </c>
      <c r="B346">
        <v>0</v>
      </c>
      <c r="C346">
        <v>7</v>
      </c>
      <c r="D346">
        <v>0</v>
      </c>
      <c r="E346" t="s">
        <v>692</v>
      </c>
      <c r="F346">
        <v>1.4404749727244659E+18</v>
      </c>
      <c r="G346">
        <v>1.4488136416843241E+18</v>
      </c>
      <c r="H346">
        <v>1.4488136416843241E+18</v>
      </c>
      <c r="J346">
        <v>5.6603773584905657</v>
      </c>
      <c r="K346" t="str">
        <f t="shared" si="5"/>
        <v>positive</v>
      </c>
      <c r="L346" t="s">
        <v>693</v>
      </c>
    </row>
    <row r="347" spans="1:12" x14ac:dyDescent="0.25">
      <c r="A347">
        <v>0</v>
      </c>
      <c r="B347">
        <v>0</v>
      </c>
      <c r="C347">
        <v>0</v>
      </c>
      <c r="D347">
        <v>0</v>
      </c>
      <c r="E347" t="s">
        <v>694</v>
      </c>
      <c r="F347">
        <v>1.3926577975364941E+18</v>
      </c>
      <c r="G347">
        <v>1.4488133772292959E+18</v>
      </c>
      <c r="H347">
        <v>1.4483005479001659E+18</v>
      </c>
      <c r="I347">
        <v>1.4433154270656141E+18</v>
      </c>
      <c r="J347">
        <v>2.1739130434782612</v>
      </c>
      <c r="K347" t="str">
        <f t="shared" si="5"/>
        <v>positive</v>
      </c>
      <c r="L347" t="s">
        <v>695</v>
      </c>
    </row>
    <row r="348" spans="1:12" x14ac:dyDescent="0.25">
      <c r="A348">
        <v>0</v>
      </c>
      <c r="B348">
        <v>0</v>
      </c>
      <c r="C348">
        <v>2</v>
      </c>
      <c r="D348">
        <v>0</v>
      </c>
      <c r="E348" t="s">
        <v>696</v>
      </c>
      <c r="F348">
        <v>26402409</v>
      </c>
      <c r="G348">
        <v>1.448813347537887E+18</v>
      </c>
      <c r="H348">
        <v>1.4488085576426501E+18</v>
      </c>
      <c r="I348">
        <v>26402409</v>
      </c>
      <c r="J348">
        <v>0</v>
      </c>
      <c r="K348" t="str">
        <f t="shared" si="5"/>
        <v>neutral</v>
      </c>
      <c r="L348" t="s">
        <v>697</v>
      </c>
    </row>
    <row r="349" spans="1:12" x14ac:dyDescent="0.25">
      <c r="A349">
        <v>0</v>
      </c>
      <c r="B349">
        <v>0</v>
      </c>
      <c r="C349">
        <v>0</v>
      </c>
      <c r="D349">
        <v>0</v>
      </c>
      <c r="E349" t="s">
        <v>698</v>
      </c>
      <c r="F349">
        <v>1.2982391251710029E+18</v>
      </c>
      <c r="G349">
        <v>1.448813006914142E+18</v>
      </c>
      <c r="H349">
        <v>1.4485012957535309E+18</v>
      </c>
      <c r="I349">
        <v>14814762</v>
      </c>
      <c r="J349">
        <v>3.7037037037037042</v>
      </c>
      <c r="K349" t="str">
        <f t="shared" si="5"/>
        <v>positive</v>
      </c>
      <c r="L349" t="s">
        <v>699</v>
      </c>
    </row>
    <row r="350" spans="1:12" x14ac:dyDescent="0.25">
      <c r="A350">
        <v>0</v>
      </c>
      <c r="B350">
        <v>0</v>
      </c>
      <c r="C350">
        <v>0</v>
      </c>
      <c r="D350">
        <v>0</v>
      </c>
      <c r="E350" t="s">
        <v>700</v>
      </c>
      <c r="F350">
        <v>554854533</v>
      </c>
      <c r="G350">
        <v>1.448812101607338E+18</v>
      </c>
      <c r="H350">
        <v>1.4409298369487711E+18</v>
      </c>
      <c r="I350">
        <v>9.2780570446691942E+17</v>
      </c>
      <c r="J350">
        <v>11.111111111111111</v>
      </c>
      <c r="K350" t="str">
        <f t="shared" si="5"/>
        <v>positive</v>
      </c>
      <c r="L350" t="s">
        <v>701</v>
      </c>
    </row>
    <row r="351" spans="1:12" x14ac:dyDescent="0.25">
      <c r="A351">
        <v>0</v>
      </c>
      <c r="B351">
        <v>0</v>
      </c>
      <c r="C351">
        <v>0</v>
      </c>
      <c r="D351">
        <v>0</v>
      </c>
      <c r="E351" t="s">
        <v>702</v>
      </c>
      <c r="F351">
        <v>1.444658629299241E+18</v>
      </c>
      <c r="G351">
        <v>1.448811560114164E+18</v>
      </c>
      <c r="H351">
        <v>1.4409298369487711E+18</v>
      </c>
      <c r="I351">
        <v>9.2780570446691942E+17</v>
      </c>
      <c r="J351">
        <v>12</v>
      </c>
      <c r="K351" t="str">
        <f t="shared" si="5"/>
        <v>positive</v>
      </c>
      <c r="L351" t="s">
        <v>703</v>
      </c>
    </row>
    <row r="352" spans="1:12" x14ac:dyDescent="0.25">
      <c r="A352">
        <v>0</v>
      </c>
      <c r="B352">
        <v>0</v>
      </c>
      <c r="C352">
        <v>1</v>
      </c>
      <c r="D352">
        <v>0</v>
      </c>
      <c r="E352" t="s">
        <v>704</v>
      </c>
      <c r="F352">
        <v>1.436109510775562E+18</v>
      </c>
      <c r="G352">
        <v>1.4488110488033889E+18</v>
      </c>
      <c r="H352">
        <v>1.4488110488033889E+18</v>
      </c>
      <c r="J352">
        <v>0</v>
      </c>
      <c r="K352" t="str">
        <f t="shared" si="5"/>
        <v>neutral</v>
      </c>
      <c r="L352" t="s">
        <v>705</v>
      </c>
    </row>
    <row r="353" spans="1:12" x14ac:dyDescent="0.25">
      <c r="A353">
        <v>0</v>
      </c>
      <c r="B353">
        <v>0</v>
      </c>
      <c r="C353">
        <v>0</v>
      </c>
      <c r="D353">
        <v>0</v>
      </c>
      <c r="E353" t="s">
        <v>706</v>
      </c>
      <c r="F353">
        <v>1.443484973600629E+18</v>
      </c>
      <c r="G353">
        <v>1.4488108900111849E+18</v>
      </c>
      <c r="H353">
        <v>1.4485012957535309E+18</v>
      </c>
      <c r="I353">
        <v>14814762</v>
      </c>
      <c r="J353">
        <v>0</v>
      </c>
      <c r="K353" t="str">
        <f t="shared" si="5"/>
        <v>neutral</v>
      </c>
      <c r="L353" t="s">
        <v>707</v>
      </c>
    </row>
    <row r="354" spans="1:12" x14ac:dyDescent="0.25">
      <c r="A354">
        <v>0</v>
      </c>
      <c r="B354">
        <v>6</v>
      </c>
      <c r="C354">
        <v>0</v>
      </c>
      <c r="D354">
        <v>0</v>
      </c>
      <c r="E354" t="s">
        <v>708</v>
      </c>
      <c r="F354">
        <v>1.4334986397085901E+18</v>
      </c>
      <c r="G354">
        <v>1.448810351647134E+18</v>
      </c>
      <c r="H354">
        <v>1.4484147547296031E+18</v>
      </c>
      <c r="I354">
        <v>1.437767974241321E+18</v>
      </c>
      <c r="J354">
        <v>0</v>
      </c>
      <c r="K354" t="str">
        <f t="shared" si="5"/>
        <v>neutral</v>
      </c>
      <c r="L354" t="s">
        <v>709</v>
      </c>
    </row>
    <row r="355" spans="1:12" x14ac:dyDescent="0.25">
      <c r="A355">
        <v>0</v>
      </c>
      <c r="B355">
        <v>0</v>
      </c>
      <c r="C355">
        <v>1</v>
      </c>
      <c r="D355">
        <v>0</v>
      </c>
      <c r="E355" t="s">
        <v>710</v>
      </c>
      <c r="F355">
        <v>1.2672787311959329E+18</v>
      </c>
      <c r="G355">
        <v>1.4488103359353731E+18</v>
      </c>
      <c r="H355">
        <v>1.4483005479001659E+18</v>
      </c>
      <c r="I355">
        <v>1.4433154270656141E+18</v>
      </c>
      <c r="J355">
        <v>0</v>
      </c>
      <c r="K355" t="str">
        <f t="shared" si="5"/>
        <v>neutral</v>
      </c>
      <c r="L355" t="s">
        <v>711</v>
      </c>
    </row>
    <row r="356" spans="1:12" x14ac:dyDescent="0.25">
      <c r="A356">
        <v>0</v>
      </c>
      <c r="B356">
        <v>4</v>
      </c>
      <c r="C356">
        <v>0</v>
      </c>
      <c r="D356">
        <v>0</v>
      </c>
      <c r="E356" t="s">
        <v>712</v>
      </c>
      <c r="F356">
        <v>1.4334986397085901E+18</v>
      </c>
      <c r="G356">
        <v>1.448810164606411E+18</v>
      </c>
      <c r="H356">
        <v>1.4484147547296031E+18</v>
      </c>
      <c r="I356">
        <v>1.437767974241321E+18</v>
      </c>
      <c r="J356">
        <v>-3.7037037037037042</v>
      </c>
      <c r="K356" t="str">
        <f t="shared" si="5"/>
        <v>negative</v>
      </c>
      <c r="L356" t="s">
        <v>713</v>
      </c>
    </row>
    <row r="357" spans="1:12" x14ac:dyDescent="0.25">
      <c r="A357">
        <v>0</v>
      </c>
      <c r="B357">
        <v>1</v>
      </c>
      <c r="C357">
        <v>0</v>
      </c>
      <c r="D357">
        <v>0</v>
      </c>
      <c r="E357" t="s">
        <v>714</v>
      </c>
      <c r="F357">
        <v>1.4397191634469811E+18</v>
      </c>
      <c r="G357">
        <v>1.448810147007009E+18</v>
      </c>
      <c r="H357">
        <v>1.4487019887749571E+18</v>
      </c>
      <c r="I357">
        <v>9.5132974480439296E+17</v>
      </c>
      <c r="J357">
        <v>0</v>
      </c>
      <c r="K357" t="str">
        <f t="shared" si="5"/>
        <v>neutral</v>
      </c>
      <c r="L357" t="s">
        <v>715</v>
      </c>
    </row>
    <row r="358" spans="1:12" x14ac:dyDescent="0.25">
      <c r="A358">
        <v>0</v>
      </c>
      <c r="B358">
        <v>4</v>
      </c>
      <c r="C358">
        <v>0</v>
      </c>
      <c r="D358">
        <v>0</v>
      </c>
      <c r="E358" t="s">
        <v>716</v>
      </c>
      <c r="F358">
        <v>1.4334986397085901E+18</v>
      </c>
      <c r="G358">
        <v>1.4488100024588081E+18</v>
      </c>
      <c r="H358">
        <v>1.4484147547296031E+18</v>
      </c>
      <c r="I358">
        <v>1.437767974241321E+18</v>
      </c>
      <c r="J358">
        <v>0</v>
      </c>
      <c r="K358" t="str">
        <f t="shared" si="5"/>
        <v>neutral</v>
      </c>
      <c r="L358" t="s">
        <v>717</v>
      </c>
    </row>
    <row r="359" spans="1:12" x14ac:dyDescent="0.25">
      <c r="A359">
        <v>1</v>
      </c>
      <c r="B359">
        <v>1</v>
      </c>
      <c r="C359">
        <v>0</v>
      </c>
      <c r="D359">
        <v>0</v>
      </c>
      <c r="E359" t="s">
        <v>718</v>
      </c>
      <c r="F359">
        <v>1.3869117421527739E+18</v>
      </c>
      <c r="G359">
        <v>1.448809617543221E+18</v>
      </c>
      <c r="H359">
        <v>1.4486225458512159E+18</v>
      </c>
      <c r="I359">
        <v>8.9152532065367654E+17</v>
      </c>
      <c r="J359">
        <v>0</v>
      </c>
      <c r="K359" t="str">
        <f t="shared" si="5"/>
        <v>neutral</v>
      </c>
      <c r="L359" t="s">
        <v>719</v>
      </c>
    </row>
    <row r="360" spans="1:12" x14ac:dyDescent="0.25">
      <c r="A360">
        <v>0</v>
      </c>
      <c r="B360">
        <v>1</v>
      </c>
      <c r="C360">
        <v>0</v>
      </c>
      <c r="D360">
        <v>0</v>
      </c>
      <c r="E360" t="s">
        <v>720</v>
      </c>
      <c r="F360">
        <v>1.2753731337262451E+18</v>
      </c>
      <c r="G360">
        <v>1.4488087593550851E+18</v>
      </c>
      <c r="H360">
        <v>1.4485481243481951E+18</v>
      </c>
      <c r="I360">
        <v>1.3797740598403441E+18</v>
      </c>
      <c r="J360">
        <v>0</v>
      </c>
      <c r="K360" t="str">
        <f t="shared" si="5"/>
        <v>neutral</v>
      </c>
      <c r="L360" t="s">
        <v>721</v>
      </c>
    </row>
    <row r="361" spans="1:12" x14ac:dyDescent="0.25">
      <c r="A361">
        <v>0</v>
      </c>
      <c r="B361">
        <v>0</v>
      </c>
      <c r="C361">
        <v>4</v>
      </c>
      <c r="D361">
        <v>0</v>
      </c>
      <c r="E361" t="s">
        <v>722</v>
      </c>
      <c r="F361">
        <v>3344824745</v>
      </c>
      <c r="G361">
        <v>1.448807778705887E+18</v>
      </c>
      <c r="H361">
        <v>1.448807778705887E+18</v>
      </c>
      <c r="J361">
        <v>2.7027027027027031</v>
      </c>
      <c r="K361" t="str">
        <f t="shared" si="5"/>
        <v>positive</v>
      </c>
      <c r="L361" t="s">
        <v>723</v>
      </c>
    </row>
    <row r="362" spans="1:12" x14ac:dyDescent="0.25">
      <c r="A362">
        <v>0</v>
      </c>
      <c r="B362">
        <v>1</v>
      </c>
      <c r="C362">
        <v>1</v>
      </c>
      <c r="D362">
        <v>0</v>
      </c>
      <c r="E362" t="s">
        <v>724</v>
      </c>
      <c r="F362">
        <v>20841722</v>
      </c>
      <c r="G362">
        <v>1.4488077609178931E+18</v>
      </c>
      <c r="H362">
        <v>1.448325651359052E+18</v>
      </c>
      <c r="I362">
        <v>16228398</v>
      </c>
      <c r="J362">
        <v>4</v>
      </c>
      <c r="K362" t="str">
        <f t="shared" si="5"/>
        <v>positive</v>
      </c>
      <c r="L362" t="s">
        <v>725</v>
      </c>
    </row>
    <row r="363" spans="1:12" x14ac:dyDescent="0.25">
      <c r="A363">
        <v>0</v>
      </c>
      <c r="B363">
        <v>0</v>
      </c>
      <c r="C363">
        <v>2</v>
      </c>
      <c r="D363">
        <v>0</v>
      </c>
      <c r="E363" t="s">
        <v>726</v>
      </c>
      <c r="F363">
        <v>9.4565791620762419E+17</v>
      </c>
      <c r="G363">
        <v>1.4488073195387E+18</v>
      </c>
      <c r="H363">
        <v>1.4487857106648509E+18</v>
      </c>
      <c r="I363">
        <v>8.7780793549303398E+17</v>
      </c>
      <c r="J363">
        <v>2.2222222222222219</v>
      </c>
      <c r="K363" t="str">
        <f t="shared" si="5"/>
        <v>positive</v>
      </c>
      <c r="L363" t="s">
        <v>727</v>
      </c>
    </row>
    <row r="364" spans="1:12" x14ac:dyDescent="0.25">
      <c r="A364">
        <v>0</v>
      </c>
      <c r="B364">
        <v>1</v>
      </c>
      <c r="C364">
        <v>0</v>
      </c>
      <c r="D364">
        <v>0</v>
      </c>
      <c r="E364" t="s">
        <v>728</v>
      </c>
      <c r="F364">
        <v>1.4398821210829171E+18</v>
      </c>
      <c r="G364">
        <v>1.4488073099084019E+18</v>
      </c>
      <c r="H364">
        <v>1.4409298369487711E+18</v>
      </c>
      <c r="I364">
        <v>9.2780570446691942E+17</v>
      </c>
      <c r="J364">
        <v>0</v>
      </c>
      <c r="K364" t="str">
        <f t="shared" si="5"/>
        <v>neutral</v>
      </c>
      <c r="L364" t="s">
        <v>729</v>
      </c>
    </row>
    <row r="365" spans="1:12" x14ac:dyDescent="0.25">
      <c r="A365">
        <v>0</v>
      </c>
      <c r="B365">
        <v>1</v>
      </c>
      <c r="C365">
        <v>1</v>
      </c>
      <c r="D365">
        <v>0</v>
      </c>
      <c r="E365" t="s">
        <v>730</v>
      </c>
      <c r="F365">
        <v>7.9827464150869606E+17</v>
      </c>
      <c r="G365">
        <v>1.4488070377107331E+18</v>
      </c>
      <c r="H365">
        <v>1.4487857106648509E+18</v>
      </c>
      <c r="I365">
        <v>8.7780793549303398E+17</v>
      </c>
      <c r="J365">
        <v>4.166666666666667</v>
      </c>
      <c r="K365" t="str">
        <f t="shared" si="5"/>
        <v>positive</v>
      </c>
      <c r="L365" t="s">
        <v>731</v>
      </c>
    </row>
    <row r="366" spans="1:12" x14ac:dyDescent="0.25">
      <c r="A366">
        <v>0</v>
      </c>
      <c r="B366">
        <v>1</v>
      </c>
      <c r="C366">
        <v>0</v>
      </c>
      <c r="D366">
        <v>0</v>
      </c>
      <c r="E366" t="s">
        <v>732</v>
      </c>
      <c r="F366">
        <v>1.445710346908418E+18</v>
      </c>
      <c r="G366">
        <v>1.448806723968406E+18</v>
      </c>
      <c r="H366">
        <v>1.4485121466571369E+18</v>
      </c>
      <c r="I366">
        <v>1.4387611753958359E+18</v>
      </c>
      <c r="J366">
        <v>0</v>
      </c>
      <c r="K366" t="str">
        <f t="shared" si="5"/>
        <v>neutral</v>
      </c>
      <c r="L366" t="s">
        <v>733</v>
      </c>
    </row>
    <row r="367" spans="1:12" x14ac:dyDescent="0.25">
      <c r="A367">
        <v>0</v>
      </c>
      <c r="B367">
        <v>1</v>
      </c>
      <c r="C367">
        <v>0</v>
      </c>
      <c r="D367">
        <v>0</v>
      </c>
      <c r="E367" t="s">
        <v>734</v>
      </c>
      <c r="F367">
        <v>1.433742942494249E+18</v>
      </c>
      <c r="G367">
        <v>1.448806601981313E+18</v>
      </c>
      <c r="H367">
        <v>1.448806601981313E+18</v>
      </c>
      <c r="I367">
        <v>9.5132974480439296E+17</v>
      </c>
      <c r="J367">
        <v>-3.9215686274509798</v>
      </c>
      <c r="K367" t="str">
        <f t="shared" si="5"/>
        <v>negative</v>
      </c>
      <c r="L367" t="s">
        <v>735</v>
      </c>
    </row>
    <row r="368" spans="1:12" x14ac:dyDescent="0.25">
      <c r="A368">
        <v>0</v>
      </c>
      <c r="B368">
        <v>0</v>
      </c>
      <c r="C368">
        <v>0</v>
      </c>
      <c r="D368">
        <v>0</v>
      </c>
      <c r="E368" t="s">
        <v>736</v>
      </c>
      <c r="F368">
        <v>8.12052103082496E+17</v>
      </c>
      <c r="G368">
        <v>1.448806538664108E+18</v>
      </c>
      <c r="H368">
        <v>1.4487857106648509E+18</v>
      </c>
      <c r="I368">
        <v>8.7780793549303398E+17</v>
      </c>
      <c r="J368">
        <v>2.3255813953488369</v>
      </c>
      <c r="K368" t="str">
        <f t="shared" si="5"/>
        <v>positive</v>
      </c>
      <c r="L368" t="s">
        <v>737</v>
      </c>
    </row>
    <row r="369" spans="1:12" x14ac:dyDescent="0.25">
      <c r="A369">
        <v>1</v>
      </c>
      <c r="B369">
        <v>0</v>
      </c>
      <c r="C369">
        <v>1</v>
      </c>
      <c r="D369">
        <v>0</v>
      </c>
      <c r="E369" t="s">
        <v>738</v>
      </c>
      <c r="F369">
        <v>17582486</v>
      </c>
      <c r="G369">
        <v>1.4488063163912151E+18</v>
      </c>
      <c r="H369">
        <v>1.4488063163912151E+18</v>
      </c>
      <c r="J369">
        <v>2.2727272727272729</v>
      </c>
      <c r="K369" t="str">
        <f t="shared" si="5"/>
        <v>positive</v>
      </c>
      <c r="L369" t="s">
        <v>739</v>
      </c>
    </row>
    <row r="370" spans="1:12" x14ac:dyDescent="0.25">
      <c r="A370">
        <v>0</v>
      </c>
      <c r="B370">
        <v>3</v>
      </c>
      <c r="C370">
        <v>3</v>
      </c>
      <c r="D370">
        <v>0</v>
      </c>
      <c r="E370" t="s">
        <v>740</v>
      </c>
      <c r="F370">
        <v>1.413858614171873E+18</v>
      </c>
      <c r="G370">
        <v>1.448806132001161E+18</v>
      </c>
      <c r="H370">
        <v>1.448806132001161E+18</v>
      </c>
      <c r="J370">
        <v>3.8461538461538458</v>
      </c>
      <c r="K370" t="str">
        <f t="shared" si="5"/>
        <v>positive</v>
      </c>
      <c r="L370" t="s">
        <v>741</v>
      </c>
    </row>
    <row r="371" spans="1:12" x14ac:dyDescent="0.25">
      <c r="A371">
        <v>0</v>
      </c>
      <c r="B371">
        <v>0</v>
      </c>
      <c r="C371">
        <v>0</v>
      </c>
      <c r="D371">
        <v>0</v>
      </c>
      <c r="E371" t="s">
        <v>742</v>
      </c>
      <c r="F371">
        <v>1.3185054512904151E+18</v>
      </c>
      <c r="G371">
        <v>1.4488055655142771E+18</v>
      </c>
      <c r="H371">
        <v>1.4487857106648509E+18</v>
      </c>
      <c r="I371">
        <v>1.447514227216982E+18</v>
      </c>
      <c r="J371">
        <v>0</v>
      </c>
      <c r="K371" t="str">
        <f t="shared" si="5"/>
        <v>neutral</v>
      </c>
      <c r="L371" t="s">
        <v>743</v>
      </c>
    </row>
    <row r="372" spans="1:12" x14ac:dyDescent="0.25">
      <c r="A372">
        <v>0</v>
      </c>
      <c r="B372">
        <v>0</v>
      </c>
      <c r="C372">
        <v>0</v>
      </c>
      <c r="D372">
        <v>0</v>
      </c>
      <c r="E372" t="s">
        <v>744</v>
      </c>
      <c r="F372">
        <v>1.3185054512904151E+18</v>
      </c>
      <c r="G372">
        <v>1.448805532161257E+18</v>
      </c>
      <c r="H372">
        <v>1.4487857106648509E+18</v>
      </c>
      <c r="I372">
        <v>1.4058309744961541E+18</v>
      </c>
      <c r="J372">
        <v>0</v>
      </c>
      <c r="K372" t="str">
        <f t="shared" si="5"/>
        <v>neutral</v>
      </c>
      <c r="L372" t="s">
        <v>745</v>
      </c>
    </row>
    <row r="373" spans="1:12" x14ac:dyDescent="0.25">
      <c r="A373">
        <v>0</v>
      </c>
      <c r="B373">
        <v>0</v>
      </c>
      <c r="C373">
        <v>0</v>
      </c>
      <c r="D373">
        <v>0</v>
      </c>
      <c r="E373" t="s">
        <v>746</v>
      </c>
      <c r="F373">
        <v>1.3185054512904151E+18</v>
      </c>
      <c r="G373">
        <v>1.44880549773441E+18</v>
      </c>
      <c r="H373">
        <v>1.4487857106648509E+18</v>
      </c>
      <c r="I373">
        <v>3806807601</v>
      </c>
      <c r="J373">
        <v>0</v>
      </c>
      <c r="K373" t="str">
        <f t="shared" si="5"/>
        <v>neutral</v>
      </c>
      <c r="L373" t="s">
        <v>747</v>
      </c>
    </row>
    <row r="374" spans="1:12" x14ac:dyDescent="0.25">
      <c r="A374">
        <v>0</v>
      </c>
      <c r="B374">
        <v>0</v>
      </c>
      <c r="C374">
        <v>0</v>
      </c>
      <c r="D374">
        <v>0</v>
      </c>
      <c r="E374" t="s">
        <v>748</v>
      </c>
      <c r="F374">
        <v>1.3185054512904151E+18</v>
      </c>
      <c r="G374">
        <v>1.4488054695444029E+18</v>
      </c>
      <c r="H374">
        <v>1.4487857106648509E+18</v>
      </c>
      <c r="I374">
        <v>1.076938984985641E+18</v>
      </c>
      <c r="J374">
        <v>0</v>
      </c>
      <c r="K374" t="str">
        <f t="shared" si="5"/>
        <v>neutral</v>
      </c>
      <c r="L374" t="s">
        <v>749</v>
      </c>
    </row>
    <row r="375" spans="1:12" x14ac:dyDescent="0.25">
      <c r="A375">
        <v>0</v>
      </c>
      <c r="B375">
        <v>1</v>
      </c>
      <c r="C375">
        <v>0</v>
      </c>
      <c r="D375">
        <v>0</v>
      </c>
      <c r="E375" t="s">
        <v>750</v>
      </c>
      <c r="F375">
        <v>1.3185054512904151E+18</v>
      </c>
      <c r="G375">
        <v>1.4488054529894889E+18</v>
      </c>
      <c r="H375">
        <v>1.4487857106648509E+18</v>
      </c>
      <c r="I375">
        <v>1.4340569051612531E+18</v>
      </c>
      <c r="J375">
        <v>0</v>
      </c>
      <c r="K375" t="str">
        <f t="shared" si="5"/>
        <v>neutral</v>
      </c>
      <c r="L375" t="s">
        <v>751</v>
      </c>
    </row>
    <row r="376" spans="1:12" x14ac:dyDescent="0.25">
      <c r="A376">
        <v>0</v>
      </c>
      <c r="B376">
        <v>0</v>
      </c>
      <c r="C376">
        <v>0</v>
      </c>
      <c r="D376">
        <v>0</v>
      </c>
      <c r="E376" t="s">
        <v>752</v>
      </c>
      <c r="F376">
        <v>1.3185054512904151E+18</v>
      </c>
      <c r="G376">
        <v>1.4488053611845629E+18</v>
      </c>
      <c r="H376">
        <v>1.4487857106648509E+18</v>
      </c>
      <c r="I376">
        <v>1489025928</v>
      </c>
      <c r="J376">
        <v>0</v>
      </c>
      <c r="K376" t="str">
        <f t="shared" si="5"/>
        <v>neutral</v>
      </c>
      <c r="L376" t="s">
        <v>753</v>
      </c>
    </row>
    <row r="377" spans="1:12" x14ac:dyDescent="0.25">
      <c r="A377">
        <v>0</v>
      </c>
      <c r="B377">
        <v>0</v>
      </c>
      <c r="C377">
        <v>0</v>
      </c>
      <c r="D377">
        <v>0</v>
      </c>
      <c r="E377" t="s">
        <v>754</v>
      </c>
      <c r="F377">
        <v>1.3185054512904151E+18</v>
      </c>
      <c r="G377">
        <v>1.4488053154163709E+18</v>
      </c>
      <c r="H377">
        <v>1.4487857106648509E+18</v>
      </c>
      <c r="I377">
        <v>2499422168</v>
      </c>
      <c r="J377">
        <v>0</v>
      </c>
      <c r="K377" t="str">
        <f t="shared" si="5"/>
        <v>neutral</v>
      </c>
      <c r="L377" t="s">
        <v>755</v>
      </c>
    </row>
    <row r="378" spans="1:12" x14ac:dyDescent="0.25">
      <c r="A378">
        <v>0</v>
      </c>
      <c r="B378">
        <v>0</v>
      </c>
      <c r="C378">
        <v>0</v>
      </c>
      <c r="D378">
        <v>0</v>
      </c>
      <c r="E378" t="s">
        <v>756</v>
      </c>
      <c r="F378">
        <v>1.3185054512904151E+18</v>
      </c>
      <c r="G378">
        <v>1.4488052915591091E+18</v>
      </c>
      <c r="H378">
        <v>1.4487857106648509E+18</v>
      </c>
      <c r="I378">
        <v>7.894423145990103E+17</v>
      </c>
      <c r="J378">
        <v>0</v>
      </c>
      <c r="K378" t="str">
        <f t="shared" si="5"/>
        <v>neutral</v>
      </c>
      <c r="L378" t="s">
        <v>757</v>
      </c>
    </row>
    <row r="379" spans="1:12" x14ac:dyDescent="0.25">
      <c r="A379">
        <v>0</v>
      </c>
      <c r="B379">
        <v>0</v>
      </c>
      <c r="C379">
        <v>0</v>
      </c>
      <c r="D379">
        <v>0</v>
      </c>
      <c r="E379" t="s">
        <v>758</v>
      </c>
      <c r="F379">
        <v>1.3185054512904151E+18</v>
      </c>
      <c r="G379">
        <v>1.448805191646646E+18</v>
      </c>
      <c r="H379">
        <v>1.4487857106648509E+18</v>
      </c>
      <c r="I379">
        <v>3370345643</v>
      </c>
      <c r="J379">
        <v>0</v>
      </c>
      <c r="K379" t="str">
        <f t="shared" si="5"/>
        <v>neutral</v>
      </c>
      <c r="L379" t="s">
        <v>759</v>
      </c>
    </row>
    <row r="380" spans="1:12" x14ac:dyDescent="0.25">
      <c r="A380">
        <v>0</v>
      </c>
      <c r="B380">
        <v>1</v>
      </c>
      <c r="C380">
        <v>1</v>
      </c>
      <c r="D380">
        <v>0</v>
      </c>
      <c r="E380" t="s">
        <v>760</v>
      </c>
      <c r="F380">
        <v>1.094172714221351E+18</v>
      </c>
      <c r="G380">
        <v>1.4488047852689569E+18</v>
      </c>
      <c r="H380">
        <v>1.4487857106648509E+18</v>
      </c>
      <c r="I380">
        <v>8.7780793549303398E+17</v>
      </c>
      <c r="J380">
        <v>3.225806451612903</v>
      </c>
      <c r="K380" t="str">
        <f t="shared" si="5"/>
        <v>positive</v>
      </c>
      <c r="L380" t="s">
        <v>235</v>
      </c>
    </row>
    <row r="381" spans="1:12" x14ac:dyDescent="0.25">
      <c r="A381">
        <v>0</v>
      </c>
      <c r="B381">
        <v>2</v>
      </c>
      <c r="C381">
        <v>1</v>
      </c>
      <c r="D381">
        <v>0</v>
      </c>
      <c r="E381" t="s">
        <v>761</v>
      </c>
      <c r="F381">
        <v>1489025928</v>
      </c>
      <c r="G381">
        <v>1.4488046173500009E+18</v>
      </c>
      <c r="H381">
        <v>1.4487857106648509E+18</v>
      </c>
      <c r="I381">
        <v>8.7780793549303398E+17</v>
      </c>
      <c r="J381">
        <v>0</v>
      </c>
      <c r="K381" t="str">
        <f t="shared" si="5"/>
        <v>neutral</v>
      </c>
      <c r="L381" t="s">
        <v>762</v>
      </c>
    </row>
    <row r="382" spans="1:12" x14ac:dyDescent="0.25">
      <c r="A382">
        <v>0</v>
      </c>
      <c r="B382">
        <v>0</v>
      </c>
      <c r="C382">
        <v>0</v>
      </c>
      <c r="D382">
        <v>0</v>
      </c>
      <c r="E382" t="s">
        <v>763</v>
      </c>
      <c r="F382">
        <v>1.3185054512904151E+18</v>
      </c>
      <c r="G382">
        <v>1.4488045473050911E+18</v>
      </c>
      <c r="H382">
        <v>1.4487857106648509E+18</v>
      </c>
      <c r="I382">
        <v>1.3932426052244029E+18</v>
      </c>
      <c r="J382">
        <v>0</v>
      </c>
      <c r="K382" t="str">
        <f t="shared" si="5"/>
        <v>neutral</v>
      </c>
      <c r="L382" t="s">
        <v>764</v>
      </c>
    </row>
    <row r="383" spans="1:12" x14ac:dyDescent="0.25">
      <c r="A383">
        <v>0</v>
      </c>
      <c r="B383">
        <v>0</v>
      </c>
      <c r="C383">
        <v>0</v>
      </c>
      <c r="D383">
        <v>0</v>
      </c>
      <c r="E383" t="s">
        <v>765</v>
      </c>
      <c r="F383">
        <v>1.3185054512904151E+18</v>
      </c>
      <c r="G383">
        <v>1.448804523011723E+18</v>
      </c>
      <c r="H383">
        <v>1.4487857106648509E+18</v>
      </c>
      <c r="I383">
        <v>1.099527507521532E+18</v>
      </c>
      <c r="J383">
        <v>0</v>
      </c>
      <c r="K383" t="str">
        <f t="shared" si="5"/>
        <v>neutral</v>
      </c>
      <c r="L383" t="s">
        <v>766</v>
      </c>
    </row>
    <row r="384" spans="1:12" x14ac:dyDescent="0.25">
      <c r="A384">
        <v>1</v>
      </c>
      <c r="B384">
        <v>0</v>
      </c>
      <c r="C384">
        <v>1</v>
      </c>
      <c r="D384">
        <v>0</v>
      </c>
      <c r="E384" t="s">
        <v>767</v>
      </c>
      <c r="F384">
        <v>2389473056</v>
      </c>
      <c r="G384">
        <v>1.4488045051229179E+18</v>
      </c>
      <c r="H384">
        <v>1.4487857106648509E+18</v>
      </c>
      <c r="I384">
        <v>8.7780793549303398E+17</v>
      </c>
      <c r="J384">
        <v>2.0408163265306118</v>
      </c>
      <c r="K384" t="str">
        <f t="shared" si="5"/>
        <v>positive</v>
      </c>
      <c r="L384" t="s">
        <v>768</v>
      </c>
    </row>
    <row r="385" spans="1:12" x14ac:dyDescent="0.25">
      <c r="A385">
        <v>0</v>
      </c>
      <c r="B385">
        <v>0</v>
      </c>
      <c r="C385">
        <v>0</v>
      </c>
      <c r="D385">
        <v>0</v>
      </c>
      <c r="E385" t="s">
        <v>769</v>
      </c>
      <c r="F385">
        <v>1.3185054512904151E+18</v>
      </c>
      <c r="G385">
        <v>1.4488044983113521E+18</v>
      </c>
      <c r="H385">
        <v>1.4487857106648509E+18</v>
      </c>
      <c r="I385">
        <v>1.4462911328126121E+18</v>
      </c>
      <c r="J385">
        <v>0</v>
      </c>
      <c r="K385" t="str">
        <f t="shared" si="5"/>
        <v>neutral</v>
      </c>
      <c r="L385" t="s">
        <v>770</v>
      </c>
    </row>
    <row r="386" spans="1:12" x14ac:dyDescent="0.25">
      <c r="A386">
        <v>0</v>
      </c>
      <c r="B386">
        <v>0</v>
      </c>
      <c r="C386">
        <v>0</v>
      </c>
      <c r="D386">
        <v>0</v>
      </c>
      <c r="E386" t="s">
        <v>771</v>
      </c>
      <c r="F386">
        <v>1.3185054512904151E+18</v>
      </c>
      <c r="G386">
        <v>1.4488044715181509E+18</v>
      </c>
      <c r="H386">
        <v>1.4487857106648509E+18</v>
      </c>
      <c r="I386">
        <v>1.4487510969739021E+18</v>
      </c>
      <c r="J386">
        <v>0</v>
      </c>
      <c r="K386" t="str">
        <f t="shared" si="5"/>
        <v>neutral</v>
      </c>
      <c r="L386" t="s">
        <v>772</v>
      </c>
    </row>
    <row r="387" spans="1:12" x14ac:dyDescent="0.25">
      <c r="A387">
        <v>0</v>
      </c>
      <c r="B387">
        <v>0</v>
      </c>
      <c r="C387">
        <v>0</v>
      </c>
      <c r="D387">
        <v>0</v>
      </c>
      <c r="E387" t="s">
        <v>773</v>
      </c>
      <c r="F387">
        <v>1.3185054512904151E+18</v>
      </c>
      <c r="G387">
        <v>1.448804454401204E+18</v>
      </c>
      <c r="H387">
        <v>1.4487857106648509E+18</v>
      </c>
      <c r="I387">
        <v>303828389</v>
      </c>
      <c r="J387">
        <v>0</v>
      </c>
      <c r="K387" t="str">
        <f t="shared" si="5"/>
        <v>neutral</v>
      </c>
      <c r="L387" t="s">
        <v>774</v>
      </c>
    </row>
    <row r="388" spans="1:12" x14ac:dyDescent="0.25">
      <c r="A388">
        <v>1</v>
      </c>
      <c r="B388">
        <v>1</v>
      </c>
      <c r="C388">
        <v>2</v>
      </c>
      <c r="D388">
        <v>0</v>
      </c>
      <c r="E388" t="s">
        <v>775</v>
      </c>
      <c r="F388">
        <v>1.448339686288544E+18</v>
      </c>
      <c r="G388">
        <v>1.448804131267777E+18</v>
      </c>
      <c r="H388">
        <v>1.448804131267777E+18</v>
      </c>
      <c r="J388">
        <v>0</v>
      </c>
      <c r="K388" t="str">
        <f t="shared" ref="K388:K451" si="6">IF(J388&lt;0,"negative", IF(J388&gt;0, "positive", IF(J388=0, "neutral")))</f>
        <v>neutral</v>
      </c>
      <c r="L388" t="s">
        <v>776</v>
      </c>
    </row>
    <row r="389" spans="1:12" x14ac:dyDescent="0.25">
      <c r="A389">
        <v>0</v>
      </c>
      <c r="B389">
        <v>0</v>
      </c>
      <c r="C389">
        <v>0</v>
      </c>
      <c r="D389">
        <v>0</v>
      </c>
      <c r="E389" t="s">
        <v>777</v>
      </c>
      <c r="F389">
        <v>1.3185054512904151E+18</v>
      </c>
      <c r="G389">
        <v>1.448804115874783E+18</v>
      </c>
      <c r="H389">
        <v>1.448660732216631E+18</v>
      </c>
      <c r="I389">
        <v>1.3085606005328041E+18</v>
      </c>
      <c r="J389">
        <v>0</v>
      </c>
      <c r="K389" t="str">
        <f t="shared" si="6"/>
        <v>neutral</v>
      </c>
      <c r="L389" t="s">
        <v>778</v>
      </c>
    </row>
    <row r="390" spans="1:12" x14ac:dyDescent="0.25">
      <c r="A390">
        <v>0</v>
      </c>
      <c r="B390">
        <v>0</v>
      </c>
      <c r="C390">
        <v>0</v>
      </c>
      <c r="D390">
        <v>0</v>
      </c>
      <c r="E390" t="s">
        <v>779</v>
      </c>
      <c r="F390">
        <v>1.3185054512904151E+18</v>
      </c>
      <c r="G390">
        <v>1.4488040927180349E+18</v>
      </c>
      <c r="H390">
        <v>1.4487345554945149E+18</v>
      </c>
      <c r="I390">
        <v>2327407569</v>
      </c>
      <c r="J390">
        <v>0</v>
      </c>
      <c r="K390" t="str">
        <f t="shared" si="6"/>
        <v>neutral</v>
      </c>
      <c r="L390" t="s">
        <v>780</v>
      </c>
    </row>
    <row r="391" spans="1:12" x14ac:dyDescent="0.25">
      <c r="A391">
        <v>0</v>
      </c>
      <c r="B391">
        <v>1</v>
      </c>
      <c r="C391">
        <v>0</v>
      </c>
      <c r="D391">
        <v>0</v>
      </c>
      <c r="E391" t="s">
        <v>781</v>
      </c>
      <c r="F391">
        <v>1.3185054512904151E+18</v>
      </c>
      <c r="G391">
        <v>1.4488040287883799E+18</v>
      </c>
      <c r="H391">
        <v>1.448706640178401E+18</v>
      </c>
      <c r="I391">
        <v>2943424636</v>
      </c>
      <c r="J391">
        <v>0</v>
      </c>
      <c r="K391" t="str">
        <f t="shared" si="6"/>
        <v>neutral</v>
      </c>
      <c r="L391" t="s">
        <v>782</v>
      </c>
    </row>
    <row r="392" spans="1:12" x14ac:dyDescent="0.25">
      <c r="A392">
        <v>0</v>
      </c>
      <c r="B392">
        <v>0</v>
      </c>
      <c r="C392">
        <v>0</v>
      </c>
      <c r="D392">
        <v>0</v>
      </c>
      <c r="E392" t="s">
        <v>783</v>
      </c>
      <c r="F392">
        <v>1.3185054512904151E+18</v>
      </c>
      <c r="G392">
        <v>1.448803999432446E+18</v>
      </c>
      <c r="H392">
        <v>1.448706640178401E+18</v>
      </c>
      <c r="I392">
        <v>59177045</v>
      </c>
      <c r="J392">
        <v>0</v>
      </c>
      <c r="K392" t="str">
        <f t="shared" si="6"/>
        <v>neutral</v>
      </c>
      <c r="L392" t="s">
        <v>784</v>
      </c>
    </row>
    <row r="393" spans="1:12" x14ac:dyDescent="0.25">
      <c r="A393">
        <v>0</v>
      </c>
      <c r="B393">
        <v>0</v>
      </c>
      <c r="C393">
        <v>0</v>
      </c>
      <c r="D393">
        <v>0</v>
      </c>
      <c r="E393" t="s">
        <v>785</v>
      </c>
      <c r="F393">
        <v>1.3185054512904151E+18</v>
      </c>
      <c r="G393">
        <v>1.4488038915549681E+18</v>
      </c>
      <c r="H393">
        <v>1.4487857106648509E+18</v>
      </c>
      <c r="I393">
        <v>1.4438551936369989E+18</v>
      </c>
      <c r="J393">
        <v>0</v>
      </c>
      <c r="K393" t="str">
        <f t="shared" si="6"/>
        <v>neutral</v>
      </c>
      <c r="L393" t="s">
        <v>786</v>
      </c>
    </row>
    <row r="394" spans="1:12" x14ac:dyDescent="0.25">
      <c r="A394">
        <v>0</v>
      </c>
      <c r="B394">
        <v>0</v>
      </c>
      <c r="C394">
        <v>1</v>
      </c>
      <c r="D394">
        <v>0</v>
      </c>
      <c r="E394" t="s">
        <v>787</v>
      </c>
      <c r="F394">
        <v>38055242</v>
      </c>
      <c r="G394">
        <v>1.4488038538187331E+18</v>
      </c>
      <c r="H394">
        <v>1.4485012957535309E+18</v>
      </c>
      <c r="I394">
        <v>1.3768935479541801E+18</v>
      </c>
      <c r="J394">
        <v>0</v>
      </c>
      <c r="K394" t="str">
        <f t="shared" si="6"/>
        <v>neutral</v>
      </c>
      <c r="L394" t="s">
        <v>788</v>
      </c>
    </row>
    <row r="395" spans="1:12" x14ac:dyDescent="0.25">
      <c r="A395">
        <v>0</v>
      </c>
      <c r="B395">
        <v>0</v>
      </c>
      <c r="C395">
        <v>0</v>
      </c>
      <c r="D395">
        <v>0</v>
      </c>
      <c r="E395" t="s">
        <v>789</v>
      </c>
      <c r="F395">
        <v>1.3185054512904151E+18</v>
      </c>
      <c r="G395">
        <v>1.448803775234327E+18</v>
      </c>
      <c r="H395">
        <v>1.4487857106648509E+18</v>
      </c>
      <c r="I395">
        <v>1.4487510969739021E+18</v>
      </c>
      <c r="J395">
        <v>0</v>
      </c>
      <c r="K395" t="str">
        <f t="shared" si="6"/>
        <v>neutral</v>
      </c>
      <c r="L395" t="s">
        <v>772</v>
      </c>
    </row>
    <row r="396" spans="1:12" x14ac:dyDescent="0.25">
      <c r="A396">
        <v>1</v>
      </c>
      <c r="B396">
        <v>0</v>
      </c>
      <c r="C396">
        <v>0</v>
      </c>
      <c r="D396">
        <v>0</v>
      </c>
      <c r="E396" t="s">
        <v>790</v>
      </c>
      <c r="F396">
        <v>1.3185054512904151E+18</v>
      </c>
      <c r="G396">
        <v>1.448803747283542E+18</v>
      </c>
      <c r="H396">
        <v>1.4487857106648509E+18</v>
      </c>
      <c r="I396">
        <v>1.3957577091825211E+18</v>
      </c>
      <c r="J396">
        <v>0</v>
      </c>
      <c r="K396" t="str">
        <f t="shared" si="6"/>
        <v>neutral</v>
      </c>
      <c r="L396" t="s">
        <v>791</v>
      </c>
    </row>
    <row r="397" spans="1:12" x14ac:dyDescent="0.25">
      <c r="A397">
        <v>0</v>
      </c>
      <c r="B397">
        <v>0</v>
      </c>
      <c r="C397">
        <v>0</v>
      </c>
      <c r="D397">
        <v>0</v>
      </c>
      <c r="E397" t="s">
        <v>792</v>
      </c>
      <c r="F397">
        <v>1.3185054512904151E+18</v>
      </c>
      <c r="G397">
        <v>1.4488037070727821E+18</v>
      </c>
      <c r="H397">
        <v>1.4487857106648509E+18</v>
      </c>
      <c r="I397">
        <v>8.7780793549303398E+17</v>
      </c>
      <c r="J397">
        <v>0</v>
      </c>
      <c r="K397" t="str">
        <f t="shared" si="6"/>
        <v>neutral</v>
      </c>
      <c r="L397" t="s">
        <v>793</v>
      </c>
    </row>
    <row r="398" spans="1:12" x14ac:dyDescent="0.25">
      <c r="A398">
        <v>0</v>
      </c>
      <c r="B398">
        <v>1</v>
      </c>
      <c r="C398">
        <v>3</v>
      </c>
      <c r="D398">
        <v>0</v>
      </c>
      <c r="E398" t="s">
        <v>794</v>
      </c>
      <c r="F398">
        <v>1.361887465389367E+18</v>
      </c>
      <c r="G398">
        <v>1.4488030687290739E+18</v>
      </c>
      <c r="H398">
        <v>1.4487857106648509E+18</v>
      </c>
      <c r="I398">
        <v>8.7780793549303398E+17</v>
      </c>
      <c r="J398">
        <v>0</v>
      </c>
      <c r="K398" t="str">
        <f t="shared" si="6"/>
        <v>neutral</v>
      </c>
      <c r="L398" t="s">
        <v>795</v>
      </c>
    </row>
    <row r="399" spans="1:12" x14ac:dyDescent="0.25">
      <c r="A399">
        <v>0</v>
      </c>
      <c r="B399">
        <v>0</v>
      </c>
      <c r="C399">
        <v>0</v>
      </c>
      <c r="D399">
        <v>0</v>
      </c>
      <c r="E399" t="s">
        <v>796</v>
      </c>
      <c r="F399">
        <v>1.4243904949859981E+18</v>
      </c>
      <c r="G399">
        <v>1.448803064840802E+18</v>
      </c>
      <c r="H399">
        <v>1.4409298369487711E+18</v>
      </c>
      <c r="I399">
        <v>9.2780570446691942E+17</v>
      </c>
      <c r="J399">
        <v>3.333333333333333</v>
      </c>
      <c r="K399" t="str">
        <f t="shared" si="6"/>
        <v>positive</v>
      </c>
      <c r="L399" t="s">
        <v>797</v>
      </c>
    </row>
    <row r="400" spans="1:12" x14ac:dyDescent="0.25">
      <c r="A400">
        <v>0</v>
      </c>
      <c r="B400">
        <v>0</v>
      </c>
      <c r="C400">
        <v>1</v>
      </c>
      <c r="D400">
        <v>0</v>
      </c>
      <c r="E400" t="s">
        <v>798</v>
      </c>
      <c r="F400">
        <v>1638986126</v>
      </c>
      <c r="G400">
        <v>1.448802761039041E+18</v>
      </c>
      <c r="H400">
        <v>1.4483005479001659E+18</v>
      </c>
      <c r="I400">
        <v>1.4433154270656141E+18</v>
      </c>
      <c r="J400">
        <v>0</v>
      </c>
      <c r="K400" t="str">
        <f t="shared" si="6"/>
        <v>neutral</v>
      </c>
      <c r="L400" t="s">
        <v>799</v>
      </c>
    </row>
    <row r="401" spans="1:12" x14ac:dyDescent="0.25">
      <c r="A401">
        <v>0</v>
      </c>
      <c r="B401">
        <v>0</v>
      </c>
      <c r="C401">
        <v>1</v>
      </c>
      <c r="D401">
        <v>0</v>
      </c>
      <c r="E401" t="s">
        <v>800</v>
      </c>
      <c r="F401">
        <v>1.3736359110831959E+18</v>
      </c>
      <c r="G401">
        <v>1.448802317323616E+18</v>
      </c>
      <c r="H401">
        <v>1.4483005479001659E+18</v>
      </c>
      <c r="I401">
        <v>1.4433154270656141E+18</v>
      </c>
      <c r="J401">
        <v>2.6315789473684208</v>
      </c>
      <c r="K401" t="str">
        <f t="shared" si="6"/>
        <v>positive</v>
      </c>
      <c r="L401" t="s">
        <v>801</v>
      </c>
    </row>
    <row r="402" spans="1:12" x14ac:dyDescent="0.25">
      <c r="A402">
        <v>0</v>
      </c>
      <c r="B402">
        <v>0</v>
      </c>
      <c r="C402">
        <v>0</v>
      </c>
      <c r="D402">
        <v>0</v>
      </c>
      <c r="E402" t="s">
        <v>802</v>
      </c>
      <c r="F402">
        <v>38554414</v>
      </c>
      <c r="G402">
        <v>1.4488022878335549E+18</v>
      </c>
      <c r="H402">
        <v>1.4483005479001659E+18</v>
      </c>
      <c r="I402">
        <v>1.4433154270656141E+18</v>
      </c>
      <c r="J402">
        <v>7.1428571428571432</v>
      </c>
      <c r="K402" t="str">
        <f t="shared" si="6"/>
        <v>positive</v>
      </c>
      <c r="L402" t="s">
        <v>803</v>
      </c>
    </row>
    <row r="403" spans="1:12" x14ac:dyDescent="0.25">
      <c r="A403">
        <v>0</v>
      </c>
      <c r="B403">
        <v>0</v>
      </c>
      <c r="C403">
        <v>0</v>
      </c>
      <c r="D403">
        <v>0</v>
      </c>
      <c r="E403" t="s">
        <v>804</v>
      </c>
      <c r="F403">
        <v>2406434791</v>
      </c>
      <c r="G403">
        <v>1.4488020206311921E+18</v>
      </c>
      <c r="H403">
        <v>1.4487165522626271E+18</v>
      </c>
      <c r="I403">
        <v>1.41607045237246E+18</v>
      </c>
      <c r="J403">
        <v>0</v>
      </c>
      <c r="K403" t="str">
        <f t="shared" si="6"/>
        <v>neutral</v>
      </c>
      <c r="L403" t="s">
        <v>805</v>
      </c>
    </row>
    <row r="404" spans="1:12" x14ac:dyDescent="0.25">
      <c r="A404">
        <v>0</v>
      </c>
      <c r="B404">
        <v>2</v>
      </c>
      <c r="C404">
        <v>0</v>
      </c>
      <c r="D404">
        <v>0</v>
      </c>
      <c r="E404" t="s">
        <v>806</v>
      </c>
      <c r="F404">
        <v>1.4058309744961541E+18</v>
      </c>
      <c r="G404">
        <v>1.448801754179531E+18</v>
      </c>
      <c r="H404">
        <v>1.4487857106648509E+18</v>
      </c>
      <c r="I404">
        <v>8.7780793549303398E+17</v>
      </c>
      <c r="J404">
        <v>0</v>
      </c>
      <c r="K404" t="str">
        <f t="shared" si="6"/>
        <v>neutral</v>
      </c>
      <c r="L404" t="s">
        <v>807</v>
      </c>
    </row>
    <row r="405" spans="1:12" x14ac:dyDescent="0.25">
      <c r="A405">
        <v>0</v>
      </c>
      <c r="B405">
        <v>0</v>
      </c>
      <c r="C405">
        <v>1</v>
      </c>
      <c r="D405">
        <v>0</v>
      </c>
      <c r="E405" t="s">
        <v>808</v>
      </c>
      <c r="F405">
        <v>1.061768632429097E+18</v>
      </c>
      <c r="G405">
        <v>1.4488016998843231E+18</v>
      </c>
      <c r="H405">
        <v>1.4483005479001659E+18</v>
      </c>
      <c r="I405">
        <v>1.4433154270656141E+18</v>
      </c>
      <c r="J405">
        <v>3.125</v>
      </c>
      <c r="K405" t="str">
        <f t="shared" si="6"/>
        <v>positive</v>
      </c>
      <c r="L405" t="s">
        <v>809</v>
      </c>
    </row>
    <row r="406" spans="1:12" x14ac:dyDescent="0.25">
      <c r="A406">
        <v>0</v>
      </c>
      <c r="B406">
        <v>0</v>
      </c>
      <c r="C406">
        <v>2</v>
      </c>
      <c r="D406">
        <v>0</v>
      </c>
      <c r="E406" t="s">
        <v>810</v>
      </c>
      <c r="F406">
        <v>1.432379290398519E+18</v>
      </c>
      <c r="G406">
        <v>1.4488013106989919E+18</v>
      </c>
      <c r="H406">
        <v>1.4485085597176671E+18</v>
      </c>
      <c r="I406">
        <v>1.3797740598403441E+18</v>
      </c>
      <c r="J406">
        <v>1.408450704225352</v>
      </c>
      <c r="K406" t="str">
        <f t="shared" si="6"/>
        <v>positive</v>
      </c>
      <c r="L406" t="s">
        <v>811</v>
      </c>
    </row>
    <row r="407" spans="1:12" x14ac:dyDescent="0.25">
      <c r="A407">
        <v>0</v>
      </c>
      <c r="B407">
        <v>1</v>
      </c>
      <c r="C407">
        <v>0</v>
      </c>
      <c r="D407">
        <v>0</v>
      </c>
      <c r="E407" t="s">
        <v>812</v>
      </c>
      <c r="F407">
        <v>1.339038299520823E+18</v>
      </c>
      <c r="G407">
        <v>1.448801213235937E+18</v>
      </c>
      <c r="H407">
        <v>1.4487345554945149E+18</v>
      </c>
      <c r="I407">
        <v>2327407569</v>
      </c>
      <c r="J407">
        <v>0</v>
      </c>
      <c r="K407" t="str">
        <f t="shared" si="6"/>
        <v>neutral</v>
      </c>
      <c r="L407" t="s">
        <v>813</v>
      </c>
    </row>
    <row r="408" spans="1:12" x14ac:dyDescent="0.25">
      <c r="A408">
        <v>0</v>
      </c>
      <c r="B408">
        <v>0</v>
      </c>
      <c r="C408">
        <v>0</v>
      </c>
      <c r="D408">
        <v>0</v>
      </c>
      <c r="E408" t="s">
        <v>814</v>
      </c>
      <c r="F408">
        <v>1.4462681733475571E+18</v>
      </c>
      <c r="G408">
        <v>1.4488006211512279E+18</v>
      </c>
      <c r="H408">
        <v>1.4488006211512279E+18</v>
      </c>
      <c r="J408">
        <v>3.8461538461538458</v>
      </c>
      <c r="K408" t="str">
        <f t="shared" si="6"/>
        <v>positive</v>
      </c>
      <c r="L408" t="s">
        <v>815</v>
      </c>
    </row>
    <row r="409" spans="1:12" x14ac:dyDescent="0.25">
      <c r="A409">
        <v>7</v>
      </c>
      <c r="B409">
        <v>0</v>
      </c>
      <c r="C409">
        <v>50</v>
      </c>
      <c r="D409">
        <v>2</v>
      </c>
      <c r="E409" t="s">
        <v>816</v>
      </c>
      <c r="F409">
        <v>1.2790009822995871E+18</v>
      </c>
      <c r="G409">
        <v>1.4488003754700191E+18</v>
      </c>
      <c r="H409">
        <v>1.4488003754700191E+18</v>
      </c>
      <c r="J409">
        <v>5</v>
      </c>
      <c r="K409" t="str">
        <f t="shared" si="6"/>
        <v>positive</v>
      </c>
      <c r="L409" t="s">
        <v>817</v>
      </c>
    </row>
    <row r="410" spans="1:12" x14ac:dyDescent="0.25">
      <c r="A410">
        <v>0</v>
      </c>
      <c r="B410">
        <v>0</v>
      </c>
      <c r="C410">
        <v>0</v>
      </c>
      <c r="D410">
        <v>0</v>
      </c>
      <c r="E410" t="s">
        <v>818</v>
      </c>
      <c r="F410">
        <v>1.274664005978722E+18</v>
      </c>
      <c r="G410">
        <v>1.4487999280677599E+18</v>
      </c>
      <c r="H410">
        <v>1.4483005479001659E+18</v>
      </c>
      <c r="I410">
        <v>1.4433154270656141E+18</v>
      </c>
      <c r="J410">
        <v>0</v>
      </c>
      <c r="K410" t="str">
        <f t="shared" si="6"/>
        <v>neutral</v>
      </c>
      <c r="L410" t="s">
        <v>819</v>
      </c>
    </row>
    <row r="411" spans="1:12" x14ac:dyDescent="0.25">
      <c r="A411">
        <v>3</v>
      </c>
      <c r="B411">
        <v>0</v>
      </c>
      <c r="C411">
        <v>3</v>
      </c>
      <c r="D411">
        <v>0</v>
      </c>
      <c r="E411" t="s">
        <v>820</v>
      </c>
      <c r="F411">
        <v>1.4462686456513541E+18</v>
      </c>
      <c r="G411">
        <v>1.4487992843594299E+18</v>
      </c>
      <c r="H411">
        <v>1.4486804974171011E+18</v>
      </c>
      <c r="I411">
        <v>1.4162288012022011E+18</v>
      </c>
      <c r="J411">
        <v>0</v>
      </c>
      <c r="K411" t="str">
        <f t="shared" si="6"/>
        <v>neutral</v>
      </c>
      <c r="L411" t="s">
        <v>821</v>
      </c>
    </row>
    <row r="412" spans="1:12" x14ac:dyDescent="0.25">
      <c r="A412">
        <v>0</v>
      </c>
      <c r="B412">
        <v>0</v>
      </c>
      <c r="C412">
        <v>0</v>
      </c>
      <c r="D412">
        <v>0</v>
      </c>
      <c r="E412" t="s">
        <v>822</v>
      </c>
      <c r="F412">
        <v>1.2476256694393569E+18</v>
      </c>
      <c r="G412">
        <v>1.4487991790783081E+18</v>
      </c>
      <c r="H412">
        <v>1.4487857106648509E+18</v>
      </c>
      <c r="I412">
        <v>8.7780793549303398E+17</v>
      </c>
      <c r="J412">
        <v>0</v>
      </c>
      <c r="K412" t="str">
        <f t="shared" si="6"/>
        <v>neutral</v>
      </c>
      <c r="L412" t="s">
        <v>823</v>
      </c>
    </row>
    <row r="413" spans="1:12" x14ac:dyDescent="0.25">
      <c r="A413">
        <v>0</v>
      </c>
      <c r="B413">
        <v>0</v>
      </c>
      <c r="C413">
        <v>1</v>
      </c>
      <c r="D413">
        <v>0</v>
      </c>
      <c r="E413" t="s">
        <v>824</v>
      </c>
      <c r="F413">
        <v>1.323804290352374E+18</v>
      </c>
      <c r="G413">
        <v>1.4487991523731251E+18</v>
      </c>
      <c r="H413">
        <v>1.4487329359185469E+18</v>
      </c>
      <c r="I413">
        <v>1.2461068217328719E+18</v>
      </c>
      <c r="J413">
        <v>0</v>
      </c>
      <c r="K413" t="str">
        <f t="shared" si="6"/>
        <v>neutral</v>
      </c>
      <c r="L413" t="s">
        <v>825</v>
      </c>
    </row>
    <row r="414" spans="1:12" x14ac:dyDescent="0.25">
      <c r="A414">
        <v>0</v>
      </c>
      <c r="B414">
        <v>2</v>
      </c>
      <c r="C414">
        <v>0</v>
      </c>
      <c r="D414">
        <v>0</v>
      </c>
      <c r="E414" t="s">
        <v>826</v>
      </c>
      <c r="F414">
        <v>1.4480943807791309E+18</v>
      </c>
      <c r="G414">
        <v>1.4487985910870469E+18</v>
      </c>
      <c r="H414">
        <v>1.4487857106648509E+18</v>
      </c>
      <c r="I414">
        <v>1.4446386228384031E+18</v>
      </c>
      <c r="J414">
        <v>0</v>
      </c>
      <c r="K414" t="str">
        <f t="shared" si="6"/>
        <v>neutral</v>
      </c>
      <c r="L414" t="s">
        <v>827</v>
      </c>
    </row>
    <row r="415" spans="1:12" x14ac:dyDescent="0.25">
      <c r="A415">
        <v>0</v>
      </c>
      <c r="B415">
        <v>0</v>
      </c>
      <c r="C415">
        <v>0</v>
      </c>
      <c r="D415">
        <v>0</v>
      </c>
      <c r="E415" t="s">
        <v>828</v>
      </c>
      <c r="F415">
        <v>163344159</v>
      </c>
      <c r="G415">
        <v>1.4487982812496159E+18</v>
      </c>
      <c r="H415">
        <v>1.4487857106648509E+18</v>
      </c>
      <c r="I415">
        <v>8.7780793549303398E+17</v>
      </c>
      <c r="J415">
        <v>0</v>
      </c>
      <c r="K415" t="str">
        <f t="shared" si="6"/>
        <v>neutral</v>
      </c>
      <c r="L415" t="s">
        <v>829</v>
      </c>
    </row>
    <row r="416" spans="1:12" x14ac:dyDescent="0.25">
      <c r="A416">
        <v>0</v>
      </c>
      <c r="B416">
        <v>0</v>
      </c>
      <c r="C416">
        <v>0</v>
      </c>
      <c r="D416">
        <v>0</v>
      </c>
      <c r="E416" t="s">
        <v>830</v>
      </c>
      <c r="F416">
        <v>1.3475680292870799E+18</v>
      </c>
      <c r="G416">
        <v>1.4487980099242839E+18</v>
      </c>
      <c r="H416">
        <v>1.4409298369487711E+18</v>
      </c>
      <c r="I416">
        <v>9.2780570446691942E+17</v>
      </c>
      <c r="J416">
        <v>4.7619047619047619</v>
      </c>
      <c r="K416" t="str">
        <f t="shared" si="6"/>
        <v>positive</v>
      </c>
      <c r="L416" t="s">
        <v>831</v>
      </c>
    </row>
    <row r="417" spans="1:12" x14ac:dyDescent="0.25">
      <c r="A417">
        <v>0</v>
      </c>
      <c r="B417">
        <v>1</v>
      </c>
      <c r="C417">
        <v>1</v>
      </c>
      <c r="D417">
        <v>0</v>
      </c>
      <c r="E417" t="s">
        <v>832</v>
      </c>
      <c r="F417">
        <v>1.44559899413506E+18</v>
      </c>
      <c r="G417">
        <v>1.4487978275435359E+18</v>
      </c>
      <c r="H417">
        <v>1.4487857106648509E+18</v>
      </c>
      <c r="I417">
        <v>8.7780793549303398E+17</v>
      </c>
      <c r="J417">
        <v>0</v>
      </c>
      <c r="K417" t="str">
        <f t="shared" si="6"/>
        <v>neutral</v>
      </c>
      <c r="L417" t="s">
        <v>833</v>
      </c>
    </row>
    <row r="418" spans="1:12" x14ac:dyDescent="0.25">
      <c r="A418">
        <v>1</v>
      </c>
      <c r="B418">
        <v>0</v>
      </c>
      <c r="C418">
        <v>2</v>
      </c>
      <c r="D418">
        <v>0</v>
      </c>
      <c r="E418" t="s">
        <v>834</v>
      </c>
      <c r="F418">
        <v>1.4383215716853509E+18</v>
      </c>
      <c r="G418">
        <v>1.4487978190750641E+18</v>
      </c>
      <c r="H418">
        <v>1.448797814390026E+18</v>
      </c>
      <c r="I418">
        <v>1.4383215716853509E+18</v>
      </c>
      <c r="J418">
        <v>0</v>
      </c>
      <c r="K418" t="str">
        <f t="shared" si="6"/>
        <v>neutral</v>
      </c>
      <c r="L418" t="s">
        <v>835</v>
      </c>
    </row>
    <row r="419" spans="1:12" x14ac:dyDescent="0.25">
      <c r="A419">
        <v>0</v>
      </c>
      <c r="B419">
        <v>1</v>
      </c>
      <c r="C419">
        <v>2</v>
      </c>
      <c r="D419">
        <v>0</v>
      </c>
      <c r="E419" t="s">
        <v>836</v>
      </c>
      <c r="F419">
        <v>1.4383215716853509E+18</v>
      </c>
      <c r="G419">
        <v>1.4487978185339991E+18</v>
      </c>
      <c r="H419">
        <v>1.448797814390026E+18</v>
      </c>
      <c r="I419">
        <v>1.4383215716853509E+18</v>
      </c>
      <c r="J419">
        <v>3.773584905660377</v>
      </c>
      <c r="K419" t="str">
        <f t="shared" si="6"/>
        <v>positive</v>
      </c>
      <c r="L419" t="s">
        <v>837</v>
      </c>
    </row>
    <row r="420" spans="1:12" x14ac:dyDescent="0.25">
      <c r="A420">
        <v>0</v>
      </c>
      <c r="B420">
        <v>1</v>
      </c>
      <c r="C420">
        <v>2</v>
      </c>
      <c r="D420">
        <v>0</v>
      </c>
      <c r="E420" t="s">
        <v>836</v>
      </c>
      <c r="F420">
        <v>1.4383215716853509E+18</v>
      </c>
      <c r="G420">
        <v>1.448797817846133E+18</v>
      </c>
      <c r="H420">
        <v>1.448797814390026E+18</v>
      </c>
      <c r="I420">
        <v>1.4383215716853509E+18</v>
      </c>
      <c r="J420">
        <v>0</v>
      </c>
      <c r="K420" t="str">
        <f t="shared" si="6"/>
        <v>neutral</v>
      </c>
      <c r="L420" t="s">
        <v>838</v>
      </c>
    </row>
    <row r="421" spans="1:12" x14ac:dyDescent="0.25">
      <c r="A421">
        <v>0</v>
      </c>
      <c r="B421">
        <v>1</v>
      </c>
      <c r="C421">
        <v>2</v>
      </c>
      <c r="D421">
        <v>0</v>
      </c>
      <c r="E421" t="s">
        <v>836</v>
      </c>
      <c r="F421">
        <v>1.4383215716853509E+18</v>
      </c>
      <c r="G421">
        <v>1.4487978171330931E+18</v>
      </c>
      <c r="H421">
        <v>1.448797814390026E+18</v>
      </c>
      <c r="I421">
        <v>1.4383215716853509E+18</v>
      </c>
      <c r="J421">
        <v>0</v>
      </c>
      <c r="K421" t="str">
        <f t="shared" si="6"/>
        <v>neutral</v>
      </c>
      <c r="L421" t="s">
        <v>839</v>
      </c>
    </row>
    <row r="422" spans="1:12" x14ac:dyDescent="0.25">
      <c r="A422">
        <v>0</v>
      </c>
      <c r="B422">
        <v>1</v>
      </c>
      <c r="C422">
        <v>2</v>
      </c>
      <c r="D422">
        <v>0</v>
      </c>
      <c r="E422" t="s">
        <v>836</v>
      </c>
      <c r="F422">
        <v>1.4383215716853509E+18</v>
      </c>
      <c r="G422">
        <v>1.4487978165417039E+18</v>
      </c>
      <c r="H422">
        <v>1.448797814390026E+18</v>
      </c>
      <c r="I422">
        <v>1.4383215716853509E+18</v>
      </c>
      <c r="J422">
        <v>0</v>
      </c>
      <c r="K422" t="str">
        <f t="shared" si="6"/>
        <v>neutral</v>
      </c>
      <c r="L422" t="s">
        <v>840</v>
      </c>
    </row>
    <row r="423" spans="1:12" x14ac:dyDescent="0.25">
      <c r="A423">
        <v>0</v>
      </c>
      <c r="B423">
        <v>1</v>
      </c>
      <c r="C423">
        <v>2</v>
      </c>
      <c r="D423">
        <v>0</v>
      </c>
      <c r="E423" t="s">
        <v>836</v>
      </c>
      <c r="F423">
        <v>1.4383215716853509E+18</v>
      </c>
      <c r="G423">
        <v>1.4487978158957811E+18</v>
      </c>
      <c r="H423">
        <v>1.448797814390026E+18</v>
      </c>
      <c r="I423">
        <v>1.4383215716853509E+18</v>
      </c>
      <c r="J423">
        <v>0</v>
      </c>
      <c r="K423" t="str">
        <f t="shared" si="6"/>
        <v>neutral</v>
      </c>
      <c r="L423" t="s">
        <v>841</v>
      </c>
    </row>
    <row r="424" spans="1:12" x14ac:dyDescent="0.25">
      <c r="A424">
        <v>0</v>
      </c>
      <c r="B424">
        <v>1</v>
      </c>
      <c r="C424">
        <v>2</v>
      </c>
      <c r="D424">
        <v>0</v>
      </c>
      <c r="E424" t="s">
        <v>836</v>
      </c>
      <c r="F424">
        <v>1.4383215716853509E+18</v>
      </c>
      <c r="G424">
        <v>1.44879781535891E+18</v>
      </c>
      <c r="H424">
        <v>1.448797814390026E+18</v>
      </c>
      <c r="I424">
        <v>1.4383215716853509E+18</v>
      </c>
      <c r="J424">
        <v>2.4390243902439019</v>
      </c>
      <c r="K424" t="str">
        <f t="shared" si="6"/>
        <v>positive</v>
      </c>
      <c r="L424" t="s">
        <v>842</v>
      </c>
    </row>
    <row r="425" spans="1:12" x14ac:dyDescent="0.25">
      <c r="A425">
        <v>2</v>
      </c>
      <c r="B425">
        <v>1</v>
      </c>
      <c r="C425">
        <v>3</v>
      </c>
      <c r="D425">
        <v>0</v>
      </c>
      <c r="E425" t="s">
        <v>843</v>
      </c>
      <c r="F425">
        <v>1.4383215716853509E+18</v>
      </c>
      <c r="G425">
        <v>1.448797814390026E+18</v>
      </c>
      <c r="H425">
        <v>1.448797814390026E+18</v>
      </c>
      <c r="J425">
        <v>2.2222222222222219</v>
      </c>
      <c r="K425" t="str">
        <f t="shared" si="6"/>
        <v>positive</v>
      </c>
      <c r="L425" t="s">
        <v>844</v>
      </c>
    </row>
    <row r="426" spans="1:12" x14ac:dyDescent="0.25">
      <c r="A426">
        <v>1</v>
      </c>
      <c r="B426">
        <v>0</v>
      </c>
      <c r="C426">
        <v>1</v>
      </c>
      <c r="D426">
        <v>0</v>
      </c>
      <c r="E426" t="s">
        <v>845</v>
      </c>
      <c r="F426">
        <v>1031618828</v>
      </c>
      <c r="G426">
        <v>1.448797519849431E+18</v>
      </c>
      <c r="H426">
        <v>1.448797519849431E+18</v>
      </c>
      <c r="J426">
        <v>0</v>
      </c>
      <c r="K426" t="str">
        <f t="shared" si="6"/>
        <v>neutral</v>
      </c>
      <c r="L426" t="s">
        <v>846</v>
      </c>
    </row>
    <row r="427" spans="1:12" x14ac:dyDescent="0.25">
      <c r="A427">
        <v>0</v>
      </c>
      <c r="B427">
        <v>0</v>
      </c>
      <c r="C427">
        <v>0</v>
      </c>
      <c r="D427">
        <v>0</v>
      </c>
      <c r="E427" t="s">
        <v>847</v>
      </c>
      <c r="F427">
        <v>1.3162862842148091E+18</v>
      </c>
      <c r="G427">
        <v>1.4487974803515799E+18</v>
      </c>
      <c r="H427">
        <v>1.4485012957535309E+18</v>
      </c>
      <c r="I427">
        <v>14814762</v>
      </c>
      <c r="J427">
        <v>0</v>
      </c>
      <c r="K427" t="str">
        <f t="shared" si="6"/>
        <v>neutral</v>
      </c>
      <c r="L427" t="s">
        <v>848</v>
      </c>
    </row>
    <row r="428" spans="1:12" x14ac:dyDescent="0.25">
      <c r="A428">
        <v>0</v>
      </c>
      <c r="B428">
        <v>0</v>
      </c>
      <c r="C428">
        <v>0</v>
      </c>
      <c r="D428">
        <v>0</v>
      </c>
      <c r="E428" t="s">
        <v>849</v>
      </c>
      <c r="F428">
        <v>8.4715277369518899E+17</v>
      </c>
      <c r="G428">
        <v>1.4487972337181199E+18</v>
      </c>
      <c r="H428">
        <v>1.4487857106648509E+18</v>
      </c>
      <c r="I428">
        <v>8.7780793549303398E+17</v>
      </c>
      <c r="J428">
        <v>0</v>
      </c>
      <c r="K428" t="str">
        <f t="shared" si="6"/>
        <v>neutral</v>
      </c>
      <c r="L428" t="s">
        <v>850</v>
      </c>
    </row>
    <row r="429" spans="1:12" x14ac:dyDescent="0.25">
      <c r="A429">
        <v>0</v>
      </c>
      <c r="B429">
        <v>0</v>
      </c>
      <c r="C429">
        <v>0</v>
      </c>
      <c r="D429">
        <v>0</v>
      </c>
      <c r="E429" t="s">
        <v>851</v>
      </c>
      <c r="F429">
        <v>1.432379290398519E+18</v>
      </c>
      <c r="G429">
        <v>1.44879711525827E+18</v>
      </c>
      <c r="H429">
        <v>1.4485481243481951E+18</v>
      </c>
      <c r="I429">
        <v>1.3797740598403441E+18</v>
      </c>
      <c r="J429">
        <v>0</v>
      </c>
      <c r="K429" t="str">
        <f t="shared" si="6"/>
        <v>neutral</v>
      </c>
      <c r="L429" t="s">
        <v>852</v>
      </c>
    </row>
    <row r="430" spans="1:12" x14ac:dyDescent="0.25">
      <c r="A430">
        <v>0</v>
      </c>
      <c r="B430">
        <v>0</v>
      </c>
      <c r="C430">
        <v>0</v>
      </c>
      <c r="D430">
        <v>0</v>
      </c>
      <c r="E430" t="s">
        <v>853</v>
      </c>
      <c r="F430">
        <v>476066319</v>
      </c>
      <c r="G430">
        <v>1.448796980495458E+18</v>
      </c>
      <c r="H430">
        <v>1.4409298369487711E+18</v>
      </c>
      <c r="I430">
        <v>9.2780570446691942E+17</v>
      </c>
      <c r="J430">
        <v>0</v>
      </c>
      <c r="K430" t="str">
        <f t="shared" si="6"/>
        <v>neutral</v>
      </c>
      <c r="L430" t="s">
        <v>854</v>
      </c>
    </row>
    <row r="431" spans="1:12" x14ac:dyDescent="0.25">
      <c r="A431">
        <v>0</v>
      </c>
      <c r="B431">
        <v>0</v>
      </c>
      <c r="C431">
        <v>0</v>
      </c>
      <c r="D431">
        <v>0</v>
      </c>
      <c r="E431" t="s">
        <v>855</v>
      </c>
      <c r="F431">
        <v>1.340393806378783E+18</v>
      </c>
      <c r="G431">
        <v>1.448796672436343E+18</v>
      </c>
      <c r="H431">
        <v>1.4483293374139021E+18</v>
      </c>
      <c r="I431">
        <v>9.4167681767254016E+17</v>
      </c>
      <c r="J431">
        <v>0</v>
      </c>
      <c r="K431" t="str">
        <f t="shared" si="6"/>
        <v>neutral</v>
      </c>
      <c r="L431" t="s">
        <v>856</v>
      </c>
    </row>
    <row r="432" spans="1:12" x14ac:dyDescent="0.25">
      <c r="A432">
        <v>0</v>
      </c>
      <c r="B432">
        <v>0</v>
      </c>
      <c r="C432">
        <v>5</v>
      </c>
      <c r="D432">
        <v>0</v>
      </c>
      <c r="E432" t="s">
        <v>857</v>
      </c>
      <c r="F432">
        <v>1.2717183788397609E+18</v>
      </c>
      <c r="G432">
        <v>1.448796661170336E+18</v>
      </c>
      <c r="H432">
        <v>1.448781764210487E+18</v>
      </c>
      <c r="I432">
        <v>1.4291321992409951E+18</v>
      </c>
      <c r="J432">
        <v>0</v>
      </c>
      <c r="K432" t="str">
        <f t="shared" si="6"/>
        <v>neutral</v>
      </c>
      <c r="L432" t="s">
        <v>858</v>
      </c>
    </row>
    <row r="433" spans="1:12" x14ac:dyDescent="0.25">
      <c r="A433">
        <v>10</v>
      </c>
      <c r="B433">
        <v>0</v>
      </c>
      <c r="C433">
        <v>13</v>
      </c>
      <c r="D433">
        <v>0</v>
      </c>
      <c r="E433" t="s">
        <v>859</v>
      </c>
      <c r="F433">
        <v>1.2809275636159611E+18</v>
      </c>
      <c r="G433">
        <v>1.44879651582942E+18</v>
      </c>
      <c r="H433">
        <v>1.4483120963709299E+18</v>
      </c>
      <c r="I433">
        <v>9.5132974480439296E+17</v>
      </c>
      <c r="J433">
        <v>5</v>
      </c>
      <c r="K433" t="str">
        <f t="shared" si="6"/>
        <v>positive</v>
      </c>
      <c r="L433" t="s">
        <v>860</v>
      </c>
    </row>
    <row r="434" spans="1:12" x14ac:dyDescent="0.25">
      <c r="A434">
        <v>0</v>
      </c>
      <c r="B434">
        <v>0</v>
      </c>
      <c r="C434">
        <v>0</v>
      </c>
      <c r="D434">
        <v>0</v>
      </c>
      <c r="E434" t="s">
        <v>861</v>
      </c>
      <c r="F434">
        <v>1.4313790303103629E+18</v>
      </c>
      <c r="G434">
        <v>1.4487965099742861E+18</v>
      </c>
      <c r="H434">
        <v>1.448667258226549E+18</v>
      </c>
      <c r="I434">
        <v>1.4373192243897431E+18</v>
      </c>
      <c r="J434">
        <v>0</v>
      </c>
      <c r="K434" t="str">
        <f t="shared" si="6"/>
        <v>neutral</v>
      </c>
      <c r="L434" t="s">
        <v>862</v>
      </c>
    </row>
    <row r="435" spans="1:12" x14ac:dyDescent="0.25">
      <c r="A435">
        <v>1</v>
      </c>
      <c r="B435">
        <v>0</v>
      </c>
      <c r="C435">
        <v>6</v>
      </c>
      <c r="D435">
        <v>0</v>
      </c>
      <c r="E435" t="s">
        <v>861</v>
      </c>
      <c r="F435">
        <v>3176246512</v>
      </c>
      <c r="G435">
        <v>1.448796507642208E+18</v>
      </c>
      <c r="H435">
        <v>1.448755891881366E+18</v>
      </c>
      <c r="I435">
        <v>1.382650985592553E+18</v>
      </c>
      <c r="J435">
        <v>0</v>
      </c>
      <c r="K435" t="str">
        <f t="shared" si="6"/>
        <v>neutral</v>
      </c>
      <c r="L435" t="s">
        <v>863</v>
      </c>
    </row>
    <row r="436" spans="1:12" x14ac:dyDescent="0.25">
      <c r="A436">
        <v>0</v>
      </c>
      <c r="B436">
        <v>2</v>
      </c>
      <c r="C436">
        <v>0</v>
      </c>
      <c r="D436">
        <v>0</v>
      </c>
      <c r="E436" t="s">
        <v>864</v>
      </c>
      <c r="F436">
        <v>1.076938984985641E+18</v>
      </c>
      <c r="G436">
        <v>1.4487964662905979E+18</v>
      </c>
      <c r="H436">
        <v>1.4487857106648509E+18</v>
      </c>
      <c r="I436">
        <v>8.7780793549303398E+17</v>
      </c>
      <c r="J436">
        <v>0</v>
      </c>
      <c r="K436" t="str">
        <f t="shared" si="6"/>
        <v>neutral</v>
      </c>
      <c r="L436" t="s">
        <v>865</v>
      </c>
    </row>
    <row r="437" spans="1:12" x14ac:dyDescent="0.25">
      <c r="A437">
        <v>0</v>
      </c>
      <c r="B437">
        <v>0</v>
      </c>
      <c r="C437">
        <v>2</v>
      </c>
      <c r="D437">
        <v>0</v>
      </c>
      <c r="E437" t="s">
        <v>866</v>
      </c>
      <c r="F437">
        <v>8.0143441985251738E+17</v>
      </c>
      <c r="G437">
        <v>1.448796195615351E+18</v>
      </c>
      <c r="H437">
        <v>1.4483005479001659E+18</v>
      </c>
      <c r="I437">
        <v>1.4433154270656141E+18</v>
      </c>
      <c r="J437">
        <v>8.8888888888888893</v>
      </c>
      <c r="K437" t="str">
        <f t="shared" si="6"/>
        <v>positive</v>
      </c>
      <c r="L437" t="s">
        <v>867</v>
      </c>
    </row>
    <row r="438" spans="1:12" x14ac:dyDescent="0.25">
      <c r="A438">
        <v>0</v>
      </c>
      <c r="B438">
        <v>0</v>
      </c>
      <c r="C438">
        <v>0</v>
      </c>
      <c r="D438">
        <v>0</v>
      </c>
      <c r="E438" t="s">
        <v>868</v>
      </c>
      <c r="F438">
        <v>300507174</v>
      </c>
      <c r="G438">
        <v>1.4487956089999439E+18</v>
      </c>
      <c r="H438">
        <v>1.4483005479001659E+18</v>
      </c>
      <c r="I438">
        <v>1.4433154270656141E+18</v>
      </c>
      <c r="J438">
        <v>5.2631578947368416</v>
      </c>
      <c r="K438" t="str">
        <f t="shared" si="6"/>
        <v>positive</v>
      </c>
      <c r="L438" t="s">
        <v>869</v>
      </c>
    </row>
    <row r="439" spans="1:12" x14ac:dyDescent="0.25">
      <c r="A439">
        <v>0</v>
      </c>
      <c r="B439">
        <v>0</v>
      </c>
      <c r="C439">
        <v>0</v>
      </c>
      <c r="D439">
        <v>0</v>
      </c>
      <c r="E439" t="s">
        <v>870</v>
      </c>
      <c r="F439">
        <v>1.4364759295601751E+18</v>
      </c>
      <c r="G439">
        <v>1.448795106870325E+18</v>
      </c>
      <c r="H439">
        <v>1.4486804974171011E+18</v>
      </c>
      <c r="I439">
        <v>1.4162288012022011E+18</v>
      </c>
      <c r="J439">
        <v>0</v>
      </c>
      <c r="K439" t="str">
        <f t="shared" si="6"/>
        <v>neutral</v>
      </c>
      <c r="L439" t="s">
        <v>871</v>
      </c>
    </row>
    <row r="440" spans="1:12" x14ac:dyDescent="0.25">
      <c r="A440">
        <v>0</v>
      </c>
      <c r="B440">
        <v>0</v>
      </c>
      <c r="C440">
        <v>0</v>
      </c>
      <c r="D440">
        <v>0</v>
      </c>
      <c r="E440" t="s">
        <v>872</v>
      </c>
      <c r="F440">
        <v>166552516</v>
      </c>
      <c r="G440">
        <v>1.4487949143519439E+18</v>
      </c>
      <c r="H440">
        <v>1.448274770835956E+18</v>
      </c>
      <c r="I440">
        <v>8.9242589407311872E+17</v>
      </c>
      <c r="J440">
        <v>12.5</v>
      </c>
      <c r="K440" t="str">
        <f t="shared" si="6"/>
        <v>positive</v>
      </c>
      <c r="L440" t="s">
        <v>873</v>
      </c>
    </row>
    <row r="441" spans="1:12" x14ac:dyDescent="0.25">
      <c r="A441">
        <v>0</v>
      </c>
      <c r="B441">
        <v>0</v>
      </c>
      <c r="C441">
        <v>0</v>
      </c>
      <c r="D441">
        <v>0</v>
      </c>
      <c r="E441" t="s">
        <v>874</v>
      </c>
      <c r="F441">
        <v>1.4480284218087921E+18</v>
      </c>
      <c r="G441">
        <v>1.44879444795775E+18</v>
      </c>
      <c r="H441">
        <v>1.4409298369487711E+18</v>
      </c>
      <c r="I441">
        <v>9.2780570446691942E+17</v>
      </c>
      <c r="J441">
        <v>4</v>
      </c>
      <c r="K441" t="str">
        <f t="shared" si="6"/>
        <v>positive</v>
      </c>
      <c r="L441" t="s">
        <v>875</v>
      </c>
    </row>
    <row r="442" spans="1:12" x14ac:dyDescent="0.25">
      <c r="A442">
        <v>0</v>
      </c>
      <c r="B442">
        <v>0</v>
      </c>
      <c r="C442">
        <v>1</v>
      </c>
      <c r="D442">
        <v>0</v>
      </c>
      <c r="E442" t="s">
        <v>876</v>
      </c>
      <c r="F442">
        <v>1.432534381675966E+18</v>
      </c>
      <c r="G442">
        <v>1.448794408657121E+18</v>
      </c>
      <c r="H442">
        <v>1.4487857106648509E+18</v>
      </c>
      <c r="I442">
        <v>8.7780793549303398E+17</v>
      </c>
      <c r="J442">
        <v>0</v>
      </c>
      <c r="K442" t="str">
        <f t="shared" si="6"/>
        <v>neutral</v>
      </c>
      <c r="L442" t="s">
        <v>877</v>
      </c>
    </row>
    <row r="443" spans="1:12" x14ac:dyDescent="0.25">
      <c r="A443">
        <v>0</v>
      </c>
      <c r="B443">
        <v>0</v>
      </c>
      <c r="C443">
        <v>0</v>
      </c>
      <c r="D443">
        <v>0</v>
      </c>
      <c r="E443" t="s">
        <v>878</v>
      </c>
      <c r="F443">
        <v>1.39018995691262E+18</v>
      </c>
      <c r="G443">
        <v>1.4487940710703839E+18</v>
      </c>
      <c r="H443">
        <v>1.4487857106648509E+18</v>
      </c>
      <c r="I443">
        <v>8.7780793549303398E+17</v>
      </c>
      <c r="J443">
        <v>3.8461538461538458</v>
      </c>
      <c r="K443" t="str">
        <f t="shared" si="6"/>
        <v>positive</v>
      </c>
      <c r="L443" t="s">
        <v>879</v>
      </c>
    </row>
    <row r="444" spans="1:12" x14ac:dyDescent="0.25">
      <c r="A444">
        <v>0</v>
      </c>
      <c r="B444">
        <v>0</v>
      </c>
      <c r="C444">
        <v>0</v>
      </c>
      <c r="D444">
        <v>0</v>
      </c>
      <c r="E444" t="s">
        <v>880</v>
      </c>
      <c r="F444">
        <v>1.386724161184322E+18</v>
      </c>
      <c r="G444">
        <v>1.448793934348661E+18</v>
      </c>
      <c r="H444">
        <v>1.4409298369487711E+18</v>
      </c>
      <c r="I444">
        <v>9.2780570446691942E+17</v>
      </c>
      <c r="J444">
        <v>6.25</v>
      </c>
      <c r="K444" t="str">
        <f t="shared" si="6"/>
        <v>positive</v>
      </c>
      <c r="L444" t="s">
        <v>881</v>
      </c>
    </row>
    <row r="445" spans="1:12" x14ac:dyDescent="0.25">
      <c r="A445">
        <v>0</v>
      </c>
      <c r="B445">
        <v>0</v>
      </c>
      <c r="C445">
        <v>0</v>
      </c>
      <c r="D445">
        <v>0</v>
      </c>
      <c r="E445" t="s">
        <v>882</v>
      </c>
      <c r="F445">
        <v>1.289741285155148E+18</v>
      </c>
      <c r="G445">
        <v>1.448793758204457E+18</v>
      </c>
      <c r="H445">
        <v>1.4409298369487711E+18</v>
      </c>
      <c r="I445">
        <v>9.2780570446691942E+17</v>
      </c>
      <c r="J445">
        <v>0</v>
      </c>
      <c r="K445" t="str">
        <f t="shared" si="6"/>
        <v>neutral</v>
      </c>
      <c r="L445" t="s">
        <v>883</v>
      </c>
    </row>
    <row r="446" spans="1:12" x14ac:dyDescent="0.25">
      <c r="A446">
        <v>0</v>
      </c>
      <c r="B446">
        <v>0</v>
      </c>
      <c r="C446">
        <v>3</v>
      </c>
      <c r="D446">
        <v>0</v>
      </c>
      <c r="E446" t="s">
        <v>884</v>
      </c>
      <c r="F446">
        <v>223962952</v>
      </c>
      <c r="G446">
        <v>1.448793745449705E+18</v>
      </c>
      <c r="H446">
        <v>1.4487019887749571E+18</v>
      </c>
      <c r="I446">
        <v>9.5132974480439296E+17</v>
      </c>
      <c r="J446">
        <v>0</v>
      </c>
      <c r="K446" t="str">
        <f t="shared" si="6"/>
        <v>neutral</v>
      </c>
      <c r="L446" t="s">
        <v>885</v>
      </c>
    </row>
    <row r="447" spans="1:12" x14ac:dyDescent="0.25">
      <c r="A447">
        <v>0</v>
      </c>
      <c r="B447">
        <v>0</v>
      </c>
      <c r="C447">
        <v>0</v>
      </c>
      <c r="D447">
        <v>0</v>
      </c>
      <c r="E447" t="s">
        <v>886</v>
      </c>
      <c r="F447">
        <v>87417158</v>
      </c>
      <c r="G447">
        <v>1.4487936823925389E+18</v>
      </c>
      <c r="H447">
        <v>1.4478127970317151E+18</v>
      </c>
      <c r="I447">
        <v>1.067025324964106E+18</v>
      </c>
      <c r="J447">
        <v>0</v>
      </c>
      <c r="K447" t="str">
        <f t="shared" si="6"/>
        <v>neutral</v>
      </c>
      <c r="L447" t="s">
        <v>887</v>
      </c>
    </row>
    <row r="448" spans="1:12" x14ac:dyDescent="0.25">
      <c r="A448">
        <v>0</v>
      </c>
      <c r="B448">
        <v>0</v>
      </c>
      <c r="C448">
        <v>0</v>
      </c>
      <c r="D448">
        <v>0</v>
      </c>
      <c r="E448" t="s">
        <v>888</v>
      </c>
      <c r="F448">
        <v>1.442611002231575E+18</v>
      </c>
      <c r="G448">
        <v>1.4487936777621089E+18</v>
      </c>
      <c r="H448">
        <v>1.4409298369487711E+18</v>
      </c>
      <c r="I448">
        <v>9.2780570446691942E+17</v>
      </c>
      <c r="J448">
        <v>0</v>
      </c>
      <c r="K448" t="str">
        <f t="shared" si="6"/>
        <v>neutral</v>
      </c>
      <c r="L448" t="s">
        <v>889</v>
      </c>
    </row>
    <row r="449" spans="1:12" x14ac:dyDescent="0.25">
      <c r="A449">
        <v>0</v>
      </c>
      <c r="B449">
        <v>0</v>
      </c>
      <c r="C449">
        <v>0</v>
      </c>
      <c r="D449">
        <v>0</v>
      </c>
      <c r="E449" t="s">
        <v>890</v>
      </c>
      <c r="F449">
        <v>1.39018995691262E+18</v>
      </c>
      <c r="G449">
        <v>1.448793603837506E+18</v>
      </c>
      <c r="H449">
        <v>1.4487019887749571E+18</v>
      </c>
      <c r="I449">
        <v>9.5132974480439296E+17</v>
      </c>
      <c r="J449">
        <v>4.166666666666667</v>
      </c>
      <c r="K449" t="str">
        <f t="shared" si="6"/>
        <v>positive</v>
      </c>
      <c r="L449" t="s">
        <v>891</v>
      </c>
    </row>
    <row r="450" spans="1:12" x14ac:dyDescent="0.25">
      <c r="A450">
        <v>1</v>
      </c>
      <c r="B450">
        <v>0</v>
      </c>
      <c r="C450">
        <v>3</v>
      </c>
      <c r="D450">
        <v>0</v>
      </c>
      <c r="E450" t="s">
        <v>892</v>
      </c>
      <c r="F450">
        <v>435867082</v>
      </c>
      <c r="G450">
        <v>1.4487935628591229E+18</v>
      </c>
      <c r="H450">
        <v>1.4487935628591229E+18</v>
      </c>
      <c r="J450">
        <v>2.5641025641025639</v>
      </c>
      <c r="K450" t="str">
        <f t="shared" si="6"/>
        <v>positive</v>
      </c>
      <c r="L450" t="s">
        <v>893</v>
      </c>
    </row>
    <row r="451" spans="1:12" x14ac:dyDescent="0.25">
      <c r="A451">
        <v>0</v>
      </c>
      <c r="B451">
        <v>1</v>
      </c>
      <c r="C451">
        <v>2</v>
      </c>
      <c r="D451">
        <v>0</v>
      </c>
      <c r="E451" t="s">
        <v>894</v>
      </c>
      <c r="F451">
        <v>1.4418321374815931E+18</v>
      </c>
      <c r="G451">
        <v>1.448793371804414E+18</v>
      </c>
      <c r="H451">
        <v>1.4487857106648509E+18</v>
      </c>
      <c r="I451">
        <v>8.7780793549303398E+17</v>
      </c>
      <c r="J451">
        <v>0</v>
      </c>
      <c r="K451" t="str">
        <f t="shared" si="6"/>
        <v>neutral</v>
      </c>
      <c r="L451" t="s">
        <v>895</v>
      </c>
    </row>
    <row r="452" spans="1:12" x14ac:dyDescent="0.25">
      <c r="A452">
        <v>0</v>
      </c>
      <c r="B452">
        <v>0</v>
      </c>
      <c r="C452">
        <v>0</v>
      </c>
      <c r="D452">
        <v>0</v>
      </c>
      <c r="E452" t="s">
        <v>896</v>
      </c>
      <c r="F452">
        <v>1417550077</v>
      </c>
      <c r="G452">
        <v>1.4487925770003699E+18</v>
      </c>
      <c r="H452">
        <v>1.4409298369487711E+18</v>
      </c>
      <c r="I452">
        <v>9.2780570446691942E+17</v>
      </c>
      <c r="J452">
        <v>3.225806451612903</v>
      </c>
      <c r="K452" t="str">
        <f t="shared" ref="K452:K501" si="7">IF(J452&lt;0,"negative", IF(J452&gt;0, "positive", IF(J452=0, "neutral")))</f>
        <v>positive</v>
      </c>
      <c r="L452" t="s">
        <v>897</v>
      </c>
    </row>
    <row r="453" spans="1:12" x14ac:dyDescent="0.25">
      <c r="A453">
        <v>0</v>
      </c>
      <c r="B453">
        <v>0</v>
      </c>
      <c r="C453">
        <v>1</v>
      </c>
      <c r="D453">
        <v>0</v>
      </c>
      <c r="E453" t="s">
        <v>898</v>
      </c>
      <c r="F453">
        <v>1.437767974241321E+18</v>
      </c>
      <c r="G453">
        <v>1.4487923484780339E+18</v>
      </c>
      <c r="H453">
        <v>1.4484147547296031E+18</v>
      </c>
      <c r="I453">
        <v>276650472</v>
      </c>
      <c r="J453">
        <v>0</v>
      </c>
      <c r="K453" t="str">
        <f t="shared" si="7"/>
        <v>neutral</v>
      </c>
      <c r="L453" t="s">
        <v>899</v>
      </c>
    </row>
    <row r="454" spans="1:12" x14ac:dyDescent="0.25">
      <c r="A454">
        <v>0</v>
      </c>
      <c r="B454">
        <v>2</v>
      </c>
      <c r="C454">
        <v>0</v>
      </c>
      <c r="D454">
        <v>0</v>
      </c>
      <c r="E454" t="s">
        <v>900</v>
      </c>
      <c r="F454">
        <v>2975106867</v>
      </c>
      <c r="G454">
        <v>1.448792188628918E+18</v>
      </c>
      <c r="H454">
        <v>1.4487857106648509E+18</v>
      </c>
      <c r="I454">
        <v>1.4446386228384031E+18</v>
      </c>
      <c r="J454">
        <v>0</v>
      </c>
      <c r="K454" t="str">
        <f t="shared" si="7"/>
        <v>neutral</v>
      </c>
      <c r="L454" t="s">
        <v>901</v>
      </c>
    </row>
    <row r="455" spans="1:12" x14ac:dyDescent="0.25">
      <c r="A455">
        <v>2</v>
      </c>
      <c r="B455">
        <v>0</v>
      </c>
      <c r="C455">
        <v>5</v>
      </c>
      <c r="D455">
        <v>0</v>
      </c>
      <c r="E455" t="s">
        <v>902</v>
      </c>
      <c r="F455">
        <v>1.4408079602931709E+18</v>
      </c>
      <c r="G455">
        <v>1.4487921193181389E+18</v>
      </c>
      <c r="H455">
        <v>1.4487921193181389E+18</v>
      </c>
      <c r="J455">
        <v>0</v>
      </c>
      <c r="K455" t="str">
        <f t="shared" si="7"/>
        <v>neutral</v>
      </c>
      <c r="L455" t="s">
        <v>903</v>
      </c>
    </row>
    <row r="456" spans="1:12" x14ac:dyDescent="0.25">
      <c r="A456">
        <v>1</v>
      </c>
      <c r="B456">
        <v>1</v>
      </c>
      <c r="C456">
        <v>13</v>
      </c>
      <c r="D456">
        <v>0</v>
      </c>
      <c r="E456" t="s">
        <v>904</v>
      </c>
      <c r="F456">
        <v>1.4138338505438039E+18</v>
      </c>
      <c r="G456">
        <v>1.448791920830996E+18</v>
      </c>
      <c r="H456">
        <v>1.448791920830996E+18</v>
      </c>
      <c r="J456">
        <v>5</v>
      </c>
      <c r="K456" t="str">
        <f t="shared" si="7"/>
        <v>positive</v>
      </c>
      <c r="L456" t="s">
        <v>905</v>
      </c>
    </row>
    <row r="457" spans="1:12" x14ac:dyDescent="0.25">
      <c r="A457">
        <v>0</v>
      </c>
      <c r="B457">
        <v>1</v>
      </c>
      <c r="C457">
        <v>2</v>
      </c>
      <c r="D457">
        <v>0</v>
      </c>
      <c r="E457" t="s">
        <v>906</v>
      </c>
      <c r="F457">
        <v>1.436109510775562E+18</v>
      </c>
      <c r="G457">
        <v>1.4487919009375071E+18</v>
      </c>
      <c r="H457">
        <v>1.4487919009375071E+18</v>
      </c>
      <c r="J457">
        <v>5.882352941176471</v>
      </c>
      <c r="K457" t="str">
        <f t="shared" si="7"/>
        <v>positive</v>
      </c>
      <c r="L457" t="s">
        <v>907</v>
      </c>
    </row>
    <row r="458" spans="1:12" x14ac:dyDescent="0.25">
      <c r="A458">
        <v>0</v>
      </c>
      <c r="B458">
        <v>0</v>
      </c>
      <c r="C458">
        <v>0</v>
      </c>
      <c r="D458">
        <v>0</v>
      </c>
      <c r="E458" t="s">
        <v>908</v>
      </c>
      <c r="F458">
        <v>1.3941105548647099E+18</v>
      </c>
      <c r="G458">
        <v>1.4487916523996081E+18</v>
      </c>
      <c r="H458">
        <v>1.4483005479001659E+18</v>
      </c>
      <c r="I458">
        <v>1.4433154270656141E+18</v>
      </c>
      <c r="J458">
        <v>0</v>
      </c>
      <c r="K458" t="str">
        <f t="shared" si="7"/>
        <v>neutral</v>
      </c>
      <c r="L458" t="s">
        <v>909</v>
      </c>
    </row>
    <row r="459" spans="1:12" x14ac:dyDescent="0.25">
      <c r="A459">
        <v>0</v>
      </c>
      <c r="B459">
        <v>0</v>
      </c>
      <c r="C459">
        <v>0</v>
      </c>
      <c r="D459">
        <v>0</v>
      </c>
      <c r="E459" t="s">
        <v>910</v>
      </c>
      <c r="F459">
        <v>1.44327772010895E+18</v>
      </c>
      <c r="G459">
        <v>1.4487914858941279E+18</v>
      </c>
      <c r="H459">
        <v>1.4472846986826959E+18</v>
      </c>
      <c r="I459">
        <v>1.4312982270857459E+18</v>
      </c>
      <c r="J459">
        <v>14.28571428571429</v>
      </c>
      <c r="K459" t="str">
        <f t="shared" si="7"/>
        <v>positive</v>
      </c>
      <c r="L459" t="s">
        <v>911</v>
      </c>
    </row>
    <row r="460" spans="1:12" x14ac:dyDescent="0.25">
      <c r="A460">
        <v>0</v>
      </c>
      <c r="B460">
        <v>0</v>
      </c>
      <c r="C460">
        <v>0</v>
      </c>
      <c r="D460">
        <v>0</v>
      </c>
      <c r="E460" t="s">
        <v>912</v>
      </c>
      <c r="F460">
        <v>301315775</v>
      </c>
      <c r="G460">
        <v>1.4487913695107599E+18</v>
      </c>
      <c r="H460">
        <v>1.4409298369487711E+18</v>
      </c>
      <c r="I460">
        <v>9.2780570446691942E+17</v>
      </c>
      <c r="J460">
        <v>0</v>
      </c>
      <c r="K460" t="str">
        <f t="shared" si="7"/>
        <v>neutral</v>
      </c>
      <c r="L460" t="s">
        <v>913</v>
      </c>
    </row>
    <row r="461" spans="1:12" x14ac:dyDescent="0.25">
      <c r="A461">
        <v>0</v>
      </c>
      <c r="B461">
        <v>0</v>
      </c>
      <c r="C461">
        <v>0</v>
      </c>
      <c r="D461">
        <v>0</v>
      </c>
      <c r="E461" t="s">
        <v>914</v>
      </c>
      <c r="F461">
        <v>7.6381762734092288E+17</v>
      </c>
      <c r="G461">
        <v>1.4487912484924989E+18</v>
      </c>
      <c r="H461">
        <v>1.4483005479001659E+18</v>
      </c>
      <c r="I461">
        <v>1.4433154270656141E+18</v>
      </c>
      <c r="J461">
        <v>8.3333333333333339</v>
      </c>
      <c r="K461" t="str">
        <f t="shared" si="7"/>
        <v>positive</v>
      </c>
      <c r="L461" t="s">
        <v>915</v>
      </c>
    </row>
    <row r="462" spans="1:12" x14ac:dyDescent="0.25">
      <c r="A462">
        <v>0</v>
      </c>
      <c r="B462">
        <v>0</v>
      </c>
      <c r="C462">
        <v>0</v>
      </c>
      <c r="D462">
        <v>0</v>
      </c>
      <c r="E462" t="s">
        <v>916</v>
      </c>
      <c r="F462">
        <v>1403647430</v>
      </c>
      <c r="G462">
        <v>1.448791242150539E+18</v>
      </c>
      <c r="H462">
        <v>1.4483005479001659E+18</v>
      </c>
      <c r="I462">
        <v>1.4433154270656141E+18</v>
      </c>
      <c r="J462">
        <v>0</v>
      </c>
      <c r="K462" t="str">
        <f t="shared" si="7"/>
        <v>neutral</v>
      </c>
      <c r="L462" t="s">
        <v>917</v>
      </c>
    </row>
    <row r="463" spans="1:12" x14ac:dyDescent="0.25">
      <c r="A463">
        <v>0</v>
      </c>
      <c r="B463">
        <v>1</v>
      </c>
      <c r="C463">
        <v>0</v>
      </c>
      <c r="D463">
        <v>0</v>
      </c>
      <c r="E463" t="s">
        <v>918</v>
      </c>
      <c r="F463">
        <v>1.446255815166358E+18</v>
      </c>
      <c r="G463">
        <v>1.44879122494131E+18</v>
      </c>
      <c r="H463">
        <v>1.448706640178401E+18</v>
      </c>
      <c r="I463">
        <v>2943424636</v>
      </c>
      <c r="J463">
        <v>0</v>
      </c>
      <c r="K463" t="str">
        <f t="shared" si="7"/>
        <v>neutral</v>
      </c>
      <c r="L463" t="s">
        <v>919</v>
      </c>
    </row>
    <row r="464" spans="1:12" x14ac:dyDescent="0.25">
      <c r="A464">
        <v>0</v>
      </c>
      <c r="B464">
        <v>0</v>
      </c>
      <c r="C464">
        <v>2</v>
      </c>
      <c r="D464">
        <v>0</v>
      </c>
      <c r="E464" t="s">
        <v>920</v>
      </c>
      <c r="F464">
        <v>7.9672985046790963E+17</v>
      </c>
      <c r="G464">
        <v>1.448791193769366E+18</v>
      </c>
      <c r="H464">
        <v>1.448754382237954E+18</v>
      </c>
      <c r="I464">
        <v>101833150</v>
      </c>
      <c r="J464">
        <v>0</v>
      </c>
      <c r="K464" t="str">
        <f t="shared" si="7"/>
        <v>neutral</v>
      </c>
      <c r="L464" t="s">
        <v>921</v>
      </c>
    </row>
    <row r="465" spans="1:12" x14ac:dyDescent="0.25">
      <c r="A465">
        <v>0</v>
      </c>
      <c r="B465">
        <v>0</v>
      </c>
      <c r="C465">
        <v>0</v>
      </c>
      <c r="D465">
        <v>0</v>
      </c>
      <c r="E465" t="s">
        <v>922</v>
      </c>
      <c r="F465">
        <v>1.159996440317452E+18</v>
      </c>
      <c r="G465">
        <v>1.4487911734395579E+18</v>
      </c>
      <c r="H465">
        <v>1.4485012957535309E+18</v>
      </c>
      <c r="I465">
        <v>14814762</v>
      </c>
      <c r="J465">
        <v>6.0606060606060614</v>
      </c>
      <c r="K465" t="str">
        <f t="shared" si="7"/>
        <v>positive</v>
      </c>
      <c r="L465" t="s">
        <v>923</v>
      </c>
    </row>
    <row r="466" spans="1:12" x14ac:dyDescent="0.25">
      <c r="A466">
        <v>0</v>
      </c>
      <c r="B466">
        <v>0</v>
      </c>
      <c r="C466">
        <v>0</v>
      </c>
      <c r="D466">
        <v>0</v>
      </c>
      <c r="E466" t="s">
        <v>922</v>
      </c>
      <c r="F466">
        <v>1.4317441278640371E+18</v>
      </c>
      <c r="G466">
        <v>1.4487911721435379E+18</v>
      </c>
      <c r="H466">
        <v>1.4483005479001659E+18</v>
      </c>
      <c r="I466">
        <v>1.4433154270656141E+18</v>
      </c>
      <c r="J466">
        <v>4</v>
      </c>
      <c r="K466" t="str">
        <f t="shared" si="7"/>
        <v>positive</v>
      </c>
      <c r="L466" t="s">
        <v>924</v>
      </c>
    </row>
    <row r="467" spans="1:12" x14ac:dyDescent="0.25">
      <c r="A467">
        <v>0</v>
      </c>
      <c r="B467">
        <v>0</v>
      </c>
      <c r="C467">
        <v>1</v>
      </c>
      <c r="D467">
        <v>0</v>
      </c>
      <c r="E467" t="s">
        <v>925</v>
      </c>
      <c r="F467">
        <v>1.4472512543385229E+18</v>
      </c>
      <c r="G467">
        <v>1.448791137716736E+18</v>
      </c>
      <c r="H467">
        <v>1.4470496897114519E+18</v>
      </c>
      <c r="I467">
        <v>1.4237986047041989E+18</v>
      </c>
      <c r="J467">
        <v>0</v>
      </c>
      <c r="K467" t="str">
        <f t="shared" si="7"/>
        <v>neutral</v>
      </c>
      <c r="L467" t="s">
        <v>926</v>
      </c>
    </row>
    <row r="468" spans="1:12" x14ac:dyDescent="0.25">
      <c r="A468">
        <v>0</v>
      </c>
      <c r="B468">
        <v>0</v>
      </c>
      <c r="C468">
        <v>1</v>
      </c>
      <c r="D468">
        <v>0</v>
      </c>
      <c r="E468" t="s">
        <v>927</v>
      </c>
      <c r="F468">
        <v>9.6396396635457536E+17</v>
      </c>
      <c r="G468">
        <v>1.448791135468417E+18</v>
      </c>
      <c r="H468">
        <v>1.4486978536568499E+18</v>
      </c>
      <c r="I468">
        <v>7.1337664190972314E+17</v>
      </c>
      <c r="J468">
        <v>5.882352941176471</v>
      </c>
      <c r="K468" t="str">
        <f t="shared" si="7"/>
        <v>positive</v>
      </c>
      <c r="L468" t="s">
        <v>928</v>
      </c>
    </row>
    <row r="469" spans="1:12" x14ac:dyDescent="0.25">
      <c r="A469">
        <v>0</v>
      </c>
      <c r="B469">
        <v>0</v>
      </c>
      <c r="C469">
        <v>2</v>
      </c>
      <c r="D469">
        <v>0</v>
      </c>
      <c r="E469" t="s">
        <v>929</v>
      </c>
      <c r="F469">
        <v>1.314475877598593E+18</v>
      </c>
      <c r="G469">
        <v>1.4487906906666719E+18</v>
      </c>
      <c r="H469">
        <v>1.4487346209341891E+18</v>
      </c>
      <c r="I469">
        <v>1.371267515867927E+18</v>
      </c>
      <c r="J469">
        <v>0</v>
      </c>
      <c r="K469" t="str">
        <f t="shared" si="7"/>
        <v>neutral</v>
      </c>
      <c r="L469" t="s">
        <v>930</v>
      </c>
    </row>
    <row r="470" spans="1:12" x14ac:dyDescent="0.25">
      <c r="A470">
        <v>0</v>
      </c>
      <c r="B470">
        <v>2</v>
      </c>
      <c r="C470">
        <v>2</v>
      </c>
      <c r="D470">
        <v>0</v>
      </c>
      <c r="E470" t="s">
        <v>931</v>
      </c>
      <c r="F470">
        <v>1.099527507521532E+18</v>
      </c>
      <c r="G470">
        <v>1.4487906011603971E+18</v>
      </c>
      <c r="H470">
        <v>1.4487857106648509E+18</v>
      </c>
      <c r="I470">
        <v>8.7780793549303398E+17</v>
      </c>
      <c r="J470">
        <v>0</v>
      </c>
      <c r="K470" t="str">
        <f t="shared" si="7"/>
        <v>neutral</v>
      </c>
      <c r="L470" t="s">
        <v>932</v>
      </c>
    </row>
    <row r="471" spans="1:12" x14ac:dyDescent="0.25">
      <c r="A471">
        <v>2</v>
      </c>
      <c r="B471">
        <v>2</v>
      </c>
      <c r="C471">
        <v>4</v>
      </c>
      <c r="D471">
        <v>0</v>
      </c>
      <c r="E471" t="s">
        <v>933</v>
      </c>
      <c r="F471">
        <v>3074713389</v>
      </c>
      <c r="G471">
        <v>1.4487905514956841E+18</v>
      </c>
      <c r="H471">
        <v>1.4487857106648509E+18</v>
      </c>
      <c r="I471">
        <v>8.7780793549303398E+17</v>
      </c>
      <c r="J471">
        <v>0</v>
      </c>
      <c r="K471" t="str">
        <f t="shared" si="7"/>
        <v>neutral</v>
      </c>
      <c r="L471" t="s">
        <v>934</v>
      </c>
    </row>
    <row r="472" spans="1:12" x14ac:dyDescent="0.25">
      <c r="A472">
        <v>10</v>
      </c>
      <c r="B472">
        <v>0</v>
      </c>
      <c r="C472">
        <v>13</v>
      </c>
      <c r="D472">
        <v>0</v>
      </c>
      <c r="E472" t="s">
        <v>935</v>
      </c>
      <c r="F472">
        <v>1.280671268530946E+18</v>
      </c>
      <c r="G472">
        <v>1.448790305923285E+18</v>
      </c>
      <c r="H472">
        <v>1.4483120963709299E+18</v>
      </c>
      <c r="I472">
        <v>9.5132974480439296E+17</v>
      </c>
      <c r="J472">
        <v>0</v>
      </c>
      <c r="K472" t="str">
        <f t="shared" si="7"/>
        <v>neutral</v>
      </c>
      <c r="L472" t="s">
        <v>936</v>
      </c>
    </row>
    <row r="473" spans="1:12" x14ac:dyDescent="0.25">
      <c r="A473">
        <v>0</v>
      </c>
      <c r="B473">
        <v>0</v>
      </c>
      <c r="C473">
        <v>0</v>
      </c>
      <c r="D473">
        <v>0</v>
      </c>
      <c r="E473" t="s">
        <v>937</v>
      </c>
      <c r="F473">
        <v>1011788616</v>
      </c>
      <c r="G473">
        <v>1.4487902192228311E+18</v>
      </c>
      <c r="H473">
        <v>1.448768045040738E+18</v>
      </c>
      <c r="I473">
        <v>1.362475747559039E+18</v>
      </c>
      <c r="J473">
        <v>6.666666666666667</v>
      </c>
      <c r="K473" t="str">
        <f t="shared" si="7"/>
        <v>positive</v>
      </c>
      <c r="L473" t="s">
        <v>938</v>
      </c>
    </row>
    <row r="474" spans="1:12" x14ac:dyDescent="0.25">
      <c r="A474">
        <v>0</v>
      </c>
      <c r="B474">
        <v>0</v>
      </c>
      <c r="C474">
        <v>1</v>
      </c>
      <c r="D474">
        <v>1</v>
      </c>
      <c r="E474" t="s">
        <v>939</v>
      </c>
      <c r="F474">
        <v>1.443500144146612E+18</v>
      </c>
      <c r="G474">
        <v>1.4487902145125051E+18</v>
      </c>
      <c r="H474">
        <v>1.4487063071633979E+18</v>
      </c>
      <c r="I474">
        <v>1.436109510775562E+18</v>
      </c>
      <c r="J474">
        <v>0</v>
      </c>
      <c r="K474" t="str">
        <f t="shared" si="7"/>
        <v>neutral</v>
      </c>
      <c r="L474" t="s">
        <v>940</v>
      </c>
    </row>
    <row r="475" spans="1:12" x14ac:dyDescent="0.25">
      <c r="A475">
        <v>1</v>
      </c>
      <c r="B475">
        <v>0</v>
      </c>
      <c r="C475">
        <v>5</v>
      </c>
      <c r="D475">
        <v>0</v>
      </c>
      <c r="E475" t="s">
        <v>941</v>
      </c>
      <c r="F475">
        <v>1.4110426246019479E+18</v>
      </c>
      <c r="G475">
        <v>1.4487901269564539E+18</v>
      </c>
      <c r="H475">
        <v>1.4487901269564539E+18</v>
      </c>
      <c r="I475">
        <v>555522500</v>
      </c>
      <c r="J475">
        <v>2.3255813953488369</v>
      </c>
      <c r="K475" t="str">
        <f t="shared" si="7"/>
        <v>positive</v>
      </c>
      <c r="L475" t="s">
        <v>942</v>
      </c>
    </row>
    <row r="476" spans="1:12" x14ac:dyDescent="0.25">
      <c r="A476">
        <v>0</v>
      </c>
      <c r="B476">
        <v>0</v>
      </c>
      <c r="C476">
        <v>1</v>
      </c>
      <c r="D476">
        <v>0</v>
      </c>
      <c r="E476" t="s">
        <v>943</v>
      </c>
      <c r="F476">
        <v>1.0809433399213789E+18</v>
      </c>
      <c r="G476">
        <v>1.4487900965939489E+18</v>
      </c>
      <c r="H476">
        <v>1.4483005479001659E+18</v>
      </c>
      <c r="I476">
        <v>1.4433154270656141E+18</v>
      </c>
      <c r="J476">
        <v>4.3478260869565224</v>
      </c>
      <c r="K476" t="str">
        <f t="shared" si="7"/>
        <v>positive</v>
      </c>
      <c r="L476" t="s">
        <v>944</v>
      </c>
    </row>
    <row r="477" spans="1:12" x14ac:dyDescent="0.25">
      <c r="A477">
        <v>0</v>
      </c>
      <c r="B477">
        <v>0</v>
      </c>
      <c r="C477">
        <v>0</v>
      </c>
      <c r="D477">
        <v>0</v>
      </c>
      <c r="E477" t="s">
        <v>945</v>
      </c>
      <c r="F477">
        <v>1.4355434540298079E+18</v>
      </c>
      <c r="G477">
        <v>1.448790085843841E+18</v>
      </c>
      <c r="H477">
        <v>1.4409298369487711E+18</v>
      </c>
      <c r="I477">
        <v>9.2780570446691942E+17</v>
      </c>
      <c r="J477">
        <v>9.0909090909090917</v>
      </c>
      <c r="K477" t="str">
        <f t="shared" si="7"/>
        <v>positive</v>
      </c>
      <c r="L477" t="s">
        <v>946</v>
      </c>
    </row>
    <row r="478" spans="1:12" x14ac:dyDescent="0.25">
      <c r="A478">
        <v>0</v>
      </c>
      <c r="B478">
        <v>3</v>
      </c>
      <c r="C478">
        <v>2</v>
      </c>
      <c r="D478">
        <v>0</v>
      </c>
      <c r="E478" t="s">
        <v>947</v>
      </c>
      <c r="F478">
        <v>303828389</v>
      </c>
      <c r="G478">
        <v>1.4487899098929111E+18</v>
      </c>
      <c r="H478">
        <v>1.4487857106648509E+18</v>
      </c>
      <c r="I478">
        <v>8.7780793549303398E+17</v>
      </c>
      <c r="J478">
        <v>0</v>
      </c>
      <c r="K478" t="str">
        <f t="shared" si="7"/>
        <v>neutral</v>
      </c>
      <c r="L478" t="s">
        <v>948</v>
      </c>
    </row>
    <row r="479" spans="1:12" x14ac:dyDescent="0.25">
      <c r="A479">
        <v>0</v>
      </c>
      <c r="B479">
        <v>1</v>
      </c>
      <c r="C479">
        <v>0</v>
      </c>
      <c r="D479">
        <v>0</v>
      </c>
      <c r="E479" t="s">
        <v>949</v>
      </c>
      <c r="F479">
        <v>1.4243980804729239E+18</v>
      </c>
      <c r="G479">
        <v>1.4487895207328561E+18</v>
      </c>
      <c r="H479">
        <v>1.448706640178401E+18</v>
      </c>
      <c r="I479">
        <v>2943424636</v>
      </c>
      <c r="J479">
        <v>0</v>
      </c>
      <c r="K479" t="str">
        <f t="shared" si="7"/>
        <v>neutral</v>
      </c>
      <c r="L479" t="s">
        <v>950</v>
      </c>
    </row>
    <row r="480" spans="1:12" x14ac:dyDescent="0.25">
      <c r="A480">
        <v>0</v>
      </c>
      <c r="B480">
        <v>0</v>
      </c>
      <c r="C480">
        <v>0</v>
      </c>
      <c r="D480">
        <v>0</v>
      </c>
      <c r="E480" t="s">
        <v>951</v>
      </c>
      <c r="F480">
        <v>4063702941</v>
      </c>
      <c r="G480">
        <v>1.448789481612534E+18</v>
      </c>
      <c r="H480">
        <v>1.4487857106648509E+18</v>
      </c>
      <c r="I480">
        <v>8.7780793549303398E+17</v>
      </c>
      <c r="J480">
        <v>3.225806451612903</v>
      </c>
      <c r="K480" t="str">
        <f t="shared" si="7"/>
        <v>positive</v>
      </c>
      <c r="L480" t="s">
        <v>952</v>
      </c>
    </row>
    <row r="481" spans="1:12" x14ac:dyDescent="0.25">
      <c r="A481">
        <v>0</v>
      </c>
      <c r="B481">
        <v>1</v>
      </c>
      <c r="C481">
        <v>0</v>
      </c>
      <c r="D481">
        <v>0</v>
      </c>
      <c r="E481" t="s">
        <v>953</v>
      </c>
      <c r="F481">
        <v>1.3768935479541801E+18</v>
      </c>
      <c r="G481">
        <v>1.44878947265774E+18</v>
      </c>
      <c r="H481">
        <v>1.4485012957535309E+18</v>
      </c>
      <c r="I481">
        <v>38055242</v>
      </c>
      <c r="J481">
        <v>4.3478260869565224</v>
      </c>
      <c r="K481" t="str">
        <f t="shared" si="7"/>
        <v>positive</v>
      </c>
      <c r="L481" t="s">
        <v>954</v>
      </c>
    </row>
    <row r="482" spans="1:12" x14ac:dyDescent="0.25">
      <c r="A482">
        <v>0</v>
      </c>
      <c r="B482">
        <v>0</v>
      </c>
      <c r="C482">
        <v>0</v>
      </c>
      <c r="D482">
        <v>0</v>
      </c>
      <c r="E482" t="s">
        <v>955</v>
      </c>
      <c r="F482">
        <v>1.443709733643317E+18</v>
      </c>
      <c r="G482">
        <v>1.4487892942192929E+18</v>
      </c>
      <c r="H482">
        <v>1.4485012957535309E+18</v>
      </c>
      <c r="I482">
        <v>14814762</v>
      </c>
      <c r="J482">
        <v>4.3478260869565224</v>
      </c>
      <c r="K482" t="str">
        <f t="shared" si="7"/>
        <v>positive</v>
      </c>
      <c r="L482" t="s">
        <v>956</v>
      </c>
    </row>
    <row r="483" spans="1:12" x14ac:dyDescent="0.25">
      <c r="A483">
        <v>0</v>
      </c>
      <c r="B483">
        <v>0</v>
      </c>
      <c r="C483">
        <v>0</v>
      </c>
      <c r="D483">
        <v>0</v>
      </c>
      <c r="E483" t="s">
        <v>957</v>
      </c>
      <c r="F483">
        <v>1.425940190619742E+18</v>
      </c>
      <c r="G483">
        <v>1.448789226376638E+18</v>
      </c>
      <c r="H483">
        <v>1.4487857106648509E+18</v>
      </c>
      <c r="I483">
        <v>8.7780793549303398E+17</v>
      </c>
      <c r="J483">
        <v>3.125</v>
      </c>
      <c r="K483" t="str">
        <f t="shared" si="7"/>
        <v>positive</v>
      </c>
      <c r="L483" t="s">
        <v>958</v>
      </c>
    </row>
    <row r="484" spans="1:12" x14ac:dyDescent="0.25">
      <c r="A484">
        <v>0</v>
      </c>
      <c r="B484">
        <v>0</v>
      </c>
      <c r="C484">
        <v>0</v>
      </c>
      <c r="D484">
        <v>0</v>
      </c>
      <c r="E484" t="s">
        <v>959</v>
      </c>
      <c r="F484">
        <v>1.42591776074435E+18</v>
      </c>
      <c r="G484">
        <v>1.4487890925824489E+18</v>
      </c>
      <c r="H484">
        <v>1.4487857106648509E+18</v>
      </c>
      <c r="I484">
        <v>8.7780793549303398E+17</v>
      </c>
      <c r="J484">
        <v>0</v>
      </c>
      <c r="K484" t="str">
        <f t="shared" si="7"/>
        <v>neutral</v>
      </c>
      <c r="L484" t="s">
        <v>960</v>
      </c>
    </row>
    <row r="485" spans="1:12" x14ac:dyDescent="0.25">
      <c r="A485">
        <v>0</v>
      </c>
      <c r="B485">
        <v>0</v>
      </c>
      <c r="C485">
        <v>0</v>
      </c>
      <c r="D485">
        <v>0</v>
      </c>
      <c r="E485" t="s">
        <v>961</v>
      </c>
      <c r="F485">
        <v>9.50935737599488E+17</v>
      </c>
      <c r="G485">
        <v>1.4487888587961879E+18</v>
      </c>
      <c r="H485">
        <v>1.448325651359052E+18</v>
      </c>
      <c r="I485">
        <v>16228398</v>
      </c>
      <c r="J485">
        <v>0</v>
      </c>
      <c r="K485" t="str">
        <f t="shared" si="7"/>
        <v>neutral</v>
      </c>
      <c r="L485" t="s">
        <v>962</v>
      </c>
    </row>
    <row r="486" spans="1:12" x14ac:dyDescent="0.25">
      <c r="A486">
        <v>0</v>
      </c>
      <c r="B486">
        <v>0</v>
      </c>
      <c r="C486">
        <v>0</v>
      </c>
      <c r="D486">
        <v>0</v>
      </c>
      <c r="E486" t="s">
        <v>963</v>
      </c>
      <c r="F486">
        <v>9.6635354752370688E+17</v>
      </c>
      <c r="G486">
        <v>1.448788846360076E+18</v>
      </c>
      <c r="H486">
        <v>1.4483005479001659E+18</v>
      </c>
      <c r="I486">
        <v>1.4433154270656141E+18</v>
      </c>
      <c r="J486">
        <v>0</v>
      </c>
      <c r="K486" t="str">
        <f t="shared" si="7"/>
        <v>neutral</v>
      </c>
      <c r="L486" t="s">
        <v>964</v>
      </c>
    </row>
    <row r="487" spans="1:12" x14ac:dyDescent="0.25">
      <c r="A487">
        <v>0</v>
      </c>
      <c r="B487">
        <v>1</v>
      </c>
      <c r="C487">
        <v>0</v>
      </c>
      <c r="D487">
        <v>0</v>
      </c>
      <c r="E487" t="s">
        <v>965</v>
      </c>
      <c r="F487">
        <v>38055242</v>
      </c>
      <c r="G487">
        <v>1.4487885422603351E+18</v>
      </c>
      <c r="H487">
        <v>1.4485012957535309E+18</v>
      </c>
      <c r="I487">
        <v>14814762</v>
      </c>
      <c r="J487">
        <v>0</v>
      </c>
      <c r="K487" t="str">
        <f t="shared" si="7"/>
        <v>neutral</v>
      </c>
      <c r="L487" t="s">
        <v>966</v>
      </c>
    </row>
    <row r="488" spans="1:12" x14ac:dyDescent="0.25">
      <c r="A488">
        <v>0</v>
      </c>
      <c r="B488">
        <v>0</v>
      </c>
      <c r="C488">
        <v>0</v>
      </c>
      <c r="D488">
        <v>0</v>
      </c>
      <c r="E488" t="s">
        <v>967</v>
      </c>
      <c r="F488">
        <v>2300865373</v>
      </c>
      <c r="G488">
        <v>1.448788495493964E+18</v>
      </c>
      <c r="H488">
        <v>1.4487857106648509E+18</v>
      </c>
      <c r="I488">
        <v>8.7780793549303398E+17</v>
      </c>
      <c r="J488">
        <v>0</v>
      </c>
      <c r="K488" t="str">
        <f t="shared" si="7"/>
        <v>neutral</v>
      </c>
      <c r="L488" t="s">
        <v>968</v>
      </c>
    </row>
    <row r="489" spans="1:12" x14ac:dyDescent="0.25">
      <c r="A489">
        <v>0</v>
      </c>
      <c r="B489">
        <v>0</v>
      </c>
      <c r="C489">
        <v>0</v>
      </c>
      <c r="D489">
        <v>0</v>
      </c>
      <c r="E489" t="s">
        <v>969</v>
      </c>
      <c r="F489">
        <v>1.3479993028706591E+18</v>
      </c>
      <c r="G489">
        <v>1.448788398311764E+18</v>
      </c>
      <c r="H489">
        <v>1.448768045040738E+18</v>
      </c>
      <c r="I489">
        <v>1.362475747559039E+18</v>
      </c>
      <c r="J489">
        <v>3.333333333333333</v>
      </c>
      <c r="K489" t="str">
        <f t="shared" si="7"/>
        <v>positive</v>
      </c>
      <c r="L489" t="s">
        <v>970</v>
      </c>
    </row>
    <row r="490" spans="1:12" x14ac:dyDescent="0.25">
      <c r="A490">
        <v>0</v>
      </c>
      <c r="B490">
        <v>0</v>
      </c>
      <c r="C490">
        <v>2</v>
      </c>
      <c r="D490">
        <v>0</v>
      </c>
      <c r="E490" t="s">
        <v>971</v>
      </c>
      <c r="F490">
        <v>1.4418833044168461E+18</v>
      </c>
      <c r="G490">
        <v>1.4487883011129631E+18</v>
      </c>
      <c r="H490">
        <v>1.448584402678817E+18</v>
      </c>
      <c r="I490">
        <v>1.355584050958889E+18</v>
      </c>
      <c r="J490">
        <v>0</v>
      </c>
      <c r="K490" t="str">
        <f t="shared" si="7"/>
        <v>neutral</v>
      </c>
      <c r="L490" t="s">
        <v>972</v>
      </c>
    </row>
    <row r="491" spans="1:12" x14ac:dyDescent="0.25">
      <c r="A491">
        <v>0</v>
      </c>
      <c r="B491">
        <v>0</v>
      </c>
      <c r="C491">
        <v>0</v>
      </c>
      <c r="D491">
        <v>0</v>
      </c>
      <c r="E491" t="s">
        <v>973</v>
      </c>
      <c r="F491">
        <v>1.3249506689315589E+18</v>
      </c>
      <c r="G491">
        <v>1.4487879895894221E+18</v>
      </c>
      <c r="H491">
        <v>1.4487857106648509E+18</v>
      </c>
      <c r="I491">
        <v>8.7780793549303398E+17</v>
      </c>
      <c r="J491">
        <v>0</v>
      </c>
      <c r="K491" t="str">
        <f t="shared" si="7"/>
        <v>neutral</v>
      </c>
      <c r="L491" t="s">
        <v>974</v>
      </c>
    </row>
    <row r="492" spans="1:12" x14ac:dyDescent="0.25">
      <c r="A492">
        <v>0</v>
      </c>
      <c r="B492">
        <v>0</v>
      </c>
      <c r="C492">
        <v>0</v>
      </c>
      <c r="D492">
        <v>0</v>
      </c>
      <c r="E492" t="s">
        <v>975</v>
      </c>
      <c r="F492">
        <v>1.4202815095592471E+18</v>
      </c>
      <c r="G492">
        <v>1.448787913232118E+18</v>
      </c>
      <c r="H492">
        <v>1.4409298369487711E+18</v>
      </c>
      <c r="I492">
        <v>9.2780570446691942E+17</v>
      </c>
      <c r="J492">
        <v>0</v>
      </c>
      <c r="K492" t="str">
        <f t="shared" si="7"/>
        <v>neutral</v>
      </c>
      <c r="L492" t="s">
        <v>976</v>
      </c>
    </row>
    <row r="493" spans="1:12" x14ac:dyDescent="0.25">
      <c r="A493">
        <v>0</v>
      </c>
      <c r="B493">
        <v>0</v>
      </c>
      <c r="C493">
        <v>0</v>
      </c>
      <c r="D493">
        <v>0</v>
      </c>
      <c r="E493" t="s">
        <v>977</v>
      </c>
      <c r="F493">
        <v>1.430186063570559E+18</v>
      </c>
      <c r="G493">
        <v>1.4487878767543749E+18</v>
      </c>
      <c r="H493">
        <v>1.4487857106648509E+18</v>
      </c>
      <c r="I493">
        <v>8.7780793549303398E+17</v>
      </c>
      <c r="J493">
        <v>-2.5641025641025639</v>
      </c>
      <c r="K493" t="str">
        <f t="shared" si="7"/>
        <v>negative</v>
      </c>
      <c r="L493" t="s">
        <v>978</v>
      </c>
    </row>
    <row r="494" spans="1:12" x14ac:dyDescent="0.25">
      <c r="A494">
        <v>0</v>
      </c>
      <c r="B494">
        <v>0</v>
      </c>
      <c r="C494">
        <v>0</v>
      </c>
      <c r="D494">
        <v>0</v>
      </c>
      <c r="E494" t="s">
        <v>979</v>
      </c>
      <c r="F494">
        <v>1.4472736302037929E+18</v>
      </c>
      <c r="G494">
        <v>1.448787491184681E+18</v>
      </c>
      <c r="H494">
        <v>1.4487857106648509E+18</v>
      </c>
      <c r="I494">
        <v>1.3972010989355169E+18</v>
      </c>
      <c r="J494">
        <v>0</v>
      </c>
      <c r="K494" t="str">
        <f t="shared" si="7"/>
        <v>neutral</v>
      </c>
      <c r="L494" t="s">
        <v>980</v>
      </c>
    </row>
    <row r="495" spans="1:12" x14ac:dyDescent="0.25">
      <c r="A495">
        <v>0</v>
      </c>
      <c r="B495">
        <v>0</v>
      </c>
      <c r="C495">
        <v>0</v>
      </c>
      <c r="D495">
        <v>0</v>
      </c>
      <c r="E495" t="s">
        <v>981</v>
      </c>
      <c r="F495">
        <v>593587894</v>
      </c>
      <c r="G495">
        <v>1.4487874518293179E+18</v>
      </c>
      <c r="H495">
        <v>1.4487536927070211E+18</v>
      </c>
      <c r="I495">
        <v>59249583</v>
      </c>
      <c r="J495">
        <v>0</v>
      </c>
      <c r="K495" t="str">
        <f t="shared" si="7"/>
        <v>neutral</v>
      </c>
      <c r="L495" t="s">
        <v>982</v>
      </c>
    </row>
    <row r="496" spans="1:12" x14ac:dyDescent="0.25">
      <c r="A496">
        <v>0</v>
      </c>
      <c r="B496">
        <v>0</v>
      </c>
      <c r="C496">
        <v>0</v>
      </c>
      <c r="D496">
        <v>0</v>
      </c>
      <c r="E496" t="s">
        <v>983</v>
      </c>
      <c r="F496">
        <v>1.4472736302037929E+18</v>
      </c>
      <c r="G496">
        <v>1.4487874437596859E+18</v>
      </c>
      <c r="H496">
        <v>1.4487857106648509E+18</v>
      </c>
      <c r="I496">
        <v>1.413436113331573E+18</v>
      </c>
      <c r="J496">
        <v>0</v>
      </c>
      <c r="K496" t="str">
        <f t="shared" si="7"/>
        <v>neutral</v>
      </c>
      <c r="L496" t="s">
        <v>984</v>
      </c>
    </row>
    <row r="497" spans="1:12" x14ac:dyDescent="0.25">
      <c r="A497">
        <v>0</v>
      </c>
      <c r="B497">
        <v>1</v>
      </c>
      <c r="C497">
        <v>1</v>
      </c>
      <c r="D497">
        <v>0</v>
      </c>
      <c r="E497" t="s">
        <v>985</v>
      </c>
      <c r="F497">
        <v>1.1779323230163799E+18</v>
      </c>
      <c r="G497">
        <v>1.4487874195837171E+18</v>
      </c>
      <c r="H497">
        <v>1.4487857106648509E+18</v>
      </c>
      <c r="I497">
        <v>1.4446386228384031E+18</v>
      </c>
      <c r="J497">
        <v>0</v>
      </c>
      <c r="K497" t="str">
        <f t="shared" si="7"/>
        <v>neutral</v>
      </c>
      <c r="L497" t="s">
        <v>986</v>
      </c>
    </row>
    <row r="498" spans="1:12" x14ac:dyDescent="0.25">
      <c r="A498">
        <v>0</v>
      </c>
      <c r="B498">
        <v>0</v>
      </c>
      <c r="C498">
        <v>0</v>
      </c>
      <c r="D498">
        <v>0</v>
      </c>
      <c r="E498" t="s">
        <v>987</v>
      </c>
      <c r="F498">
        <v>1.4472736302037929E+18</v>
      </c>
      <c r="G498">
        <v>1.4487873451054651E+18</v>
      </c>
      <c r="H498">
        <v>1.4487857106648509E+18</v>
      </c>
      <c r="I498">
        <v>9.8950033727393382E+17</v>
      </c>
      <c r="J498">
        <v>0</v>
      </c>
      <c r="K498" t="str">
        <f t="shared" si="7"/>
        <v>neutral</v>
      </c>
      <c r="L498" t="s">
        <v>988</v>
      </c>
    </row>
    <row r="499" spans="1:12" x14ac:dyDescent="0.25">
      <c r="A499">
        <v>0</v>
      </c>
      <c r="B499">
        <v>0</v>
      </c>
      <c r="C499">
        <v>0</v>
      </c>
      <c r="D499">
        <v>0</v>
      </c>
      <c r="E499" t="s">
        <v>989</v>
      </c>
      <c r="F499">
        <v>1.4472736302037929E+18</v>
      </c>
      <c r="G499">
        <v>1.448787311223788E+18</v>
      </c>
      <c r="H499">
        <v>1.4487857106648509E+18</v>
      </c>
      <c r="I499">
        <v>1.4487586722854871E+18</v>
      </c>
      <c r="J499">
        <v>0</v>
      </c>
      <c r="K499" t="str">
        <f t="shared" si="7"/>
        <v>neutral</v>
      </c>
      <c r="L499" t="s">
        <v>990</v>
      </c>
    </row>
    <row r="500" spans="1:12" x14ac:dyDescent="0.25">
      <c r="A500">
        <v>0</v>
      </c>
      <c r="B500">
        <v>0</v>
      </c>
      <c r="C500">
        <v>0</v>
      </c>
      <c r="D500">
        <v>0</v>
      </c>
      <c r="E500" t="s">
        <v>991</v>
      </c>
      <c r="F500">
        <v>1.4472736302037929E+18</v>
      </c>
      <c r="G500">
        <v>1.448787281515586E+18</v>
      </c>
      <c r="H500">
        <v>1.4487857106648509E+18</v>
      </c>
      <c r="I500">
        <v>1.447514227216982E+18</v>
      </c>
      <c r="J500">
        <v>0</v>
      </c>
      <c r="K500" t="str">
        <f t="shared" si="7"/>
        <v>neutral</v>
      </c>
      <c r="L500" t="s">
        <v>992</v>
      </c>
    </row>
    <row r="501" spans="1:12" x14ac:dyDescent="0.25">
      <c r="A501">
        <v>4</v>
      </c>
      <c r="B501">
        <v>3</v>
      </c>
      <c r="C501">
        <v>15</v>
      </c>
      <c r="D501">
        <v>0</v>
      </c>
      <c r="E501" t="s">
        <v>993</v>
      </c>
      <c r="F501">
        <v>1.3951198362802829E+18</v>
      </c>
      <c r="G501">
        <v>1.4487872703251251E+18</v>
      </c>
      <c r="H501">
        <v>1.4487872703251251E+18</v>
      </c>
      <c r="J501">
        <v>0</v>
      </c>
      <c r="K501" t="str">
        <f t="shared" si="7"/>
        <v>neutral</v>
      </c>
      <c r="L501"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2022-02-18T15:45:33Z</dcterms:created>
  <dcterms:modified xsi:type="dcterms:W3CDTF">2022-02-18T18:13:14Z</dcterms:modified>
</cp:coreProperties>
</file>