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aismaran Macha" sheetId="1" r:id="rId3"/>
    <sheet state="visible" name="Kathy Pang" sheetId="2" r:id="rId4"/>
    <sheet state="visible" name="Josh Alpert" sheetId="3" r:id="rId5"/>
    <sheet state="hidden" name="___PagosHiddenSheet" sheetId="4" r:id="rId6"/>
    <sheet state="hidden" name="PSW_Sheet" sheetId="5" r:id="rId7"/>
  </sheets>
  <definedNames>
    <definedName localSheetId="1" name="PagosInput_22">'Kathy Pang'!$C$10</definedName>
    <definedName localSheetId="1" name="PSWSavingCell_19">#REF!</definedName>
    <definedName localSheetId="2" name="PSWSavingCell_18">#REF!</definedName>
    <definedName localSheetId="2" name="Product9">#REF!</definedName>
    <definedName localSheetId="1" name="PSWSavingCell_3">#REF!</definedName>
    <definedName localSheetId="1" name="PSWSavingCell_9">#REF!</definedName>
    <definedName localSheetId="1" name="PagosInput_24">'Kathy Pang'!$C$11</definedName>
    <definedName name="Company">#REF!</definedName>
    <definedName localSheetId="1" name="Quantity3">'Kathy Pang'!$C$6</definedName>
    <definedName localSheetId="1" name="Quantity5">'Kathy Pang'!$C$8</definedName>
    <definedName localSheetId="2" name="PSWInput_0_25">#REF!</definedName>
    <definedName localSheetId="2" name="Quantity7">'Josh Alpert'!$C$10</definedName>
    <definedName name="SpreadsheetWEBUserRole">PSW_Sheet!$A$14</definedName>
    <definedName localSheetId="1" name="Quantity4">'Kathy Pang'!$C$7</definedName>
    <definedName name="SpreadsheetWEBUserName">PSW_Sheet!$A$13</definedName>
    <definedName localSheetId="1" name="Quantity6">'Kathy Pang'!$C$9</definedName>
    <definedName localSheetId="2" name="Product7">#REF!</definedName>
    <definedName name="TotalPrice">#REF!</definedName>
    <definedName localSheetId="1" name="PSWSavingCell_0">'Kathy Pang'!$C$4</definedName>
    <definedName localSheetId="1" name="Product5">#REF!</definedName>
    <definedName localSheetId="2" name="PSWInput_0_19">#REF!</definedName>
    <definedName name="PagosInput_14">'Saismaran Macha'!$C$6</definedName>
    <definedName name="PSWInput_0_16">'Saismaran Macha'!$C$10</definedName>
    <definedName name="PSWInput_0_18">'Saismaran Macha'!$C$12</definedName>
    <definedName localSheetId="1" name="PSWSavingCell_11">#REF!</definedName>
    <definedName localSheetId="2" name="PSWInput_0_11">'Josh Alpert'!$C$5</definedName>
    <definedName name="PSWSavingCell_3">#REF!</definedName>
    <definedName localSheetId="2" name="Description">#REF!</definedName>
    <definedName name="StockNo">#REF!</definedName>
    <definedName name="PagosInput_20">'Saismaran Macha'!$C$9</definedName>
    <definedName localSheetId="2" name="PSWInput_0_27">#REF!</definedName>
    <definedName localSheetId="2" name="PagosInput_26">'Josh Alpert'!$C$12</definedName>
    <definedName localSheetId="2" name="PSWInput_0_16">'Josh Alpert'!$C$10</definedName>
    <definedName localSheetId="2" name="Quantity10">#REF!</definedName>
    <definedName localSheetId="2" name="PagosInput_17">#REF!</definedName>
    <definedName name="PagosInput_12">'Saismaran Macha'!$C$5</definedName>
    <definedName name="Product6">#REF!</definedName>
    <definedName name="PSWSavingCell_14">'Saismaran Macha'!$C$11</definedName>
    <definedName localSheetId="2" name="PSWSavingCell_6">'Josh Alpert'!$C$7</definedName>
    <definedName name="Quantity4">'Saismaran Macha'!$C$7</definedName>
    <definedName localSheetId="1" name="PSWOutput_0">'Kathy Pang'!$A$1:$D$22</definedName>
    <definedName localSheetId="2" name="PSWSavingCell_3">#REF!</definedName>
    <definedName name="Quantity7">'Saismaran Macha'!$C$10</definedName>
    <definedName localSheetId="2" name="Quantity2">'Josh Alpert'!$C$5</definedName>
    <definedName name="Quantity9">'Saismaran Macha'!$C$12</definedName>
    <definedName name="PSWInput_0_23">#REF!</definedName>
    <definedName localSheetId="1" name="PSWInput_0_23">#REF!</definedName>
    <definedName localSheetId="1" name="StockNo">#REF!</definedName>
    <definedName name="Product10">#REF!</definedName>
    <definedName localSheetId="2" name="Quantity9">'Josh Alpert'!$C$12</definedName>
    <definedName localSheetId="1" name="Date">#REF!</definedName>
    <definedName name="PSWSavingCell_13">#REF!</definedName>
    <definedName localSheetId="2" name="PSWInput_0_15">'Josh Alpert'!$C$9</definedName>
    <definedName localSheetId="1" name="PSWSavingCell_1">#REF!</definedName>
    <definedName localSheetId="2" name="PSWInput_0_12">'Josh Alpert'!$C$6</definedName>
    <definedName localSheetId="2" name="PSWInput_0_17">'Josh Alpert'!$C$11</definedName>
    <definedName localSheetId="1" name="PSWInput_0_27">#REF!</definedName>
    <definedName localSheetId="1" name="Product2">#REF!</definedName>
    <definedName localSheetId="2" name="PSWInput_0_29">#REF!</definedName>
    <definedName name="PSWInput_0_19">#REF!</definedName>
    <definedName name="PSWSavingCell_6">'Saismaran Macha'!$C$7</definedName>
    <definedName localSheetId="2" name="PagosInput_23">#REF!</definedName>
    <definedName name="PSWSavingCell_8">'Saismaran Macha'!$C$8</definedName>
    <definedName localSheetId="2" name="Product2">#REF!</definedName>
    <definedName localSheetId="1" name="PSWSavingCell_2">'Kathy Pang'!$C$5</definedName>
    <definedName name="PagosInput_28">#REF!</definedName>
    <definedName name="PSWSavingCell_19">#REF!</definedName>
    <definedName name="Quantity10">#REF!</definedName>
    <definedName localSheetId="2" name="PSWSavingCell_5">#REF!</definedName>
    <definedName name="Description">#REF!</definedName>
    <definedName name="PagosInput_21">#REF!</definedName>
    <definedName localSheetId="2" name="Product10">#REF!</definedName>
    <definedName name="Quantity8">'Saismaran Macha'!$C$11</definedName>
    <definedName localSheetId="2" name="PagosInput_16">'Josh Alpert'!$C$7</definedName>
    <definedName localSheetId="2" name="Product8">#REF!</definedName>
    <definedName name="PagosInput_29">#REF!</definedName>
    <definedName localSheetId="1" name="PSWSavingCell_17">#REF!</definedName>
    <definedName localSheetId="2" name="PagosInput_28">#REF!</definedName>
    <definedName localSheetId="1" name="Quantity1">'Kathy Pang'!$C$4</definedName>
    <definedName localSheetId="2" name="Quantity8">'Josh Alpert'!$C$11</definedName>
    <definedName localSheetId="2" name="PagosInput_29">#REF!</definedName>
    <definedName localSheetId="2" name="PagosInput_20">'Josh Alpert'!$C$9</definedName>
    <definedName name="Quantity3">'Saismaran Macha'!$C$6</definedName>
    <definedName localSheetId="2" name="PSWInput_0_14">'Josh Alpert'!$C$8</definedName>
    <definedName localSheetId="1" name="PagosInput_16">'Kathy Pang'!$C$7</definedName>
    <definedName name="Product4">#REF!</definedName>
    <definedName name="PagosInput_24">'Saismaran Macha'!$C$11</definedName>
    <definedName localSheetId="2" name="PagosInput_19">#REF!</definedName>
    <definedName localSheetId="1" name="PSWInput_0_11">'Kathy Pang'!$C$5</definedName>
    <definedName name="PSWSavingCell_17">#REF!</definedName>
    <definedName localSheetId="1" name="PSWInput_0_29">#REF!</definedName>
    <definedName name="PagosInput_17">#REF!</definedName>
    <definedName localSheetId="1" name="Quantity8">'Kathy Pang'!$C$11</definedName>
    <definedName name="Product3">#REF!</definedName>
    <definedName localSheetId="1" name="Product4">#REF!</definedName>
    <definedName localSheetId="2" name="Date">#REF!</definedName>
    <definedName localSheetId="1" name="Product8">#REF!</definedName>
    <definedName name="PagosInput_10">'Saismaran Macha'!$C$4</definedName>
    <definedName localSheetId="2" name="PagosInput_24">'Josh Alpert'!$C$11</definedName>
    <definedName localSheetId="1" name="PSWInput_0_22">#REF!</definedName>
    <definedName name="PagosInput_18">'Saismaran Macha'!$C$8</definedName>
    <definedName localSheetId="2" name="PSWInput_0_10">'Josh Alpert'!$C$4</definedName>
    <definedName localSheetId="1" name="PagosInput_27">#REF!</definedName>
    <definedName name="PSWInput_0_14">'Saismaran Macha'!$C$8</definedName>
    <definedName name="PSWInput_0_15">'Saismaran Macha'!$C$9</definedName>
    <definedName localSheetId="1" name="PagosInput_13">#REF!</definedName>
    <definedName localSheetId="1" name="PagosInput_26">'Kathy Pang'!$C$12</definedName>
    <definedName localSheetId="2" name="StockNo">#REF!</definedName>
    <definedName localSheetId="2" name="PSWInput_0_20">#REF!</definedName>
    <definedName localSheetId="1" name="PagosInput_21">#REF!</definedName>
    <definedName name="PSWSavingCell_15">#REF!</definedName>
    <definedName name="PSWInput_0_20">#REF!</definedName>
    <definedName localSheetId="2" name="PSWSavingCell_14">'Josh Alpert'!$C$11</definedName>
    <definedName name="PSWOutput_0">'Saismaran Macha'!$A$1:$D$22</definedName>
    <definedName name="PSWInput_0_26">#REF!</definedName>
    <definedName localSheetId="1" name="PagosInput_12">'Kathy Pang'!$C$5</definedName>
    <definedName localSheetId="2" name="PSWSavingCell_7">#REF!</definedName>
    <definedName localSheetId="1" name="PSWInput_0_12">'Kathy Pang'!$C$6</definedName>
    <definedName name="UnitPrice">#REF!</definedName>
    <definedName localSheetId="2" name="PSWSavingCell_19">#REF!</definedName>
    <definedName localSheetId="1" name="PSWSavingCell_8">'Kathy Pang'!$C$8</definedName>
    <definedName name="Product2">#REF!</definedName>
    <definedName localSheetId="1" name="PSWSavingCell_13">#REF!</definedName>
    <definedName name="PSWSavingCell_9">#REF!</definedName>
    <definedName localSheetId="1" name="TotalPrice">#REF!</definedName>
    <definedName localSheetId="2" name="Company">#REF!</definedName>
    <definedName localSheetId="1" name="PSWSavingCell_14">'Kathy Pang'!$C$11</definedName>
    <definedName localSheetId="1" name="PagosInput_15">#REF!</definedName>
    <definedName localSheetId="2" name="PagosInput_18">'Josh Alpert'!$C$8</definedName>
    <definedName localSheetId="2" name="PSWSavingCell_17">#REF!</definedName>
    <definedName name="SpreadsheetWEBInternalConnection">PSW_Sheet!$A$12</definedName>
    <definedName name="Quantity1">'Saismaran Macha'!$C$4</definedName>
    <definedName localSheetId="1" name="Product10">#REF!</definedName>
    <definedName localSheetId="2" name="PSWSavingCell_8">'Josh Alpert'!$C$8</definedName>
    <definedName localSheetId="1" name="PagosInput_10">'Kathy Pang'!$C$4</definedName>
    <definedName localSheetId="2" name="TotalPrice">#REF!</definedName>
    <definedName localSheetId="1" name="PSWSavingCell_10">'Kathy Pang'!$C$9</definedName>
    <definedName localSheetId="2" name="Product1">#REF!</definedName>
    <definedName localSheetId="2" name="UnitPrice">#REF!</definedName>
    <definedName name="PSWInput_0_25">#REF!</definedName>
    <definedName localSheetId="1" name="PSWInput_0_16">'Kathy Pang'!$C$10</definedName>
    <definedName localSheetId="2" name="PSWSavingCell_12">'Josh Alpert'!$C$10</definedName>
    <definedName localSheetId="1" name="PSWSavingCell_16">'Kathy Pang'!$C$12</definedName>
    <definedName localSheetId="2" name="Quantity6">'Josh Alpert'!$C$9</definedName>
    <definedName localSheetId="2" name="Quantity3">'Josh Alpert'!$C$6</definedName>
    <definedName name="PSWInput_0_29">#REF!</definedName>
    <definedName name="PSWSavingCell_18">#REF!</definedName>
    <definedName localSheetId="1" name="PSWInput_0_17">'Kathy Pang'!$C$11</definedName>
    <definedName name="PSWInput_0_10">'Saismaran Macha'!$C$4</definedName>
    <definedName name="PSWSavingCell_4">'Saismaran Macha'!$C$6</definedName>
    <definedName name="PSWInput_0_13">'Saismaran Macha'!$C$7</definedName>
    <definedName localSheetId="1" name="PSWSavingCell_18">#REF!</definedName>
    <definedName localSheetId="1" name="Quantity10">#REF!</definedName>
    <definedName localSheetId="2" name="Product4">#REF!</definedName>
    <definedName localSheetId="2" name="Quantity1">'Josh Alpert'!$C$4</definedName>
    <definedName localSheetId="2" name="Quantity">'Josh Alpert'!$C$4:$C$13</definedName>
    <definedName localSheetId="1" name="PagosInput_11">#REF!</definedName>
    <definedName localSheetId="2" name="Product3">#REF!</definedName>
    <definedName localSheetId="1" name="PSWInput_0_28">#REF!</definedName>
    <definedName localSheetId="1" name="Product9">#REF!</definedName>
    <definedName localSheetId="1" name="PSWInput_0_15">'Kathy Pang'!$C$9</definedName>
    <definedName localSheetId="2" name="PSWSavingCell_15">#REF!</definedName>
    <definedName localSheetId="2" name="PSWOutput_0">'Josh Alpert'!$A$1:$D$22</definedName>
    <definedName localSheetId="2" name="PagosInput_10">'Josh Alpert'!$C$4</definedName>
    <definedName localSheetId="2" name="PSWSavingCell_0">'Josh Alpert'!$C$4</definedName>
    <definedName name="PSWSavingCell_0">'Saismaran Macha'!$C$4</definedName>
    <definedName name="PagosInput_19">#REF!</definedName>
    <definedName name="Product5">#REF!</definedName>
    <definedName localSheetId="2" name="PSWInput_0_28">#REF!</definedName>
    <definedName name="PSWSavingCell_16">'Saismaran Macha'!$C$12</definedName>
    <definedName name="PagosInput_11">#REF!</definedName>
    <definedName localSheetId="1" name="PSWInput_0_19">#REF!</definedName>
    <definedName localSheetId="2" name="PSWInput_0_24">#REF!</definedName>
    <definedName localSheetId="1" name="Product6">#REF!</definedName>
    <definedName localSheetId="1" name="PSWInput_0_18">'Kathy Pang'!$C$12</definedName>
    <definedName name="PSWInput_0_27">#REF!</definedName>
    <definedName localSheetId="2" name="Quantity4">'Josh Alpert'!$C$7</definedName>
    <definedName localSheetId="1" name="PSWInput_0_14">'Kathy Pang'!$C$8</definedName>
    <definedName localSheetId="2" name="PagosInput_21">#REF!</definedName>
    <definedName name="PagosInput_15">#REF!</definedName>
    <definedName localSheetId="1" name="PSWSavingCell_7">#REF!</definedName>
    <definedName localSheetId="1" name="Company">#REF!</definedName>
    <definedName name="Date">#REF!</definedName>
    <definedName name="Quantity">'Saismaran Macha'!$C$4:$C$13</definedName>
    <definedName localSheetId="1" name="PagosInput_28">#REF!</definedName>
    <definedName name="PagosInput_13">#REF!</definedName>
    <definedName name="PSWInput_0_11">'Saismaran Macha'!$C$5</definedName>
    <definedName localSheetId="1" name="PSWInput_0_10">'Kathy Pang'!$C$4</definedName>
    <definedName name="PSWSavingCell_1">#REF!</definedName>
    <definedName localSheetId="2" name="PSWSavingCell_4">'Josh Alpert'!$C$6</definedName>
    <definedName name="PSWInput_0_28">#REF!</definedName>
    <definedName localSheetId="1" name="Quantity9">'Kathy Pang'!$C$12</definedName>
    <definedName name="PSWSavingCell_10">'Saismaran Macha'!$C$9</definedName>
    <definedName localSheetId="2" name="PagosInput_11">#REF!</definedName>
    <definedName localSheetId="1" name="PSWInput_0_21">#REF!</definedName>
    <definedName localSheetId="2" name="PSWInput_0_18">'Josh Alpert'!$C$12</definedName>
    <definedName localSheetId="1" name="PSWSavingCell_6">'Kathy Pang'!$C$7</definedName>
    <definedName localSheetId="1" name="Quantity">'Kathy Pang'!$C$4:$C$13</definedName>
    <definedName localSheetId="2" name="PagosInput_13">#REF!</definedName>
    <definedName name="PagosInput_27">#REF!</definedName>
    <definedName localSheetId="1" name="Quantity2">'Kathy Pang'!$C$5</definedName>
    <definedName localSheetId="2" name="PSWInput_0_21">#REF!</definedName>
    <definedName localSheetId="1" name="PagosInput_23">#REF!</definedName>
    <definedName localSheetId="1" name="Product1">#REF!</definedName>
    <definedName name="Product8">#REF!</definedName>
    <definedName localSheetId="2" name="PagosInput_27">#REF!</definedName>
    <definedName name="Product1">#REF!</definedName>
    <definedName localSheetId="1" name="PagosInput_18">'Kathy Pang'!$C$8</definedName>
    <definedName localSheetId="2" name="PSWInput_0_22">#REF!</definedName>
    <definedName localSheetId="2" name="PagosInput_15">#REF!</definedName>
    <definedName localSheetId="2" name="Product6">#REF!</definedName>
    <definedName name="Product7">#REF!</definedName>
    <definedName name="PSWInput_0_17">'Saismaran Macha'!$C$11</definedName>
    <definedName localSheetId="1" name="PagosInput_17">#REF!</definedName>
    <definedName name="PSWSavingCell_5">#REF!</definedName>
    <definedName name="Quantity5">'Saismaran Macha'!$C$8</definedName>
    <definedName name="PagosInput_25">#REF!</definedName>
    <definedName localSheetId="1" name="PagosInput_29">#REF!</definedName>
    <definedName name="PSWSavingCell_12">'Saismaran Macha'!$C$10</definedName>
    <definedName name="PagosInput_23">#REF!</definedName>
    <definedName name="PagosInput_16">'Saismaran Macha'!$C$7</definedName>
    <definedName localSheetId="1" name="PSWInput_0_26">#REF!</definedName>
    <definedName localSheetId="2" name="PSWSavingCell_13">#REF!</definedName>
    <definedName localSheetId="2" name="PSWInput_0_13">'Josh Alpert'!$C$7</definedName>
    <definedName localSheetId="2" name="PSWInput_0_26">#REF!</definedName>
    <definedName localSheetId="1" name="PSWInput_0_13">'Kathy Pang'!$C$7</definedName>
    <definedName localSheetId="1" name="Quantity7">'Kathy Pang'!$C$10</definedName>
    <definedName localSheetId="1" name="PSWInput_0_20">#REF!</definedName>
    <definedName localSheetId="1" name="PSWSavingCell_5">#REF!</definedName>
    <definedName localSheetId="2" name="Product5">#REF!</definedName>
    <definedName name="Product9">#REF!</definedName>
    <definedName name="Quantity6">'Saismaran Macha'!$C$9</definedName>
    <definedName localSheetId="2" name="PSWInput_0_23">#REF!</definedName>
    <definedName name="PagosInput_22">'Saismaran Macha'!$C$10</definedName>
    <definedName name="PSWSavingCell_7">#REF!</definedName>
    <definedName name="PSWSavingCell_2">'Saismaran Macha'!$C$5</definedName>
    <definedName localSheetId="2" name="PagosInput_14">'Josh Alpert'!$C$6</definedName>
    <definedName localSheetId="1" name="PSWSavingCell_12">'Kathy Pang'!$C$10</definedName>
    <definedName localSheetId="1" name="Product7">#REF!</definedName>
    <definedName localSheetId="2" name="PagosInput_22">'Josh Alpert'!$C$10</definedName>
    <definedName localSheetId="1" name="UnitPrice">#REF!</definedName>
    <definedName localSheetId="1" name="PagosInput_14">'Kathy Pang'!$C$6</definedName>
    <definedName name="PagosInput_26">'Saismaran Macha'!$C$12</definedName>
    <definedName localSheetId="1" name="PagosInput_19">#REF!</definedName>
    <definedName localSheetId="2" name="Quantity5">'Josh Alpert'!$C$8</definedName>
    <definedName localSheetId="2" name="PSWSavingCell_16">'Josh Alpert'!$C$12</definedName>
    <definedName localSheetId="1" name="PagosInput_25">#REF!</definedName>
    <definedName localSheetId="1" name="Description">#REF!</definedName>
    <definedName localSheetId="2" name="PagosInput_25">#REF!</definedName>
    <definedName localSheetId="1" name="Product3">#REF!</definedName>
    <definedName localSheetId="1" name="PagosInput_20">'Kathy Pang'!$C$9</definedName>
    <definedName localSheetId="2" name="PSWSavingCell_10">'Josh Alpert'!$C$9</definedName>
    <definedName localSheetId="2" name="PSWSavingCell_1">#REF!</definedName>
    <definedName name="PSWInput_0_24">#REF!</definedName>
    <definedName localSheetId="2" name="PSWSavingCell_11">#REF!</definedName>
    <definedName name="Quantity2">'Saismaran Macha'!$C$5</definedName>
    <definedName localSheetId="1" name="PSWSavingCell_15">#REF!</definedName>
    <definedName localSheetId="2" name="PSWSavingCell_9">#REF!</definedName>
    <definedName localSheetId="1" name="PSWInput_0_24">#REF!</definedName>
    <definedName name="PSWInput_0_12">'Saismaran Macha'!$C$6</definedName>
    <definedName name="PSWInput_0_21">#REF!</definedName>
    <definedName name="PSWInput_0_22">#REF!</definedName>
    <definedName localSheetId="1" name="PSWInput_0_25">#REF!</definedName>
    <definedName localSheetId="1" name="PSWSavingCell_4">'Kathy Pang'!$C$6</definedName>
    <definedName localSheetId="2" name="PagosInput_12">'Josh Alpert'!$C$5</definedName>
    <definedName localSheetId="2" name="PSWSavingCell_2">'Josh Alpert'!$C$5</definedName>
    <definedName name="PSWSavingCell_11">#REF!</definedName>
  </definedNames>
  <calcPr/>
</workbook>
</file>

<file path=xl/sharedStrings.xml><?xml version="1.0" encoding="utf-8"?>
<sst xmlns="http://schemas.openxmlformats.org/spreadsheetml/2006/main" count="166" uniqueCount="97">
  <si>
    <t>Josh Alpert</t>
  </si>
  <si>
    <t>Kathy Pang</t>
  </si>
  <si>
    <t>Saismaran Macha
</t>
  </si>
  <si>
    <t>Conducted by: Kirstie Delos Reyes</t>
  </si>
  <si>
    <t>URL / Image</t>
  </si>
  <si>
    <t>Question</t>
  </si>
  <si>
    <t>Response / Observation</t>
  </si>
  <si>
    <t>Notes</t>
  </si>
  <si>
    <t>http://www.ics.uci.edu/~kdelosre/Home.html</t>
  </si>
  <si>
    <t>What would you say is the primary purpose of this page?</t>
  </si>
  <si>
    <t>A portfolio website of someone that I need to see project/artwork from.</t>
  </si>
  <si>
    <t>To talk more about who Kirstie is.</t>
  </si>
  <si>
    <t>A portfolio that highlights artwork and projects. Possibly a design website.</t>
  </si>
  <si>
    <t xml:space="preserve">What elements of this page appeal to you the most?        
     </t>
  </si>
  <si>
    <t>The color scheme.</t>
  </si>
  <si>
    <t>What elements of this page appeal to you the least?</t>
  </si>
  <si>
    <t>The navigation links could be a brighter color to show more contrast on the nav bar.
</t>
  </si>
  <si>
    <t>Really like the nav bar being at the top and shows it exactly where it needs to go.</t>
  </si>
  <si>
    <r>
      <t xml:space="preserve">The picture. </t>
    </r>
    <r>
      <rPr>
        <i/>
      </rPr>
      <t>Points to the picture with mouse.</t>
    </r>
  </si>
  <si>
    <t>The color.</t>
  </si>
  <si>
    <t>Artwork and projects should be hyperlinked to where he's looking. Also doesn't like that he doesn't have to scroll down to see the last bit of information.</t>
  </si>
  <si>
    <t>
Where would you go to navigate through this website?</t>
  </si>
  <si>
    <t>Points to the navigation bars.</t>
  </si>
  <si>
    <t>Points to the navigation bar.</t>
  </si>
  <si>
    <t>How does the image of the author of this website make you feel?</t>
  </si>
  <si>
    <t>Hovers to the nav bar.</t>
  </si>
  <si>
    <t>Not sure.</t>
  </si>
  <si>
    <t>Can you navigate to the About Me page?</t>
  </si>
  <si>
    <t>Clicks at the About Me link.</t>
  </si>
  <si>
    <t>http://www.ics.uci.edu/~kdelosre/AboutMe.html
</t>
  </si>
  <si>
    <t xml:space="preserve">He thinks the picture of this person makes him feel welcomed because they are smiling. </t>
  </si>
  <si>
    <t>To talk more about Kirstie.</t>
  </si>
  <si>
    <t>It shows the portfolio of the person in question as well as the face behind the portfolio so it is a good introduction for that.</t>
  </si>
  <si>
    <t>Did you feel that the bio information on this page is relevant?</t>
  </si>
  <si>
    <t>Yes. It tells users about your school, hobbies, and skills.</t>
  </si>
  <si>
    <t>Do you feel that the set of skills is presented in an appropriate way?</t>
  </si>
  <si>
    <t>She doesn't know if people would click it, but it should look like the dropdown.</t>
  </si>
  <si>
    <t>To express what the author's interests are as well as relevant work to what job I'm applying for.</t>
  </si>
  <si>
    <t>He feels like this page itself could have been just on the homepage. Probably could have merged the home and About Me pages together.</t>
  </si>
  <si>
    <t>To know about the author of the page which he feels to be lacking.</t>
  </si>
  <si>
    <t>Put more graphics or more pictures of the person behind the portfolio.</t>
  </si>
  <si>
    <t>Yes, but he doesn't think it's highlighted that the skills are clickable. There should be an arrow or indicator that it does.</t>
  </si>
  <si>
    <t>It's relevant to him knowing the qualifications but he feels that's not enough and needs to know more personal information.</t>
  </si>
  <si>
    <t>Feels that there should be a description for each skill displayed or examples of how the author has done with these skills. Does not navigate through skills until told to do so or seemed to not know that the skills were clickable.</t>
  </si>
  <si>
    <t>Can you navigate to the Portfolio page?</t>
  </si>
  <si>
    <t>Clicks at the Portfolio link.</t>
  </si>
  <si>
    <t>http://www.ics.uci.edu/~kdelosre/Portfolio.html</t>
  </si>
  <si>
    <t>To give an overview of all the projects that Kirstie has worked on and the artworks.</t>
  </si>
  <si>
    <t>To highlight the author's projects that they have worked on as well as the artwork they are capable of doing.</t>
  </si>
  <si>
    <t>Are the projects easy to read or scan through?</t>
  </si>
  <si>
    <t>Yes, but doesn't like how the table looks</t>
  </si>
  <si>
    <t>It looks out of place with the artwork.</t>
  </si>
  <si>
    <t>Can you navigate easily through the artwork.</t>
  </si>
  <si>
    <r>
      <t xml:space="preserve">Yes. </t>
    </r>
    <r>
      <rPr>
        <i/>
      </rPr>
      <t>Hovers through.</t>
    </r>
    <r>
      <t xml:space="preserve"> It's pretty easy.</t>
    </r>
  </si>
  <si>
    <t>Yes, but he feels like the author should have pictures to show off the project.</t>
  </si>
  <si>
    <t>What elements of this page appeals to you the most?</t>
  </si>
  <si>
    <t>The artwork.</t>
  </si>
  <si>
    <t>Yes.</t>
  </si>
  <si>
    <t>The table of projects.</t>
  </si>
  <si>
    <t>Really likes the artwork and the slideshow is really intuitive to use.</t>
  </si>
  <si>
    <t>To browse through the author's works.</t>
  </si>
  <si>
    <t>Can you navigate to the Contact page?</t>
  </si>
  <si>
    <t>Clicks at the Contact link.</t>
  </si>
  <si>
    <t>Doesn't like when he clicks on a small sized image and when he clicks on a big image he has to scroll down to see the rest.</t>
  </si>
  <si>
    <t>http://www.ics.uci.edu/~kdelosre/ContactMe.html</t>
  </si>
  <si>
    <t>Can you navigate to the Contact Me page?</t>
  </si>
  <si>
    <t>Clicks at the Contact Me link.</t>
  </si>
  <si>
    <t>To give contact info about the person.</t>
  </si>
  <si>
    <t>Do you feel that the contact information on this page is sufficient?</t>
  </si>
  <si>
    <t>Do you believe that the author should add other social media sites to this page?</t>
  </si>
  <si>
    <t>Could add in LinkedIn.</t>
  </si>
  <si>
    <r>
      <t xml:space="preserve">Yes. </t>
    </r>
    <r>
      <rPr>
        <i/>
      </rPr>
      <t>The user hovers through the line of work left and right.</t>
    </r>
  </si>
  <si>
    <t>To contact the author.</t>
  </si>
  <si>
    <t>Would like to see where I am applying to work.</t>
  </si>
  <si>
    <t>The color theme of the website still. And the font is too simple.</t>
  </si>
  <si>
    <t>Should add a LinkedIn if I wanted to be a bit more professional or maybe a GitHub to show off other projects.</t>
  </si>
  <si>
    <t>I need to find something that stands out but also feels professional.</t>
  </si>
  <si>
    <t>Do not put phone number.</t>
  </si>
  <si>
    <t>If it's artwork displaying, it would be more prefereable to put up a Deviantart link.</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</si>
  <si>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</si>
  <si>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</si>
  <si>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</si>
  <si>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</si>
  <si>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</si>
  <si>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</si>
  <si>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en-US</t>
  </si>
  <si>
    <t>InputsInline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</si>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</sst>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9">
    <font>
      <sz val="10.0"/>
      <color rgb="FF000000"/>
      <name val="Arial"/>
    </font>
    <font>
      <b/>
      <sz val="17.0"/>
      <color rgb="FF000000"/>
    </font>
    <font>
      <sz val="10.0"/>
      <color rgb="FF000000"/>
    </font>
    <font>
      <b/>
      <sz val="10.0"/>
      <color rgb="FF000000"/>
    </font>
    <font>
      <sz val="14.0"/>
      <color rgb="FFFFFFFF"/>
    </font>
    <font>
      <sz val="12.0"/>
      <color rgb="FF000000"/>
    </font>
    <font>
      <i/>
      <sz val="10.0"/>
      <color rgb="FF000000"/>
    </font>
    <font>
      <name val="Arial"/>
    </font>
    <font>
      <i/>
      <name val="Arial"/>
    </font>
  </fonts>
  <fills count="5">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3">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0" fillId="2" fontId="2" numFmtId="164" xfId="0" applyAlignment="1" applyFont="1" applyNumberFormat="1">
      <alignment horizontal="center" vertical="center"/>
    </xf>
    <xf borderId="1" fillId="3" fontId="4" numFmtId="0" xfId="0" applyAlignment="1" applyBorder="1" applyFill="1" applyFont="1">
      <alignment horizontal="center" vertical="center"/>
    </xf>
    <xf borderId="1" fillId="4" fontId="5" numFmtId="164" xfId="0" applyAlignment="1" applyBorder="1" applyFill="1" applyFont="1" applyNumberFormat="1">
      <alignment horizontal="center" vertical="center" wrapText="1"/>
    </xf>
    <xf borderId="1" fillId="4" fontId="2" numFmtId="164" xfId="0" applyAlignment="1" applyBorder="1" applyFont="1" applyNumberFormat="1">
      <alignment horizontal="center" vertical="center" wrapText="1"/>
    </xf>
    <xf borderId="1" fillId="4" fontId="2" numFmtId="0" xfId="0" applyAlignment="1" applyBorder="1" applyFont="1">
      <alignment horizontal="left" vertical="center" wrapText="1"/>
    </xf>
    <xf borderId="1" fillId="4" fontId="2" numFmtId="0" xfId="0" applyAlignment="1" applyBorder="1" applyFont="1">
      <alignment horizontal="left" vertical="center" wrapText="1"/>
    </xf>
    <xf borderId="0" fillId="4" fontId="2" numFmtId="0" xfId="0" applyAlignment="1" applyFont="1">
      <alignment vertical="center" wrapText="1"/>
    </xf>
    <xf borderId="1" fillId="4" fontId="5" numFmtId="164" xfId="0" applyAlignment="1" applyBorder="1" applyFont="1" applyNumberFormat="1">
      <alignment horizontal="center" vertical="center" wrapText="1"/>
    </xf>
    <xf borderId="1" fillId="4" fontId="2" numFmtId="0" xfId="0" applyAlignment="1" applyBorder="1" applyFont="1">
      <alignment horizontal="left" vertical="center" wrapText="1"/>
    </xf>
    <xf borderId="1" fillId="4" fontId="6" numFmtId="0" xfId="0" applyAlignment="1" applyBorder="1" applyFont="1">
      <alignment horizontal="left" vertical="center" wrapText="1"/>
    </xf>
    <xf borderId="2" fillId="4" fontId="7" numFmtId="164" xfId="0" applyAlignment="1" applyBorder="1" applyFont="1" applyNumberFormat="1">
      <alignment wrapText="1"/>
    </xf>
    <xf borderId="2" fillId="4" fontId="7" numFmtId="164" xfId="0" applyAlignment="1" applyBorder="1" applyFont="1" applyNumberFormat="1">
      <alignment horizontal="center" wrapText="1"/>
    </xf>
    <xf borderId="2" fillId="4" fontId="8" numFmtId="0" xfId="0" applyAlignment="1" applyBorder="1" applyFont="1">
      <alignment wrapText="1"/>
    </xf>
    <xf borderId="2" fillId="4" fontId="7" numFmtId="0" xfId="0" applyAlignment="1" applyBorder="1" applyFont="1">
      <alignment wrapText="1"/>
    </xf>
    <xf borderId="0" fillId="4" fontId="7" numFmtId="0" xfId="0" applyAlignment="1" applyFont="1">
      <alignment wrapText="1"/>
    </xf>
    <xf borderId="2" fillId="4" fontId="7" numFmtId="0" xfId="0" applyAlignment="1" applyBorder="1" applyFont="1">
      <alignment wrapText="1"/>
    </xf>
    <xf borderId="0" fillId="0" fontId="2" numFmtId="0" xfId="0" applyAlignment="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ics.uci.edu/~kdelosre/Home.html" TargetMode="External"/><Relationship Id="rId2" Type="http://schemas.openxmlformats.org/officeDocument/2006/relationships/hyperlink" Target="http://www.ics.uci.edu/~kdelosre/AboutMe.html" TargetMode="External"/><Relationship Id="rId3" Type="http://schemas.openxmlformats.org/officeDocument/2006/relationships/hyperlink" Target="http://www.ics.uci.edu/~kdelosre/Portfolio.html" TargetMode="External"/><Relationship Id="rId4" Type="http://schemas.openxmlformats.org/officeDocument/2006/relationships/hyperlink" Target="http://www.ics.uci.edu/~kdelosre/ContactMe.html"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cs.uci.edu/~kdelosre/Home.html" TargetMode="External"/><Relationship Id="rId2" Type="http://schemas.openxmlformats.org/officeDocument/2006/relationships/hyperlink" Target="http://www.ics.uci.edu/~kdelosre/AboutMe.html" TargetMode="External"/><Relationship Id="rId3" Type="http://schemas.openxmlformats.org/officeDocument/2006/relationships/hyperlink" Target="http://www.ics.uci.edu/~kdelosre/Portfolio.html" TargetMode="External"/><Relationship Id="rId4" Type="http://schemas.openxmlformats.org/officeDocument/2006/relationships/hyperlink" Target="http://www.ics.uci.edu/~kdelosre/ContactMe.htm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cs.uci.edu/~kdelosre/Home.html" TargetMode="External"/><Relationship Id="rId2" Type="http://schemas.openxmlformats.org/officeDocument/2006/relationships/hyperlink" Target="http://www.ics.uci.edu/~kdelosre/AboutMe.html" TargetMode="External"/><Relationship Id="rId3" Type="http://schemas.openxmlformats.org/officeDocument/2006/relationships/hyperlink" Target="http://www.ics.uci.edu/~kdelosre/Portfolio.html" TargetMode="External"/><Relationship Id="rId4" Type="http://schemas.openxmlformats.org/officeDocument/2006/relationships/hyperlink" Target="http://www.ics.uci.edu/~kdelosre/ContactMe.html"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2</v>
      </c>
      <c r="B1" s="1"/>
      <c r="C1" s="2" t="s">
        <v>3</v>
      </c>
      <c r="D1" s="3">
        <f>now()</f>
        <v>42705.82367</v>
      </c>
    </row>
    <row r="2">
      <c r="A2" s="1"/>
      <c r="B2" s="1"/>
      <c r="C2" s="2"/>
      <c r="D2" s="4"/>
    </row>
    <row r="3" ht="18.0" customHeight="1">
      <c r="A3" s="5" t="s">
        <v>4</v>
      </c>
      <c r="B3" s="5" t="s">
        <v>5</v>
      </c>
      <c r="C3" s="5" t="s">
        <v>6</v>
      </c>
      <c r="D3" s="5" t="s">
        <v>7</v>
      </c>
    </row>
    <row r="4" ht="38.25" customHeight="1">
      <c r="A4" s="6" t="s">
        <v>8</v>
      </c>
      <c r="B4" s="7" t="s">
        <v>9</v>
      </c>
      <c r="C4" s="8" t="s">
        <v>10</v>
      </c>
      <c r="D4" s="9"/>
      <c r="E4" s="10"/>
      <c r="F4" s="10"/>
      <c r="G4" s="10"/>
      <c r="H4" s="10"/>
      <c r="I4" s="10"/>
      <c r="J4" s="10"/>
      <c r="K4" s="10"/>
      <c r="L4" s="10"/>
      <c r="M4" s="10"/>
    </row>
    <row r="5" ht="38.25" customHeight="1">
      <c r="A5" s="11"/>
      <c r="B5" s="7" t="s">
        <v>13</v>
      </c>
      <c r="C5" s="8" t="s">
        <v>18</v>
      </c>
      <c r="D5" s="8"/>
      <c r="E5" s="10"/>
      <c r="F5" s="10"/>
      <c r="G5" s="10"/>
      <c r="H5" s="10"/>
      <c r="I5" s="10"/>
      <c r="J5" s="10"/>
      <c r="K5" s="10"/>
      <c r="L5" s="10"/>
      <c r="M5" s="10"/>
    </row>
    <row r="6" ht="38.25" customHeight="1">
      <c r="A6" s="11"/>
      <c r="B6" s="7" t="s">
        <v>15</v>
      </c>
      <c r="C6" s="8" t="s">
        <v>19</v>
      </c>
      <c r="D6" s="12"/>
      <c r="E6" s="10"/>
      <c r="F6" s="10"/>
      <c r="G6" s="10"/>
      <c r="H6" s="10"/>
      <c r="I6" s="10"/>
      <c r="J6" s="10"/>
      <c r="K6" s="10"/>
      <c r="L6" s="10"/>
      <c r="M6" s="10"/>
    </row>
    <row r="7" ht="38.25" customHeight="1">
      <c r="A7" s="11"/>
      <c r="B7" s="7" t="s">
        <v>21</v>
      </c>
      <c r="C7" s="13" t="s">
        <v>23</v>
      </c>
      <c r="D7" s="12"/>
      <c r="E7" s="10"/>
      <c r="F7" s="10"/>
      <c r="G7" s="10"/>
      <c r="H7" s="10"/>
      <c r="I7" s="10"/>
      <c r="J7" s="10"/>
      <c r="K7" s="10"/>
      <c r="L7" s="10"/>
      <c r="M7" s="10"/>
    </row>
    <row r="8" ht="38.25" customHeight="1">
      <c r="A8" s="11"/>
      <c r="B8" s="7" t="s">
        <v>24</v>
      </c>
      <c r="C8" s="8" t="s">
        <v>32</v>
      </c>
      <c r="D8" s="12"/>
      <c r="E8" s="10"/>
      <c r="F8" s="10"/>
      <c r="G8" s="10"/>
      <c r="H8" s="10"/>
      <c r="I8" s="10"/>
      <c r="J8" s="10"/>
      <c r="K8" s="10"/>
      <c r="L8" s="10"/>
      <c r="M8" s="10"/>
    </row>
    <row r="9" ht="38.25" customHeight="1">
      <c r="A9" s="11"/>
      <c r="B9" s="7" t="s">
        <v>27</v>
      </c>
      <c r="C9" s="13" t="s">
        <v>28</v>
      </c>
      <c r="D9" s="12"/>
      <c r="E9" s="10"/>
      <c r="F9" s="10"/>
      <c r="G9" s="10"/>
      <c r="H9" s="10"/>
      <c r="I9" s="10"/>
      <c r="J9" s="10"/>
      <c r="K9" s="10"/>
      <c r="L9" s="10"/>
      <c r="M9" s="10"/>
    </row>
    <row r="10" ht="38.25" customHeight="1">
      <c r="A10" s="6" t="s">
        <v>29</v>
      </c>
      <c r="B10" s="7" t="s">
        <v>9</v>
      </c>
      <c r="C10" s="8" t="s">
        <v>39</v>
      </c>
      <c r="D10" s="8" t="s">
        <v>40</v>
      </c>
      <c r="E10" s="10"/>
      <c r="F10" s="10"/>
      <c r="G10" s="10"/>
      <c r="H10" s="10"/>
      <c r="I10" s="10"/>
      <c r="J10" s="10"/>
      <c r="K10" s="10"/>
      <c r="L10" s="10"/>
      <c r="M10" s="10"/>
    </row>
    <row r="11" ht="38.25" customHeight="1">
      <c r="A11" s="11"/>
      <c r="B11" s="7" t="s">
        <v>33</v>
      </c>
      <c r="C11" s="8" t="s">
        <v>42</v>
      </c>
      <c r="D11" s="12"/>
      <c r="E11" s="10"/>
      <c r="F11" s="10"/>
      <c r="G11" s="10"/>
      <c r="H11" s="10"/>
      <c r="I11" s="10"/>
      <c r="J11" s="10"/>
      <c r="K11" s="10"/>
      <c r="L11" s="10"/>
      <c r="M11" s="10"/>
    </row>
    <row r="12" ht="38.25" customHeight="1">
      <c r="A12" s="11"/>
      <c r="B12" s="7" t="s">
        <v>35</v>
      </c>
      <c r="C12" s="8" t="s">
        <v>43</v>
      </c>
      <c r="D12" s="8"/>
      <c r="E12" s="10"/>
      <c r="F12" s="10"/>
      <c r="G12" s="10"/>
      <c r="H12" s="10"/>
      <c r="I12" s="10"/>
      <c r="J12" s="10"/>
      <c r="K12" s="10"/>
      <c r="L12" s="10"/>
      <c r="M12" s="10"/>
    </row>
    <row r="13" ht="38.25" customHeight="1">
      <c r="A13" s="14"/>
      <c r="B13" s="15" t="s">
        <v>44</v>
      </c>
      <c r="C13" s="16" t="s">
        <v>45</v>
      </c>
      <c r="D13" s="17"/>
      <c r="E13" s="18"/>
      <c r="F13" s="18"/>
      <c r="G13" s="18"/>
      <c r="H13" s="18"/>
      <c r="I13" s="18"/>
      <c r="J13" s="18"/>
      <c r="K13" s="18"/>
      <c r="L13" s="18"/>
      <c r="M13" s="18"/>
    </row>
    <row r="14" ht="38.25" customHeight="1">
      <c r="A14" s="6" t="s">
        <v>46</v>
      </c>
      <c r="B14" s="15" t="s">
        <v>9</v>
      </c>
      <c r="C14" s="19" t="s">
        <v>60</v>
      </c>
      <c r="D14" s="17"/>
      <c r="E14" s="18"/>
      <c r="F14" s="18"/>
      <c r="G14" s="18"/>
      <c r="H14" s="18"/>
      <c r="I14" s="18"/>
      <c r="J14" s="18"/>
      <c r="K14" s="18"/>
      <c r="L14" s="18"/>
      <c r="M14" s="18"/>
    </row>
    <row r="15" ht="38.25" customHeight="1">
      <c r="A15" s="14"/>
      <c r="B15" s="15" t="s">
        <v>49</v>
      </c>
      <c r="C15" s="19" t="s">
        <v>57</v>
      </c>
      <c r="D15" s="17"/>
      <c r="E15" s="18"/>
      <c r="F15" s="18"/>
      <c r="G15" s="18"/>
      <c r="H15" s="18"/>
      <c r="I15" s="18"/>
      <c r="J15" s="18"/>
      <c r="K15" s="18"/>
      <c r="L15" s="18"/>
      <c r="M15" s="18"/>
    </row>
    <row r="16" ht="38.25" customHeight="1">
      <c r="A16" s="14"/>
      <c r="B16" s="15" t="s">
        <v>52</v>
      </c>
      <c r="C16" s="19" t="s">
        <v>71</v>
      </c>
      <c r="D16" s="17"/>
      <c r="E16" s="18"/>
      <c r="F16" s="18"/>
      <c r="G16" s="18"/>
      <c r="H16" s="18"/>
      <c r="I16" s="18"/>
      <c r="J16" s="18"/>
      <c r="K16" s="18"/>
      <c r="L16" s="18"/>
      <c r="M16" s="18"/>
    </row>
    <row r="17" ht="38.25" customHeight="1">
      <c r="A17" s="14"/>
      <c r="B17" s="15" t="s">
        <v>55</v>
      </c>
      <c r="C17" s="19" t="s">
        <v>56</v>
      </c>
      <c r="D17" s="17"/>
      <c r="E17" s="18"/>
      <c r="F17" s="18"/>
      <c r="G17" s="18"/>
      <c r="H17" s="18"/>
      <c r="I17" s="18"/>
      <c r="J17" s="18"/>
      <c r="K17" s="18"/>
      <c r="L17" s="18"/>
      <c r="M17" s="18"/>
    </row>
    <row r="18" ht="38.25" customHeight="1">
      <c r="A18" s="14"/>
      <c r="B18" s="15" t="s">
        <v>15</v>
      </c>
      <c r="C18" s="19" t="s">
        <v>74</v>
      </c>
      <c r="D18" s="19" t="s">
        <v>76</v>
      </c>
      <c r="E18" s="18"/>
      <c r="F18" s="18"/>
      <c r="G18" s="18"/>
      <c r="H18" s="18"/>
      <c r="I18" s="18"/>
      <c r="J18" s="18"/>
      <c r="K18" s="18"/>
      <c r="L18" s="18"/>
      <c r="M18" s="18"/>
    </row>
    <row r="19" ht="38.25" customHeight="1">
      <c r="A19" s="14"/>
      <c r="B19" s="15" t="s">
        <v>61</v>
      </c>
      <c r="C19" s="16" t="s">
        <v>62</v>
      </c>
      <c r="D19" s="17"/>
      <c r="E19" s="18"/>
      <c r="F19" s="18"/>
      <c r="G19" s="18"/>
      <c r="H19" s="18"/>
      <c r="I19" s="18"/>
      <c r="J19" s="18"/>
      <c r="K19" s="18"/>
      <c r="L19" s="18"/>
      <c r="M19" s="18"/>
    </row>
    <row r="20" ht="38.25" customHeight="1">
      <c r="A20" s="6" t="s">
        <v>64</v>
      </c>
      <c r="B20" s="15" t="s">
        <v>9</v>
      </c>
      <c r="C20" s="19" t="s">
        <v>72</v>
      </c>
      <c r="D20" s="19" t="s">
        <v>77</v>
      </c>
      <c r="E20" s="18"/>
      <c r="F20" s="18"/>
      <c r="G20" s="18"/>
      <c r="H20" s="18"/>
      <c r="I20" s="18"/>
      <c r="J20" s="18"/>
      <c r="K20" s="18"/>
      <c r="L20" s="18"/>
      <c r="M20" s="18"/>
    </row>
    <row r="21" ht="38.25" customHeight="1">
      <c r="A21" s="14"/>
      <c r="B21" s="15" t="s">
        <v>68</v>
      </c>
      <c r="C21" s="19" t="s">
        <v>57</v>
      </c>
      <c r="D21" s="17"/>
      <c r="E21" s="18"/>
      <c r="F21" s="18"/>
      <c r="G21" s="18"/>
      <c r="H21" s="18"/>
      <c r="I21" s="18"/>
      <c r="J21" s="18"/>
      <c r="K21" s="18"/>
      <c r="L21" s="18"/>
      <c r="M21" s="18"/>
    </row>
    <row r="22" ht="38.25" customHeight="1">
      <c r="A22" s="6"/>
      <c r="B22" s="15" t="s">
        <v>69</v>
      </c>
      <c r="C22" s="8" t="s">
        <v>78</v>
      </c>
      <c r="D22" s="6"/>
      <c r="E22" s="18"/>
      <c r="F22" s="18"/>
      <c r="G22" s="18"/>
      <c r="H22" s="18"/>
      <c r="I22" s="18"/>
      <c r="J22" s="18"/>
      <c r="K22" s="18"/>
      <c r="L22" s="18"/>
      <c r="M22" s="18"/>
    </row>
  </sheetData>
  <hyperlinks>
    <hyperlink r:id="rId1" ref="A4"/>
    <hyperlink r:id="rId2" ref="A10"/>
    <hyperlink r:id="rId3" ref="A14"/>
    <hyperlink r:id="rId4" ref="A2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1</v>
      </c>
      <c r="B1" s="1"/>
      <c r="C1" s="2" t="s">
        <v>3</v>
      </c>
      <c r="D1" s="3">
        <f>now()</f>
        <v>42705.82367</v>
      </c>
    </row>
    <row r="2">
      <c r="A2" s="1"/>
      <c r="B2" s="1"/>
      <c r="C2" s="2"/>
      <c r="D2" s="4"/>
    </row>
    <row r="3" ht="18.0" customHeight="1">
      <c r="A3" s="5" t="s">
        <v>4</v>
      </c>
      <c r="B3" s="5" t="s">
        <v>5</v>
      </c>
      <c r="C3" s="5" t="s">
        <v>6</v>
      </c>
      <c r="D3" s="5" t="s">
        <v>7</v>
      </c>
    </row>
    <row r="4" ht="38.25" customHeight="1">
      <c r="A4" s="6" t="s">
        <v>8</v>
      </c>
      <c r="B4" s="7" t="s">
        <v>9</v>
      </c>
      <c r="C4" s="8" t="s">
        <v>11</v>
      </c>
      <c r="D4" s="9"/>
      <c r="E4" s="10"/>
      <c r="F4" s="10"/>
      <c r="G4" s="10"/>
      <c r="H4" s="10"/>
      <c r="I4" s="10"/>
      <c r="J4" s="10"/>
      <c r="K4" s="10"/>
      <c r="L4" s="10"/>
      <c r="M4" s="10"/>
    </row>
    <row r="5" ht="38.25" customHeight="1">
      <c r="A5" s="11"/>
      <c r="B5" s="7" t="s">
        <v>13</v>
      </c>
      <c r="C5" s="8" t="s">
        <v>14</v>
      </c>
      <c r="D5" s="8"/>
      <c r="E5" s="10"/>
      <c r="F5" s="10"/>
      <c r="G5" s="10"/>
      <c r="H5" s="10"/>
      <c r="I5" s="10"/>
      <c r="J5" s="10"/>
      <c r="K5" s="10"/>
      <c r="L5" s="10"/>
      <c r="M5" s="10"/>
    </row>
    <row r="6" ht="38.25" customHeight="1">
      <c r="A6" s="11"/>
      <c r="B6" s="7" t="s">
        <v>15</v>
      </c>
      <c r="C6" s="8" t="s">
        <v>16</v>
      </c>
      <c r="D6" s="12"/>
      <c r="E6" s="10"/>
      <c r="F6" s="10"/>
      <c r="G6" s="10"/>
      <c r="H6" s="10"/>
      <c r="I6" s="10"/>
      <c r="J6" s="10"/>
      <c r="K6" s="10"/>
      <c r="L6" s="10"/>
      <c r="M6" s="10"/>
    </row>
    <row r="7" ht="38.25" customHeight="1">
      <c r="A7" s="11"/>
      <c r="B7" s="7" t="s">
        <v>21</v>
      </c>
      <c r="C7" s="13" t="s">
        <v>22</v>
      </c>
      <c r="D7" s="12"/>
      <c r="E7" s="10"/>
      <c r="F7" s="10"/>
      <c r="G7" s="10"/>
      <c r="H7" s="10"/>
      <c r="I7" s="10"/>
      <c r="J7" s="10"/>
      <c r="K7" s="10"/>
      <c r="L7" s="10"/>
      <c r="M7" s="10"/>
    </row>
    <row r="8" ht="38.25" customHeight="1">
      <c r="A8" s="11"/>
      <c r="B8" s="7" t="s">
        <v>24</v>
      </c>
      <c r="C8" s="8" t="s">
        <v>26</v>
      </c>
      <c r="D8" s="12"/>
      <c r="E8" s="10"/>
      <c r="F8" s="10"/>
      <c r="G8" s="10"/>
      <c r="H8" s="10"/>
      <c r="I8" s="10"/>
      <c r="J8" s="10"/>
      <c r="K8" s="10"/>
      <c r="L8" s="10"/>
      <c r="M8" s="10"/>
    </row>
    <row r="9" ht="38.25" customHeight="1">
      <c r="A9" s="11"/>
      <c r="B9" s="7" t="s">
        <v>27</v>
      </c>
      <c r="C9" s="13" t="s">
        <v>28</v>
      </c>
      <c r="D9" s="12"/>
      <c r="E9" s="10"/>
      <c r="F9" s="10"/>
      <c r="G9" s="10"/>
      <c r="H9" s="10"/>
      <c r="I9" s="10"/>
      <c r="J9" s="10"/>
      <c r="K9" s="10"/>
      <c r="L9" s="10"/>
      <c r="M9" s="10"/>
    </row>
    <row r="10" ht="38.25" customHeight="1">
      <c r="A10" s="6" t="s">
        <v>29</v>
      </c>
      <c r="B10" s="7" t="s">
        <v>9</v>
      </c>
      <c r="C10" s="8" t="s">
        <v>31</v>
      </c>
      <c r="D10" s="8"/>
      <c r="E10" s="10"/>
      <c r="F10" s="10"/>
      <c r="G10" s="10"/>
      <c r="H10" s="10"/>
      <c r="I10" s="10"/>
      <c r="J10" s="10"/>
      <c r="K10" s="10"/>
      <c r="L10" s="10"/>
      <c r="M10" s="10"/>
    </row>
    <row r="11" ht="38.25" customHeight="1">
      <c r="A11" s="11"/>
      <c r="B11" s="7" t="s">
        <v>33</v>
      </c>
      <c r="C11" s="8" t="s">
        <v>34</v>
      </c>
      <c r="D11" s="12"/>
      <c r="E11" s="10"/>
      <c r="F11" s="10"/>
      <c r="G11" s="10"/>
      <c r="H11" s="10"/>
      <c r="I11" s="10"/>
      <c r="J11" s="10"/>
      <c r="K11" s="10"/>
      <c r="L11" s="10"/>
      <c r="M11" s="10"/>
    </row>
    <row r="12" ht="38.25" customHeight="1">
      <c r="A12" s="11"/>
      <c r="B12" s="7" t="s">
        <v>35</v>
      </c>
      <c r="C12" s="8" t="s">
        <v>36</v>
      </c>
      <c r="D12" s="8"/>
      <c r="E12" s="10"/>
      <c r="F12" s="10"/>
      <c r="G12" s="10"/>
      <c r="H12" s="10"/>
      <c r="I12" s="10"/>
      <c r="J12" s="10"/>
      <c r="K12" s="10"/>
      <c r="L12" s="10"/>
      <c r="M12" s="10"/>
    </row>
    <row r="13" ht="38.25" customHeight="1">
      <c r="A13" s="14"/>
      <c r="B13" s="15" t="s">
        <v>44</v>
      </c>
      <c r="C13" s="16" t="s">
        <v>45</v>
      </c>
      <c r="D13" s="17"/>
      <c r="E13" s="18"/>
      <c r="F13" s="18"/>
      <c r="G13" s="18"/>
      <c r="H13" s="18"/>
      <c r="I13" s="18"/>
      <c r="J13" s="18"/>
      <c r="K13" s="18"/>
      <c r="L13" s="18"/>
      <c r="M13" s="18"/>
    </row>
    <row r="14" ht="38.25" customHeight="1">
      <c r="A14" s="6" t="s">
        <v>46</v>
      </c>
      <c r="B14" s="15" t="s">
        <v>9</v>
      </c>
      <c r="C14" s="19" t="s">
        <v>47</v>
      </c>
      <c r="D14" s="17"/>
      <c r="E14" s="18"/>
      <c r="F14" s="18"/>
      <c r="G14" s="18"/>
      <c r="H14" s="18"/>
      <c r="I14" s="18"/>
      <c r="J14" s="18"/>
      <c r="K14" s="18"/>
      <c r="L14" s="18"/>
      <c r="M14" s="18"/>
    </row>
    <row r="15" ht="38.25" customHeight="1">
      <c r="A15" s="14"/>
      <c r="B15" s="15" t="s">
        <v>49</v>
      </c>
      <c r="C15" s="19" t="s">
        <v>50</v>
      </c>
      <c r="D15" s="19" t="s">
        <v>51</v>
      </c>
      <c r="E15" s="18"/>
      <c r="F15" s="18"/>
      <c r="G15" s="18"/>
      <c r="H15" s="18"/>
      <c r="I15" s="18"/>
      <c r="J15" s="18"/>
      <c r="K15" s="18"/>
      <c r="L15" s="18"/>
      <c r="M15" s="18"/>
    </row>
    <row r="16" ht="38.25" customHeight="1">
      <c r="A16" s="14"/>
      <c r="B16" s="15" t="s">
        <v>52</v>
      </c>
      <c r="C16" s="19" t="s">
        <v>53</v>
      </c>
      <c r="D16" s="17"/>
      <c r="E16" s="18"/>
      <c r="F16" s="18"/>
      <c r="G16" s="18"/>
      <c r="H16" s="18"/>
      <c r="I16" s="18"/>
      <c r="J16" s="18"/>
      <c r="K16" s="18"/>
      <c r="L16" s="18"/>
      <c r="M16" s="18"/>
    </row>
    <row r="17" ht="38.25" customHeight="1">
      <c r="A17" s="14"/>
      <c r="B17" s="15" t="s">
        <v>55</v>
      </c>
      <c r="C17" s="19" t="s">
        <v>56</v>
      </c>
      <c r="D17" s="17"/>
      <c r="E17" s="18"/>
      <c r="F17" s="18"/>
      <c r="G17" s="18"/>
      <c r="H17" s="18"/>
      <c r="I17" s="18"/>
      <c r="J17" s="18"/>
      <c r="K17" s="18"/>
      <c r="L17" s="18"/>
      <c r="M17" s="18"/>
    </row>
    <row r="18" ht="38.25" customHeight="1">
      <c r="A18" s="14"/>
      <c r="B18" s="15" t="s">
        <v>15</v>
      </c>
      <c r="C18" s="19" t="s">
        <v>58</v>
      </c>
      <c r="D18" s="19"/>
      <c r="E18" s="18"/>
      <c r="F18" s="18"/>
      <c r="G18" s="18"/>
      <c r="H18" s="18"/>
      <c r="I18" s="18"/>
      <c r="J18" s="18"/>
      <c r="K18" s="18"/>
      <c r="L18" s="18"/>
      <c r="M18" s="18"/>
    </row>
    <row r="19" ht="38.25" customHeight="1">
      <c r="A19" s="14"/>
      <c r="B19" s="15" t="s">
        <v>61</v>
      </c>
      <c r="C19" s="16" t="s">
        <v>62</v>
      </c>
      <c r="D19" s="17"/>
      <c r="E19" s="18"/>
      <c r="F19" s="18"/>
      <c r="G19" s="18"/>
      <c r="H19" s="18"/>
      <c r="I19" s="18"/>
      <c r="J19" s="18"/>
      <c r="K19" s="18"/>
      <c r="L19" s="18"/>
      <c r="M19" s="18"/>
    </row>
    <row r="20" ht="38.25" customHeight="1">
      <c r="A20" s="6" t="s">
        <v>64</v>
      </c>
      <c r="B20" s="15" t="s">
        <v>9</v>
      </c>
      <c r="C20" s="19" t="s">
        <v>67</v>
      </c>
      <c r="D20" s="19"/>
      <c r="E20" s="18"/>
      <c r="F20" s="18"/>
      <c r="G20" s="18"/>
      <c r="H20" s="18"/>
      <c r="I20" s="18"/>
      <c r="J20" s="18"/>
      <c r="K20" s="18"/>
      <c r="L20" s="18"/>
      <c r="M20" s="18"/>
    </row>
    <row r="21" ht="38.25" customHeight="1">
      <c r="A21" s="14"/>
      <c r="B21" s="15" t="s">
        <v>68</v>
      </c>
      <c r="C21" s="19" t="s">
        <v>57</v>
      </c>
      <c r="D21" s="17"/>
      <c r="E21" s="18"/>
      <c r="F21" s="18"/>
      <c r="G21" s="18"/>
      <c r="H21" s="18"/>
      <c r="I21" s="18"/>
      <c r="J21" s="18"/>
      <c r="K21" s="18"/>
      <c r="L21" s="18"/>
      <c r="M21" s="18"/>
    </row>
    <row r="22" ht="38.25" customHeight="1">
      <c r="A22" s="6"/>
      <c r="B22" s="15" t="s">
        <v>69</v>
      </c>
      <c r="C22" s="8" t="s">
        <v>70</v>
      </c>
      <c r="D22" s="6"/>
      <c r="E22" s="18"/>
      <c r="F22" s="18"/>
      <c r="G22" s="18"/>
      <c r="H22" s="18"/>
      <c r="I22" s="18"/>
      <c r="J22" s="18"/>
      <c r="K22" s="18"/>
      <c r="L22" s="18"/>
      <c r="M22" s="18"/>
    </row>
  </sheetData>
  <hyperlinks>
    <hyperlink r:id="rId1" ref="A4"/>
    <hyperlink r:id="rId2" ref="A10"/>
    <hyperlink r:id="rId3" ref="A14"/>
    <hyperlink r:id="rId4" ref="A20"/>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0</v>
      </c>
      <c r="B1" s="1"/>
      <c r="C1" s="2" t="s">
        <v>3</v>
      </c>
      <c r="D1" s="3">
        <f>now()</f>
        <v>42705.82367</v>
      </c>
    </row>
    <row r="2">
      <c r="A2" s="1"/>
      <c r="B2" s="1"/>
      <c r="C2" s="2"/>
      <c r="D2" s="4"/>
    </row>
    <row r="3" ht="18.0" customHeight="1">
      <c r="A3" s="5" t="s">
        <v>4</v>
      </c>
      <c r="B3" s="5" t="s">
        <v>5</v>
      </c>
      <c r="C3" s="5" t="s">
        <v>6</v>
      </c>
      <c r="D3" s="5" t="s">
        <v>7</v>
      </c>
    </row>
    <row r="4" ht="38.25" customHeight="1">
      <c r="A4" s="6" t="s">
        <v>8</v>
      </c>
      <c r="B4" s="7" t="s">
        <v>9</v>
      </c>
      <c r="C4" s="8" t="s">
        <v>12</v>
      </c>
      <c r="D4" s="9"/>
      <c r="E4" s="10"/>
      <c r="F4" s="10"/>
      <c r="G4" s="10"/>
      <c r="H4" s="10"/>
      <c r="I4" s="10"/>
      <c r="J4" s="10"/>
      <c r="K4" s="10"/>
      <c r="L4" s="10"/>
      <c r="M4" s="10"/>
    </row>
    <row r="5" ht="38.25" customHeight="1">
      <c r="A5" s="11"/>
      <c r="B5" s="7" t="s">
        <v>13</v>
      </c>
      <c r="C5" s="8" t="s">
        <v>17</v>
      </c>
      <c r="D5" s="8"/>
      <c r="E5" s="10"/>
      <c r="F5" s="10"/>
      <c r="G5" s="10"/>
      <c r="H5" s="10"/>
      <c r="I5" s="10"/>
      <c r="J5" s="10"/>
      <c r="K5" s="10"/>
      <c r="L5" s="10"/>
      <c r="M5" s="10"/>
    </row>
    <row r="6" ht="38.25" customHeight="1">
      <c r="A6" s="11"/>
      <c r="B6" s="7" t="s">
        <v>15</v>
      </c>
      <c r="C6" s="8" t="s">
        <v>20</v>
      </c>
      <c r="D6" s="12"/>
      <c r="E6" s="10"/>
      <c r="F6" s="10"/>
      <c r="G6" s="10"/>
      <c r="H6" s="10"/>
      <c r="I6" s="10"/>
      <c r="J6" s="10"/>
      <c r="K6" s="10"/>
      <c r="L6" s="10"/>
      <c r="M6" s="10"/>
    </row>
    <row r="7" ht="38.25" customHeight="1">
      <c r="A7" s="11"/>
      <c r="B7" s="7" t="s">
        <v>21</v>
      </c>
      <c r="C7" s="13" t="s">
        <v>25</v>
      </c>
      <c r="D7" s="12"/>
      <c r="E7" s="10"/>
      <c r="F7" s="10"/>
      <c r="G7" s="10"/>
      <c r="H7" s="10"/>
      <c r="I7" s="10"/>
      <c r="J7" s="10"/>
      <c r="K7" s="10"/>
      <c r="L7" s="10"/>
      <c r="M7" s="10"/>
    </row>
    <row r="8" ht="38.25" customHeight="1">
      <c r="A8" s="11"/>
      <c r="B8" s="7" t="s">
        <v>24</v>
      </c>
      <c r="C8" s="8" t="s">
        <v>30</v>
      </c>
      <c r="D8" s="12"/>
      <c r="E8" s="10"/>
      <c r="F8" s="10"/>
      <c r="G8" s="10"/>
      <c r="H8" s="10"/>
      <c r="I8" s="10"/>
      <c r="J8" s="10"/>
      <c r="K8" s="10"/>
      <c r="L8" s="10"/>
      <c r="M8" s="10"/>
    </row>
    <row r="9" ht="38.25" customHeight="1">
      <c r="A9" s="11"/>
      <c r="B9" s="7" t="s">
        <v>27</v>
      </c>
      <c r="C9" s="13" t="s">
        <v>28</v>
      </c>
      <c r="D9" s="12"/>
      <c r="E9" s="10"/>
      <c r="F9" s="10"/>
      <c r="G9" s="10"/>
      <c r="H9" s="10"/>
      <c r="I9" s="10"/>
      <c r="J9" s="10"/>
      <c r="K9" s="10"/>
      <c r="L9" s="10"/>
      <c r="M9" s="10"/>
    </row>
    <row r="10" ht="38.25" customHeight="1">
      <c r="A10" s="6" t="s">
        <v>29</v>
      </c>
      <c r="B10" s="7" t="s">
        <v>9</v>
      </c>
      <c r="C10" s="8" t="s">
        <v>37</v>
      </c>
      <c r="D10" s="8"/>
      <c r="E10" s="10"/>
      <c r="F10" s="10"/>
      <c r="G10" s="10"/>
      <c r="H10" s="10"/>
      <c r="I10" s="10"/>
      <c r="J10" s="10"/>
      <c r="K10" s="10"/>
      <c r="L10" s="10"/>
      <c r="M10" s="10"/>
    </row>
    <row r="11" ht="38.25" customHeight="1">
      <c r="A11" s="11"/>
      <c r="B11" s="7" t="s">
        <v>33</v>
      </c>
      <c r="C11" s="8" t="s">
        <v>38</v>
      </c>
      <c r="D11" s="12"/>
      <c r="E11" s="10"/>
      <c r="F11" s="10"/>
      <c r="G11" s="10"/>
      <c r="H11" s="10"/>
      <c r="I11" s="10"/>
      <c r="J11" s="10"/>
      <c r="K11" s="10"/>
      <c r="L11" s="10"/>
      <c r="M11" s="10"/>
    </row>
    <row r="12" ht="38.25" customHeight="1">
      <c r="A12" s="11"/>
      <c r="B12" s="7" t="s">
        <v>35</v>
      </c>
      <c r="C12" s="8" t="s">
        <v>41</v>
      </c>
      <c r="D12" s="8"/>
      <c r="E12" s="10"/>
      <c r="F12" s="10"/>
      <c r="G12" s="10"/>
      <c r="H12" s="10"/>
      <c r="I12" s="10"/>
      <c r="J12" s="10"/>
      <c r="K12" s="10"/>
      <c r="L12" s="10"/>
      <c r="M12" s="10"/>
    </row>
    <row r="13" ht="38.25" customHeight="1">
      <c r="A13" s="14"/>
      <c r="B13" s="15" t="s">
        <v>44</v>
      </c>
      <c r="C13" s="16" t="s">
        <v>45</v>
      </c>
      <c r="D13" s="17"/>
      <c r="E13" s="18"/>
      <c r="F13" s="18"/>
      <c r="G13" s="18"/>
      <c r="H13" s="18"/>
      <c r="I13" s="18"/>
      <c r="J13" s="18"/>
      <c r="K13" s="18"/>
      <c r="L13" s="18"/>
      <c r="M13" s="18"/>
    </row>
    <row r="14" ht="38.25" customHeight="1">
      <c r="A14" s="6" t="s">
        <v>46</v>
      </c>
      <c r="B14" s="15" t="s">
        <v>9</v>
      </c>
      <c r="C14" s="19" t="s">
        <v>48</v>
      </c>
      <c r="D14" s="17"/>
      <c r="E14" s="18"/>
      <c r="F14" s="18"/>
      <c r="G14" s="18"/>
      <c r="H14" s="18"/>
      <c r="I14" s="18"/>
      <c r="J14" s="18"/>
      <c r="K14" s="18"/>
      <c r="L14" s="18"/>
      <c r="M14" s="18"/>
    </row>
    <row r="15" ht="38.25" customHeight="1">
      <c r="A15" s="14"/>
      <c r="B15" s="15" t="s">
        <v>49</v>
      </c>
      <c r="C15" s="19" t="s">
        <v>54</v>
      </c>
      <c r="D15" s="17"/>
      <c r="E15" s="18"/>
      <c r="F15" s="18"/>
      <c r="G15" s="18"/>
      <c r="H15" s="18"/>
      <c r="I15" s="18"/>
      <c r="J15" s="18"/>
      <c r="K15" s="18"/>
      <c r="L15" s="18"/>
      <c r="M15" s="18"/>
    </row>
    <row r="16" ht="38.25" customHeight="1">
      <c r="A16" s="14"/>
      <c r="B16" s="15" t="s">
        <v>52</v>
      </c>
      <c r="C16" s="19" t="s">
        <v>57</v>
      </c>
      <c r="D16" s="17"/>
      <c r="E16" s="18"/>
      <c r="F16" s="18"/>
      <c r="G16" s="18"/>
      <c r="H16" s="18"/>
      <c r="I16" s="18"/>
      <c r="J16" s="18"/>
      <c r="K16" s="18"/>
      <c r="L16" s="18"/>
      <c r="M16" s="18"/>
    </row>
    <row r="17" ht="38.25" customHeight="1">
      <c r="A17" s="14"/>
      <c r="B17" s="15" t="s">
        <v>55</v>
      </c>
      <c r="C17" s="19" t="s">
        <v>59</v>
      </c>
      <c r="D17" s="17"/>
      <c r="E17" s="18"/>
      <c r="F17" s="18"/>
      <c r="G17" s="18"/>
      <c r="H17" s="18"/>
      <c r="I17" s="18"/>
      <c r="J17" s="18"/>
      <c r="K17" s="18"/>
      <c r="L17" s="18"/>
      <c r="M17" s="18"/>
    </row>
    <row r="18" ht="38.25" customHeight="1">
      <c r="A18" s="14"/>
      <c r="B18" s="15" t="s">
        <v>15</v>
      </c>
      <c r="C18" s="19" t="s">
        <v>63</v>
      </c>
      <c r="D18" s="19"/>
      <c r="E18" s="18"/>
      <c r="F18" s="18"/>
      <c r="G18" s="18"/>
      <c r="H18" s="18"/>
      <c r="I18" s="18"/>
      <c r="J18" s="18"/>
      <c r="K18" s="18"/>
      <c r="L18" s="18"/>
      <c r="M18" s="18"/>
    </row>
    <row r="19" ht="38.25" customHeight="1">
      <c r="A19" s="14"/>
      <c r="B19" s="15" t="s">
        <v>65</v>
      </c>
      <c r="C19" s="16" t="s">
        <v>66</v>
      </c>
      <c r="D19" s="17"/>
      <c r="E19" s="18"/>
      <c r="F19" s="18"/>
      <c r="G19" s="18"/>
      <c r="H19" s="18"/>
      <c r="I19" s="18"/>
      <c r="J19" s="18"/>
      <c r="K19" s="18"/>
      <c r="L19" s="18"/>
      <c r="M19" s="18"/>
    </row>
    <row r="20" ht="38.25" customHeight="1">
      <c r="A20" s="6" t="s">
        <v>64</v>
      </c>
      <c r="B20" s="15" t="s">
        <v>9</v>
      </c>
      <c r="C20" s="19" t="s">
        <v>72</v>
      </c>
      <c r="D20" s="19"/>
      <c r="E20" s="18"/>
      <c r="F20" s="18"/>
      <c r="G20" s="18"/>
      <c r="H20" s="18"/>
      <c r="I20" s="18"/>
      <c r="J20" s="18"/>
      <c r="K20" s="18"/>
      <c r="L20" s="18"/>
      <c r="M20" s="18"/>
    </row>
    <row r="21" ht="38.25" customHeight="1">
      <c r="A21" s="14"/>
      <c r="B21" s="15" t="s">
        <v>68</v>
      </c>
      <c r="C21" s="19" t="s">
        <v>73</v>
      </c>
      <c r="D21" s="17"/>
      <c r="E21" s="18"/>
      <c r="F21" s="18"/>
      <c r="G21" s="18"/>
      <c r="H21" s="18"/>
      <c r="I21" s="18"/>
      <c r="J21" s="18"/>
      <c r="K21" s="18"/>
      <c r="L21" s="18"/>
      <c r="M21" s="18"/>
    </row>
    <row r="22" ht="38.25" customHeight="1">
      <c r="A22" s="6"/>
      <c r="B22" s="15" t="s">
        <v>69</v>
      </c>
      <c r="C22" s="8" t="s">
        <v>75</v>
      </c>
      <c r="D22" s="6"/>
      <c r="E22" s="18"/>
      <c r="F22" s="18"/>
      <c r="G22" s="18"/>
      <c r="H22" s="18"/>
      <c r="I22" s="18"/>
      <c r="J22" s="18"/>
      <c r="K22" s="18"/>
      <c r="L22" s="18"/>
      <c r="M22" s="18"/>
    </row>
  </sheetData>
  <hyperlinks>
    <hyperlink r:id="rId1" ref="A4"/>
    <hyperlink r:id="rId2" ref="A10"/>
    <hyperlink r:id="rId3" ref="A14"/>
    <hyperlink r:id="rId4" ref="A20"/>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0" t="s">
        <v>79</v>
      </c>
    </row>
    <row r="3">
      <c r="A3" s="20" t="s">
        <v>81</v>
      </c>
    </row>
    <row r="5" ht="409.5" customHeight="1">
      <c r="A5" s="21" t="s">
        <v>82</v>
      </c>
    </row>
    <row r="6" ht="409.5" customHeight="1">
      <c r="A6" s="21" t="s">
        <v>83</v>
      </c>
    </row>
    <row r="8">
      <c r="A8" s="20" t="s">
        <v>85</v>
      </c>
    </row>
    <row r="9">
      <c r="A9" s="20" t="s">
        <v>86</v>
      </c>
    </row>
    <row r="10">
      <c r="A10" s="20" t="s">
        <v>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0" t="s">
        <v>80</v>
      </c>
    </row>
    <row r="2">
      <c r="A2" s="20" t="s">
        <v>84</v>
      </c>
      <c r="B2" s="20" t="s">
        <v>88</v>
      </c>
      <c r="C2" s="20" t="s">
        <v>89</v>
      </c>
      <c r="D2" s="20" t="s">
        <v>90</v>
      </c>
    </row>
    <row r="3">
      <c r="A3" s="20" t="s">
        <v>91</v>
      </c>
    </row>
    <row r="4" ht="409.5" customHeight="1">
      <c r="A4" s="21" t="s">
        <v>92</v>
      </c>
    </row>
    <row r="5">
      <c r="A5" s="20" t="s">
        <v>93</v>
      </c>
    </row>
    <row r="6">
      <c r="A6" s="20" t="s">
        <v>94</v>
      </c>
    </row>
    <row r="8">
      <c r="A8" s="20" t="s">
        <v>95</v>
      </c>
    </row>
    <row r="11">
      <c r="A11" s="20" t="s">
        <v>96</v>
      </c>
    </row>
  </sheetData>
  <drawing r:id="rId1"/>
</worksheet>
</file>