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il_000\Desktop\pr\FF3_better\data\"/>
    </mc:Choice>
  </mc:AlternateContent>
  <xr:revisionPtr revIDLastSave="0" documentId="13_ncr:1_{41011675-D710-4EAA-8F6A-8AECF5DC6911}" xr6:coauthVersionLast="45" xr6:coauthVersionMax="45" xr10:uidLastSave="{00000000-0000-0000-0000-000000000000}"/>
  <bookViews>
    <workbookView xWindow="-110" yWindow="-110" windowWidth="19420" windowHeight="104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<sst xmlns="http://schemas.openxmlformats.org/spreadsheetml/2006/main" count="48" uniqueCount="13">
  <si>
    <t>coef</t>
  </si>
  <si>
    <t>p-value</t>
  </si>
  <si>
    <t>const</t>
  </si>
  <si>
    <t>mrkt</t>
  </si>
  <si>
    <t>HML</t>
  </si>
  <si>
    <t>SMB</t>
  </si>
  <si>
    <t>BE1</t>
  </si>
  <si>
    <t>BE2</t>
  </si>
  <si>
    <t>BE3</t>
  </si>
  <si>
    <t>BE4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</si>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</sst>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1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workbookViewId="0">
      <selection activeCell="L16" sqref="L16"/>
    </sheetView>
  </sheetViews>
  <sheetFormatPr defaultRowHeight="14.5" x14ac:dyDescent="0.35"/>
  <sheetData>
    <row r="1" spans="1:17" x14ac:dyDescent="0.3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5">
      <c r="A2" s="1"/>
      <c r="B2" s="2" t="s">
        <v>2</v>
      </c>
      <c r="C2" s="2"/>
      <c r="D2" s="2"/>
      <c r="E2" s="2"/>
      <c r="F2" s="2" t="s">
        <v>3</v>
      </c>
      <c r="G2" s="2"/>
      <c r="H2" s="2"/>
      <c r="I2" s="2"/>
      <c r="J2" s="2" t="s">
        <v>4</v>
      </c>
      <c r="K2" s="2"/>
      <c r="L2" s="2"/>
      <c r="M2" s="2"/>
      <c r="N2" s="2" t="s">
        <v>5</v>
      </c>
      <c r="O2" s="2"/>
      <c r="P2" s="2"/>
      <c r="Q2" s="2"/>
    </row>
    <row r="3" spans="1:17" x14ac:dyDescent="0.35">
      <c r="A3" s="1"/>
      <c r="B3" s="1" t="s">
        <v>6</v>
      </c>
      <c r="C3" s="1" t="s">
        <v>7</v>
      </c>
      <c r="D3" s="1" t="s">
        <v>8</v>
      </c>
      <c r="E3" s="1" t="s">
        <v>9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6</v>
      </c>
      <c r="O3" s="1" t="s">
        <v>7</v>
      </c>
      <c r="P3" s="1" t="s">
        <v>8</v>
      </c>
      <c r="Q3" s="1" t="s">
        <v>9</v>
      </c>
    </row>
    <row r="5" spans="1:17" x14ac:dyDescent="0.35">
      <c r="A5" s="1" t="s">
        <v>10</v>
      </c>
      <c r="B5">
        <v>-1.817077277642825E-3</v>
      </c>
      <c r="C5">
        <v>-4.3106843972494603E-3</v>
      </c>
      <c r="D5">
        <v>-1.4053021397427709E-3</v>
      </c>
      <c r="E5">
        <v>-6.6525994341825852E-4</v>
      </c>
      <c r="F5">
        <v>0.9187542300757443</v>
      </c>
      <c r="G5">
        <v>0.53973938259190279</v>
      </c>
      <c r="H5">
        <v>0.59579481016392433</v>
      </c>
      <c r="I5">
        <v>0.54211722921258709</v>
      </c>
      <c r="J5">
        <v>0.12924944455930409</v>
      </c>
      <c r="K5">
        <v>-4.937072236006132E-3</v>
      </c>
      <c r="L5">
        <v>-0.1035987748992637</v>
      </c>
      <c r="M5">
        <v>-0.12571390081750761</v>
      </c>
      <c r="N5">
        <v>0.1399538840412356</v>
      </c>
      <c r="O5">
        <v>0.20710319060872989</v>
      </c>
      <c r="P5">
        <v>0.17385346230297691</v>
      </c>
      <c r="Q5">
        <v>0.1287657855040375</v>
      </c>
    </row>
    <row r="6" spans="1:17" x14ac:dyDescent="0.35">
      <c r="A6" s="1" t="s">
        <v>11</v>
      </c>
      <c r="B6">
        <v>-6.2580724453238116E-3</v>
      </c>
      <c r="C6">
        <v>-8.162509309545091E-3</v>
      </c>
      <c r="D6">
        <v>-1.30280369997165E-3</v>
      </c>
      <c r="E6">
        <v>-1.70667362963756E-2</v>
      </c>
      <c r="F6">
        <v>0.63095639090467981</v>
      </c>
      <c r="G6">
        <v>0.29586207070614817</v>
      </c>
      <c r="H6">
        <v>0.52072051744080317</v>
      </c>
      <c r="I6">
        <v>0.3718171997095725</v>
      </c>
      <c r="J6">
        <v>0.42546236596673398</v>
      </c>
      <c r="K6">
        <v>-5.3460711482551063E-2</v>
      </c>
      <c r="L6">
        <v>-0.1395868430317774</v>
      </c>
      <c r="M6">
        <v>-0.35040269652501388</v>
      </c>
      <c r="N6">
        <v>0.39586001363773887</v>
      </c>
      <c r="O6">
        <v>0.51696882409353861</v>
      </c>
      <c r="P6">
        <v>0.39078512026083778</v>
      </c>
      <c r="Q6">
        <v>0.71906346696863144</v>
      </c>
    </row>
    <row r="7" spans="1:17" x14ac:dyDescent="0.35">
      <c r="A7" s="1" t="s">
        <v>12</v>
      </c>
      <c r="B7">
        <v>-2.4557404382985398E-2</v>
      </c>
      <c r="C7">
        <v>-3.3620485593880639E-3</v>
      </c>
      <c r="D7">
        <v>-1.1106009515662549E-2</v>
      </c>
      <c r="E7">
        <v>-1.3582399640474609E-2</v>
      </c>
      <c r="F7">
        <v>-0.34681460254026791</v>
      </c>
      <c r="G7">
        <v>0.1649860415899396</v>
      </c>
      <c r="H7">
        <v>0.32014555645068188</v>
      </c>
      <c r="I7">
        <v>0.33376131358342992</v>
      </c>
      <c r="J7">
        <v>0.76078833659090195</v>
      </c>
      <c r="K7">
        <v>0.1208969817421157</v>
      </c>
      <c r="L7">
        <v>-0.1449953660270043</v>
      </c>
      <c r="M7">
        <v>-0.54025446172535907</v>
      </c>
      <c r="N7">
        <v>1.135688095450059</v>
      </c>
      <c r="O7">
        <v>0.54692351990462884</v>
      </c>
      <c r="P7">
        <v>0.57278789602462243</v>
      </c>
      <c r="Q7">
        <v>0.80361644671073151</v>
      </c>
    </row>
    <row r="8" spans="1:17" x14ac:dyDescent="0.35">
      <c r="B8" s="2" t="s">
        <v>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5">
      <c r="B9" s="2" t="s">
        <v>2</v>
      </c>
      <c r="C9" s="2"/>
      <c r="D9" s="2"/>
      <c r="E9" s="2"/>
      <c r="F9" s="2" t="s">
        <v>3</v>
      </c>
      <c r="G9" s="2"/>
      <c r="H9" s="2"/>
      <c r="I9" s="2"/>
      <c r="J9" s="2" t="s">
        <v>4</v>
      </c>
      <c r="K9" s="2"/>
      <c r="L9" s="2"/>
      <c r="M9" s="2"/>
      <c r="N9" s="2" t="s">
        <v>5</v>
      </c>
      <c r="O9" s="2"/>
      <c r="P9" s="2"/>
      <c r="Q9" s="2"/>
    </row>
    <row r="10" spans="1:17" x14ac:dyDescent="0.35">
      <c r="B10" s="1" t="s">
        <v>6</v>
      </c>
      <c r="C10" s="1" t="s">
        <v>7</v>
      </c>
      <c r="D10" s="1" t="s">
        <v>8</v>
      </c>
      <c r="E10" s="1" t="s">
        <v>9</v>
      </c>
      <c r="F10" s="1" t="s">
        <v>6</v>
      </c>
      <c r="G10" s="1" t="s">
        <v>7</v>
      </c>
      <c r="H10" s="1" t="s">
        <v>8</v>
      </c>
      <c r="I10" s="1" t="s">
        <v>9</v>
      </c>
      <c r="J10" s="1" t="s">
        <v>6</v>
      </c>
      <c r="K10" s="1" t="s">
        <v>7</v>
      </c>
      <c r="L10" s="1" t="s">
        <v>8</v>
      </c>
      <c r="M10" s="1" t="s">
        <v>9</v>
      </c>
      <c r="N10" s="1" t="s">
        <v>6</v>
      </c>
      <c r="O10" s="1" t="s">
        <v>7</v>
      </c>
      <c r="P10" s="1" t="s">
        <v>8</v>
      </c>
      <c r="Q10" s="1" t="s">
        <v>9</v>
      </c>
    </row>
    <row r="12" spans="1:17" x14ac:dyDescent="0.35">
      <c r="A12" s="1" t="s">
        <v>10</v>
      </c>
      <c r="B12">
        <v>0.56041565813855299</v>
      </c>
      <c r="C12">
        <v>3.9655169268183937E-2</v>
      </c>
      <c r="D12">
        <v>0.50293940547820104</v>
      </c>
      <c r="E12">
        <v>0.67961759450308401</v>
      </c>
      <c r="F12">
        <v>5.5219872461399826E-41</v>
      </c>
      <c r="G12">
        <v>8.6546959840275795E-34</v>
      </c>
      <c r="H12">
        <v>6.753421379573526E-39</v>
      </c>
      <c r="I12">
        <v>1.5961827410941661E-49</v>
      </c>
      <c r="J12">
        <v>4.5094639682378409E-4</v>
      </c>
      <c r="K12">
        <v>0.83971704425711247</v>
      </c>
      <c r="L12">
        <v>3.0930803132890932E-5</v>
      </c>
      <c r="M12">
        <v>1.1012718148790689E-10</v>
      </c>
      <c r="N12">
        <v>5.3043955981574506E-3</v>
      </c>
      <c r="O12">
        <v>1.7250881039733531E-9</v>
      </c>
      <c r="P12">
        <v>3.8329714871908171E-7</v>
      </c>
      <c r="Q12">
        <v>9.4318216934124388E-7</v>
      </c>
    </row>
    <row r="13" spans="1:17" x14ac:dyDescent="0.35">
      <c r="A13" s="1" t="s">
        <v>11</v>
      </c>
      <c r="B13">
        <v>0.19630397430501659</v>
      </c>
      <c r="C13">
        <v>1.3543317843288561E-3</v>
      </c>
      <c r="D13">
        <v>0.63194081220523568</v>
      </c>
      <c r="E13">
        <v>4.0152630578074694E-6</v>
      </c>
      <c r="F13">
        <v>2.495467847458108E-11</v>
      </c>
      <c r="G13">
        <v>1.619417146235072E-9</v>
      </c>
      <c r="H13">
        <v>3.8897626157058583E-21</v>
      </c>
      <c r="I13">
        <v>1.1560912974843069E-7</v>
      </c>
      <c r="J13">
        <v>5.6113397131937023E-13</v>
      </c>
      <c r="K13">
        <v>7.0989825826104608E-2</v>
      </c>
      <c r="L13">
        <v>1.5286684392624989E-5</v>
      </c>
      <c r="M13">
        <v>4.783549591613134E-15</v>
      </c>
      <c r="N13">
        <v>5.3010713864590102E-7</v>
      </c>
      <c r="O13">
        <v>2.085067661071614E-30</v>
      </c>
      <c r="P13">
        <v>2.4590929979567881E-17</v>
      </c>
      <c r="Q13">
        <v>8.0656073648818837E-29</v>
      </c>
    </row>
    <row r="14" spans="1:17" x14ac:dyDescent="0.35">
      <c r="A14" s="1" t="s">
        <v>12</v>
      </c>
      <c r="B14">
        <v>2.1982941389785278E-5</v>
      </c>
      <c r="C14">
        <v>0.47762822330739119</v>
      </c>
      <c r="D14">
        <v>4.0075935431700379E-3</v>
      </c>
      <c r="E14">
        <v>7.0061331971738748E-3</v>
      </c>
      <c r="F14">
        <v>1.3712671465990691E-3</v>
      </c>
      <c r="G14">
        <v>6.5058509788805174E-2</v>
      </c>
      <c r="H14">
        <v>1.282052827656372E-5</v>
      </c>
      <c r="I14">
        <v>4.0508296627066501E-4</v>
      </c>
      <c r="J14">
        <v>1.970621831476157E-25</v>
      </c>
      <c r="K14">
        <v>2.9487116991720491E-2</v>
      </c>
      <c r="L14">
        <v>1.334375981036195E-3</v>
      </c>
      <c r="M14">
        <v>3.5967780650511897E-18</v>
      </c>
      <c r="N14">
        <v>3.6815956316127853E-29</v>
      </c>
      <c r="O14">
        <v>3.7351416483912298E-12</v>
      </c>
      <c r="P14">
        <v>1.8186708479027611E-18</v>
      </c>
      <c r="Q14">
        <v>3.550667758688068E-21</v>
      </c>
    </row>
  </sheetData>
  <mergeCells count="10">
    <mergeCell ref="B1:Q1"/>
    <mergeCell ref="B8:Q8"/>
    <mergeCell ref="B2:E2"/>
    <mergeCell ref="F2:I2"/>
    <mergeCell ref="J2:M2"/>
    <mergeCell ref="N2:Q2"/>
    <mergeCell ref="B9:E9"/>
    <mergeCell ref="F9:I9"/>
    <mergeCell ref="J9:M9"/>
    <mergeCell ref="N9:Q9"/>
  </mergeCells>
  <conditionalFormatting sqref="B5:Q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Q14">
    <cfRule type="cellIs" dxfId="4" priority="4" operator="between">
      <formula>0</formula>
      <formula>0.01</formula>
    </cfRule>
    <cfRule type="cellIs" dxfId="5" priority="3" operator="between">
      <formula>0.01</formula>
      <formula>0.05</formula>
    </cfRule>
    <cfRule type="cellIs" dxfId="6" priority="2" operator="between">
      <formula>0.05</formula>
      <formula>0.1</formula>
    </cfRule>
    <cfRule type="cellIs" dxfId="3" priority="1" operator="between">
      <formula>0.1</formula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Кирилл Дергачёв</cp:lastModifiedBy>
  <dcterms:created xsi:type="dcterms:W3CDTF">2020-06-12T22:31:49Z</dcterms:created>
  <dcterms:modified xsi:type="dcterms:W3CDTF">2020-06-12T23:31:42Z</dcterms:modified>
</cp:coreProperties>
</file>