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272A69EC-E3C8-4008-8A2A-2020E0C78E7E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<sst xmlns="http://schemas.openxmlformats.org/spreadsheetml/2006/main" count="64" uniqueCount="21">
  <si>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</si>
  <si>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</si>
  <si>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</si>
  <si>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</si>
  <si>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</si>
  <si>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</si>
  <si>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</si>
  <si>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</si>
  <si>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</si>
  <si>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BE4</t>
  </si>
  <si>
    <t>BE5</t>
  </si>
  <si>
    <t>S1</t>
  </si>
  <si>
    <t>S2</t>
  </si>
  <si>
    <t>S3</t>
  </si>
  <si>
    <t>S4</t>
  </si>
  <si>
    <t>p-value colour code</t>
  </si>
  <si>
    <t>(0, 0.01)</t>
  </si>
  <si>
    <t>(0.01, 0.05)</t>
  </si>
  <si>
    <t>(0.05, 0.1)</t>
  </si>
  <si>
    <t>(0.1, 1)</t>
  </si>
  <si>
    <t>BE1 - high BE/ME ratio, BE5 - small. S1 - big ME, S4 - small. HMB, SML, mrkt represent coefficients or pvalues of coefficients of respective independent variables in the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</si>
</sst>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4" borderId="6" xfId="0" applyFill="1" applyBorder="1"/>
    <xf numFmtId="0" fontId="0" fillId="0" borderId="7" xfId="0" applyBorder="1"/>
    <xf numFmtId="0" fontId="0" fillId="2" borderId="8" xfId="0" applyFill="1" applyBorder="1"/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90" zoomScaleNormal="90" workbookViewId="0">
      <selection activeCell="P20" sqref="P20"/>
    </sheetView>
  </sheetViews>
  <sheetFormatPr defaultRowHeight="14.5" x14ac:dyDescent="0.35"/>
  <cols>
    <col min="13" max="13" width="10.453125" customWidth="1"/>
    <col min="14" max="14" width="8.90625" customWidth="1"/>
  </cols>
  <sheetData>
    <row r="1" spans="1:21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1"/>
      <c r="B2" s="2" t="s">
        <v>2</v>
      </c>
      <c r="C2" s="2"/>
      <c r="D2" s="2"/>
      <c r="E2" s="2"/>
      <c r="F2" s="2"/>
      <c r="G2" s="2" t="s">
        <v>3</v>
      </c>
      <c r="H2" s="2"/>
      <c r="I2" s="2"/>
      <c r="J2" s="2"/>
      <c r="K2" s="2"/>
      <c r="L2" s="2" t="s">
        <v>4</v>
      </c>
      <c r="M2" s="2"/>
      <c r="N2" s="2"/>
      <c r="O2" s="2"/>
      <c r="P2" s="2"/>
      <c r="Q2" s="2" t="s">
        <v>5</v>
      </c>
      <c r="R2" s="2"/>
      <c r="S2" s="2"/>
      <c r="T2" s="2"/>
      <c r="U2" s="2"/>
    </row>
    <row r="3" spans="1:21" x14ac:dyDescent="0.35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</row>
    <row r="5" spans="1:21" x14ac:dyDescent="0.35">
      <c r="A5" s="1" t="s">
        <v>11</v>
      </c>
      <c r="B5">
        <v>-2.0700462154236831E-3</v>
      </c>
      <c r="C5">
        <v>-6.7236839700878194E-3</v>
      </c>
      <c r="D5">
        <v>-4.2425915023385974E-3</v>
      </c>
      <c r="E5">
        <v>-4.150333640945995E-4</v>
      </c>
      <c r="F5">
        <v>-8.6591119136075713E-4</v>
      </c>
      <c r="G5">
        <v>0.52103416233993094</v>
      </c>
      <c r="H5">
        <v>0.55765452678513694</v>
      </c>
      <c r="I5">
        <v>0.57409253756567979</v>
      </c>
      <c r="J5">
        <v>0.53373214593516738</v>
      </c>
      <c r="K5">
        <v>0.52125103181776189</v>
      </c>
      <c r="L5">
        <v>0.10697555586002069</v>
      </c>
      <c r="M5">
        <v>4.3087405385521457E-3</v>
      </c>
      <c r="N5">
        <v>-6.4628378863175365E-2</v>
      </c>
      <c r="O5">
        <v>-9.2006420195825639E-2</v>
      </c>
      <c r="P5">
        <v>-0.12849513178951891</v>
      </c>
      <c r="Q5">
        <v>0.34113190645711561</v>
      </c>
      <c r="R5">
        <v>0.22097510839036019</v>
      </c>
      <c r="S5">
        <v>0.20549996862643011</v>
      </c>
      <c r="T5">
        <v>0.18333727669309161</v>
      </c>
      <c r="U5">
        <v>0.1262879646757667</v>
      </c>
    </row>
    <row r="6" spans="1:21" x14ac:dyDescent="0.35">
      <c r="A6" s="1" t="s">
        <v>12</v>
      </c>
      <c r="B6">
        <v>-1.2125255892628129E-3</v>
      </c>
      <c r="C6">
        <v>-4.5591089700529651E-3</v>
      </c>
      <c r="D6">
        <v>-5.1525520570484002E-3</v>
      </c>
      <c r="E6">
        <v>-3.137468284932153E-3</v>
      </c>
      <c r="F6">
        <v>-8.7803387418075654E-3</v>
      </c>
      <c r="G6">
        <v>0.90570934202845188</v>
      </c>
      <c r="H6">
        <v>0.38303300195718021</v>
      </c>
      <c r="I6">
        <v>0.34416332835463459</v>
      </c>
      <c r="J6">
        <v>0.56867222494526903</v>
      </c>
      <c r="K6">
        <v>0.52174318731707436</v>
      </c>
      <c r="L6">
        <v>0.37548918544184412</v>
      </c>
      <c r="M6">
        <v>4.3037513978117822E-2</v>
      </c>
      <c r="N6">
        <v>-2.392396519794858E-2</v>
      </c>
      <c r="O6">
        <v>-8.7726531284453263E-2</v>
      </c>
      <c r="P6">
        <v>-0.17769148832620321</v>
      </c>
      <c r="Q6">
        <v>2.1839079630415491E-2</v>
      </c>
      <c r="R6">
        <v>0.3119289490728947</v>
      </c>
      <c r="S6">
        <v>0.38234054789167821</v>
      </c>
      <c r="T6">
        <v>0.2521243992595199</v>
      </c>
      <c r="U6">
        <v>0.54338756380777808</v>
      </c>
    </row>
    <row r="7" spans="1:21" x14ac:dyDescent="0.35">
      <c r="A7" s="1" t="s">
        <v>13</v>
      </c>
      <c r="B7">
        <v>-1.395825037781042E-3</v>
      </c>
      <c r="C7">
        <v>-6.1332368889285456E-3</v>
      </c>
      <c r="D7">
        <v>-8.5022257561950653E-3</v>
      </c>
      <c r="E7">
        <v>-1.0810033941248839E-2</v>
      </c>
      <c r="F7">
        <v>-1.0440874164435241E-2</v>
      </c>
      <c r="G7">
        <v>0.50360914366810017</v>
      </c>
      <c r="H7">
        <v>0.23267269833575541</v>
      </c>
      <c r="I7">
        <v>0.24482184016228181</v>
      </c>
      <c r="J7">
        <v>0.321909700436392</v>
      </c>
      <c r="K7">
        <v>0.24217209457249689</v>
      </c>
      <c r="L7">
        <v>0.22997355751133911</v>
      </c>
      <c r="M7">
        <v>4.1164934536446908E-2</v>
      </c>
      <c r="N7">
        <v>-0.1388981819226818</v>
      </c>
      <c r="O7">
        <v>-0.37277253869218502</v>
      </c>
      <c r="P7">
        <v>-0.30634529875788252</v>
      </c>
      <c r="Q7">
        <v>0.52027480650351465</v>
      </c>
      <c r="R7">
        <v>0.58713010799400001</v>
      </c>
      <c r="S7">
        <v>0.66823023149522787</v>
      </c>
      <c r="T7">
        <v>0.78490011717074948</v>
      </c>
      <c r="U7">
        <v>0.65524208025375041</v>
      </c>
    </row>
    <row r="8" spans="1:21" x14ac:dyDescent="0.35">
      <c r="A8" s="1" t="s">
        <v>14</v>
      </c>
      <c r="B8">
        <v>-1.831452934253075E-2</v>
      </c>
      <c r="C8">
        <v>-4.3685597948080017E-3</v>
      </c>
      <c r="D8">
        <v>-9.3172225990362078E-3</v>
      </c>
      <c r="E8">
        <v>-8.8766083370356748E-3</v>
      </c>
      <c r="F8">
        <v>-1.313004485087887E-2</v>
      </c>
      <c r="G8">
        <v>-0.37747162818853802</v>
      </c>
      <c r="H8">
        <v>0.17542418099867521</v>
      </c>
      <c r="I8">
        <v>0.1742138565005627</v>
      </c>
      <c r="J8">
        <v>0.19622706921272209</v>
      </c>
      <c r="K8">
        <v>0.46659290863917258</v>
      </c>
      <c r="L8">
        <v>0.54993131388004179</v>
      </c>
      <c r="M8">
        <v>0.1892970117852828</v>
      </c>
      <c r="N8">
        <v>5.9536927016158522E-2</v>
      </c>
      <c r="O8">
        <v>-8.808737376349704E-2</v>
      </c>
      <c r="P8">
        <v>-0.941840656583531</v>
      </c>
      <c r="Q8">
        <v>1.2420894636864721</v>
      </c>
      <c r="R8">
        <v>0.44902461837513219</v>
      </c>
      <c r="S8">
        <v>0.46367413546311648</v>
      </c>
      <c r="T8">
        <v>0.45305187824891868</v>
      </c>
      <c r="U8">
        <v>0.9827452787751958</v>
      </c>
    </row>
    <row r="9" spans="1:21" x14ac:dyDescent="0.35">
      <c r="B9" s="2" t="s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B10" s="2" t="s">
        <v>2</v>
      </c>
      <c r="C10" s="2"/>
      <c r="D10" s="2"/>
      <c r="E10" s="2"/>
      <c r="F10" s="2"/>
      <c r="G10" s="2" t="s">
        <v>3</v>
      </c>
      <c r="H10" s="2"/>
      <c r="I10" s="2"/>
      <c r="J10" s="2"/>
      <c r="K10" s="2"/>
      <c r="L10" s="2" t="s">
        <v>4</v>
      </c>
      <c r="M10" s="2"/>
      <c r="N10" s="2"/>
      <c r="O10" s="2"/>
      <c r="P10" s="2"/>
      <c r="Q10" s="2" t="s">
        <v>5</v>
      </c>
      <c r="R10" s="2"/>
      <c r="S10" s="2"/>
      <c r="T10" s="2"/>
      <c r="U10" s="2"/>
    </row>
    <row r="11" spans="1:21" x14ac:dyDescent="0.35"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6</v>
      </c>
      <c r="M11" s="1" t="s">
        <v>7</v>
      </c>
      <c r="N11" s="1" t="s">
        <v>8</v>
      </c>
      <c r="O11" s="1" t="s">
        <v>9</v>
      </c>
      <c r="P11" s="1" t="s">
        <v>10</v>
      </c>
      <c r="Q11" s="1" t="s">
        <v>6</v>
      </c>
      <c r="R11" s="1" t="s">
        <v>7</v>
      </c>
      <c r="S11" s="1" t="s">
        <v>8</v>
      </c>
      <c r="T11" s="1" t="s">
        <v>9</v>
      </c>
      <c r="U11" s="1" t="s">
        <v>10</v>
      </c>
    </row>
    <row r="13" spans="1:21" x14ac:dyDescent="0.35">
      <c r="A13" s="1" t="s">
        <v>11</v>
      </c>
      <c r="B13">
        <v>0.60217245769685757</v>
      </c>
      <c r="C13">
        <v>1.136673830499685E-2</v>
      </c>
      <c r="D13">
        <v>5.6837319785173153E-2</v>
      </c>
      <c r="E13">
        <v>0.82664010062217197</v>
      </c>
      <c r="F13">
        <v>0.60337113583896451</v>
      </c>
      <c r="G13">
        <v>1.935994243364553E-11</v>
      </c>
      <c r="H13">
        <v>1.112136670998006E-24</v>
      </c>
      <c r="I13">
        <v>8.6761709695888043E-34</v>
      </c>
      <c r="J13">
        <v>2.0901055142003499E-38</v>
      </c>
      <c r="K13">
        <v>1.061682307784299E-44</v>
      </c>
      <c r="L13">
        <v>2.172735427499314E-2</v>
      </c>
      <c r="M13">
        <v>0.8890677230865911</v>
      </c>
      <c r="N13">
        <v>1.325630300478715E-2</v>
      </c>
      <c r="O13">
        <v>4.1859397302608863E-5</v>
      </c>
      <c r="P13">
        <v>1.772582775956312E-10</v>
      </c>
      <c r="Q13">
        <v>1.4870731930652399E-7</v>
      </c>
      <c r="R13">
        <v>3.0638281601490812E-7</v>
      </c>
      <c r="S13">
        <v>1.7171037310909089E-8</v>
      </c>
      <c r="T13">
        <v>4.0490447611819853E-9</v>
      </c>
      <c r="U13">
        <v>3.2046900595308978E-6</v>
      </c>
    </row>
    <row r="14" spans="1:21" x14ac:dyDescent="0.35">
      <c r="A14" s="1" t="s">
        <v>12</v>
      </c>
      <c r="B14">
        <v>0.80132760858025109</v>
      </c>
      <c r="C14">
        <v>9.8110777909234323E-2</v>
      </c>
      <c r="D14">
        <v>6.6858728484756727E-2</v>
      </c>
      <c r="E14">
        <v>0.26770757635297271</v>
      </c>
      <c r="F14">
        <v>8.3618191286159022E-3</v>
      </c>
      <c r="G14">
        <v>1.625886951864394E-20</v>
      </c>
      <c r="H14">
        <v>1.332583864640245E-12</v>
      </c>
      <c r="I14">
        <v>2.896195210551212E-10</v>
      </c>
      <c r="J14">
        <v>7.3712747513162488E-23</v>
      </c>
      <c r="K14">
        <v>2.0521412351713012E-15</v>
      </c>
      <c r="L14">
        <v>1.173800393687659E-10</v>
      </c>
      <c r="M14">
        <v>0.18130154838987239</v>
      </c>
      <c r="N14">
        <v>0.46564420732666889</v>
      </c>
      <c r="O14">
        <v>8.3215962535636116E-3</v>
      </c>
      <c r="P14">
        <v>6.3192829587820579E-6</v>
      </c>
      <c r="Q14">
        <v>0.77681495098357389</v>
      </c>
      <c r="R14">
        <v>8.6518435756198742E-12</v>
      </c>
      <c r="S14">
        <v>6.4450796197768264E-16</v>
      </c>
      <c r="T14">
        <v>5.245788360434262E-8</v>
      </c>
      <c r="U14">
        <v>1.7369757834075381E-21</v>
      </c>
    </row>
    <row r="15" spans="1:21" x14ac:dyDescent="0.35">
      <c r="A15" s="1" t="s">
        <v>13</v>
      </c>
      <c r="B15">
        <v>0.69358407249094145</v>
      </c>
      <c r="C15">
        <v>7.0272480424484793E-2</v>
      </c>
      <c r="D15">
        <v>7.7095633463487197E-3</v>
      </c>
      <c r="E15">
        <v>1.372623011367846E-3</v>
      </c>
      <c r="F15">
        <v>1.031664052280854E-2</v>
      </c>
      <c r="G15">
        <v>4.9575533301755717E-13</v>
      </c>
      <c r="H15">
        <v>3.0033925881021658E-4</v>
      </c>
      <c r="I15">
        <v>5.3262274067497151E-5</v>
      </c>
      <c r="J15">
        <v>5.8373040808894714E-7</v>
      </c>
      <c r="K15">
        <v>1.5850626930049129E-3</v>
      </c>
      <c r="L15">
        <v>5.906449959348222E-8</v>
      </c>
      <c r="M15">
        <v>0.29779810751843089</v>
      </c>
      <c r="N15">
        <v>2.1252643214743811E-4</v>
      </c>
      <c r="O15">
        <v>4.996238319741753E-19</v>
      </c>
      <c r="P15">
        <v>3.2912489820580069E-10</v>
      </c>
      <c r="Q15">
        <v>5.8303271959465889E-18</v>
      </c>
      <c r="R15">
        <v>1.5621396349448079E-23</v>
      </c>
      <c r="S15">
        <v>8.7977416506620493E-32</v>
      </c>
      <c r="T15">
        <v>2.6074393396567339E-37</v>
      </c>
      <c r="U15">
        <v>4.4623917277377632E-21</v>
      </c>
    </row>
    <row r="16" spans="1:21" x14ac:dyDescent="0.35">
      <c r="A16" s="1" t="s">
        <v>14</v>
      </c>
      <c r="B16">
        <v>3.241858058310133E-3</v>
      </c>
      <c r="C16">
        <v>0.43605414070718179</v>
      </c>
      <c r="D16">
        <v>1.0282924106314911E-2</v>
      </c>
      <c r="E16">
        <v>4.2328514352868267E-2</v>
      </c>
      <c r="F16">
        <v>0.33294142201244398</v>
      </c>
      <c r="G16">
        <v>1.30321839213693E-3</v>
      </c>
      <c r="H16">
        <v>9.7557554226912355E-2</v>
      </c>
      <c r="I16">
        <v>1.08838911927125E-2</v>
      </c>
      <c r="J16">
        <v>1.7009566675204119E-2</v>
      </c>
      <c r="K16">
        <v>4.0866818008850933E-2</v>
      </c>
      <c r="L16">
        <v>3.1255009565232898E-13</v>
      </c>
      <c r="M16">
        <v>4.1145564194658146E-3</v>
      </c>
      <c r="N16">
        <v>0.15912737788957221</v>
      </c>
      <c r="O16">
        <v>8.3252142560192491E-2</v>
      </c>
      <c r="P16">
        <v>3.1820988969342951E-7</v>
      </c>
      <c r="Q16">
        <v>1.364115747246117E-29</v>
      </c>
      <c r="R16">
        <v>9.0182051003752786E-7</v>
      </c>
      <c r="S16">
        <v>1.983525171053679E-14</v>
      </c>
      <c r="T16">
        <v>2.6717006354527059E-10</v>
      </c>
      <c r="U16">
        <v>5.8909783626335921E-5</v>
      </c>
    </row>
    <row r="18" spans="1:14" ht="15" thickBot="1" x14ac:dyDescent="0.4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s="4" t="s">
        <v>15</v>
      </c>
      <c r="N18" s="5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M19" s="6" t="s">
        <v>16</v>
      </c>
      <c r="N19" s="7"/>
    </row>
    <row r="20" spans="1:14" x14ac:dyDescent="0.35">
      <c r="M20" s="8" t="s">
        <v>17</v>
      </c>
      <c r="N20" s="9"/>
    </row>
    <row r="21" spans="1:14" x14ac:dyDescent="0.35">
      <c r="M21" s="8" t="s">
        <v>18</v>
      </c>
      <c r="N21" s="10"/>
    </row>
    <row r="22" spans="1:14" ht="15" thickBot="1" x14ac:dyDescent="0.4">
      <c r="M22" s="11" t="s">
        <v>19</v>
      </c>
      <c r="N22" s="12"/>
    </row>
  </sheetData>
  <mergeCells count="12">
    <mergeCell ref="B10:F10"/>
    <mergeCell ref="G10:K10"/>
    <mergeCell ref="L10:P10"/>
    <mergeCell ref="Q10:U10"/>
    <mergeCell ref="A18:K19"/>
    <mergeCell ref="M18:N18"/>
    <mergeCell ref="B1:U1"/>
    <mergeCell ref="B9:U9"/>
    <mergeCell ref="B2:F2"/>
    <mergeCell ref="G2:K2"/>
    <mergeCell ref="L2:P2"/>
    <mergeCell ref="Q2:U2"/>
  </mergeCells>
  <conditionalFormatting sqref="B5:F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K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P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U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U16">
    <cfRule type="cellIs" dxfId="3" priority="5" operator="between">
      <formula>0</formula>
      <formula>0.01</formula>
    </cfRule>
    <cfRule type="cellIs" dxfId="2" priority="4" operator="between">
      <formula>0.01</formula>
      <formula>0.05</formula>
    </cfRule>
    <cfRule type="cellIs" dxfId="1" priority="3" operator="between">
      <formula>0.05</formula>
      <formula>0.1</formula>
    </cfRule>
    <cfRule type="cellIs" priority="2" operator="between">
      <formula>0.1</formula>
      <formula>1</formula>
    </cfRule>
    <cfRule type="cellIs" dxfId="0" priority="1" operator="between">
      <formula>0.1</formula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2020-06-12T22:36:27Z</dcterms:created>
  <dcterms:modified xsi:type="dcterms:W3CDTF">2020-06-13T12:03:10Z</dcterms:modified>
</cp:coreProperties>
</file>