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_000\Desktop\pr\FF3_better\data\"/>
    </mc:Choice>
  </mc:AlternateContent>
  <xr:revisionPtr revIDLastSave="0" documentId="13_ncr:1_{4FB4D6D4-7646-4276-8FF2-5FD94E618CAA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<sst xmlns="http://schemas.openxmlformats.org/spreadsheetml/2006/main" count="44" uniqueCount="14">
  <si>
    <t>coef</t>
  </si>
  <si>
    <t>p-value</t>
  </si>
  <si>
    <t>const</t>
  </si>
  <si>
    <t>mrkt</t>
  </si>
  <si>
    <t>HML</t>
  </si>
  <si>
    <t>SMB</t>
  </si>
  <si>
    <t>BE1</t>
  </si>
  <si>
    <t>BE2</t>
  </si>
  <si>
    <t>BE3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</si>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</sst>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10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N13" sqref="N13"/>
    </sheetView>
  </sheetViews>
  <sheetFormatPr defaultRowHeight="14.5" x14ac:dyDescent="0.35"/>
  <sheetData>
    <row r="1" spans="1:13" x14ac:dyDescent="0.3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5">
      <c r="A2" s="1"/>
      <c r="B2" s="2" t="s">
        <v>2</v>
      </c>
      <c r="C2" s="2"/>
      <c r="D2" s="2"/>
      <c r="E2" s="2" t="s">
        <v>3</v>
      </c>
      <c r="F2" s="2"/>
      <c r="G2" s="2"/>
      <c r="H2" s="2" t="s">
        <v>4</v>
      </c>
      <c r="I2" s="2"/>
      <c r="J2" s="2"/>
      <c r="K2" s="2" t="s">
        <v>5</v>
      </c>
      <c r="L2" s="2"/>
      <c r="M2" s="2"/>
    </row>
    <row r="3" spans="1:13" x14ac:dyDescent="0.35">
      <c r="A3" s="1"/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  <c r="K3" s="1" t="s">
        <v>6</v>
      </c>
      <c r="L3" s="1" t="s">
        <v>7</v>
      </c>
      <c r="M3" s="1" t="s">
        <v>8</v>
      </c>
    </row>
    <row r="5" spans="1:13" x14ac:dyDescent="0.35">
      <c r="A5" s="1" t="s">
        <v>9</v>
      </c>
      <c r="B5">
        <v>-5.1616380202274791E-3</v>
      </c>
      <c r="C5">
        <v>-4.8654224200174474E-3</v>
      </c>
      <c r="D5">
        <v>-4.8409299280250323E-4</v>
      </c>
      <c r="E5">
        <v>0.57387376301969173</v>
      </c>
      <c r="F5">
        <v>0.49698567086551437</v>
      </c>
      <c r="G5">
        <v>0.54575067230254248</v>
      </c>
      <c r="H5">
        <v>5.0257424996021101E-2</v>
      </c>
      <c r="I5">
        <v>-3.5356496013851907E-2</v>
      </c>
      <c r="J5">
        <v>-0.1282498724911674</v>
      </c>
      <c r="K5">
        <v>0.28398841173115341</v>
      </c>
      <c r="L5">
        <v>0.20665132736817379</v>
      </c>
      <c r="M5">
        <v>0.13347375546074911</v>
      </c>
    </row>
    <row r="6" spans="1:13" x14ac:dyDescent="0.35">
      <c r="A6" s="1" t="s">
        <v>10</v>
      </c>
      <c r="B6">
        <v>1.2847060725894211E-3</v>
      </c>
      <c r="C6">
        <v>-4.3135314478919988E-4</v>
      </c>
      <c r="D6">
        <v>-3.644475452484535E-3</v>
      </c>
      <c r="E6">
        <v>0.78090934400072975</v>
      </c>
      <c r="F6">
        <v>0.55955000274010858</v>
      </c>
      <c r="G6">
        <v>0.49420393290436809</v>
      </c>
      <c r="H6">
        <v>8.5331724990383787E-2</v>
      </c>
      <c r="I6">
        <v>-7.2173618312994889E-2</v>
      </c>
      <c r="J6">
        <v>-0.1216667970842492</v>
      </c>
      <c r="K6">
        <v>7.1215813601696432E-2</v>
      </c>
      <c r="L6">
        <v>0.29017810967696439</v>
      </c>
      <c r="M6">
        <v>0.40121163901987078</v>
      </c>
    </row>
    <row r="7" spans="1:13" x14ac:dyDescent="0.35">
      <c r="A7" s="1" t="s">
        <v>11</v>
      </c>
      <c r="B7">
        <v>-7.6833972438748064E-3</v>
      </c>
      <c r="C7">
        <v>-7.3309316347408152E-3</v>
      </c>
      <c r="D7">
        <v>-1.7769483307878631E-2</v>
      </c>
      <c r="E7">
        <v>0.63223993262676825</v>
      </c>
      <c r="F7">
        <v>0.40668009450841891</v>
      </c>
      <c r="G7">
        <v>0.35942187223685612</v>
      </c>
      <c r="H7">
        <v>0.42974203632700209</v>
      </c>
      <c r="I7">
        <v>-0.1433995375953091</v>
      </c>
      <c r="J7">
        <v>-0.4082982052770765</v>
      </c>
      <c r="K7">
        <v>0.45146824432503752</v>
      </c>
      <c r="L7">
        <v>0.5028978320217381</v>
      </c>
      <c r="M7">
        <v>0.75911529197554528</v>
      </c>
    </row>
    <row r="8" spans="1:13" x14ac:dyDescent="0.35">
      <c r="A8" s="1" t="s">
        <v>12</v>
      </c>
      <c r="B8">
        <v>-9.0301387186281171E-3</v>
      </c>
      <c r="C8">
        <v>-8.9677348268935742E-3</v>
      </c>
      <c r="D8">
        <v>-7.379509321521472E-3</v>
      </c>
      <c r="E8">
        <v>0.41150737965869838</v>
      </c>
      <c r="F8">
        <v>0.28271528090394432</v>
      </c>
      <c r="G8">
        <v>0.32888678395220339</v>
      </c>
      <c r="H8">
        <v>0.11549566008755251</v>
      </c>
      <c r="I8">
        <v>-0.1187194252982775</v>
      </c>
      <c r="J8">
        <v>-0.19536319056493581</v>
      </c>
      <c r="K8">
        <v>0.43482656623823301</v>
      </c>
      <c r="L8">
        <v>0.60804530413038982</v>
      </c>
      <c r="M8">
        <v>0.53077910849526333</v>
      </c>
    </row>
    <row r="9" spans="1:13" x14ac:dyDescent="0.35">
      <c r="A9" s="1" t="s">
        <v>13</v>
      </c>
      <c r="B9">
        <v>-2.032332893576785E-2</v>
      </c>
      <c r="C9">
        <v>-5.2913052604666184E-3</v>
      </c>
      <c r="D9">
        <v>-1.8994838601757019E-2</v>
      </c>
      <c r="E9">
        <v>-0.48929157937022338</v>
      </c>
      <c r="F9">
        <v>0.15222731984999399</v>
      </c>
      <c r="G9">
        <v>0.19132401527543519</v>
      </c>
      <c r="H9">
        <v>0.77723059548845141</v>
      </c>
      <c r="I9">
        <v>2.3254185446620688E-2</v>
      </c>
      <c r="J9">
        <v>-0.80384922997005881</v>
      </c>
      <c r="K9">
        <v>1.2839100507285439</v>
      </c>
      <c r="L9">
        <v>0.45427571333229322</v>
      </c>
      <c r="M9">
        <v>1.4681666966882441</v>
      </c>
    </row>
    <row r="10" spans="1:13" x14ac:dyDescent="0.35">
      <c r="B10" s="2" t="s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5">
      <c r="B11" s="2" t="s">
        <v>2</v>
      </c>
      <c r="C11" s="2"/>
      <c r="D11" s="2"/>
      <c r="E11" s="2" t="s">
        <v>3</v>
      </c>
      <c r="F11" s="2"/>
      <c r="G11" s="2"/>
      <c r="H11" s="2" t="s">
        <v>4</v>
      </c>
      <c r="I11" s="2"/>
      <c r="J11" s="2"/>
      <c r="K11" s="2" t="s">
        <v>5</v>
      </c>
      <c r="L11" s="2"/>
      <c r="M11" s="2"/>
    </row>
    <row r="12" spans="1:13" x14ac:dyDescent="0.35">
      <c r="B12" s="1" t="s">
        <v>6</v>
      </c>
      <c r="C12" s="1" t="s">
        <v>7</v>
      </c>
      <c r="D12" s="1" t="s">
        <v>8</v>
      </c>
      <c r="E12" s="1" t="s">
        <v>6</v>
      </c>
      <c r="F12" s="1" t="s">
        <v>7</v>
      </c>
      <c r="G12" s="1" t="s">
        <v>8</v>
      </c>
      <c r="H12" s="1" t="s">
        <v>6</v>
      </c>
      <c r="I12" s="1" t="s">
        <v>7</v>
      </c>
      <c r="J12" s="1" t="s">
        <v>8</v>
      </c>
      <c r="K12" s="1" t="s">
        <v>6</v>
      </c>
      <c r="L12" s="1" t="s">
        <v>7</v>
      </c>
      <c r="M12" s="1" t="s">
        <v>8</v>
      </c>
    </row>
    <row r="14" spans="1:13" x14ac:dyDescent="0.35">
      <c r="A14" s="1" t="s">
        <v>9</v>
      </c>
      <c r="B14">
        <v>7.2764585002082965E-2</v>
      </c>
      <c r="C14">
        <v>1.278023399492776E-2</v>
      </c>
      <c r="D14">
        <v>0.76511191370553278</v>
      </c>
      <c r="E14">
        <v>1.155308861354776E-22</v>
      </c>
      <c r="F14">
        <v>3.1869249920676067E-33</v>
      </c>
      <c r="G14">
        <v>1.4088249755086129E-49</v>
      </c>
      <c r="H14">
        <v>0.1347275960748601</v>
      </c>
      <c r="I14">
        <v>0.1205244244206443</v>
      </c>
      <c r="J14">
        <v>6.2413799958105697E-11</v>
      </c>
      <c r="K14">
        <v>1.853841720647966E-9</v>
      </c>
      <c r="L14">
        <v>1.308598290184637E-10</v>
      </c>
      <c r="M14">
        <v>4.4965211437159949E-7</v>
      </c>
    </row>
    <row r="15" spans="1:13" x14ac:dyDescent="0.35">
      <c r="A15" s="1" t="s">
        <v>10</v>
      </c>
      <c r="B15">
        <v>0.64820777827763232</v>
      </c>
      <c r="C15">
        <v>0.8699515162303586</v>
      </c>
      <c r="D15">
        <v>0.1569866358202105</v>
      </c>
      <c r="E15">
        <v>1.507485526280294E-37</v>
      </c>
      <c r="F15">
        <v>6.2585358352528081E-25</v>
      </c>
      <c r="G15">
        <v>2.871753935211607E-21</v>
      </c>
      <c r="H15">
        <v>9.9127094934906689E-3</v>
      </c>
      <c r="I15">
        <v>1.9645021564556279E-2</v>
      </c>
      <c r="J15">
        <v>6.4437896131272317E-5</v>
      </c>
      <c r="K15">
        <v>0.11433507981866239</v>
      </c>
      <c r="L15">
        <v>3.06549899896636E-11</v>
      </c>
      <c r="M15">
        <v>8.1983793847629821E-20</v>
      </c>
    </row>
    <row r="16" spans="1:13" x14ac:dyDescent="0.35">
      <c r="A16" s="1" t="s">
        <v>11</v>
      </c>
      <c r="B16">
        <v>0.1307907034616472</v>
      </c>
      <c r="C16">
        <v>4.6700322909358216E-3</v>
      </c>
      <c r="D16">
        <v>4.3405131971255444E-6</v>
      </c>
      <c r="E16">
        <v>1.6389354524120591E-10</v>
      </c>
      <c r="F16">
        <v>1.791115792614086E-15</v>
      </c>
      <c r="G16">
        <v>8.7054537190932228E-7</v>
      </c>
      <c r="H16">
        <v>3.408710467801946E-12</v>
      </c>
      <c r="I16">
        <v>2.8664516859618139E-6</v>
      </c>
      <c r="J16">
        <v>5.7804540984339107E-18</v>
      </c>
      <c r="K16">
        <v>5.6116314273253482E-8</v>
      </c>
      <c r="L16">
        <v>2.7025252589705001E-28</v>
      </c>
      <c r="M16">
        <v>2.8011901790685678E-29</v>
      </c>
    </row>
    <row r="17" spans="1:13" x14ac:dyDescent="0.35">
      <c r="A17" s="1" t="s">
        <v>12</v>
      </c>
      <c r="B17">
        <v>2.8042252240428112E-2</v>
      </c>
      <c r="C17">
        <v>5.1014738611763703E-3</v>
      </c>
      <c r="D17">
        <v>8.5001697281147343E-2</v>
      </c>
      <c r="E17">
        <v>1.8331617304157761E-7</v>
      </c>
      <c r="F17">
        <v>3.601807995381362E-6</v>
      </c>
      <c r="G17">
        <v>5.5901581346722462E-5</v>
      </c>
      <c r="H17">
        <v>1.6323578425773221E-2</v>
      </c>
      <c r="I17">
        <v>1.5458116047056391E-3</v>
      </c>
      <c r="J17">
        <v>1.12120820715373E-4</v>
      </c>
      <c r="K17">
        <v>1.3550302634425949E-10</v>
      </c>
      <c r="L17">
        <v>2.4036167920013329E-27</v>
      </c>
      <c r="M17">
        <v>1.1511760589826949E-13</v>
      </c>
    </row>
    <row r="18" spans="1:13" x14ac:dyDescent="0.35">
      <c r="A18" s="1" t="s">
        <v>13</v>
      </c>
      <c r="B18">
        <v>1.3033230166346851E-3</v>
      </c>
      <c r="C18">
        <v>0.1856113896994192</v>
      </c>
      <c r="D18">
        <v>0.12573438056619499</v>
      </c>
      <c r="E18">
        <v>4.3820293961576981E-5</v>
      </c>
      <c r="F18">
        <v>4.3697214597500582E-2</v>
      </c>
      <c r="G18">
        <v>0.39563335109657272</v>
      </c>
      <c r="H18">
        <v>1.212267351810137E-22</v>
      </c>
      <c r="I18">
        <v>0.61831087069737301</v>
      </c>
      <c r="J18">
        <v>8.0918380774949189E-6</v>
      </c>
      <c r="K18">
        <v>1.8798759313299892E-30</v>
      </c>
      <c r="L18">
        <v>7.4576710715138698E-12</v>
      </c>
      <c r="M18">
        <v>4.0064112732224447E-9</v>
      </c>
    </row>
  </sheetData>
  <mergeCells count="10">
    <mergeCell ref="B1:M1"/>
    <mergeCell ref="B10:M10"/>
    <mergeCell ref="B2:D2"/>
    <mergeCell ref="E2:G2"/>
    <mergeCell ref="H2:J2"/>
    <mergeCell ref="K2:M2"/>
    <mergeCell ref="B11:D11"/>
    <mergeCell ref="E11:G11"/>
    <mergeCell ref="H11:J11"/>
    <mergeCell ref="K11:M11"/>
  </mergeCells>
  <conditionalFormatting sqref="B5:D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:G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J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M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M18">
    <cfRule type="cellIs" dxfId="4" priority="4" operator="between">
      <formula>0</formula>
      <formula>0.01</formula>
    </cfRule>
    <cfRule type="cellIs" dxfId="5" priority="3" operator="between">
      <formula>0.01</formula>
      <formula>0.05</formula>
    </cfRule>
    <cfRule type="cellIs" dxfId="6" priority="2" operator="between">
      <formula>0.05</formula>
      <formula>0.1</formula>
    </cfRule>
    <cfRule type="cellIs" dxfId="3" priority="1" operator="between">
      <formula>0.1</formula>
      <formula>1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Дергачёв</cp:lastModifiedBy>
  <dcterms:created xsi:type="dcterms:W3CDTF">2020-06-12T22:40:43Z</dcterms:created>
  <dcterms:modified xsi:type="dcterms:W3CDTF">2020-06-12T23:20:19Z</dcterms:modified>
</cp:coreProperties>
</file>