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en\L&amp;R\MSc\agent based\results\"/>
    </mc:Choice>
  </mc:AlternateContent>
  <xr:revisionPtr revIDLastSave="0" documentId="13_ncr:1_{F984D58A-9562-4A30-9C49-0687816219E2}" xr6:coauthVersionLast="38" xr6:coauthVersionMax="38" xr10:uidLastSave="{00000000-0000-0000-0000-000000000000}"/>
  <bookViews>
    <workbookView xWindow="0" yWindow="0" windowWidth="24720" windowHeight="12165" xr2:uid="{79D1233D-064B-439E-A5A2-2C24B9583907}"/>
  </bookViews>
  <sheets>
    <sheet name="Sheet1" sheetId="1" r:id="rId1"/>
    <sheet name="parameeters CNP determinatio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4" i="1" l="1"/>
  <c r="B94" i="1"/>
  <c r="E92" i="1"/>
</calcChain>
</file>

<file path=xl/sharedStrings.xml><?xml version="1.0" encoding="utf-8"?>
<sst xmlns="http://schemas.openxmlformats.org/spreadsheetml/2006/main" count="3" uniqueCount="3">
  <si>
    <t>Alliance Penalty</t>
  </si>
  <si>
    <t>Non Allaince ratio</t>
  </si>
  <si>
    <t>Allaince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</si>
</sst>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1FC7-2F28-4901-8E21-F939128370AC}">
  <dimension ref="B2:G94"/>
  <sheetViews>
    <sheetView tabSelected="1" workbookViewId="0">
      <selection activeCell="G94" sqref="A1:G94"/>
    </sheetView>
  </sheetViews>
  <sheetFormatPr defaultRowHeight="15" x14ac:dyDescent="0.25"/>
  <sheetData>
    <row r="2" spans="2:7" x14ac:dyDescent="0.25">
      <c r="B2">
        <v>2.3041</v>
      </c>
      <c r="E2">
        <v>1.8532</v>
      </c>
      <c r="G2">
        <v>2.3552</v>
      </c>
    </row>
    <row r="3" spans="2:7" x14ac:dyDescent="0.25">
      <c r="B3">
        <v>2.1</v>
      </c>
      <c r="E3">
        <v>1.792</v>
      </c>
      <c r="G3">
        <v>2.7332000000000001</v>
      </c>
    </row>
    <row r="4" spans="2:7" x14ac:dyDescent="0.25">
      <c r="B4">
        <v>2.5979999999999999</v>
      </c>
      <c r="E4">
        <v>2.2877999999999998</v>
      </c>
      <c r="G4">
        <v>2.3178000000000001</v>
      </c>
    </row>
    <row r="5" spans="2:7" x14ac:dyDescent="0.25">
      <c r="B5">
        <v>2.3963999999999999</v>
      </c>
      <c r="E5">
        <v>1.9774</v>
      </c>
      <c r="G5">
        <v>2.4828999999999999</v>
      </c>
    </row>
    <row r="6" spans="2:7" x14ac:dyDescent="0.25">
      <c r="B6">
        <v>1.9291</v>
      </c>
      <c r="E6">
        <v>2.3452000000000002</v>
      </c>
      <c r="G6">
        <v>2.5941000000000001</v>
      </c>
    </row>
    <row r="7" spans="2:7" x14ac:dyDescent="0.25">
      <c r="B7">
        <v>2.1038999999999999</v>
      </c>
      <c r="E7">
        <v>1.9331</v>
      </c>
      <c r="G7">
        <v>2.4430000000000001</v>
      </c>
    </row>
    <row r="8" spans="2:7" x14ac:dyDescent="0.25">
      <c r="B8">
        <v>2.2776000000000001</v>
      </c>
      <c r="E8">
        <v>2.0310000000000001</v>
      </c>
      <c r="G8">
        <v>1.7743</v>
      </c>
    </row>
    <row r="9" spans="2:7" x14ac:dyDescent="0.25">
      <c r="B9">
        <v>2.5905</v>
      </c>
      <c r="E9">
        <v>1.9282999999999999</v>
      </c>
      <c r="G9">
        <v>2.2153999999999998</v>
      </c>
    </row>
    <row r="10" spans="2:7" x14ac:dyDescent="0.25">
      <c r="B10">
        <v>2.3157999999999999</v>
      </c>
      <c r="E10">
        <v>2.3382000000000001</v>
      </c>
      <c r="G10">
        <v>2.6566999999999998</v>
      </c>
    </row>
    <row r="11" spans="2:7" x14ac:dyDescent="0.25">
      <c r="B11">
        <v>2.6920000000000002</v>
      </c>
      <c r="E11">
        <v>2.3660999999999999</v>
      </c>
      <c r="G11">
        <v>2.6335000000000002</v>
      </c>
    </row>
    <row r="12" spans="2:7" x14ac:dyDescent="0.25">
      <c r="B12">
        <v>2.6812999999999998</v>
      </c>
      <c r="E12">
        <v>2.6612</v>
      </c>
      <c r="G12">
        <v>2.4994000000000001</v>
      </c>
    </row>
    <row r="13" spans="2:7" x14ac:dyDescent="0.25">
      <c r="B13">
        <v>2.8479000000000001</v>
      </c>
      <c r="E13">
        <v>2.1913999999999998</v>
      </c>
      <c r="G13">
        <v>2.3138999999999998</v>
      </c>
    </row>
    <row r="14" spans="2:7" x14ac:dyDescent="0.25">
      <c r="B14">
        <v>2.8795000000000002</v>
      </c>
      <c r="E14">
        <v>1.9281999999999999</v>
      </c>
      <c r="G14">
        <v>2.5363000000000002</v>
      </c>
    </row>
    <row r="15" spans="2:7" x14ac:dyDescent="0.25">
      <c r="B15">
        <v>2.3894000000000002</v>
      </c>
      <c r="E15">
        <v>2.0044</v>
      </c>
      <c r="G15">
        <v>2.4546000000000001</v>
      </c>
    </row>
    <row r="16" spans="2:7" x14ac:dyDescent="0.25">
      <c r="B16">
        <v>2.9150999999999998</v>
      </c>
      <c r="E16">
        <v>1.6716</v>
      </c>
      <c r="G16">
        <v>2.7273999999999998</v>
      </c>
    </row>
    <row r="17" spans="2:7" x14ac:dyDescent="0.25">
      <c r="B17">
        <v>2.1158999999999999</v>
      </c>
      <c r="E17">
        <v>2.6795</v>
      </c>
      <c r="G17">
        <v>2.4481999999999999</v>
      </c>
    </row>
    <row r="18" spans="2:7" x14ac:dyDescent="0.25">
      <c r="B18">
        <v>3.2153999999999998</v>
      </c>
      <c r="E18">
        <v>2.3348</v>
      </c>
      <c r="G18">
        <v>2.1044999999999998</v>
      </c>
    </row>
    <row r="19" spans="2:7" x14ac:dyDescent="0.25">
      <c r="B19">
        <v>2.3851</v>
      </c>
      <c r="E19">
        <v>1.8088</v>
      </c>
      <c r="G19">
        <v>2.7402000000000002</v>
      </c>
    </row>
    <row r="20" spans="2:7" x14ac:dyDescent="0.25">
      <c r="B20">
        <v>2.3733</v>
      </c>
      <c r="E20">
        <v>2.2997000000000001</v>
      </c>
      <c r="G20">
        <v>2.3485</v>
      </c>
    </row>
    <row r="21" spans="2:7" x14ac:dyDescent="0.25">
      <c r="B21">
        <v>2.5705</v>
      </c>
      <c r="E21">
        <v>1.9447000000000001</v>
      </c>
      <c r="G21">
        <v>2.8170999999999999</v>
      </c>
    </row>
    <row r="22" spans="2:7" x14ac:dyDescent="0.25">
      <c r="B22">
        <v>2.3151999999999999</v>
      </c>
      <c r="E22">
        <v>1.4404999999999999</v>
      </c>
      <c r="G22">
        <v>2.4236</v>
      </c>
    </row>
    <row r="23" spans="2:7" x14ac:dyDescent="0.25">
      <c r="B23">
        <v>2.4636</v>
      </c>
      <c r="E23">
        <v>2.2614999999999998</v>
      </c>
      <c r="G23">
        <v>2.6459000000000001</v>
      </c>
    </row>
    <row r="24" spans="2:7" x14ac:dyDescent="0.25">
      <c r="B24">
        <v>2.4878</v>
      </c>
      <c r="E24">
        <v>1.4510000000000001</v>
      </c>
      <c r="G24">
        <v>2.5293999999999999</v>
      </c>
    </row>
    <row r="25" spans="2:7" x14ac:dyDescent="0.25">
      <c r="B25">
        <v>2.3448000000000002</v>
      </c>
      <c r="E25">
        <v>2.3142</v>
      </c>
      <c r="G25">
        <v>2.0971000000000002</v>
      </c>
    </row>
    <row r="26" spans="2:7" x14ac:dyDescent="0.25">
      <c r="B26">
        <v>2.5135000000000001</v>
      </c>
      <c r="E26">
        <v>1.9710000000000001</v>
      </c>
      <c r="G26">
        <v>2.8664999999999998</v>
      </c>
    </row>
    <row r="27" spans="2:7" x14ac:dyDescent="0.25">
      <c r="B27">
        <v>2.9500999999999999</v>
      </c>
      <c r="E27">
        <v>2.1049000000000002</v>
      </c>
      <c r="G27">
        <v>2.1053999999999999</v>
      </c>
    </row>
    <row r="28" spans="2:7" x14ac:dyDescent="0.25">
      <c r="B28">
        <v>2.7155999999999998</v>
      </c>
      <c r="E28">
        <v>2.3641999999999999</v>
      </c>
      <c r="G28">
        <v>2.6438000000000001</v>
      </c>
    </row>
    <row r="29" spans="2:7" x14ac:dyDescent="0.25">
      <c r="B29">
        <v>2.6804000000000001</v>
      </c>
      <c r="E29">
        <v>2.0257999999999998</v>
      </c>
      <c r="G29">
        <v>2.3858999999999999</v>
      </c>
    </row>
    <row r="30" spans="2:7" x14ac:dyDescent="0.25">
      <c r="B30">
        <v>2.6533000000000002</v>
      </c>
      <c r="E30">
        <v>2.4016999999999999</v>
      </c>
      <c r="G30">
        <v>2.8529</v>
      </c>
    </row>
    <row r="31" spans="2:7" x14ac:dyDescent="0.25">
      <c r="B31">
        <v>2.0600999999999998</v>
      </c>
      <c r="E31">
        <v>2.3713000000000002</v>
      </c>
      <c r="G31">
        <v>2.7483</v>
      </c>
    </row>
    <row r="32" spans="2:7" x14ac:dyDescent="0.25">
      <c r="B32">
        <v>2.8359999999999999</v>
      </c>
      <c r="E32">
        <v>2.2149999999999999</v>
      </c>
      <c r="G32">
        <v>2.8159999999999998</v>
      </c>
    </row>
    <row r="33" spans="2:7" x14ac:dyDescent="0.25">
      <c r="B33">
        <v>2.8502000000000001</v>
      </c>
      <c r="E33">
        <v>2.1442000000000001</v>
      </c>
      <c r="G33">
        <v>3.0390000000000001</v>
      </c>
    </row>
    <row r="34" spans="2:7" x14ac:dyDescent="0.25">
      <c r="B34">
        <v>2.6073</v>
      </c>
      <c r="E34">
        <v>2.3986999999999998</v>
      </c>
      <c r="G34">
        <v>2.4771000000000001</v>
      </c>
    </row>
    <row r="35" spans="2:7" x14ac:dyDescent="0.25">
      <c r="B35">
        <v>2.6072000000000002</v>
      </c>
      <c r="E35">
        <v>2.3868999999999998</v>
      </c>
      <c r="G35">
        <v>1.9247000000000001</v>
      </c>
    </row>
    <row r="36" spans="2:7" x14ac:dyDescent="0.25">
      <c r="B36">
        <v>2.0503999999999998</v>
      </c>
      <c r="E36">
        <v>2.0619999999999998</v>
      </c>
      <c r="G36">
        <v>2.4258999999999999</v>
      </c>
    </row>
    <row r="37" spans="2:7" x14ac:dyDescent="0.25">
      <c r="B37">
        <v>2.4986999999999999</v>
      </c>
      <c r="E37">
        <v>1.8962000000000001</v>
      </c>
      <c r="G37">
        <v>2.0228000000000002</v>
      </c>
    </row>
    <row r="38" spans="2:7" x14ac:dyDescent="0.25">
      <c r="B38">
        <v>2.4451000000000001</v>
      </c>
      <c r="E38">
        <v>2.0495999999999999</v>
      </c>
      <c r="G38">
        <v>2.7336</v>
      </c>
    </row>
    <row r="39" spans="2:7" x14ac:dyDescent="0.25">
      <c r="B39">
        <v>2.9247999999999998</v>
      </c>
      <c r="E39">
        <v>2.5036999999999998</v>
      </c>
      <c r="G39">
        <v>2.4849999999999999</v>
      </c>
    </row>
    <row r="40" spans="2:7" x14ac:dyDescent="0.25">
      <c r="B40">
        <v>2.9493999999999998</v>
      </c>
      <c r="E40">
        <v>2.1366999999999998</v>
      </c>
      <c r="G40">
        <v>2.2223999999999999</v>
      </c>
    </row>
    <row r="41" spans="2:7" x14ac:dyDescent="0.25">
      <c r="B41">
        <v>2.6993999999999998</v>
      </c>
      <c r="E41">
        <v>2.1255999999999999</v>
      </c>
      <c r="G41">
        <v>2.5914000000000001</v>
      </c>
    </row>
    <row r="42" spans="2:7" x14ac:dyDescent="0.25">
      <c r="B42">
        <v>3.0539999999999998</v>
      </c>
      <c r="E42">
        <v>1.8291999999999999</v>
      </c>
      <c r="G42">
        <v>2.2132000000000001</v>
      </c>
    </row>
    <row r="43" spans="2:7" x14ac:dyDescent="0.25">
      <c r="B43">
        <v>2.3401000000000001</v>
      </c>
      <c r="E43">
        <v>1.931</v>
      </c>
      <c r="G43">
        <v>2.5131999999999999</v>
      </c>
    </row>
    <row r="44" spans="2:7" x14ac:dyDescent="0.25">
      <c r="B44">
        <v>2.7915999999999999</v>
      </c>
      <c r="E44">
        <v>1.6674</v>
      </c>
      <c r="G44">
        <v>2.2930000000000001</v>
      </c>
    </row>
    <row r="45" spans="2:7" x14ac:dyDescent="0.25">
      <c r="B45">
        <v>2.1412</v>
      </c>
      <c r="E45">
        <v>2.04</v>
      </c>
      <c r="G45">
        <v>2.3881999999999999</v>
      </c>
    </row>
    <row r="46" spans="2:7" x14ac:dyDescent="0.25">
      <c r="B46">
        <v>2.3153000000000001</v>
      </c>
      <c r="E46">
        <v>2.3028</v>
      </c>
      <c r="G46">
        <v>2.4358</v>
      </c>
    </row>
    <row r="47" spans="2:7" x14ac:dyDescent="0.25">
      <c r="B47">
        <v>2.2471999999999999</v>
      </c>
      <c r="E47">
        <v>1.8814</v>
      </c>
      <c r="G47">
        <v>1.8655999999999999</v>
      </c>
    </row>
    <row r="48" spans="2:7" x14ac:dyDescent="0.25">
      <c r="B48">
        <v>2.0247000000000002</v>
      </c>
      <c r="E48">
        <v>2.0956000000000001</v>
      </c>
      <c r="G48">
        <v>2.2523</v>
      </c>
    </row>
    <row r="49" spans="2:7" x14ac:dyDescent="0.25">
      <c r="B49">
        <v>2.1819999999999999</v>
      </c>
      <c r="E49">
        <v>2.1349</v>
      </c>
      <c r="G49">
        <v>2.1442000000000001</v>
      </c>
    </row>
    <row r="50" spans="2:7" x14ac:dyDescent="0.25">
      <c r="B50">
        <v>2.1495000000000002</v>
      </c>
      <c r="E50">
        <v>2.2682000000000002</v>
      </c>
      <c r="G50">
        <v>2.5871</v>
      </c>
    </row>
    <row r="51" spans="2:7" x14ac:dyDescent="0.25">
      <c r="B51">
        <v>2.4216000000000002</v>
      </c>
      <c r="E51">
        <v>2.1004999999999998</v>
      </c>
      <c r="G51">
        <v>2.8927</v>
      </c>
    </row>
    <row r="52" spans="2:7" x14ac:dyDescent="0.25">
      <c r="B52">
        <v>2.1244999999999998</v>
      </c>
    </row>
    <row r="53" spans="2:7" x14ac:dyDescent="0.25">
      <c r="B53">
        <v>2.5928</v>
      </c>
    </row>
    <row r="54" spans="2:7" x14ac:dyDescent="0.25">
      <c r="B54">
        <v>3.129</v>
      </c>
    </row>
    <row r="55" spans="2:7" x14ac:dyDescent="0.25">
      <c r="B55">
        <v>2.2945000000000002</v>
      </c>
    </row>
    <row r="56" spans="2:7" x14ac:dyDescent="0.25">
      <c r="B56">
        <v>2.1815000000000002</v>
      </c>
    </row>
    <row r="57" spans="2:7" x14ac:dyDescent="0.25">
      <c r="B57">
        <v>2.1758999999999999</v>
      </c>
    </row>
    <row r="58" spans="2:7" x14ac:dyDescent="0.25">
      <c r="B58">
        <v>2.9601999999999999</v>
      </c>
    </row>
    <row r="59" spans="2:7" x14ac:dyDescent="0.25">
      <c r="B59">
        <v>2.6516999999999999</v>
      </c>
    </row>
    <row r="60" spans="2:7" x14ac:dyDescent="0.25">
      <c r="B60">
        <v>1.8815</v>
      </c>
    </row>
    <row r="61" spans="2:7" x14ac:dyDescent="0.25">
      <c r="B61">
        <v>2.6183000000000001</v>
      </c>
    </row>
    <row r="62" spans="2:7" x14ac:dyDescent="0.25">
      <c r="B62">
        <v>2.2347000000000001</v>
      </c>
    </row>
    <row r="63" spans="2:7" x14ac:dyDescent="0.25">
      <c r="B63">
        <v>2.7033999999999998</v>
      </c>
    </row>
    <row r="64" spans="2:7" x14ac:dyDescent="0.25">
      <c r="B64">
        <v>2.3250000000000002</v>
      </c>
    </row>
    <row r="65" spans="2:2" x14ac:dyDescent="0.25">
      <c r="B65">
        <v>2.4058999999999999</v>
      </c>
    </row>
    <row r="66" spans="2:2" x14ac:dyDescent="0.25">
      <c r="B66">
        <v>2.2484000000000002</v>
      </c>
    </row>
    <row r="67" spans="2:2" x14ac:dyDescent="0.25">
      <c r="B67">
        <v>2.1423999999999999</v>
      </c>
    </row>
    <row r="68" spans="2:2" x14ac:dyDescent="0.25">
      <c r="B68">
        <v>2.3359999999999999</v>
      </c>
    </row>
    <row r="69" spans="2:2" x14ac:dyDescent="0.25">
      <c r="B69">
        <v>2.012</v>
      </c>
    </row>
    <row r="70" spans="2:2" x14ac:dyDescent="0.25">
      <c r="B70">
        <v>2.3105000000000002</v>
      </c>
    </row>
    <row r="71" spans="2:2" x14ac:dyDescent="0.25">
      <c r="B71">
        <v>2.0335000000000001</v>
      </c>
    </row>
    <row r="72" spans="2:2" x14ac:dyDescent="0.25">
      <c r="B72">
        <v>2.5819000000000001</v>
      </c>
    </row>
    <row r="73" spans="2:2" x14ac:dyDescent="0.25">
      <c r="B73">
        <v>2.5954000000000002</v>
      </c>
    </row>
    <row r="74" spans="2:2" x14ac:dyDescent="0.25">
      <c r="B74">
        <v>2.6873999999999998</v>
      </c>
    </row>
    <row r="75" spans="2:2" x14ac:dyDescent="0.25">
      <c r="B75">
        <v>2.6877</v>
      </c>
    </row>
    <row r="76" spans="2:2" x14ac:dyDescent="0.25">
      <c r="B76">
        <v>2.9489999999999998</v>
      </c>
    </row>
    <row r="77" spans="2:2" x14ac:dyDescent="0.25">
      <c r="B77">
        <v>2.6520000000000001</v>
      </c>
    </row>
    <row r="78" spans="2:2" x14ac:dyDescent="0.25">
      <c r="B78">
        <v>2.4350999999999998</v>
      </c>
    </row>
    <row r="79" spans="2:2" x14ac:dyDescent="0.25">
      <c r="B79">
        <v>2.3045</v>
      </c>
    </row>
    <row r="80" spans="2:2" x14ac:dyDescent="0.25">
      <c r="B80">
        <v>2.4895999999999998</v>
      </c>
    </row>
    <row r="81" spans="2:7" x14ac:dyDescent="0.25">
      <c r="B81">
        <v>2.3976000000000002</v>
      </c>
    </row>
    <row r="82" spans="2:7" x14ac:dyDescent="0.25">
      <c r="B82">
        <v>2.6515</v>
      </c>
    </row>
    <row r="83" spans="2:7" x14ac:dyDescent="0.25">
      <c r="B83">
        <v>2.0501999999999998</v>
      </c>
    </row>
    <row r="84" spans="2:7" x14ac:dyDescent="0.25">
      <c r="B84">
        <v>2.1204000000000001</v>
      </c>
    </row>
    <row r="85" spans="2:7" x14ac:dyDescent="0.25">
      <c r="B85">
        <v>2.2599</v>
      </c>
    </row>
    <row r="86" spans="2:7" x14ac:dyDescent="0.25">
      <c r="B86">
        <v>2.6634000000000002</v>
      </c>
    </row>
    <row r="87" spans="2:7" x14ac:dyDescent="0.25">
      <c r="B87">
        <v>2.0739999999999998</v>
      </c>
    </row>
    <row r="88" spans="2:7" x14ac:dyDescent="0.25">
      <c r="B88">
        <v>3.1229</v>
      </c>
    </row>
    <row r="89" spans="2:7" x14ac:dyDescent="0.25">
      <c r="B89">
        <v>2.3283999999999998</v>
      </c>
    </row>
    <row r="90" spans="2:7" x14ac:dyDescent="0.25">
      <c r="B90">
        <v>1.8798999999999999</v>
      </c>
    </row>
    <row r="91" spans="2:7" x14ac:dyDescent="0.25">
      <c r="B91">
        <v>2.9037999999999999</v>
      </c>
    </row>
    <row r="92" spans="2:7" x14ac:dyDescent="0.25">
      <c r="B92">
        <v>2.3214999999999999</v>
      </c>
      <c r="E92">
        <f>AVERAGE(E2:E51)</f>
        <v>2.1050460000000002</v>
      </c>
    </row>
    <row r="94" spans="2:7" x14ac:dyDescent="0.25">
      <c r="B94">
        <f>AVERAGE(B2:B92)</f>
        <v>2.4672384615384608</v>
      </c>
      <c r="E94">
        <v>2.105</v>
      </c>
      <c r="G94">
        <f>AVERAGE(G2:G51)</f>
        <v>2.4563640000000011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9FDE-148B-4561-9625-6FE5DC3F6078}">
  <dimension ref="B1:I21"/>
  <sheetViews>
    <sheetView workbookViewId="0">
      <selection activeCell="B1" sqref="B1:I21"/>
    </sheetView>
  </sheetViews>
  <sheetFormatPr defaultRowHeight="15" x14ac:dyDescent="0.25"/>
  <sheetData>
    <row r="1" spans="2:9" x14ac:dyDescent="0.25">
      <c r="B1" t="s">
        <v>0</v>
      </c>
      <c r="E1" t="s">
        <v>2</v>
      </c>
      <c r="H1" t="s">
        <v>1</v>
      </c>
    </row>
    <row r="2" spans="2:9" x14ac:dyDescent="0.25">
      <c r="B2">
        <v>0.3</v>
      </c>
      <c r="C2">
        <v>2.3218999999999999</v>
      </c>
      <c r="E2">
        <v>25</v>
      </c>
      <c r="F2">
        <v>1.9610000000000001</v>
      </c>
      <c r="H2">
        <v>26.25</v>
      </c>
      <c r="I2">
        <v>2.3464999999999998</v>
      </c>
    </row>
    <row r="3" spans="2:9" x14ac:dyDescent="0.25">
      <c r="B3">
        <v>0.4</v>
      </c>
      <c r="C3">
        <v>2.4085000000000001</v>
      </c>
      <c r="E3">
        <v>50</v>
      </c>
      <c r="F3">
        <v>2.0667</v>
      </c>
      <c r="H3">
        <v>35</v>
      </c>
      <c r="I3">
        <v>2.3812000000000002</v>
      </c>
    </row>
    <row r="4" spans="2:9" x14ac:dyDescent="0.25">
      <c r="B4" s="1">
        <v>0.5</v>
      </c>
      <c r="C4" s="1">
        <v>2.5428999999999999</v>
      </c>
      <c r="E4">
        <v>75</v>
      </c>
      <c r="F4">
        <v>2.1383000000000001</v>
      </c>
      <c r="H4">
        <v>43.75</v>
      </c>
      <c r="I4">
        <v>2.3854000000000002</v>
      </c>
    </row>
    <row r="5" spans="2:9" x14ac:dyDescent="0.25">
      <c r="B5">
        <v>0.6</v>
      </c>
      <c r="C5">
        <v>2.3129</v>
      </c>
      <c r="E5">
        <v>100</v>
      </c>
      <c r="F5">
        <v>2.1145</v>
      </c>
      <c r="H5">
        <v>52.5</v>
      </c>
      <c r="I5">
        <v>2.3523999999999998</v>
      </c>
    </row>
    <row r="6" spans="2:9" x14ac:dyDescent="0.25">
      <c r="B6">
        <v>0.7</v>
      </c>
      <c r="C6">
        <v>2.2551999999999999</v>
      </c>
      <c r="E6">
        <v>125</v>
      </c>
      <c r="F6">
        <v>2.1316000000000002</v>
      </c>
      <c r="H6">
        <v>61.25</v>
      </c>
      <c r="I6">
        <v>2.3643999999999998</v>
      </c>
    </row>
    <row r="7" spans="2:9" x14ac:dyDescent="0.25">
      <c r="B7">
        <v>0.8</v>
      </c>
      <c r="C7">
        <v>2.2446999999999999</v>
      </c>
      <c r="E7">
        <v>150</v>
      </c>
      <c r="F7">
        <v>2.1238000000000001</v>
      </c>
      <c r="H7">
        <v>70</v>
      </c>
      <c r="I7">
        <v>2.3845999999999998</v>
      </c>
    </row>
    <row r="8" spans="2:9" x14ac:dyDescent="0.25">
      <c r="B8">
        <v>0.9</v>
      </c>
      <c r="C8">
        <v>2.0434000000000001</v>
      </c>
      <c r="E8" s="1">
        <v>175</v>
      </c>
      <c r="F8" s="1">
        <v>2.2016</v>
      </c>
      <c r="H8">
        <v>78.75</v>
      </c>
      <c r="I8">
        <v>2.5272999999999999</v>
      </c>
    </row>
    <row r="9" spans="2:9" x14ac:dyDescent="0.25">
      <c r="E9">
        <v>200</v>
      </c>
      <c r="F9">
        <v>2.13</v>
      </c>
      <c r="H9">
        <v>87.5</v>
      </c>
      <c r="I9">
        <v>2.3532999999999999</v>
      </c>
    </row>
    <row r="10" spans="2:9" x14ac:dyDescent="0.25">
      <c r="E10">
        <v>225</v>
      </c>
      <c r="F10">
        <v>2.0636999999999999</v>
      </c>
      <c r="H10">
        <v>96.25</v>
      </c>
      <c r="I10">
        <v>2.4007000000000001</v>
      </c>
    </row>
    <row r="11" spans="2:9" x14ac:dyDescent="0.25">
      <c r="E11">
        <v>250</v>
      </c>
      <c r="F11">
        <v>2.0669</v>
      </c>
      <c r="H11">
        <v>105</v>
      </c>
      <c r="I11">
        <v>2.3782999999999999</v>
      </c>
    </row>
    <row r="12" spans="2:9" x14ac:dyDescent="0.25">
      <c r="E12">
        <v>275</v>
      </c>
      <c r="F12">
        <v>2.1354000000000002</v>
      </c>
      <c r="H12">
        <v>113.75</v>
      </c>
      <c r="I12">
        <v>2.3542999999999998</v>
      </c>
    </row>
    <row r="13" spans="2:9" x14ac:dyDescent="0.25">
      <c r="E13">
        <v>300</v>
      </c>
      <c r="F13">
        <v>2.109</v>
      </c>
      <c r="H13">
        <v>122.5</v>
      </c>
      <c r="I13">
        <v>2.3382000000000001</v>
      </c>
    </row>
    <row r="14" spans="2:9" x14ac:dyDescent="0.25">
      <c r="E14">
        <v>325</v>
      </c>
      <c r="F14">
        <v>2.0352000000000001</v>
      </c>
      <c r="H14">
        <v>131.25</v>
      </c>
      <c r="I14">
        <v>2.3895</v>
      </c>
    </row>
    <row r="15" spans="2:9" x14ac:dyDescent="0.25">
      <c r="E15">
        <v>350</v>
      </c>
      <c r="F15">
        <v>1.9540999999999999</v>
      </c>
      <c r="H15">
        <v>140</v>
      </c>
      <c r="I15">
        <v>2.4216000000000002</v>
      </c>
    </row>
    <row r="16" spans="2:9" x14ac:dyDescent="0.25">
      <c r="E16">
        <v>375</v>
      </c>
      <c r="F16">
        <v>2.0720000000000001</v>
      </c>
      <c r="H16">
        <v>148.75</v>
      </c>
      <c r="I16">
        <v>2.2976999999999999</v>
      </c>
    </row>
    <row r="17" spans="5:9" x14ac:dyDescent="0.25">
      <c r="E17">
        <v>400</v>
      </c>
      <c r="F17">
        <v>2.0038</v>
      </c>
      <c r="H17">
        <v>157.5</v>
      </c>
      <c r="I17">
        <v>2.2033</v>
      </c>
    </row>
    <row r="18" spans="5:9" x14ac:dyDescent="0.25">
      <c r="E18">
        <v>425</v>
      </c>
      <c r="F18">
        <v>1.9178999999999999</v>
      </c>
    </row>
    <row r="19" spans="5:9" x14ac:dyDescent="0.25">
      <c r="E19">
        <v>450</v>
      </c>
      <c r="F19">
        <v>1.8217000000000001</v>
      </c>
    </row>
    <row r="20" spans="5:9" x14ac:dyDescent="0.25">
      <c r="E20">
        <v>475</v>
      </c>
      <c r="F20">
        <v>1.7427999999999999</v>
      </c>
    </row>
    <row r="21" spans="5:9" x14ac:dyDescent="0.25">
      <c r="E21">
        <v>500</v>
      </c>
      <c r="F21">
        <v>1.7393000000000001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parameeters CNP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van kessel</dc:creator>
  <cp:lastModifiedBy>paul van kessel</cp:lastModifiedBy>
  <dcterms:created xsi:type="dcterms:W3CDTF">2018-11-07T17:40:03Z</dcterms:created>
  <dcterms:modified xsi:type="dcterms:W3CDTF">2018-11-08T19:18:47Z</dcterms:modified>
</cp:coreProperties>
</file>