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109A314-C592-446C-9C6B-8344018DCD9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<sst xmlns="http://schemas.openxmlformats.org/spreadsheetml/2006/main" count="376" uniqueCount="201">
  <si>
    <t>Adyacente</t>
  </si>
  <si>
    <t>PFPA_002 N</t>
  </si>
  <si>
    <t>CUGBP</t>
  </si>
  <si>
    <t>EIF4A3</t>
  </si>
  <si>
    <t>ESRP1</t>
  </si>
  <si>
    <t>ESRP2</t>
  </si>
  <si>
    <t>HNRNP A1</t>
  </si>
  <si>
    <t>HNRNP A2B1</t>
  </si>
  <si>
    <t>HNRNP A3</t>
  </si>
  <si>
    <t>HNRNP F</t>
  </si>
  <si>
    <t>HNRNP G</t>
  </si>
  <si>
    <t>HNRNP K</t>
  </si>
  <si>
    <t>KHDRBS1</t>
  </si>
  <si>
    <t>MAGOH</t>
  </si>
  <si>
    <t>MBNL1</t>
  </si>
  <si>
    <t>MBNL2</t>
  </si>
  <si>
    <t>NOVA1</t>
  </si>
  <si>
    <t>PRP19</t>
  </si>
  <si>
    <t>PRPF40A</t>
  </si>
  <si>
    <t>PRPF8</t>
  </si>
  <si>
    <t>PTBP1</t>
  </si>
  <si>
    <t>RAVER1</t>
  </si>
  <si>
    <t>RBM10</t>
  </si>
  <si>
    <t>RBM17</t>
  </si>
  <si>
    <t>RBM22</t>
  </si>
  <si>
    <t>RBM25</t>
  </si>
  <si>
    <t>RBM3</t>
  </si>
  <si>
    <t>RBM39</t>
  </si>
  <si>
    <t>RBM4</t>
  </si>
  <si>
    <t>RBM45</t>
  </si>
  <si>
    <t>RBM5</t>
  </si>
  <si>
    <t>RNU1</t>
  </si>
  <si>
    <t>RNU11</t>
  </si>
  <si>
    <t>RNU12</t>
  </si>
  <si>
    <t>RNU2</t>
  </si>
  <si>
    <t>RNU4</t>
  </si>
  <si>
    <t>RNU4ATAC</t>
  </si>
  <si>
    <t>RNU5</t>
  </si>
  <si>
    <t>RNU6</t>
  </si>
  <si>
    <t>RNU6ATAC</t>
  </si>
  <si>
    <t>SC35</t>
  </si>
  <si>
    <t>SF3B TV1</t>
  </si>
  <si>
    <t>SF3B TV2</t>
  </si>
  <si>
    <t>SF3B2</t>
  </si>
  <si>
    <t>SFPQ</t>
  </si>
  <si>
    <t>SND1</t>
  </si>
  <si>
    <t>SNW1</t>
  </si>
  <si>
    <t>SRPK1</t>
  </si>
  <si>
    <t>SRRM1</t>
  </si>
  <si>
    <t>SRSF10</t>
  </si>
  <si>
    <t>SRSF3</t>
  </si>
  <si>
    <t>SRSF4</t>
  </si>
  <si>
    <t>SRSF5</t>
  </si>
  <si>
    <t>SRSF6</t>
  </si>
  <si>
    <t>SRSF9</t>
  </si>
  <si>
    <t>TCERG1</t>
  </si>
  <si>
    <t>TIA1</t>
  </si>
  <si>
    <t>TRA2A</t>
  </si>
  <si>
    <t>TRA2B</t>
  </si>
  <si>
    <t>U2AF1</t>
  </si>
  <si>
    <t>U2AF2</t>
  </si>
  <si>
    <t>PFPA_004 N</t>
  </si>
  <si>
    <t>PFPA_006 N</t>
  </si>
  <si>
    <t>PFPA_008 N</t>
  </si>
  <si>
    <t>PFPA_010 N</t>
  </si>
  <si>
    <t>PFPA_012 N</t>
  </si>
  <si>
    <t>PFPA_014 N</t>
  </si>
  <si>
    <t>PFPA_019 N</t>
  </si>
  <si>
    <t>PFPA_020 N</t>
  </si>
  <si>
    <t>PFPA_022 N</t>
  </si>
  <si>
    <t>PFPA_023 N</t>
  </si>
  <si>
    <t>PFPA_024 N</t>
  </si>
  <si>
    <t>PFPA_025 N</t>
  </si>
  <si>
    <t>PFPA_029 N</t>
  </si>
  <si>
    <t>PFPA_030 N</t>
  </si>
  <si>
    <t>PFPA_031 N</t>
  </si>
  <si>
    <t>PFPA_032 N</t>
  </si>
  <si>
    <t>PFPA_033 N</t>
  </si>
  <si>
    <t>PFPA_034 N</t>
  </si>
  <si>
    <t>PFPA_035 N</t>
  </si>
  <si>
    <t>PFPA_037 N</t>
  </si>
  <si>
    <t>PFPA_038 N</t>
  </si>
  <si>
    <t>PFPA_039 N</t>
  </si>
  <si>
    <t>PFPA_041 N</t>
  </si>
  <si>
    <t>PFPA_046 N</t>
  </si>
  <si>
    <t>PFPA_048 N</t>
  </si>
  <si>
    <t>PFPA_049 N</t>
  </si>
  <si>
    <t>PFPA_050 N</t>
  </si>
  <si>
    <t>PFPA_051 N</t>
  </si>
  <si>
    <t>PFPA_056 N</t>
  </si>
  <si>
    <t>PFPA_058 N</t>
  </si>
  <si>
    <t>PFPA_059 N</t>
  </si>
  <si>
    <t>PFPA_062 N</t>
  </si>
  <si>
    <t>PFPA_063 N</t>
  </si>
  <si>
    <t>PFPA_064 N</t>
  </si>
  <si>
    <t>PFPA_065 N</t>
  </si>
  <si>
    <t>PFPA_066 N</t>
  </si>
  <si>
    <t>PFPA_067 N</t>
  </si>
  <si>
    <t>PFPA_068 N</t>
  </si>
  <si>
    <t>PFPA_070 N</t>
  </si>
  <si>
    <t>PFPA_072 N</t>
  </si>
  <si>
    <t>PFPA_074 N</t>
  </si>
  <si>
    <t>PFPA_075 N</t>
  </si>
  <si>
    <t>PFPA_076 N</t>
  </si>
  <si>
    <t>PFPA_077 N</t>
  </si>
  <si>
    <t>PFPA_078 N</t>
  </si>
  <si>
    <t>PFPA_079 N</t>
  </si>
  <si>
    <t>PFPA_080 N</t>
  </si>
  <si>
    <t>PFPA_081 N</t>
  </si>
  <si>
    <t>PFPA_083 N</t>
  </si>
  <si>
    <t>PFPA_084 N</t>
  </si>
  <si>
    <t>PFPA_085 N</t>
  </si>
  <si>
    <t>PFPA_086 N</t>
  </si>
  <si>
    <t>PFPA_088 N</t>
  </si>
  <si>
    <t>PFPA_089 N</t>
  </si>
  <si>
    <t>PFPA_092 N</t>
  </si>
  <si>
    <t>PFPA_093 N</t>
  </si>
  <si>
    <t>PFPA_095 N</t>
  </si>
  <si>
    <t>PFPA_096 N</t>
  </si>
  <si>
    <t>PFPA_097 N</t>
  </si>
  <si>
    <t>PFPA_102 N</t>
  </si>
  <si>
    <t>PFPA_103 N</t>
  </si>
  <si>
    <t>PFPA_105 N</t>
  </si>
  <si>
    <t>PFPA_106 N</t>
  </si>
  <si>
    <t>PFPA_108 N</t>
  </si>
  <si>
    <t>PFPA_110 N</t>
  </si>
  <si>
    <t>PFPA_111 N</t>
  </si>
  <si>
    <t>PFPA_112 N</t>
  </si>
  <si>
    <t>PFPA_119 N</t>
  </si>
  <si>
    <t>PFPA_120 N</t>
  </si>
  <si>
    <t>Tumor</t>
  </si>
  <si>
    <t>PFPA_002 T</t>
  </si>
  <si>
    <t>PFPA_004 T</t>
  </si>
  <si>
    <t>PFPA_006 T</t>
  </si>
  <si>
    <t>PFPA_008 T</t>
  </si>
  <si>
    <t>PFPA_010 T</t>
  </si>
  <si>
    <t>PFPA_012 T</t>
  </si>
  <si>
    <t>PFPA_014 T</t>
  </si>
  <si>
    <t>PFPA_015 T</t>
  </si>
  <si>
    <t>PFPA_019 T</t>
  </si>
  <si>
    <t>PFPA_020 T</t>
  </si>
  <si>
    <t>PFPA_022 T</t>
  </si>
  <si>
    <t>PFPA_023 T</t>
  </si>
  <si>
    <t>PFPA_024 T</t>
  </si>
  <si>
    <t>PFPA_025 T</t>
  </si>
  <si>
    <t>PFPA_029 T</t>
  </si>
  <si>
    <t>PFPA_030 T</t>
  </si>
  <si>
    <t>PFPA_031 T</t>
  </si>
  <si>
    <t>PFPA_032 T</t>
  </si>
  <si>
    <t>PFPA_033 T</t>
  </si>
  <si>
    <t>PFPA_034 T</t>
  </si>
  <si>
    <t>PFPA_037 T</t>
  </si>
  <si>
    <t>PFPA_038 T</t>
  </si>
  <si>
    <t>PFPA_039 T</t>
  </si>
  <si>
    <t>PFPA_041 T</t>
  </si>
  <si>
    <t>PFPA_046 T</t>
  </si>
  <si>
    <t>PFPA_048 T</t>
  </si>
  <si>
    <t>PFPA_049 T</t>
  </si>
  <si>
    <t>PFPA_050 T</t>
  </si>
  <si>
    <t>PFPA_051 T</t>
  </si>
  <si>
    <t>PFPA_056 T</t>
  </si>
  <si>
    <t>PFPA_058 T</t>
  </si>
  <si>
    <t>PFPA_059 T</t>
  </si>
  <si>
    <t>PFPA_062 T</t>
  </si>
  <si>
    <t>PFPA_063 T</t>
  </si>
  <si>
    <t>PFPA_064 T</t>
  </si>
  <si>
    <t>PFPA_065 T</t>
  </si>
  <si>
    <t>PFPA_066 T</t>
  </si>
  <si>
    <t>PFPA_067 T</t>
  </si>
  <si>
    <t>PFPA_068 T</t>
  </si>
  <si>
    <t>PFPA_070 T</t>
  </si>
  <si>
    <t>PFPA_072 T</t>
  </si>
  <si>
    <t>PFPA_074 T</t>
  </si>
  <si>
    <t>PFPA_075 T</t>
  </si>
  <si>
    <t>PFPA_076 T</t>
  </si>
  <si>
    <t>PFPA_077 T</t>
  </si>
  <si>
    <t>PFPA_078 T</t>
  </si>
  <si>
    <t>PFPA_079 T</t>
  </si>
  <si>
    <t>PFPA_080 T</t>
  </si>
  <si>
    <t>PFPA_081 T</t>
  </si>
  <si>
    <t>PFPA_083 T</t>
  </si>
  <si>
    <t>PFPA_084 T</t>
  </si>
  <si>
    <t>PFPA_085 T</t>
  </si>
  <si>
    <t>PFPA_086 T</t>
  </si>
  <si>
    <t>PFPA_088 T</t>
  </si>
  <si>
    <t>PFPA_089 T</t>
  </si>
  <si>
    <t>PFPA_092 T</t>
  </si>
  <si>
    <t>PFPA_093 T</t>
  </si>
  <si>
    <t>PFPA_095 T</t>
  </si>
  <si>
    <t>PFPA_096 T</t>
  </si>
  <si>
    <t>PFPA_097 T</t>
  </si>
  <si>
    <t>PFPA_102 T</t>
  </si>
  <si>
    <t>PFPA_103 T</t>
  </si>
  <si>
    <t>PFPA_105 T</t>
  </si>
  <si>
    <t>PFPA_106 T</t>
  </si>
  <si>
    <t>PFPA_108 T</t>
  </si>
  <si>
    <t>PFPA_110 T</t>
  </si>
  <si>
    <t>PFPA_111 T</t>
  </si>
  <si>
    <t>PFPA_112 T</t>
  </si>
  <si>
    <t>PFPA_119 T</t>
  </si>
  <si>
    <t>PFPA_120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</si>
</sst>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45"/>
  <sheetViews>
    <sheetView tabSelected="1" topLeftCell="A109" zoomScale="55" zoomScaleNormal="55" workbookViewId="0">
      <selection activeCell="G86" sqref="G86"/>
    </sheetView>
  </sheetViews>
  <sheetFormatPr baseColWidth="10" defaultRowHeight="15" x14ac:dyDescent="0.25"/>
  <cols>
    <col min="1" max="1" width="19.42578125" bestFit="1" customWidth="1"/>
    <col min="2" max="2" width="12.7109375" customWidth="1"/>
  </cols>
  <sheetData>
    <row r="1" spans="1:61" ht="21" x14ac:dyDescent="0.35">
      <c r="B1" s="1"/>
      <c r="C1" s="15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0</v>
      </c>
      <c r="N1" s="16" t="s">
        <v>0</v>
      </c>
      <c r="O1" s="16" t="s">
        <v>0</v>
      </c>
      <c r="P1" s="16" t="s">
        <v>0</v>
      </c>
      <c r="Q1" s="16" t="s">
        <v>0</v>
      </c>
      <c r="R1" s="16" t="s">
        <v>0</v>
      </c>
      <c r="S1" s="16" t="s">
        <v>0</v>
      </c>
      <c r="T1" s="16" t="s">
        <v>0</v>
      </c>
      <c r="U1" s="16" t="s">
        <v>0</v>
      </c>
      <c r="V1" s="16" t="s">
        <v>0</v>
      </c>
      <c r="W1" s="16" t="s">
        <v>0</v>
      </c>
      <c r="X1" s="16" t="s">
        <v>0</v>
      </c>
      <c r="Y1" s="16" t="s">
        <v>0</v>
      </c>
      <c r="Z1" s="16" t="s">
        <v>0</v>
      </c>
      <c r="AA1" s="16" t="s">
        <v>0</v>
      </c>
      <c r="AB1" s="16" t="s">
        <v>0</v>
      </c>
      <c r="AC1" s="16" t="s">
        <v>0</v>
      </c>
      <c r="AD1" s="16" t="s">
        <v>0</v>
      </c>
      <c r="AE1" s="16" t="s">
        <v>0</v>
      </c>
      <c r="AF1" s="16" t="s">
        <v>0</v>
      </c>
      <c r="AG1" s="16" t="s">
        <v>0</v>
      </c>
      <c r="AH1" s="16" t="s">
        <v>0</v>
      </c>
      <c r="AI1" s="16" t="s">
        <v>0</v>
      </c>
      <c r="AJ1" s="16" t="s">
        <v>0</v>
      </c>
      <c r="AK1" s="16" t="s">
        <v>0</v>
      </c>
      <c r="AL1" s="16" t="s">
        <v>0</v>
      </c>
      <c r="AM1" s="16" t="s">
        <v>0</v>
      </c>
      <c r="AN1" s="16" t="s">
        <v>0</v>
      </c>
      <c r="AO1" s="16" t="s">
        <v>0</v>
      </c>
      <c r="AP1" s="16" t="s">
        <v>0</v>
      </c>
      <c r="AQ1" s="16" t="s">
        <v>0</v>
      </c>
      <c r="AR1" s="16" t="s">
        <v>0</v>
      </c>
      <c r="AS1" s="16" t="s">
        <v>0</v>
      </c>
      <c r="AT1" s="16" t="s">
        <v>0</v>
      </c>
      <c r="AU1" s="16" t="s">
        <v>0</v>
      </c>
      <c r="AV1" s="16" t="s">
        <v>0</v>
      </c>
      <c r="AW1" s="16" t="s">
        <v>0</v>
      </c>
      <c r="AX1" s="16" t="s">
        <v>0</v>
      </c>
      <c r="AY1" s="16" t="s">
        <v>0</v>
      </c>
      <c r="AZ1" s="16" t="s">
        <v>0</v>
      </c>
      <c r="BA1" s="16" t="s">
        <v>0</v>
      </c>
      <c r="BB1" s="16" t="s">
        <v>0</v>
      </c>
      <c r="BC1" s="16" t="s">
        <v>0</v>
      </c>
      <c r="BD1" s="16" t="s">
        <v>0</v>
      </c>
      <c r="BE1" s="16" t="s">
        <v>0</v>
      </c>
      <c r="BF1" s="16" t="s">
        <v>0</v>
      </c>
      <c r="BG1" s="16" t="s">
        <v>0</v>
      </c>
      <c r="BH1" s="16" t="s">
        <v>0</v>
      </c>
      <c r="BI1" s="17" t="s">
        <v>0</v>
      </c>
    </row>
    <row r="2" spans="1:61" ht="21.75" thickBot="1" x14ac:dyDescent="0.4">
      <c r="A2" s="1"/>
      <c r="C2" s="18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19" t="s">
        <v>24</v>
      </c>
      <c r="Z2" s="19" t="s">
        <v>25</v>
      </c>
      <c r="AA2" s="19" t="s">
        <v>26</v>
      </c>
      <c r="AB2" s="19" t="s">
        <v>27</v>
      </c>
      <c r="AC2" s="19" t="s">
        <v>28</v>
      </c>
      <c r="AD2" s="19" t="s">
        <v>29</v>
      </c>
      <c r="AE2" s="19" t="s">
        <v>30</v>
      </c>
      <c r="AF2" s="19" t="s">
        <v>31</v>
      </c>
      <c r="AG2" s="19" t="s">
        <v>32</v>
      </c>
      <c r="AH2" s="19" t="s">
        <v>33</v>
      </c>
      <c r="AI2" s="19" t="s">
        <v>34</v>
      </c>
      <c r="AJ2" s="19" t="s">
        <v>35</v>
      </c>
      <c r="AK2" s="19" t="s">
        <v>36</v>
      </c>
      <c r="AL2" s="19" t="s">
        <v>37</v>
      </c>
      <c r="AM2" s="19" t="s">
        <v>38</v>
      </c>
      <c r="AN2" s="19" t="s">
        <v>39</v>
      </c>
      <c r="AO2" s="19" t="s">
        <v>40</v>
      </c>
      <c r="AP2" s="19" t="s">
        <v>41</v>
      </c>
      <c r="AQ2" s="19" t="s">
        <v>42</v>
      </c>
      <c r="AR2" s="19" t="s">
        <v>43</v>
      </c>
      <c r="AS2" s="19" t="s">
        <v>44</v>
      </c>
      <c r="AT2" s="19" t="s">
        <v>45</v>
      </c>
      <c r="AU2" s="19" t="s">
        <v>46</v>
      </c>
      <c r="AV2" s="19" t="s">
        <v>47</v>
      </c>
      <c r="AW2" s="19" t="s">
        <v>48</v>
      </c>
      <c r="AX2" s="19" t="s">
        <v>49</v>
      </c>
      <c r="AY2" s="19" t="s">
        <v>50</v>
      </c>
      <c r="AZ2" s="19" t="s">
        <v>51</v>
      </c>
      <c r="BA2" s="19" t="s">
        <v>52</v>
      </c>
      <c r="BB2" s="19" t="s">
        <v>53</v>
      </c>
      <c r="BC2" s="19" t="s">
        <v>54</v>
      </c>
      <c r="BD2" s="19" t="s">
        <v>55</v>
      </c>
      <c r="BE2" s="19" t="s">
        <v>56</v>
      </c>
      <c r="BF2" s="19" t="s">
        <v>57</v>
      </c>
      <c r="BG2" s="19" t="s">
        <v>58</v>
      </c>
      <c r="BH2" s="19" t="s">
        <v>59</v>
      </c>
      <c r="BI2" s="20" t="s">
        <v>60</v>
      </c>
    </row>
    <row r="3" spans="1:61" ht="15.75" x14ac:dyDescent="0.25">
      <c r="A3" s="8" t="s">
        <v>1</v>
      </c>
      <c r="C3" s="2">
        <v>0.3109013230606737</v>
      </c>
      <c r="D3" s="2">
        <v>4.945520391317107E-2</v>
      </c>
      <c r="E3" s="2">
        <v>7.1330152490553607</v>
      </c>
      <c r="F3" s="2">
        <v>0.27885242793504361</v>
      </c>
      <c r="G3" s="2">
        <v>0.77191575894573394</v>
      </c>
      <c r="H3" s="2">
        <v>0.10835201416921329</v>
      </c>
      <c r="I3" s="2">
        <v>4.4398438198961747</v>
      </c>
      <c r="J3" s="2">
        <v>1.8343198896294495E-2</v>
      </c>
      <c r="K3" s="2">
        <v>0.56595775858537078</v>
      </c>
      <c r="L3" s="2">
        <v>1.4905516043760896</v>
      </c>
      <c r="M3" s="2">
        <v>1.0634943617160668</v>
      </c>
      <c r="N3" s="2">
        <v>0.65835740603341009</v>
      </c>
      <c r="O3" s="2">
        <v>0.84313049233583837</v>
      </c>
      <c r="P3" s="2">
        <v>0.28104654243960053</v>
      </c>
      <c r="Q3" s="2">
        <v>0.90122405221126256</v>
      </c>
      <c r="R3" s="2">
        <v>2.2284397190639096E-2</v>
      </c>
      <c r="S3" s="2">
        <v>0.13616174614747481</v>
      </c>
      <c r="T3" s="2">
        <v>0.11686702563794622</v>
      </c>
      <c r="U3" s="2">
        <v>0.10593778659506999</v>
      </c>
      <c r="V3" s="2">
        <v>2.2678560072212865E-2</v>
      </c>
      <c r="W3" s="2">
        <v>0.13246749773943933</v>
      </c>
      <c r="X3" s="2">
        <v>0.33205325837266375</v>
      </c>
      <c r="Y3" s="2">
        <v>1.8409018992598874E-2</v>
      </c>
      <c r="Z3" s="2">
        <v>2.6533928994993374</v>
      </c>
      <c r="AA3" s="3">
        <v>0.16670034284841817</v>
      </c>
      <c r="AB3" s="3">
        <v>0.85074555561401577</v>
      </c>
      <c r="AC3" s="2">
        <v>1.1504826379274766</v>
      </c>
      <c r="AD3" s="2">
        <v>0.16479687107092286</v>
      </c>
      <c r="AE3" s="2">
        <v>0.43318936988838658</v>
      </c>
      <c r="AF3" s="2">
        <v>4623.6248076251504</v>
      </c>
      <c r="AG3" s="2">
        <v>236.9440330970184</v>
      </c>
      <c r="AH3" s="2">
        <v>0.7584206680046498</v>
      </c>
      <c r="AI3" s="2">
        <v>248.90254324790095</v>
      </c>
      <c r="AJ3" s="2">
        <v>1194.069525314769</v>
      </c>
      <c r="AK3" s="2">
        <v>0.35841504251185508</v>
      </c>
      <c r="AL3" s="2">
        <v>2461.7762425387559</v>
      </c>
      <c r="AM3" s="2">
        <v>21.9788210843762</v>
      </c>
      <c r="AN3" s="2">
        <v>0.82776281755238901</v>
      </c>
      <c r="AO3" s="2">
        <v>0.17726619346814776</v>
      </c>
      <c r="AP3" s="3">
        <v>2.4186691508606532E-2</v>
      </c>
      <c r="AQ3" s="3">
        <v>0.56605317324634163</v>
      </c>
      <c r="AR3" s="3">
        <v>0.17960997931478553</v>
      </c>
      <c r="AS3" s="2">
        <v>4.4327700685473385E-4</v>
      </c>
      <c r="AT3" s="2">
        <v>0.33834193133222906</v>
      </c>
      <c r="AU3" s="2">
        <v>6.1147530963749655E-2</v>
      </c>
      <c r="AV3" s="2">
        <v>0.51647128173356727</v>
      </c>
      <c r="AW3" s="2">
        <v>9.4968247704461319</v>
      </c>
      <c r="AX3" s="2">
        <v>0.71715086589452204</v>
      </c>
      <c r="AY3" s="2">
        <v>0.35877361368086225</v>
      </c>
      <c r="AZ3" s="2">
        <v>0.10398592911321258</v>
      </c>
      <c r="BA3" s="2">
        <v>6.1122313572293479</v>
      </c>
      <c r="BB3" s="2">
        <v>0.19918030813790599</v>
      </c>
      <c r="BC3" s="2">
        <v>0.74180132251483011</v>
      </c>
      <c r="BD3" s="2">
        <v>12.875598318860806</v>
      </c>
      <c r="BE3" s="2">
        <v>0.33851216500280706</v>
      </c>
      <c r="BF3" s="2">
        <v>5.0395021537512807</v>
      </c>
      <c r="BG3" s="2">
        <v>0.41892770244257427</v>
      </c>
      <c r="BH3" s="2">
        <v>93.969297201196682</v>
      </c>
      <c r="BI3" s="2">
        <v>0.11161591335580061</v>
      </c>
    </row>
    <row r="4" spans="1:61" ht="15.75" x14ac:dyDescent="0.25">
      <c r="A4" s="8" t="s">
        <v>61</v>
      </c>
      <c r="C4" s="2">
        <v>0.40400363661871763</v>
      </c>
      <c r="D4" s="2">
        <v>5.3156145171464074E-2</v>
      </c>
      <c r="E4" s="3">
        <v>1.1369402719999999</v>
      </c>
      <c r="F4" s="2">
        <v>7.1547553640616129E-2</v>
      </c>
      <c r="G4" s="2">
        <v>0.33985362945718284</v>
      </c>
      <c r="H4" s="2">
        <v>0.28355617916243686</v>
      </c>
      <c r="I4" s="2">
        <v>1.7625207614009171</v>
      </c>
      <c r="J4" s="2">
        <v>2.0644870100198005E-2</v>
      </c>
      <c r="K4" s="2">
        <v>0.57120160238742579</v>
      </c>
      <c r="L4" s="2">
        <v>0.64180024781039191</v>
      </c>
      <c r="M4" s="2">
        <v>0.57375695709741614</v>
      </c>
      <c r="N4" s="2">
        <v>0.36154080401021671</v>
      </c>
      <c r="O4" s="2">
        <v>0.72380548633330077</v>
      </c>
      <c r="P4" s="2">
        <v>0.12437686204343305</v>
      </c>
      <c r="Q4" s="2">
        <v>0.73741449327824649</v>
      </c>
      <c r="R4" s="2">
        <v>5.3408219745463149E-2</v>
      </c>
      <c r="S4" s="2" t="e">
        <v>#VALUE!</v>
      </c>
      <c r="T4" s="2" t="e">
        <v>#VALUE!</v>
      </c>
      <c r="U4" s="2" t="e">
        <v>#VALUE!</v>
      </c>
      <c r="V4" s="2">
        <v>1.5544550054345864E-2</v>
      </c>
      <c r="W4" s="2">
        <v>0.52336526272338235</v>
      </c>
      <c r="X4" s="2">
        <v>6.587314346712278E-2</v>
      </c>
      <c r="Y4" s="2">
        <v>3.9191115836321122E-2</v>
      </c>
      <c r="Z4" s="2">
        <v>1.4527838231168897</v>
      </c>
      <c r="AA4" s="2">
        <v>0.32171823878450523</v>
      </c>
      <c r="AB4" s="2">
        <v>0.18076718399894362</v>
      </c>
      <c r="AC4" s="2">
        <v>0.74213839116955738</v>
      </c>
      <c r="AD4" s="2" t="e">
        <v>#VALUE!</v>
      </c>
      <c r="AE4" s="2" t="e">
        <v>#VALUE!</v>
      </c>
      <c r="AF4" s="2">
        <v>1272.1670904408184</v>
      </c>
      <c r="AG4" s="2">
        <v>219.33278448981761</v>
      </c>
      <c r="AH4" s="2">
        <v>0.27745850895410779</v>
      </c>
      <c r="AI4" s="2">
        <v>19.736843556418567</v>
      </c>
      <c r="AJ4" s="2">
        <v>160.8826636152628</v>
      </c>
      <c r="AK4" s="2">
        <v>0.31958469812901508</v>
      </c>
      <c r="AL4" s="2">
        <v>1195.8495804234797</v>
      </c>
      <c r="AM4" s="2">
        <v>6.7408914966827913</v>
      </c>
      <c r="AN4" s="2">
        <v>1.136932535765147</v>
      </c>
      <c r="AO4" s="2">
        <v>5.6221043337937662E-2</v>
      </c>
      <c r="AP4" s="2">
        <v>2.122663892136847E-2</v>
      </c>
      <c r="AQ4" s="2">
        <v>0.71582356088595112</v>
      </c>
      <c r="AR4" s="2">
        <v>9.699900945685444E-2</v>
      </c>
      <c r="AS4" s="2" t="e">
        <v>#VALUE!</v>
      </c>
      <c r="AT4" s="2">
        <v>0.77301746726274423</v>
      </c>
      <c r="AU4" s="2">
        <v>2.0559301231552564E-2</v>
      </c>
      <c r="AV4" s="2">
        <v>0.57841559459906988</v>
      </c>
      <c r="AW4" s="2">
        <v>20.706353945355701</v>
      </c>
      <c r="AX4" s="2">
        <v>0.57558649097188175</v>
      </c>
      <c r="AY4" s="2">
        <v>0.3755462863142896</v>
      </c>
      <c r="AZ4" s="2">
        <v>0.26258535246189901</v>
      </c>
      <c r="BA4" s="2">
        <v>1.2014452594482046</v>
      </c>
      <c r="BB4" s="2">
        <v>0.47991869102301293</v>
      </c>
      <c r="BC4" s="2">
        <v>1.4698866617826718</v>
      </c>
      <c r="BD4" s="2">
        <v>21.331519730683215</v>
      </c>
      <c r="BE4" s="2">
        <v>0.53704557559127841</v>
      </c>
      <c r="BF4" s="2">
        <v>1.2639705045718161</v>
      </c>
      <c r="BG4" s="2" t="e">
        <v>#VALUE!</v>
      </c>
      <c r="BH4" s="2">
        <v>262.49345275607334</v>
      </c>
      <c r="BI4" s="3">
        <v>4.4732263825879422E-2</v>
      </c>
    </row>
    <row r="5" spans="1:61" ht="15.75" x14ac:dyDescent="0.25">
      <c r="A5" s="8" t="s">
        <v>62</v>
      </c>
      <c r="C5" s="2">
        <v>3.4255565890112916E-2</v>
      </c>
      <c r="D5" s="2">
        <v>9.7458405790965819E-2</v>
      </c>
      <c r="E5" s="2">
        <v>2.6192790308825216</v>
      </c>
      <c r="F5" s="2">
        <v>9.1079836528285676E-2</v>
      </c>
      <c r="G5" s="2">
        <v>0.74600762696355061</v>
      </c>
      <c r="H5" s="2">
        <v>1.7014363712839212E-2</v>
      </c>
      <c r="I5" s="2">
        <v>4.0475875618131978</v>
      </c>
      <c r="J5" s="2">
        <v>9.5994326514077258E-2</v>
      </c>
      <c r="K5" s="2">
        <v>0.26611190690681308</v>
      </c>
      <c r="L5" s="2">
        <v>0.9500739631250904</v>
      </c>
      <c r="M5" s="2">
        <v>0.69842228419149976</v>
      </c>
      <c r="N5" s="2">
        <v>0.37526823899115513</v>
      </c>
      <c r="O5" s="2">
        <v>0.58536220329083433</v>
      </c>
      <c r="P5" s="2">
        <v>0.14710377071451791</v>
      </c>
      <c r="Q5" s="2">
        <v>9.8287673890221181E-2</v>
      </c>
      <c r="R5" s="2" t="e">
        <v>#VALUE!</v>
      </c>
      <c r="S5" s="2">
        <v>5.2479193365482422E-2</v>
      </c>
      <c r="T5" s="2">
        <v>3.8386858521543561E-2</v>
      </c>
      <c r="U5" s="2" t="e">
        <v>#VALUE!</v>
      </c>
      <c r="V5" s="2">
        <v>6.2157889483764994E-2</v>
      </c>
      <c r="W5" s="2">
        <v>1.4298630797865704E-2</v>
      </c>
      <c r="X5" s="2">
        <v>0.11316614090112669</v>
      </c>
      <c r="Y5" s="2">
        <v>0.11695859328466456</v>
      </c>
      <c r="Z5" s="2">
        <v>1.5768081624975208</v>
      </c>
      <c r="AA5" s="2">
        <v>0.23405816614952563</v>
      </c>
      <c r="AB5" s="2">
        <v>1.2613808122517181</v>
      </c>
      <c r="AC5" s="2">
        <v>0.88998736665003353</v>
      </c>
      <c r="AD5" s="2">
        <v>8.7778451012672676E-2</v>
      </c>
      <c r="AE5" s="2">
        <v>0.89874570921956742</v>
      </c>
      <c r="AF5" s="2">
        <v>3984.4443164834661</v>
      </c>
      <c r="AG5" s="2">
        <v>143.08652904311532</v>
      </c>
      <c r="AH5" s="2">
        <v>0.75437920752063636</v>
      </c>
      <c r="AI5" s="2">
        <v>503.57323122865711</v>
      </c>
      <c r="AJ5" s="2">
        <v>653.26864011877592</v>
      </c>
      <c r="AK5" s="2">
        <v>0.10143637886646019</v>
      </c>
      <c r="AL5" s="2">
        <v>2393.9438072981247</v>
      </c>
      <c r="AM5" s="2">
        <v>26.695576450748586</v>
      </c>
      <c r="AN5" s="2">
        <v>0.23453860721539149</v>
      </c>
      <c r="AO5" s="2">
        <v>0.11111077322057396</v>
      </c>
      <c r="AP5" s="2">
        <v>3.4788571472645254E-2</v>
      </c>
      <c r="AQ5" s="2">
        <v>0.91983075139224524</v>
      </c>
      <c r="AR5" s="2">
        <v>0.56814789448434977</v>
      </c>
      <c r="AS5" s="2">
        <v>2.746254620025448E-4</v>
      </c>
      <c r="AT5" s="2">
        <v>0.2702079499170652</v>
      </c>
      <c r="AU5" s="2">
        <v>3.4437613645327326E-3</v>
      </c>
      <c r="AV5" s="2">
        <v>0.5370712950926354</v>
      </c>
      <c r="AW5" s="2">
        <v>4.7631881791339179</v>
      </c>
      <c r="AX5" s="2">
        <v>0.53764207101685346</v>
      </c>
      <c r="AY5" s="2">
        <v>0.43213982719286226</v>
      </c>
      <c r="AZ5" s="2">
        <v>0.17428262482641629</v>
      </c>
      <c r="BA5" s="2">
        <v>3.4754859391809694</v>
      </c>
      <c r="BB5" s="2">
        <v>0.11715809065729865</v>
      </c>
      <c r="BC5" s="2">
        <v>1.1528537800769918</v>
      </c>
      <c r="BD5" s="2">
        <v>4.7784459477721049</v>
      </c>
      <c r="BE5" s="2">
        <v>0.52077219583851175</v>
      </c>
      <c r="BF5" s="2">
        <v>3.9939474034797851</v>
      </c>
      <c r="BG5" s="2">
        <v>0.31544720799621395</v>
      </c>
      <c r="BH5" s="2">
        <v>23.462896377090964</v>
      </c>
      <c r="BI5" s="3">
        <v>4.4732263825879422E-2</v>
      </c>
    </row>
    <row r="6" spans="1:61" ht="15.75" x14ac:dyDescent="0.25">
      <c r="A6" s="8" t="s">
        <v>63</v>
      </c>
      <c r="C6" s="2">
        <v>3.3617695634082401E-2</v>
      </c>
      <c r="D6" s="2">
        <v>2.3810608629056255E-2</v>
      </c>
      <c r="E6" s="2">
        <v>0.86574518278300638</v>
      </c>
      <c r="F6" s="2">
        <v>0.23837462451932964</v>
      </c>
      <c r="G6" s="2">
        <v>0.63715447489089172</v>
      </c>
      <c r="H6" s="2">
        <v>6.8647262563880221E-2</v>
      </c>
      <c r="I6" s="2">
        <v>2.6287216663526101</v>
      </c>
      <c r="J6" s="2">
        <v>0.14241122440084347</v>
      </c>
      <c r="K6" s="2">
        <v>0.22691086166586644</v>
      </c>
      <c r="L6" s="2">
        <v>0.93540225597177884</v>
      </c>
      <c r="M6" s="2">
        <v>0.37501053897265518</v>
      </c>
      <c r="N6" s="2">
        <v>0.19030123033600455</v>
      </c>
      <c r="O6" s="2">
        <v>0.4396957147547137</v>
      </c>
      <c r="P6" s="2">
        <v>0.27577311790346815</v>
      </c>
      <c r="Q6" s="2">
        <v>9.582969478328443E-2</v>
      </c>
      <c r="R6" s="2">
        <v>2.2129642166782679E-2</v>
      </c>
      <c r="S6" s="2">
        <v>2.3842502583323755E-2</v>
      </c>
      <c r="T6" s="2">
        <v>9.2408509121341131E-2</v>
      </c>
      <c r="U6" s="2">
        <v>4.8349942930414093E-2</v>
      </c>
      <c r="V6" s="2">
        <v>1.2110391002057271E-2</v>
      </c>
      <c r="W6" s="2">
        <v>2.2646060058786308E-2</v>
      </c>
      <c r="X6" s="2">
        <v>0.16167717540134655</v>
      </c>
      <c r="Y6" s="2">
        <v>4.4923148376348504E-2</v>
      </c>
      <c r="Z6" s="2">
        <v>1.1009766491045145</v>
      </c>
      <c r="AA6" s="2">
        <v>0.20671731462938775</v>
      </c>
      <c r="AB6" s="2">
        <v>0.90898618233863038</v>
      </c>
      <c r="AC6" s="2">
        <v>0.52199719630294017</v>
      </c>
      <c r="AD6" s="2">
        <v>6.6346089829069407E-2</v>
      </c>
      <c r="AE6" s="2">
        <v>0.5015854083834731</v>
      </c>
      <c r="AF6" s="2">
        <v>1207.1144700708539</v>
      </c>
      <c r="AG6" s="2">
        <v>60.953736301885016</v>
      </c>
      <c r="AH6" s="2">
        <v>0.25534972289163793</v>
      </c>
      <c r="AI6" s="2">
        <v>157.17990449254276</v>
      </c>
      <c r="AJ6" s="2">
        <v>364.46701209929228</v>
      </c>
      <c r="AK6" s="2">
        <v>7.5032091351642016E-2</v>
      </c>
      <c r="AL6" s="2">
        <v>677.19793562660652</v>
      </c>
      <c r="AM6" s="2">
        <v>16.288644248586031</v>
      </c>
      <c r="AN6" s="2">
        <v>0.19123617248249775</v>
      </c>
      <c r="AO6" s="2">
        <v>8.0396601570902518E-2</v>
      </c>
      <c r="AP6" s="2">
        <v>4.8188084012547296E-2</v>
      </c>
      <c r="AQ6" s="2">
        <v>0.71972284445473578</v>
      </c>
      <c r="AR6" s="2">
        <v>0.17584592963510548</v>
      </c>
      <c r="AS6" s="2">
        <v>1.7994371844100332E-5</v>
      </c>
      <c r="AT6" s="2">
        <v>0.53502018735544488</v>
      </c>
      <c r="AU6" s="2">
        <v>1.8422876867964347E-2</v>
      </c>
      <c r="AV6" s="2">
        <v>0.44167550821564366</v>
      </c>
      <c r="AW6" s="2">
        <v>1.2006888176505319</v>
      </c>
      <c r="AX6" s="2">
        <v>0.30932198843209391</v>
      </c>
      <c r="AY6" s="2">
        <v>0.27307806583201627</v>
      </c>
      <c r="AZ6" s="2">
        <v>0.16544553995320277</v>
      </c>
      <c r="BA6" s="2">
        <v>2.3535652414867689</v>
      </c>
      <c r="BB6" s="2">
        <v>3.350975205179222E-2</v>
      </c>
      <c r="BC6" s="2">
        <v>0.7041488216062759</v>
      </c>
      <c r="BD6" s="2">
        <v>1.2080507834763516</v>
      </c>
      <c r="BE6" s="2">
        <v>0.16154755463764689</v>
      </c>
      <c r="BF6" s="2">
        <v>2.3184287563060479</v>
      </c>
      <c r="BG6" s="2">
        <v>0.24379686672572173</v>
      </c>
      <c r="BH6" s="2">
        <v>18.045241776995695</v>
      </c>
      <c r="BI6" s="2">
        <v>6.5898438517129732E-2</v>
      </c>
    </row>
    <row r="7" spans="1:61" ht="15.75" x14ac:dyDescent="0.25">
      <c r="A7" s="8" t="s">
        <v>64</v>
      </c>
      <c r="C7" s="2">
        <v>4.4726617013951704E-3</v>
      </c>
      <c r="D7" s="2">
        <v>2.974412974778155E-2</v>
      </c>
      <c r="E7" s="2">
        <v>0.43270164397609828</v>
      </c>
      <c r="F7" s="2">
        <v>8.7849463419856846E-2</v>
      </c>
      <c r="G7" s="2">
        <v>0.30401281852826129</v>
      </c>
      <c r="H7" s="2">
        <v>2.1366835610529718E-2</v>
      </c>
      <c r="I7" s="2">
        <v>1.6833920901464279</v>
      </c>
      <c r="J7" s="2">
        <v>4.4296825640930036E-2</v>
      </c>
      <c r="K7" s="2">
        <v>0.16571786461430033</v>
      </c>
      <c r="L7" s="2">
        <v>0.73027097115734885</v>
      </c>
      <c r="M7" s="2">
        <v>0.36378134567796105</v>
      </c>
      <c r="N7" s="2">
        <v>0.19883941653860829</v>
      </c>
      <c r="O7" s="2">
        <v>0.30333349390462494</v>
      </c>
      <c r="P7" s="2">
        <v>0.11250700853249403</v>
      </c>
      <c r="Q7" s="2">
        <v>9.0219068889926604E-2</v>
      </c>
      <c r="R7" s="2">
        <v>3.1534230937773221E-3</v>
      </c>
      <c r="S7" s="2">
        <v>5.2797437523024293E-2</v>
      </c>
      <c r="T7" s="2">
        <v>5.5806770146872672E-2</v>
      </c>
      <c r="U7" s="2">
        <v>6.8358505735439711E-3</v>
      </c>
      <c r="V7" s="2">
        <v>4.5249901745670368E-2</v>
      </c>
      <c r="W7" s="2">
        <v>4.7306099045636908E-2</v>
      </c>
      <c r="X7" s="2">
        <v>2.7817290938914437E-2</v>
      </c>
      <c r="Y7" s="2">
        <v>0.11917714301535649</v>
      </c>
      <c r="Z7" s="2">
        <v>0.67915828869605899</v>
      </c>
      <c r="AA7" s="2">
        <v>0.10933742722137459</v>
      </c>
      <c r="AB7" s="2">
        <v>0.55662456381706538</v>
      </c>
      <c r="AC7" s="2">
        <v>0.15647653772748468</v>
      </c>
      <c r="AD7" s="2">
        <v>4.2057412665208849E-2</v>
      </c>
      <c r="AE7" s="2">
        <v>0.2090585486235047</v>
      </c>
      <c r="AF7" s="2">
        <v>527.12924918391843</v>
      </c>
      <c r="AG7" s="2">
        <v>50.2068704395898</v>
      </c>
      <c r="AH7" s="2">
        <v>0.20556675859216555</v>
      </c>
      <c r="AI7" s="2">
        <v>91.93423550213906</v>
      </c>
      <c r="AJ7" s="2">
        <v>149.14224530799297</v>
      </c>
      <c r="AK7" s="2">
        <v>3.2036493129699271E-2</v>
      </c>
      <c r="AL7" s="2">
        <v>351.94785796129088</v>
      </c>
      <c r="AM7" s="2">
        <v>8.2909908854662966</v>
      </c>
      <c r="AN7" s="2">
        <v>0.12141818516545254</v>
      </c>
      <c r="AO7" s="2">
        <v>4.1898092438629436E-2</v>
      </c>
      <c r="AP7" s="2" t="e">
        <v>#VALUE!</v>
      </c>
      <c r="AQ7" s="2">
        <v>0.45212497220850445</v>
      </c>
      <c r="AR7" s="2">
        <v>0.11439286037094851</v>
      </c>
      <c r="AS7" s="2" t="e">
        <v>#VALUE!</v>
      </c>
      <c r="AT7" s="2">
        <v>7.8379320143192432E-2</v>
      </c>
      <c r="AU7" s="2">
        <v>2.0257745386182916E-2</v>
      </c>
      <c r="AV7" s="2">
        <v>0.4531684347804838</v>
      </c>
      <c r="AW7" s="2">
        <v>1.0537461615684354</v>
      </c>
      <c r="AX7" s="2">
        <v>0.30025554274252336</v>
      </c>
      <c r="AY7" s="2">
        <v>0.15501098762320736</v>
      </c>
      <c r="AZ7" s="2">
        <v>3.8156558932361369E-2</v>
      </c>
      <c r="BA7" s="2">
        <v>1.0726338843274217</v>
      </c>
      <c r="BB7" s="2">
        <v>2.3487449820561754E-2</v>
      </c>
      <c r="BC7" s="2">
        <v>0.32881353876607389</v>
      </c>
      <c r="BD7" s="2">
        <v>0.91547308245522618</v>
      </c>
      <c r="BE7" s="2">
        <v>6.3324851741440036E-2</v>
      </c>
      <c r="BF7" s="2">
        <v>1.6258164254004108</v>
      </c>
      <c r="BG7" s="2">
        <v>0.14217926797525254</v>
      </c>
      <c r="BH7" s="2">
        <v>14.241877986353646</v>
      </c>
      <c r="BI7" s="2">
        <v>2.3543678010660277E-2</v>
      </c>
    </row>
    <row r="8" spans="1:61" ht="15.75" x14ac:dyDescent="0.25">
      <c r="A8" s="8" t="s">
        <v>65</v>
      </c>
      <c r="C8" s="2">
        <v>2.6161526243202119E-2</v>
      </c>
      <c r="D8" s="3">
        <v>3.8029118000000001E-2</v>
      </c>
      <c r="E8" s="2">
        <v>3.2972344675535572</v>
      </c>
      <c r="F8" s="3">
        <v>8.9235832000000001E-2</v>
      </c>
      <c r="G8" s="2">
        <v>0.82693450666938639</v>
      </c>
      <c r="H8" s="2">
        <v>5.393235899381512E-2</v>
      </c>
      <c r="I8" s="2">
        <v>4.047911293067461</v>
      </c>
      <c r="J8" s="2">
        <v>0.20894503355874045</v>
      </c>
      <c r="K8" s="2">
        <v>0.47517063262097292</v>
      </c>
      <c r="L8" s="2">
        <v>0.81168502077086468</v>
      </c>
      <c r="M8" s="2">
        <v>1.1009660524115443</v>
      </c>
      <c r="N8" s="2">
        <v>0.48615591701449606</v>
      </c>
      <c r="O8" s="2">
        <v>0.47440963047475876</v>
      </c>
      <c r="P8" s="2">
        <v>0.5762673752773716</v>
      </c>
      <c r="Q8" s="2">
        <v>0.59493018422670718</v>
      </c>
      <c r="R8" s="2">
        <v>6.5334699269299149E-2</v>
      </c>
      <c r="S8" s="2">
        <v>4.6712054512816972E-2</v>
      </c>
      <c r="T8" s="2">
        <v>6.3707341479953133E-2</v>
      </c>
      <c r="U8" s="2">
        <v>0.11167257155684068</v>
      </c>
      <c r="V8" s="2">
        <v>9.3546597668361681E-2</v>
      </c>
      <c r="W8" s="2" t="e">
        <v>#VALUE!</v>
      </c>
      <c r="X8" s="2">
        <v>0.18542800610956636</v>
      </c>
      <c r="Y8" s="2">
        <v>0.18418661799851491</v>
      </c>
      <c r="Z8" s="2">
        <v>2.1441982141550935</v>
      </c>
      <c r="AA8" s="2">
        <v>0.45499982471378936</v>
      </c>
      <c r="AB8" s="2">
        <v>0.82034592029397335</v>
      </c>
      <c r="AC8" s="2">
        <v>1.2810882551778102</v>
      </c>
      <c r="AD8" s="2">
        <v>0.22955936395850673</v>
      </c>
      <c r="AE8" s="3">
        <v>0.49569197563551692</v>
      </c>
      <c r="AF8" s="3">
        <v>1109.5999963142913</v>
      </c>
      <c r="AG8" s="2">
        <v>223.3794752573319</v>
      </c>
      <c r="AH8" s="2">
        <v>0.8684453549315384</v>
      </c>
      <c r="AI8" s="3">
        <v>142.13995065943436</v>
      </c>
      <c r="AJ8" s="2">
        <v>974.10685280602559</v>
      </c>
      <c r="AK8" s="2">
        <v>0.11639161118638007</v>
      </c>
      <c r="AL8" s="2">
        <v>4981.034817405377</v>
      </c>
      <c r="AM8" s="2">
        <v>49.01461236619383</v>
      </c>
      <c r="AN8" s="2">
        <v>0.38715668656254437</v>
      </c>
      <c r="AO8" s="2">
        <v>0.10613871001596846</v>
      </c>
      <c r="AP8" s="2">
        <v>2.4816842256502027E-2</v>
      </c>
      <c r="AQ8" s="2">
        <v>0.88858904861366383</v>
      </c>
      <c r="AR8" s="2">
        <v>0.66106255077601384</v>
      </c>
      <c r="AS8" s="2">
        <v>2.0639861200661647E-4</v>
      </c>
      <c r="AT8" s="2">
        <v>0.48359256246643112</v>
      </c>
      <c r="AU8" s="2">
        <v>7.9707934426577031E-4</v>
      </c>
      <c r="AV8" s="3">
        <v>0.36408839509160151</v>
      </c>
      <c r="AW8" s="2">
        <v>5.3342391273319594</v>
      </c>
      <c r="AX8" s="2">
        <v>0.39300256205395978</v>
      </c>
      <c r="AY8" s="2">
        <v>0.63328895596177248</v>
      </c>
      <c r="AZ8" s="2">
        <v>0.90599381933878864</v>
      </c>
      <c r="BA8" s="2">
        <v>7.4866563214333208</v>
      </c>
      <c r="BB8" s="2">
        <v>0.21343282224082105</v>
      </c>
      <c r="BC8" s="2">
        <v>2.4536099445441941</v>
      </c>
      <c r="BD8" s="2">
        <v>4.3150326763824731</v>
      </c>
      <c r="BE8" s="2">
        <v>0.63212580249934291</v>
      </c>
      <c r="BF8" s="2">
        <v>5.0885516473701333</v>
      </c>
      <c r="BG8" s="2">
        <v>0.67985710216625983</v>
      </c>
      <c r="BH8" s="2">
        <v>26.233194705258217</v>
      </c>
      <c r="BI8" s="3">
        <v>4.4732263825879422E-2</v>
      </c>
    </row>
    <row r="9" spans="1:61" ht="15.75" x14ac:dyDescent="0.25">
      <c r="A9" s="8" t="s">
        <v>66</v>
      </c>
      <c r="C9" s="2">
        <v>1.1199010305553253E-2</v>
      </c>
      <c r="D9" s="2">
        <v>6.0334158680766178E-2</v>
      </c>
      <c r="E9" s="2">
        <v>0.36741150347709317</v>
      </c>
      <c r="F9" s="2">
        <v>3.8602602094372773E-2</v>
      </c>
      <c r="G9" s="2">
        <v>0.68772621761780983</v>
      </c>
      <c r="H9" s="2">
        <v>1.7307653313694604E-2</v>
      </c>
      <c r="I9" s="2">
        <v>1.4136591144428199</v>
      </c>
      <c r="J9" s="2">
        <v>5.351606661795557E-2</v>
      </c>
      <c r="K9" s="2">
        <v>0.11710850631386732</v>
      </c>
      <c r="L9" s="2">
        <v>0.73223616631566002</v>
      </c>
      <c r="M9" s="2">
        <v>0.35821994593496309</v>
      </c>
      <c r="N9" s="2">
        <v>0.12937722998318923</v>
      </c>
      <c r="O9" s="2">
        <v>0.37186872550148287</v>
      </c>
      <c r="P9" s="2">
        <v>0.18844436521947047</v>
      </c>
      <c r="Q9" s="2">
        <v>7.9426000676008274E-2</v>
      </c>
      <c r="R9" s="2">
        <v>1.175024047118953E-2</v>
      </c>
      <c r="S9" s="2">
        <v>1.2314609161957571E-2</v>
      </c>
      <c r="T9" s="2">
        <v>3.225960841691785E-2</v>
      </c>
      <c r="U9" s="2">
        <v>3.4451074958263675E-2</v>
      </c>
      <c r="V9" s="2">
        <v>1.1880860581277571E-2</v>
      </c>
      <c r="W9" s="2">
        <v>2.6213856706443939E-2</v>
      </c>
      <c r="X9" s="2">
        <v>4.7941257355215094E-2</v>
      </c>
      <c r="Y9" s="2">
        <v>7.7336261147070151E-2</v>
      </c>
      <c r="Z9" s="2">
        <v>0.52235643417715338</v>
      </c>
      <c r="AA9" s="2">
        <v>0.18295394452936228</v>
      </c>
      <c r="AB9" s="2">
        <v>0.4443884344505174</v>
      </c>
      <c r="AC9" s="2">
        <v>0.35715932009862517</v>
      </c>
      <c r="AD9" s="2">
        <v>4.6524084075163015E-2</v>
      </c>
      <c r="AE9" s="2">
        <v>0.21758870118836235</v>
      </c>
      <c r="AF9" s="2">
        <v>578.22442896685777</v>
      </c>
      <c r="AG9" s="2">
        <v>38.162806212427469</v>
      </c>
      <c r="AH9" s="2">
        <v>0.15544239041433863</v>
      </c>
      <c r="AI9" s="2">
        <v>102.4629033568723</v>
      </c>
      <c r="AJ9" s="2">
        <v>190.60942494390082</v>
      </c>
      <c r="AK9" s="2">
        <v>4.1620477234159479E-2</v>
      </c>
      <c r="AL9" s="2">
        <v>411.62232142071434</v>
      </c>
      <c r="AM9" s="2">
        <v>5.8997169557994509</v>
      </c>
      <c r="AN9" s="2">
        <v>5.9032422683887704E-2</v>
      </c>
      <c r="AO9" s="2">
        <v>8.0483000877115102E-2</v>
      </c>
      <c r="AP9" s="2">
        <v>2.2137145058705471E-2</v>
      </c>
      <c r="AQ9" s="2">
        <v>0.32030745970593272</v>
      </c>
      <c r="AR9" s="2">
        <v>0.14396692810634751</v>
      </c>
      <c r="AS9" s="2">
        <v>3.4950282458509477E-4</v>
      </c>
      <c r="AT9" s="2">
        <v>0.22662851603913914</v>
      </c>
      <c r="AU9" s="2">
        <v>1.01545797378465E-2</v>
      </c>
      <c r="AV9" s="2">
        <v>0.13359049256860009</v>
      </c>
      <c r="AW9" s="2">
        <v>0.78573343968327181</v>
      </c>
      <c r="AX9" s="2">
        <v>0.22183303969047338</v>
      </c>
      <c r="AY9" s="2">
        <v>0.20756417233233801</v>
      </c>
      <c r="AZ9" s="2">
        <v>8.6425436392358709E-2</v>
      </c>
      <c r="BA9" s="2">
        <v>1.1116469816051737</v>
      </c>
      <c r="BB9" s="2">
        <v>1.9488869005593882E-2</v>
      </c>
      <c r="BC9" s="2">
        <v>0.44322210106541032</v>
      </c>
      <c r="BD9" s="2">
        <v>0.69636344719134413</v>
      </c>
      <c r="BE9" s="2">
        <v>0.13311779830552384</v>
      </c>
      <c r="BF9" s="2">
        <v>1.5110331342381083</v>
      </c>
      <c r="BG9" s="2">
        <v>0.21034903895030896</v>
      </c>
      <c r="BH9" s="2">
        <v>5.5903070053025541</v>
      </c>
      <c r="BI9" s="2">
        <v>2.3840860611695384E-2</v>
      </c>
    </row>
    <row r="10" spans="1:61" ht="15.75" x14ac:dyDescent="0.25">
      <c r="A10" s="8" t="s">
        <v>67</v>
      </c>
      <c r="C10" s="2">
        <v>4.3141278295751893E-2</v>
      </c>
      <c r="D10" s="2">
        <v>3.8314596579125365E-2</v>
      </c>
      <c r="E10" s="2">
        <v>0.27057942850519567</v>
      </c>
      <c r="F10" s="2">
        <v>7.1676792083146867E-2</v>
      </c>
      <c r="G10" s="2">
        <v>0.3226613729409642</v>
      </c>
      <c r="H10" s="2">
        <v>2.1633757666673314E-2</v>
      </c>
      <c r="I10" s="2">
        <v>1.5387308749232169</v>
      </c>
      <c r="J10" s="2">
        <v>6.1315150275477084E-2</v>
      </c>
      <c r="K10" s="2">
        <v>0.14883186605799786</v>
      </c>
      <c r="L10" s="2">
        <v>0.67939031256781612</v>
      </c>
      <c r="M10" s="2">
        <v>0.41131317605382645</v>
      </c>
      <c r="N10" s="2">
        <v>8.6197025475978684E-2</v>
      </c>
      <c r="O10" s="2">
        <v>0.39724171560195881</v>
      </c>
      <c r="P10" s="2">
        <v>0.23383480938247153</v>
      </c>
      <c r="Q10" s="2">
        <v>6.3550906984985028E-2</v>
      </c>
      <c r="R10" s="2">
        <v>1.2580514546429611E-2</v>
      </c>
      <c r="S10" s="2">
        <v>2.9303941891415587E-2</v>
      </c>
      <c r="T10" s="2">
        <v>5.0353686198743829E-2</v>
      </c>
      <c r="U10" s="2">
        <v>3.6919619001465141E-2</v>
      </c>
      <c r="V10" s="2">
        <v>1.4865130945541113E-2</v>
      </c>
      <c r="W10" s="2">
        <v>6.9739397618493728E-3</v>
      </c>
      <c r="X10" s="2">
        <v>5.7155148466751363E-2</v>
      </c>
      <c r="Y10" s="2">
        <v>8.2959979712063495E-2</v>
      </c>
      <c r="Z10" s="2">
        <v>0.95845309077910368</v>
      </c>
      <c r="AA10" s="2">
        <v>0.12916944649548673</v>
      </c>
      <c r="AB10" s="2">
        <v>0.33965036839004542</v>
      </c>
      <c r="AC10" s="2">
        <v>0.28973138589749059</v>
      </c>
      <c r="AD10" s="2">
        <v>6.3521993733859028E-2</v>
      </c>
      <c r="AE10" s="2">
        <v>0.36142456225453601</v>
      </c>
      <c r="AF10" s="2">
        <v>1120.8622039433756</v>
      </c>
      <c r="AG10" s="2">
        <v>81.64377967476797</v>
      </c>
      <c r="AH10" s="2">
        <v>0.19157293496295152</v>
      </c>
      <c r="AI10" s="2">
        <v>142.13995065943436</v>
      </c>
      <c r="AJ10" s="2">
        <v>308.83454201936109</v>
      </c>
      <c r="AK10" s="2">
        <v>4.6906739981282995E-2</v>
      </c>
      <c r="AL10" s="2">
        <v>803.00323938427221</v>
      </c>
      <c r="AM10" s="2">
        <v>10.693983321027721</v>
      </c>
      <c r="AN10" s="2">
        <v>6.1968366725081832E-2</v>
      </c>
      <c r="AO10" s="2">
        <v>5.3336100160424706E-2</v>
      </c>
      <c r="AP10" s="2">
        <v>1.6256968040851225E-2</v>
      </c>
      <c r="AQ10" s="2">
        <v>0.42755740316849361</v>
      </c>
      <c r="AR10" s="2">
        <v>0.18435169714109037</v>
      </c>
      <c r="AS10" s="2">
        <v>8.3335125786558443E-5</v>
      </c>
      <c r="AT10" s="2">
        <v>0.12611473430541409</v>
      </c>
      <c r="AU10" s="2">
        <v>2.1433001707113911E-3</v>
      </c>
      <c r="AV10" s="2">
        <v>0.3573599057860522</v>
      </c>
      <c r="AW10" s="2">
        <v>0.60207192581146429</v>
      </c>
      <c r="AX10" s="2">
        <v>0.22074669489972598</v>
      </c>
      <c r="AY10" s="2">
        <v>0.1984439581074442</v>
      </c>
      <c r="AZ10" s="2">
        <v>0.1310404341694725</v>
      </c>
      <c r="BA10" s="2">
        <v>2.2727798946214963</v>
      </c>
      <c r="BB10" s="2">
        <v>2.3640029387886546E-2</v>
      </c>
      <c r="BC10" s="2">
        <v>0.43423941492017126</v>
      </c>
      <c r="BD10" s="2">
        <v>0.44836445428958338</v>
      </c>
      <c r="BE10" s="2">
        <v>0.13554699181119992</v>
      </c>
      <c r="BF10" s="2">
        <v>1.7239542506876397</v>
      </c>
      <c r="BG10" s="2">
        <v>0.29030528444836268</v>
      </c>
      <c r="BH10" s="2">
        <v>3.9809538882476248</v>
      </c>
      <c r="BI10" s="2">
        <v>4.1345619813247497E-2</v>
      </c>
    </row>
    <row r="11" spans="1:61" ht="15.75" x14ac:dyDescent="0.25">
      <c r="A11" s="8" t="s">
        <v>68</v>
      </c>
      <c r="C11" s="2">
        <v>0.118950467752598</v>
      </c>
      <c r="D11" s="2" t="e">
        <v>#VALUE!</v>
      </c>
      <c r="E11" s="2">
        <v>5.3493906315872088</v>
      </c>
      <c r="F11" s="2">
        <v>4.4920489065311743E-2</v>
      </c>
      <c r="G11" s="2">
        <v>0.42989229815809493</v>
      </c>
      <c r="H11" s="2">
        <v>5.5860736682301723E-2</v>
      </c>
      <c r="I11" s="2">
        <v>3.4924690822407136</v>
      </c>
      <c r="J11" s="2">
        <v>0.10609667953426652</v>
      </c>
      <c r="K11" s="2">
        <v>0.34679033027244049</v>
      </c>
      <c r="L11" s="2">
        <v>0.52568131169293875</v>
      </c>
      <c r="M11" s="2">
        <v>0.28564503018770387</v>
      </c>
      <c r="N11" s="2">
        <v>0.11775359863072275</v>
      </c>
      <c r="O11" s="2">
        <v>0.23738165779860956</v>
      </c>
      <c r="P11" s="2">
        <v>0.11502594484945239</v>
      </c>
      <c r="Q11" s="2">
        <v>0.53549510765562502</v>
      </c>
      <c r="R11" s="2">
        <v>2.6050831317667878E-2</v>
      </c>
      <c r="S11" s="2">
        <v>1.2027564796188715E-2</v>
      </c>
      <c r="T11" s="2">
        <v>0.19069480569780042</v>
      </c>
      <c r="U11" s="2" t="e">
        <v>#VALUE!</v>
      </c>
      <c r="V11" s="2">
        <v>1.1048623165431629E-2</v>
      </c>
      <c r="W11" s="2">
        <v>0.20286870579787206</v>
      </c>
      <c r="X11" s="2">
        <v>8.87945995557409E-2</v>
      </c>
      <c r="Y11" s="2" t="e">
        <v>#VALUE!</v>
      </c>
      <c r="Z11" s="2">
        <v>1.5673930874674822</v>
      </c>
      <c r="AA11" s="2">
        <v>0.26388165967786575</v>
      </c>
      <c r="AB11" s="2">
        <v>0.46133571776901272</v>
      </c>
      <c r="AC11" s="2">
        <v>0.95508548949611005</v>
      </c>
      <c r="AD11" s="2">
        <v>2.2174522007147701E-2</v>
      </c>
      <c r="AE11" s="2">
        <v>0.27395322006544026</v>
      </c>
      <c r="AF11" s="2">
        <v>2067.4797716431995</v>
      </c>
      <c r="AG11" s="2">
        <v>60.354031571604288</v>
      </c>
      <c r="AH11" s="2">
        <v>0.26351050513486168</v>
      </c>
      <c r="AI11" s="2">
        <v>280.59281790653472</v>
      </c>
      <c r="AJ11" s="2">
        <v>253.45158458546786</v>
      </c>
      <c r="AK11" s="2">
        <v>0.14291651501055627</v>
      </c>
      <c r="AL11" s="2">
        <v>825.03752222744549</v>
      </c>
      <c r="AM11" s="2">
        <v>15.072985180839373</v>
      </c>
      <c r="AN11" s="2">
        <v>0.45940403719720119</v>
      </c>
      <c r="AO11" s="2">
        <v>6.487484244793304E-2</v>
      </c>
      <c r="AP11" s="2">
        <v>1.7595638497686108E-2</v>
      </c>
      <c r="AQ11" s="2">
        <v>0.96350479245570853</v>
      </c>
      <c r="AR11" s="2">
        <v>8.6612555776106506E-2</v>
      </c>
      <c r="AS11" s="2" t="e">
        <v>#VALUE!</v>
      </c>
      <c r="AT11" s="2">
        <v>0.39574168399924314</v>
      </c>
      <c r="AU11" s="2">
        <v>8.7186347712088306E-3</v>
      </c>
      <c r="AV11" s="2">
        <v>0.2365680950666855</v>
      </c>
      <c r="AW11" s="2">
        <v>7.8260961333702097</v>
      </c>
      <c r="AX11" s="2">
        <v>0.42113410864586737</v>
      </c>
      <c r="AY11" s="2">
        <v>0.30530407838291002</v>
      </c>
      <c r="AZ11" s="2">
        <v>6.5577312059575676E-2</v>
      </c>
      <c r="BA11" s="2">
        <v>1.6222387983726063</v>
      </c>
      <c r="BB11" s="2">
        <v>0.17924459773987891</v>
      </c>
      <c r="BC11" s="2">
        <v>1.4772467838769703</v>
      </c>
      <c r="BD11" s="2">
        <v>8.0257824369900561</v>
      </c>
      <c r="BE11" s="2">
        <v>8.0501509161395243E-2</v>
      </c>
      <c r="BF11" s="2">
        <v>2.9260960735323489</v>
      </c>
      <c r="BG11" s="2">
        <v>0.44413277849416172</v>
      </c>
      <c r="BH11" s="2">
        <v>99.793573835465622</v>
      </c>
      <c r="BI11" s="2" t="e">
        <v>#VALUE!</v>
      </c>
    </row>
    <row r="12" spans="1:61" ht="15.75" x14ac:dyDescent="0.25">
      <c r="A12" s="8" t="s">
        <v>69</v>
      </c>
      <c r="C12" s="2">
        <v>2.9359134033390921E-2</v>
      </c>
      <c r="D12" s="2">
        <v>6.3407924417868217E-2</v>
      </c>
      <c r="E12" s="2">
        <v>3.5832623775864576</v>
      </c>
      <c r="F12" s="2">
        <v>0.20916655376532572</v>
      </c>
      <c r="G12" s="2">
        <v>0.79307078772688833</v>
      </c>
      <c r="H12" s="2">
        <v>4.1941255375292245E-2</v>
      </c>
      <c r="I12" s="2">
        <v>3.3916995867121909</v>
      </c>
      <c r="J12" s="2" t="e">
        <v>#VALUE!</v>
      </c>
      <c r="K12" s="2">
        <v>0.4993909075221824</v>
      </c>
      <c r="L12" s="2">
        <v>0.66936666845835635</v>
      </c>
      <c r="M12" s="2">
        <v>0.39430662105795478</v>
      </c>
      <c r="N12" s="2">
        <v>0.49151851336823765</v>
      </c>
      <c r="O12" s="2">
        <v>0.32837379229851638</v>
      </c>
      <c r="P12" s="2">
        <v>0.41576445983331017</v>
      </c>
      <c r="Q12" s="2">
        <v>0.11838911414815426</v>
      </c>
      <c r="R12" s="2">
        <v>4.7948812696297777E-2</v>
      </c>
      <c r="S12" s="2">
        <v>6.2296426963022664E-2</v>
      </c>
      <c r="T12" s="2">
        <v>5.41602221796103E-2</v>
      </c>
      <c r="U12" s="2">
        <v>5.0848740315201382E-2</v>
      </c>
      <c r="V12" s="3">
        <v>2.28707168848933E-2</v>
      </c>
      <c r="W12" s="2">
        <v>0.10995249041530719</v>
      </c>
      <c r="X12" s="2" t="e">
        <v>#VALUE!</v>
      </c>
      <c r="Y12" s="2">
        <v>0.12357179290028071</v>
      </c>
      <c r="Z12" s="2">
        <v>1.3563341842530352</v>
      </c>
      <c r="AA12" s="2">
        <v>0.25109438030417403</v>
      </c>
      <c r="AB12" s="2">
        <v>1.0741871993792929</v>
      </c>
      <c r="AC12" s="2">
        <v>0.5062071134312649</v>
      </c>
      <c r="AD12" s="2">
        <v>3.0931247880459506E-2</v>
      </c>
      <c r="AE12" s="2">
        <v>0.55896626382515968</v>
      </c>
      <c r="AF12" s="2">
        <v>1644.1916713264081</v>
      </c>
      <c r="AG12" s="2">
        <v>114.65445930377291</v>
      </c>
      <c r="AH12" s="2">
        <v>0.6331255948555693</v>
      </c>
      <c r="AI12" s="2">
        <v>244.69463201825405</v>
      </c>
      <c r="AJ12" s="2">
        <v>309.16561917561444</v>
      </c>
      <c r="AK12" s="2">
        <v>0.11653395079320655</v>
      </c>
      <c r="AL12" s="2">
        <v>1120.3749764837305</v>
      </c>
      <c r="AM12" s="2">
        <v>21.427581546005616</v>
      </c>
      <c r="AN12" s="2">
        <v>0.52433200060268548</v>
      </c>
      <c r="AO12" s="2">
        <v>0.10871625835335062</v>
      </c>
      <c r="AP12" s="2">
        <v>2.0151491881857837E-2</v>
      </c>
      <c r="AQ12" s="2">
        <v>0.85530275555138446</v>
      </c>
      <c r="AR12" s="2">
        <v>0.25438490548496412</v>
      </c>
      <c r="AS12" s="2" t="e">
        <v>#VALUE!</v>
      </c>
      <c r="AT12" s="2">
        <v>0.71362838232485892</v>
      </c>
      <c r="AU12" s="2">
        <v>8.9040188902126793E-3</v>
      </c>
      <c r="AV12" s="2">
        <v>0.67928892804521535</v>
      </c>
      <c r="AW12" s="2">
        <v>5.5646582986215112</v>
      </c>
      <c r="AX12" s="2">
        <v>0.46445931970429621</v>
      </c>
      <c r="AY12" s="2">
        <v>8.9017434086003808E-2</v>
      </c>
      <c r="AZ12" s="2">
        <v>3.2289741483045031E-2</v>
      </c>
      <c r="BA12" s="2">
        <v>2.7335198251265922</v>
      </c>
      <c r="BB12" s="2">
        <v>0.10840465740536193</v>
      </c>
      <c r="BC12" s="2">
        <v>0.84640467533732189</v>
      </c>
      <c r="BD12" s="2">
        <v>5.2975591306687706</v>
      </c>
      <c r="BE12" s="2">
        <v>0.23247562783211742</v>
      </c>
      <c r="BF12" s="2">
        <v>3.450068543191767</v>
      </c>
      <c r="BG12" s="2">
        <v>8.9521064654656604E-2</v>
      </c>
      <c r="BH12" s="2">
        <v>72.585446588656552</v>
      </c>
      <c r="BI12" s="2">
        <v>5.4661408171465378E-2</v>
      </c>
    </row>
    <row r="13" spans="1:61" ht="15.75" x14ac:dyDescent="0.25">
      <c r="A13" s="8" t="s">
        <v>70</v>
      </c>
      <c r="C13" s="2">
        <v>3.4725681605661321E-2</v>
      </c>
      <c r="D13" s="2">
        <v>6.4974890700256582E-2</v>
      </c>
      <c r="E13" s="2">
        <v>5.1997971008509323</v>
      </c>
      <c r="F13" s="2">
        <v>0.26711634230356129</v>
      </c>
      <c r="G13" s="2">
        <v>0.96244309140421669</v>
      </c>
      <c r="H13" s="2">
        <v>0.23273093095724756</v>
      </c>
      <c r="I13" s="2">
        <v>3.547837721378257</v>
      </c>
      <c r="J13" s="2">
        <v>0.141345376499944</v>
      </c>
      <c r="K13" s="2">
        <v>0.6478473541786739</v>
      </c>
      <c r="L13" s="2">
        <v>1.3274176148280941</v>
      </c>
      <c r="M13" s="2">
        <v>0.55936586262038301</v>
      </c>
      <c r="N13" s="2">
        <v>0.73531736762603306</v>
      </c>
      <c r="O13" s="2">
        <v>0.45293599322505418</v>
      </c>
      <c r="P13" s="2">
        <v>0.37811738640944348</v>
      </c>
      <c r="Q13" s="2">
        <v>0.2191779412176853</v>
      </c>
      <c r="R13" s="2">
        <v>1.65499619545246E-2</v>
      </c>
      <c r="S13" s="2" t="e">
        <v>#VALUE!</v>
      </c>
      <c r="T13" s="2">
        <v>0.1341970181944539</v>
      </c>
      <c r="U13" s="2" t="e">
        <v>#VALUE!</v>
      </c>
      <c r="V13" s="2">
        <v>4.3087736621250323E-2</v>
      </c>
      <c r="W13" s="2">
        <v>0.32517524559691829</v>
      </c>
      <c r="X13" s="2">
        <v>0.56630969358279248</v>
      </c>
      <c r="Y13" s="2">
        <v>1.5268901663037944E-2</v>
      </c>
      <c r="Z13" s="2">
        <v>1.7556940055812644</v>
      </c>
      <c r="AA13" s="2">
        <v>0.43991696206659214</v>
      </c>
      <c r="AB13" s="2">
        <v>2.0242973617920379</v>
      </c>
      <c r="AC13" s="2">
        <v>1.2535130084412318</v>
      </c>
      <c r="AD13" s="2">
        <v>8.2124701297493399E-2</v>
      </c>
      <c r="AE13" s="2">
        <v>0.59959566480964355</v>
      </c>
      <c r="AF13" s="2">
        <v>1792.0817717109537</v>
      </c>
      <c r="AG13" s="2">
        <v>165.09588228611412</v>
      </c>
      <c r="AH13" s="2">
        <v>0.54737426071772588</v>
      </c>
      <c r="AI13" s="2">
        <v>228.16485721017625</v>
      </c>
      <c r="AJ13" s="2">
        <v>318.09648860221239</v>
      </c>
      <c r="AK13" s="2">
        <v>9.1809081133347847E-2</v>
      </c>
      <c r="AL13" s="2">
        <v>1295.76397478999</v>
      </c>
      <c r="AM13" s="2">
        <v>28.605826455370529</v>
      </c>
      <c r="AN13" s="2">
        <v>0.99086570792650908</v>
      </c>
      <c r="AO13" s="2">
        <v>0.13139197489757531</v>
      </c>
      <c r="AP13" s="2" t="e">
        <v>#VALUE!</v>
      </c>
      <c r="AQ13" s="2">
        <v>0.76643149626200813</v>
      </c>
      <c r="AR13" s="2">
        <v>0.41628490201996615</v>
      </c>
      <c r="AS13" s="2" t="e">
        <v>#VALUE!</v>
      </c>
      <c r="AT13" s="2">
        <v>0.96927852082949151</v>
      </c>
      <c r="AU13" s="2" t="e">
        <v>#VALUE!</v>
      </c>
      <c r="AV13" s="2">
        <v>0.63769935814468115</v>
      </c>
      <c r="AW13" s="2">
        <v>5.4631465952157363</v>
      </c>
      <c r="AX13" s="2">
        <v>0.56289588702880811</v>
      </c>
      <c r="AY13" s="2">
        <v>0.48660580083647748</v>
      </c>
      <c r="AZ13" s="2">
        <v>0.30343770345062726</v>
      </c>
      <c r="BA13" s="2">
        <v>4.5258718772801547</v>
      </c>
      <c r="BB13" s="2">
        <v>0.20112180028701768</v>
      </c>
      <c r="BC13" s="2">
        <v>1.1415199926523947</v>
      </c>
      <c r="BD13" s="2">
        <v>7.4244461171626464</v>
      </c>
      <c r="BE13" s="2">
        <v>0.31329132289852374</v>
      </c>
      <c r="BF13" s="2">
        <v>4.2037906604233486</v>
      </c>
      <c r="BG13" s="2">
        <v>0.74465714714925335</v>
      </c>
      <c r="BH13" s="2">
        <v>124.3465617953452</v>
      </c>
      <c r="BI13" s="2">
        <v>7.2817703600865841E-2</v>
      </c>
    </row>
    <row r="14" spans="1:61" ht="15.75" x14ac:dyDescent="0.25">
      <c r="A14" s="8" t="s">
        <v>71</v>
      </c>
      <c r="C14" s="2">
        <v>5.1700494259757611E-2</v>
      </c>
      <c r="D14" s="2">
        <v>0.12216627367097277</v>
      </c>
      <c r="E14" s="2">
        <v>4.8318790414352257</v>
      </c>
      <c r="F14" s="2">
        <v>9.0622200516332171E-2</v>
      </c>
      <c r="G14" s="2">
        <v>0.59513161977035078</v>
      </c>
      <c r="H14" s="2">
        <v>8.4014823442821088E-2</v>
      </c>
      <c r="I14" s="2">
        <v>4.0238743137540842</v>
      </c>
      <c r="J14" s="2">
        <v>0.1635108292675593</v>
      </c>
      <c r="K14" s="2">
        <v>0.41922407336285439</v>
      </c>
      <c r="L14" s="2">
        <v>0.53528964970621762</v>
      </c>
      <c r="M14" s="2">
        <v>0.64097739280706956</v>
      </c>
      <c r="N14" s="2">
        <v>0.35299618373380348</v>
      </c>
      <c r="O14" s="2">
        <v>0.82780968985428738</v>
      </c>
      <c r="P14" s="2">
        <v>0.35342118283926899</v>
      </c>
      <c r="Q14" s="2">
        <v>0.70884117925210455</v>
      </c>
      <c r="R14" s="2">
        <v>1.4006648223041396E-2</v>
      </c>
      <c r="S14" s="2" t="e">
        <v>#VALUE!</v>
      </c>
      <c r="T14" s="2">
        <v>0.11572471239843748</v>
      </c>
      <c r="U14" s="2">
        <v>4.8398029920776957E-2</v>
      </c>
      <c r="V14" s="2">
        <v>4.6136192547603039E-2</v>
      </c>
      <c r="W14" s="2" t="e">
        <v>#VALUE!</v>
      </c>
      <c r="X14" s="2">
        <v>4.4050641686172592E-2</v>
      </c>
      <c r="Y14" s="2">
        <v>3.3901618766617639E-2</v>
      </c>
      <c r="Z14" s="2">
        <v>1.4544570549356546</v>
      </c>
      <c r="AA14" s="2">
        <v>0.35766317890359178</v>
      </c>
      <c r="AB14" s="2">
        <v>1.176481771594178</v>
      </c>
      <c r="AC14" s="2">
        <v>0.91544031990673913</v>
      </c>
      <c r="AD14" s="2">
        <v>4.1134528156299907E-2</v>
      </c>
      <c r="AE14" s="2">
        <v>0.58222808086987243</v>
      </c>
      <c r="AF14" s="3">
        <v>1109.5999963142913</v>
      </c>
      <c r="AG14" s="2">
        <v>91.624793013610898</v>
      </c>
      <c r="AH14" s="2">
        <v>0.71202075230017126</v>
      </c>
      <c r="AI14" s="2">
        <v>362.68828559402311</v>
      </c>
      <c r="AJ14" s="2">
        <v>346.61127253178552</v>
      </c>
      <c r="AK14" s="2">
        <v>0.27183647399155764</v>
      </c>
      <c r="AL14" s="2">
        <v>3891.0587504857772</v>
      </c>
      <c r="AM14" s="2">
        <v>25.182138077323874</v>
      </c>
      <c r="AN14" s="2">
        <v>0.45287481844951843</v>
      </c>
      <c r="AO14" s="2">
        <v>5.9206528153461349E-2</v>
      </c>
      <c r="AP14" s="2">
        <v>2.1630949801768769E-2</v>
      </c>
      <c r="AQ14" s="2">
        <v>0.46173293662868226</v>
      </c>
      <c r="AR14" s="2">
        <v>0.45100315235867128</v>
      </c>
      <c r="AS14" s="2">
        <v>2.2216940092956496E-5</v>
      </c>
      <c r="AT14" s="2">
        <v>0.13446766005769661</v>
      </c>
      <c r="AU14" s="2">
        <v>3.2744542598830409E-3</v>
      </c>
      <c r="AV14" s="2">
        <v>0.56756597877484527</v>
      </c>
      <c r="AW14" s="2">
        <v>6.9688971937214301</v>
      </c>
      <c r="AX14" s="2">
        <v>0.75670259233379478</v>
      </c>
      <c r="AY14" s="2">
        <v>7.8021515103903302E-2</v>
      </c>
      <c r="AZ14" s="2">
        <v>0.22006564127458758</v>
      </c>
      <c r="BA14" s="2">
        <v>5.2746729836926454</v>
      </c>
      <c r="BB14" s="2">
        <v>0.13363679884613264</v>
      </c>
      <c r="BC14" s="2">
        <v>1.5649679424040825</v>
      </c>
      <c r="BD14" s="2">
        <v>7.8999818659837393</v>
      </c>
      <c r="BE14" s="2">
        <v>0.22927665467030781</v>
      </c>
      <c r="BF14" s="2">
        <v>3.1651430643273044</v>
      </c>
      <c r="BG14" s="2">
        <v>0.20622334187246774</v>
      </c>
      <c r="BH14" s="2">
        <v>49.205428948445345</v>
      </c>
      <c r="BI14" s="2">
        <v>2.7289226218945566E-2</v>
      </c>
    </row>
    <row r="15" spans="1:61" ht="15.75" x14ac:dyDescent="0.25">
      <c r="A15" s="8" t="s">
        <v>72</v>
      </c>
      <c r="C15" s="2">
        <v>3.7900701152867493E-3</v>
      </c>
      <c r="D15" s="2">
        <v>5.5431740819246685E-2</v>
      </c>
      <c r="E15" s="2">
        <v>3.0512328136426139</v>
      </c>
      <c r="F15" s="2">
        <v>5.3761506663267428E-2</v>
      </c>
      <c r="G15" s="2">
        <v>0.72610453373377892</v>
      </c>
      <c r="H15" s="2">
        <v>3.221669375004383E-2</v>
      </c>
      <c r="I15" s="2">
        <v>4.1322582253349172</v>
      </c>
      <c r="J15" s="2">
        <v>1.6777964593999561E-2</v>
      </c>
      <c r="K15" s="2">
        <v>9.9245789481888058E-2</v>
      </c>
      <c r="L15" s="2">
        <v>0.42141862981555978</v>
      </c>
      <c r="M15" s="2">
        <v>0.76667401372249711</v>
      </c>
      <c r="N15" s="2">
        <v>0.22044189758384714</v>
      </c>
      <c r="O15" s="2">
        <v>0.97123181369879941</v>
      </c>
      <c r="P15" s="2">
        <v>0.25670198854215326</v>
      </c>
      <c r="Q15" s="2">
        <v>0.1107677034016166</v>
      </c>
      <c r="R15" s="2" t="e">
        <v>#VALUE!</v>
      </c>
      <c r="S15" s="2" t="e">
        <v>#VALUE!</v>
      </c>
      <c r="T15" s="2">
        <v>0.10901308321669596</v>
      </c>
      <c r="U15" s="2">
        <v>3.9144166261873496E-2</v>
      </c>
      <c r="V15" s="2">
        <v>4.6227897927834036E-2</v>
      </c>
      <c r="W15" s="2">
        <v>6.5150598718570499E-2</v>
      </c>
      <c r="X15" s="2">
        <v>0.11297959392667749</v>
      </c>
      <c r="Y15" s="2">
        <v>4.5451047651622917E-2</v>
      </c>
      <c r="Z15" s="2">
        <v>1.9386322203906441</v>
      </c>
      <c r="AA15" s="2">
        <v>0.35485113354697245</v>
      </c>
      <c r="AB15" s="2">
        <v>1.9794628145606106</v>
      </c>
      <c r="AC15" s="2">
        <v>0.62121369355151212</v>
      </c>
      <c r="AD15" s="2">
        <v>0.11188788753466127</v>
      </c>
      <c r="AE15" s="2">
        <v>0.8908145540774407</v>
      </c>
      <c r="AF15" s="2">
        <v>4150.6508710257931</v>
      </c>
      <c r="AG15" s="2">
        <v>129.2464998091406</v>
      </c>
      <c r="AH15" s="2">
        <v>0.63223036563338098</v>
      </c>
      <c r="AI15" s="2">
        <v>447.49372508002062</v>
      </c>
      <c r="AJ15" s="2">
        <v>552.61968530274862</v>
      </c>
      <c r="AK15" s="2">
        <v>9.3313650681245738E-2</v>
      </c>
      <c r="AL15" s="2">
        <v>2143.4113932614391</v>
      </c>
      <c r="AM15" s="2">
        <v>28.172990095560696</v>
      </c>
      <c r="AN15" s="2">
        <v>0.15555489638712819</v>
      </c>
      <c r="AO15" s="2">
        <v>7.4480093016715404E-2</v>
      </c>
      <c r="AP15" s="2">
        <v>3.7418866094398137E-2</v>
      </c>
      <c r="AQ15" s="2">
        <v>0.9208248763813438</v>
      </c>
      <c r="AR15" s="2">
        <v>0.27882735144772647</v>
      </c>
      <c r="AS15" s="2">
        <v>9.7121967845280029E-4</v>
      </c>
      <c r="AT15" s="2">
        <v>0.18942030903527657</v>
      </c>
      <c r="AU15" s="2">
        <v>8.9976126502687142E-3</v>
      </c>
      <c r="AV15" s="2">
        <v>0.34374114982963566</v>
      </c>
      <c r="AW15" s="2">
        <v>5.1719826682704566</v>
      </c>
      <c r="AX15" s="2">
        <v>0.27020055602694365</v>
      </c>
      <c r="AY15" s="2">
        <v>0.33354428617265564</v>
      </c>
      <c r="AZ15" s="2">
        <v>0.19100960033954201</v>
      </c>
      <c r="BA15" s="2">
        <v>4.8371035199695855</v>
      </c>
      <c r="BB15" s="2">
        <v>0.10703730786605899</v>
      </c>
      <c r="BC15" s="2">
        <v>1.5787588282303344</v>
      </c>
      <c r="BD15" s="2">
        <v>4.6516028979047359</v>
      </c>
      <c r="BE15" s="2">
        <v>0.29498226121694116</v>
      </c>
      <c r="BF15" s="2">
        <v>5.1070805317690633</v>
      </c>
      <c r="BG15" s="2">
        <v>0.17828966018205211</v>
      </c>
      <c r="BH15" s="2">
        <v>41.010001590042933</v>
      </c>
      <c r="BI15" s="2">
        <v>1.4329574127357164E-2</v>
      </c>
    </row>
    <row r="16" spans="1:61" ht="15.75" x14ac:dyDescent="0.25">
      <c r="A16" s="8" t="s">
        <v>73</v>
      </c>
      <c r="C16" s="2">
        <v>0.16771273386153068</v>
      </c>
      <c r="D16" s="2" t="e">
        <v>#VALUE!</v>
      </c>
      <c r="E16" s="2">
        <v>10.93208857555121</v>
      </c>
      <c r="F16" s="2">
        <v>6.7258418207635187E-2</v>
      </c>
      <c r="G16" s="2">
        <v>0.37140870993099562</v>
      </c>
      <c r="H16" s="2">
        <v>0.35048841912585171</v>
      </c>
      <c r="I16" s="2">
        <v>2.9430114549743549</v>
      </c>
      <c r="J16" s="2" t="e">
        <v>#VALUE!</v>
      </c>
      <c r="K16" s="2">
        <v>0.34682626122152482</v>
      </c>
      <c r="L16" s="2">
        <v>5.7177462283848311E-3</v>
      </c>
      <c r="M16" s="2">
        <v>9.3728296631664917E-2</v>
      </c>
      <c r="N16" s="2">
        <v>4.1556841671691484E-2</v>
      </c>
      <c r="O16" s="2" t="e">
        <v>#VALUE!</v>
      </c>
      <c r="P16" s="2">
        <v>0.17098281679889957</v>
      </c>
      <c r="Q16" s="2">
        <v>0.72852441341927243</v>
      </c>
      <c r="R16" s="2">
        <v>3.5681057938223203E-2</v>
      </c>
      <c r="S16" s="2" t="e">
        <v>#VALUE!</v>
      </c>
      <c r="T16" s="2">
        <v>0.12401713523634035</v>
      </c>
      <c r="U16" s="2" t="e">
        <v>#VALUE!</v>
      </c>
      <c r="V16" s="2" t="e">
        <v>#VALUE!</v>
      </c>
      <c r="W16" s="2">
        <v>0.14962078204022336</v>
      </c>
      <c r="X16" s="2" t="e">
        <v>#VALUE!</v>
      </c>
      <c r="Y16" s="2" t="e">
        <v>#VALUE!</v>
      </c>
      <c r="Z16" s="2">
        <v>0.31291866180468614</v>
      </c>
      <c r="AA16" s="2">
        <v>4.7836640067829738E-4</v>
      </c>
      <c r="AB16" s="2">
        <v>0.64091507273835768</v>
      </c>
      <c r="AC16" s="2">
        <v>0.50830644064620623</v>
      </c>
      <c r="AD16" s="2">
        <v>6.703489133356158E-2</v>
      </c>
      <c r="AE16" s="2">
        <v>0.555654781011513</v>
      </c>
      <c r="AF16" s="2">
        <v>828.43308599638442</v>
      </c>
      <c r="AG16" s="2">
        <v>37.713960312672441</v>
      </c>
      <c r="AH16" s="2">
        <v>0.47578300305181648</v>
      </c>
      <c r="AI16" s="2">
        <v>58.702624883459357</v>
      </c>
      <c r="AJ16" s="2">
        <v>106.80826963610552</v>
      </c>
      <c r="AK16" s="2">
        <v>0.27650802350448972</v>
      </c>
      <c r="AL16" s="2">
        <v>1095.6451683667458</v>
      </c>
      <c r="AM16" s="2">
        <v>5.7032837815769515</v>
      </c>
      <c r="AN16" s="2">
        <v>1.1594320751223803</v>
      </c>
      <c r="AO16" s="2" t="e">
        <v>#VALUE!</v>
      </c>
      <c r="AP16" s="2">
        <v>1.2682803247916541E-2</v>
      </c>
      <c r="AQ16" s="2">
        <v>7.3047779048930533E-2</v>
      </c>
      <c r="AR16" s="2" t="e">
        <v>#VALUE!</v>
      </c>
      <c r="AS16" s="2" t="e">
        <v>#VALUE!</v>
      </c>
      <c r="AT16" s="2" t="e">
        <v>#VALUE!</v>
      </c>
      <c r="AU16" s="2">
        <v>5.3964433598758582E-3</v>
      </c>
      <c r="AV16" s="2">
        <v>0.21276690608078352</v>
      </c>
      <c r="AW16" s="2">
        <v>16.505393360897628</v>
      </c>
      <c r="AX16" s="2">
        <v>0.15065500198906356</v>
      </c>
      <c r="AY16" s="2" t="e">
        <v>#VALUE!</v>
      </c>
      <c r="AZ16" s="2">
        <v>0.17160047820368379</v>
      </c>
      <c r="BA16" s="2">
        <v>0.91348255661837563</v>
      </c>
      <c r="BB16" s="2">
        <v>0.18587687003494774</v>
      </c>
      <c r="BC16" s="2">
        <v>0.24080753770110019</v>
      </c>
      <c r="BD16" s="2">
        <v>23.730793205189709</v>
      </c>
      <c r="BE16" s="2">
        <v>0.14017937937702471</v>
      </c>
      <c r="BF16" s="2">
        <v>3.1315210514139205</v>
      </c>
      <c r="BG16" s="2" t="e">
        <v>#VALUE!</v>
      </c>
      <c r="BH16" s="2">
        <v>200.6609272085287</v>
      </c>
      <c r="BI16" s="2" t="e">
        <v>#VALUE!</v>
      </c>
    </row>
    <row r="17" spans="1:61" ht="15.75" x14ac:dyDescent="0.25">
      <c r="A17" s="8" t="s">
        <v>74</v>
      </c>
      <c r="C17" s="2">
        <v>5.2286782608932228E-2</v>
      </c>
      <c r="D17" s="2">
        <v>7.4244530541278747E-2</v>
      </c>
      <c r="E17" s="2">
        <v>8.4198617516092256</v>
      </c>
      <c r="F17" s="2">
        <v>5.0346875908679145E-2</v>
      </c>
      <c r="G17" s="2">
        <v>0.78385883652586286</v>
      </c>
      <c r="H17" s="2">
        <v>0.29155687512632</v>
      </c>
      <c r="I17" s="2">
        <v>3.8688756934854927</v>
      </c>
      <c r="J17" s="2">
        <v>6.960830473715629E-2</v>
      </c>
      <c r="K17" s="2">
        <v>0.25716216486201232</v>
      </c>
      <c r="L17" s="2">
        <v>0.95380250848395054</v>
      </c>
      <c r="M17" s="2">
        <v>0.51924356072235911</v>
      </c>
      <c r="N17" s="2">
        <v>0.43357161047205678</v>
      </c>
      <c r="O17" s="2">
        <v>0.31924154668651983</v>
      </c>
      <c r="P17" s="2">
        <v>0.40865078148106565</v>
      </c>
      <c r="Q17" s="2">
        <v>0.32984625681671992</v>
      </c>
      <c r="R17" s="2">
        <v>2.0732568167609346E-2</v>
      </c>
      <c r="S17" s="2">
        <v>3.7914631284482921E-2</v>
      </c>
      <c r="T17" s="2" t="e">
        <v>#VALUE!</v>
      </c>
      <c r="U17" s="2" t="e">
        <v>#VALUE!</v>
      </c>
      <c r="V17" s="2" t="e">
        <v>#VALUE!</v>
      </c>
      <c r="W17" s="2">
        <v>0.44418586411903271</v>
      </c>
      <c r="X17" s="2" t="e">
        <v>#VALUE!</v>
      </c>
      <c r="Y17" s="2" t="e">
        <v>#VALUE!</v>
      </c>
      <c r="Z17" s="2">
        <v>3.3082541011921407</v>
      </c>
      <c r="AA17" s="2">
        <v>0.37938352175976126</v>
      </c>
      <c r="AB17" s="2">
        <v>1.5229621735577725</v>
      </c>
      <c r="AC17" s="2">
        <v>1.6766115520960407</v>
      </c>
      <c r="AD17" s="3">
        <v>7.9898871382867359E-2</v>
      </c>
      <c r="AE17" s="2">
        <v>0.73562145094763698</v>
      </c>
      <c r="AF17" s="2">
        <v>2485.7492296809096</v>
      </c>
      <c r="AG17" s="2">
        <v>194.25545389093978</v>
      </c>
      <c r="AH17" s="2">
        <v>1.2048683546607812</v>
      </c>
      <c r="AI17" s="2">
        <v>170.17071480296792</v>
      </c>
      <c r="AJ17" s="2">
        <v>407.09893356106943</v>
      </c>
      <c r="AK17" s="2">
        <v>0.36301503579980904</v>
      </c>
      <c r="AL17" s="2">
        <v>2105.5028914218651</v>
      </c>
      <c r="AM17" s="2">
        <v>24.042741052360892</v>
      </c>
      <c r="AN17" s="2">
        <v>0.79749223781830025</v>
      </c>
      <c r="AO17" s="2">
        <v>7.7439690604240552E-2</v>
      </c>
      <c r="AP17" s="2">
        <v>1.8021993480464453E-2</v>
      </c>
      <c r="AQ17" s="2">
        <v>1.0647631530856603</v>
      </c>
      <c r="AR17" s="2">
        <v>0.3459629383350728</v>
      </c>
      <c r="AS17" s="2" t="e">
        <v>#VALUE!</v>
      </c>
      <c r="AT17" s="2">
        <v>0.59668473330318672</v>
      </c>
      <c r="AU17" s="2">
        <v>5.3394979164004602E-3</v>
      </c>
      <c r="AV17" s="2">
        <v>0.3559829433291703</v>
      </c>
      <c r="AW17" s="2">
        <v>13.833311668199272</v>
      </c>
      <c r="AX17" s="2">
        <v>0.69164525977042624</v>
      </c>
      <c r="AY17" s="2">
        <v>0.1286782321672712</v>
      </c>
      <c r="AZ17" s="2">
        <v>0.33602546294521701</v>
      </c>
      <c r="BA17" s="2">
        <v>3.9666161830318352</v>
      </c>
      <c r="BB17" s="2">
        <v>0.22365584133214825</v>
      </c>
      <c r="BC17" s="2">
        <v>1.3803002491014666</v>
      </c>
      <c r="BD17" s="2">
        <v>11.936879848560576</v>
      </c>
      <c r="BE17" s="2">
        <v>0.93499260000596096</v>
      </c>
      <c r="BF17" s="2">
        <v>5.6744514231691898</v>
      </c>
      <c r="BG17" s="2">
        <v>0.13234425675207495</v>
      </c>
      <c r="BH17" s="2">
        <v>156.71044145120862</v>
      </c>
      <c r="BI17" s="2">
        <v>2.5081695345579073E-2</v>
      </c>
    </row>
    <row r="18" spans="1:61" ht="15.75" x14ac:dyDescent="0.25">
      <c r="A18" s="8" t="s">
        <v>75</v>
      </c>
      <c r="C18" s="2">
        <v>0.15208919357344194</v>
      </c>
      <c r="D18" s="2">
        <v>2.912244873104906E-2</v>
      </c>
      <c r="E18" s="2">
        <v>7.0021577237476347</v>
      </c>
      <c r="F18" s="2">
        <v>0.15865316112248062</v>
      </c>
      <c r="G18" s="2">
        <v>0.90142190024200608</v>
      </c>
      <c r="H18" s="2">
        <v>0.15581110457835098</v>
      </c>
      <c r="I18" s="2">
        <v>3.9385701343440882</v>
      </c>
      <c r="J18" s="3">
        <v>0.10520433991466037</v>
      </c>
      <c r="K18" s="2">
        <v>0.50781614458796209</v>
      </c>
      <c r="L18" s="2">
        <v>0.51815117181031667</v>
      </c>
      <c r="M18" s="2">
        <v>0.92953185051534737</v>
      </c>
      <c r="N18" s="2">
        <v>0.32897207650102206</v>
      </c>
      <c r="O18" s="2">
        <v>0.15968099880050349</v>
      </c>
      <c r="P18" s="2">
        <v>0.7195030916754126</v>
      </c>
      <c r="Q18" s="2">
        <v>0.43735279145508865</v>
      </c>
      <c r="R18" s="2">
        <v>8.3451784238821297E-2</v>
      </c>
      <c r="S18" s="2">
        <v>2.9412847001888613E-2</v>
      </c>
      <c r="T18" s="2">
        <v>8.8758345974411582E-2</v>
      </c>
      <c r="U18" s="2" t="e">
        <v>#VALUE!</v>
      </c>
      <c r="V18" s="2" t="e">
        <v>#VALUE!</v>
      </c>
      <c r="W18" s="2">
        <v>0.33474418988890275</v>
      </c>
      <c r="X18" s="2">
        <v>0.2168260410330424</v>
      </c>
      <c r="Y18" s="2">
        <v>4.2898039037749809E-2</v>
      </c>
      <c r="Z18" s="2">
        <v>2.8752659060374639</v>
      </c>
      <c r="AA18" s="2">
        <v>0.32265521599673097</v>
      </c>
      <c r="AB18" s="2">
        <v>2.0915244862964859</v>
      </c>
      <c r="AC18" s="2">
        <v>1.4275607321943193</v>
      </c>
      <c r="AD18" s="2">
        <v>0.21446832152014297</v>
      </c>
      <c r="AE18" s="2">
        <v>1.0617666253239411</v>
      </c>
      <c r="AF18" s="2">
        <v>2753.407563896325</v>
      </c>
      <c r="AG18" s="2">
        <v>79.518670704224917</v>
      </c>
      <c r="AH18" s="2">
        <v>0.52167303095664264</v>
      </c>
      <c r="AI18" s="2">
        <v>216.06118468882488</v>
      </c>
      <c r="AJ18" s="2">
        <v>382.66154306998209</v>
      </c>
      <c r="AK18" s="2">
        <v>0.21187391517754037</v>
      </c>
      <c r="AL18" s="2">
        <v>1407.7309996041947</v>
      </c>
      <c r="AM18" s="2">
        <v>18.325077633044646</v>
      </c>
      <c r="AN18" s="2">
        <v>0.63092728881210625</v>
      </c>
      <c r="AO18" s="2">
        <v>0.14345766035539503</v>
      </c>
      <c r="AP18" s="2">
        <v>2.5633183796576575E-3</v>
      </c>
      <c r="AQ18" s="2">
        <v>1.691054907673708</v>
      </c>
      <c r="AR18" s="2">
        <v>0.10321400897401446</v>
      </c>
      <c r="AS18" s="2" t="e">
        <v>#VALUE!</v>
      </c>
      <c r="AT18" s="2">
        <v>0.34211824567305937</v>
      </c>
      <c r="AU18" s="2">
        <v>2.4185871375868168E-3</v>
      </c>
      <c r="AV18" s="2">
        <v>0.30172059377853105</v>
      </c>
      <c r="AW18" s="2">
        <v>9.2487005619439628</v>
      </c>
      <c r="AX18" s="2">
        <v>0.30885480717359726</v>
      </c>
      <c r="AY18" s="2">
        <v>3.9167815318398511E-2</v>
      </c>
      <c r="AZ18" s="2">
        <v>0.19749874529375031</v>
      </c>
      <c r="BA18" s="2">
        <v>3.5199865266287009</v>
      </c>
      <c r="BB18" s="2">
        <v>0.22911640348816009</v>
      </c>
      <c r="BC18" s="2">
        <v>1.2602508647838804</v>
      </c>
      <c r="BD18" s="2">
        <v>8.2454353180143034</v>
      </c>
      <c r="BE18" s="2">
        <v>4.6685298195392362E-2</v>
      </c>
      <c r="BF18" s="2">
        <v>4.5431487983815906</v>
      </c>
      <c r="BG18" s="2">
        <v>0.44335022324346135</v>
      </c>
      <c r="BH18" s="2">
        <v>123.00456171014656</v>
      </c>
      <c r="BI18" s="2">
        <v>3.4156736228537515E-2</v>
      </c>
    </row>
    <row r="19" spans="1:61" ht="15.75" x14ac:dyDescent="0.25">
      <c r="A19" s="8" t="s">
        <v>76</v>
      </c>
      <c r="C19" s="2">
        <v>0.24766723155985712</v>
      </c>
      <c r="D19" s="2">
        <v>0.10338229644348443</v>
      </c>
      <c r="E19" s="2">
        <v>2.766963168963521</v>
      </c>
      <c r="F19" s="2">
        <v>0.14485968650926415</v>
      </c>
      <c r="G19" s="2">
        <v>0.48680550750334023</v>
      </c>
      <c r="H19" s="2">
        <v>0.1608212874454194</v>
      </c>
      <c r="I19" s="2">
        <v>2.3807205967140272</v>
      </c>
      <c r="J19" s="2">
        <v>9.2562387264326973E-2</v>
      </c>
      <c r="K19" s="2">
        <v>0.14604895248045441</v>
      </c>
      <c r="L19" s="2">
        <v>1.1705071224637555</v>
      </c>
      <c r="M19" s="2">
        <v>0.94119944733765359</v>
      </c>
      <c r="N19" s="2">
        <v>0.66714636878492883</v>
      </c>
      <c r="O19" s="2">
        <v>0.70478022599546608</v>
      </c>
      <c r="P19" s="2">
        <v>0.22721432233595074</v>
      </c>
      <c r="Q19" s="2">
        <v>0.31884557395512475</v>
      </c>
      <c r="R19" s="2">
        <v>4.3496244760334389E-2</v>
      </c>
      <c r="S19" s="2">
        <v>7.7167700086625754E-2</v>
      </c>
      <c r="T19" s="2">
        <v>0.39743115823348663</v>
      </c>
      <c r="U19" s="2" t="e">
        <v>#VALUE!</v>
      </c>
      <c r="V19" s="2">
        <v>2.2909346470266864E-2</v>
      </c>
      <c r="W19" s="2">
        <v>9.4728787730859076E-2</v>
      </c>
      <c r="X19" s="2">
        <v>9.290213045247106E-2</v>
      </c>
      <c r="Y19" s="2">
        <v>3.9820612068135273E-2</v>
      </c>
      <c r="Z19" s="2">
        <v>1.5165335326794311</v>
      </c>
      <c r="AA19" s="2">
        <v>0.38226814026941985</v>
      </c>
      <c r="AB19" s="2">
        <v>1.0615254678290629</v>
      </c>
      <c r="AC19" s="2">
        <v>0.57041620202768484</v>
      </c>
      <c r="AD19" s="2">
        <v>0.24147570520192865</v>
      </c>
      <c r="AE19" s="2">
        <v>0.79792595364070429</v>
      </c>
      <c r="AF19" s="2">
        <v>1429.4091212235453</v>
      </c>
      <c r="AG19" s="2">
        <v>191.10085796008624</v>
      </c>
      <c r="AH19" s="2">
        <v>0.54575955910078111</v>
      </c>
      <c r="AI19" s="2">
        <v>139.98063665332583</v>
      </c>
      <c r="AJ19" s="2">
        <v>206.33660507426316</v>
      </c>
      <c r="AK19" s="2">
        <v>3.8783864015873262E-2</v>
      </c>
      <c r="AL19" s="2">
        <v>1678.4971461887014</v>
      </c>
      <c r="AM19" s="2">
        <v>17.693845087000401</v>
      </c>
      <c r="AN19" s="2">
        <v>0.29503735952058846</v>
      </c>
      <c r="AO19" s="2">
        <v>8.7209044834578961E-2</v>
      </c>
      <c r="AP19" s="2">
        <v>2.2809390150308095E-2</v>
      </c>
      <c r="AQ19" s="2">
        <v>0.95325335988209903</v>
      </c>
      <c r="AR19" s="2">
        <v>0.31682384106399475</v>
      </c>
      <c r="AS19" s="2" t="e">
        <v>#VALUE!</v>
      </c>
      <c r="AT19" s="2">
        <v>0.45600506100215998</v>
      </c>
      <c r="AU19" s="2">
        <v>5.4278943851708015E-3</v>
      </c>
      <c r="AV19" s="2">
        <v>0.32689039713710066</v>
      </c>
      <c r="AW19" s="2">
        <v>4.0317754376951465</v>
      </c>
      <c r="AX19" s="2">
        <v>0.17370881818762288</v>
      </c>
      <c r="AY19" s="2">
        <v>0.33453130880450116</v>
      </c>
      <c r="AZ19" s="2">
        <v>5.7803234115453309E-2</v>
      </c>
      <c r="BA19" s="2">
        <v>3.2694772346885008</v>
      </c>
      <c r="BB19" s="2">
        <v>6.9623794977797998E-2</v>
      </c>
      <c r="BC19" s="2">
        <v>0.59782066200253081</v>
      </c>
      <c r="BD19" s="2">
        <v>4.3882746257113681</v>
      </c>
      <c r="BE19" s="2">
        <v>0.1980414236720377</v>
      </c>
      <c r="BF19" s="2">
        <v>2.2946363551154016</v>
      </c>
      <c r="BG19" s="2">
        <v>0.55577988838670755</v>
      </c>
      <c r="BH19" s="2">
        <v>61.412131519471394</v>
      </c>
      <c r="BI19" s="2">
        <v>3.48747388070067E-2</v>
      </c>
    </row>
    <row r="20" spans="1:61" ht="15.75" x14ac:dyDescent="0.25">
      <c r="A20" s="8" t="s">
        <v>77</v>
      </c>
      <c r="C20" s="2">
        <v>6.2735836228250894E-2</v>
      </c>
      <c r="D20" s="2">
        <v>3.1033940507449051E-2</v>
      </c>
      <c r="E20" s="2">
        <v>0.78242205623200356</v>
      </c>
      <c r="F20" s="2">
        <v>9.6572928822089357E-2</v>
      </c>
      <c r="G20" s="2">
        <v>0.67724525685925796</v>
      </c>
      <c r="H20" s="2">
        <v>5.0670884069832625E-2</v>
      </c>
      <c r="I20" s="2">
        <v>2.3498759842859753</v>
      </c>
      <c r="J20" s="2">
        <v>0.13080064970304614</v>
      </c>
      <c r="K20" s="2">
        <v>0.45292092986410443</v>
      </c>
      <c r="L20" s="2">
        <v>1.2307330489349348</v>
      </c>
      <c r="M20" s="2">
        <v>0.63033619543980712</v>
      </c>
      <c r="N20" s="2">
        <v>0.10900653635268512</v>
      </c>
      <c r="O20" s="2">
        <v>0.26342943730352864</v>
      </c>
      <c r="P20" s="2">
        <v>0.51690219938506066</v>
      </c>
      <c r="Q20" s="2">
        <v>5.6283722660082004E-2</v>
      </c>
      <c r="R20" s="2">
        <v>3.2243751789904984E-3</v>
      </c>
      <c r="S20" s="2">
        <v>2.7193798814861083E-2</v>
      </c>
      <c r="T20" s="2">
        <v>4.046629996740278E-2</v>
      </c>
      <c r="U20" s="2">
        <v>1.1278902802811432E-2</v>
      </c>
      <c r="V20" s="2">
        <v>8.5421095224438425E-3</v>
      </c>
      <c r="W20" s="2">
        <v>3.1987011394128885E-2</v>
      </c>
      <c r="X20" s="2">
        <v>8.1288631256841076E-2</v>
      </c>
      <c r="Y20" s="2">
        <v>5.0105094149743803E-2</v>
      </c>
      <c r="Z20" s="2">
        <v>0.85634629390313122</v>
      </c>
      <c r="AA20" s="2">
        <v>0.15699632751794373</v>
      </c>
      <c r="AB20" s="2">
        <v>0.4291823309194619</v>
      </c>
      <c r="AC20" s="2">
        <v>0.28772367537210597</v>
      </c>
      <c r="AD20" s="2">
        <v>0.10486851277339401</v>
      </c>
      <c r="AE20" s="2">
        <v>0.31937884633669839</v>
      </c>
      <c r="AF20" s="2">
        <v>904.27649984938103</v>
      </c>
      <c r="AG20" s="2">
        <v>43.609177001423809</v>
      </c>
      <c r="AH20" s="2">
        <v>0.18166643687851219</v>
      </c>
      <c r="AI20" s="2">
        <v>85.35535400035306</v>
      </c>
      <c r="AJ20" s="2">
        <v>972.84351415469257</v>
      </c>
      <c r="AK20" s="2">
        <v>5.2477627916088683E-2</v>
      </c>
      <c r="AL20" s="2">
        <v>605.01929870795641</v>
      </c>
      <c r="AM20" s="2">
        <v>15.767349732266846</v>
      </c>
      <c r="AN20" s="2">
        <v>8.8814664554573236E-2</v>
      </c>
      <c r="AO20" s="2">
        <v>3.6394647956477365E-2</v>
      </c>
      <c r="AP20" s="2">
        <v>2.1940551594937411E-2</v>
      </c>
      <c r="AQ20" s="2">
        <v>0.42317413431007117</v>
      </c>
      <c r="AR20" s="2">
        <v>0.17504682962877327</v>
      </c>
      <c r="AS20" s="2">
        <v>6.7982636924601547E-6</v>
      </c>
      <c r="AT20" s="2">
        <v>0.61179940821623091</v>
      </c>
      <c r="AU20" s="2">
        <v>2.8235497721658381E-3</v>
      </c>
      <c r="AV20" s="2">
        <v>0.65228736621416705</v>
      </c>
      <c r="AW20" s="2">
        <v>1.4205524599857249</v>
      </c>
      <c r="AX20" s="2">
        <v>0.27408489378462003</v>
      </c>
      <c r="AY20" s="2">
        <v>0.23207356712839636</v>
      </c>
      <c r="AZ20" s="2">
        <v>0.14469546665677779</v>
      </c>
      <c r="BA20" s="2">
        <v>1.5931291260111546</v>
      </c>
      <c r="BB20" s="2">
        <v>4.1111985549411548E-2</v>
      </c>
      <c r="BC20" s="2">
        <v>0.59301966174566401</v>
      </c>
      <c r="BD20" s="2">
        <v>1.3911126579488728</v>
      </c>
      <c r="BE20" s="2">
        <v>7.9594765043487517E-2</v>
      </c>
      <c r="BF20" s="2">
        <v>1.4141497539277617</v>
      </c>
      <c r="BG20" s="2">
        <v>0.50525998390844085</v>
      </c>
      <c r="BH20" s="2">
        <v>17.87475102632289</v>
      </c>
      <c r="BI20" s="2">
        <v>3.0746871292931202E-2</v>
      </c>
    </row>
    <row r="21" spans="1:61" ht="15.75" x14ac:dyDescent="0.25">
      <c r="A21" s="8" t="s">
        <v>78</v>
      </c>
      <c r="C21" s="2">
        <v>0.111204396046288</v>
      </c>
      <c r="D21" s="2">
        <v>7.6122060827973945E-2</v>
      </c>
      <c r="E21" s="2">
        <v>1.2626924874448797</v>
      </c>
      <c r="F21" s="2">
        <v>6.5132083230596924E-2</v>
      </c>
      <c r="G21" s="2">
        <v>1.0450260739953006</v>
      </c>
      <c r="H21" s="2">
        <v>0.1364598788900962</v>
      </c>
      <c r="I21" s="2">
        <v>3.7724190048646737</v>
      </c>
      <c r="J21" s="2">
        <v>0.1272318693224323</v>
      </c>
      <c r="K21" s="2">
        <v>0.33126345705360655</v>
      </c>
      <c r="L21" s="2">
        <v>0.96470002796458487</v>
      </c>
      <c r="M21" s="2">
        <v>0.89695651463551718</v>
      </c>
      <c r="N21" s="2">
        <v>0.15845671743558151</v>
      </c>
      <c r="O21" s="2">
        <v>0.62055003551169818</v>
      </c>
      <c r="P21" s="2">
        <v>0.37802819263287013</v>
      </c>
      <c r="Q21" s="2">
        <v>0.15327197108785853</v>
      </c>
      <c r="R21" s="2">
        <v>4.8226182134324953E-2</v>
      </c>
      <c r="S21" s="2">
        <v>3.2371019817177722E-2</v>
      </c>
      <c r="T21" s="2">
        <v>9.8656131003003619E-2</v>
      </c>
      <c r="U21" s="2">
        <v>9.4754810906200138E-2</v>
      </c>
      <c r="V21" s="2">
        <v>4.8594972346660048E-2</v>
      </c>
      <c r="W21" s="2">
        <v>0.124976054762586</v>
      </c>
      <c r="X21" s="2">
        <v>0.30712007401577957</v>
      </c>
      <c r="Y21" s="2">
        <v>0.14978150802520751</v>
      </c>
      <c r="Z21" s="2">
        <v>1.6095466595617252</v>
      </c>
      <c r="AA21" s="2">
        <v>0.20859042401255379</v>
      </c>
      <c r="AB21" s="2">
        <v>1.1432588042522038</v>
      </c>
      <c r="AC21" s="2">
        <v>0.52175130279940451</v>
      </c>
      <c r="AD21" s="2">
        <v>0.1181798136205027</v>
      </c>
      <c r="AE21" s="2">
        <v>0.70676484937138706</v>
      </c>
      <c r="AF21" s="2">
        <v>2152.6922985740466</v>
      </c>
      <c r="AG21" s="2">
        <v>112.22822359686151</v>
      </c>
      <c r="AH21" s="2">
        <v>0.66070590425456999</v>
      </c>
      <c r="AI21" s="2">
        <v>428.31390212345809</v>
      </c>
      <c r="AJ21" s="2">
        <v>1448.2717248322408</v>
      </c>
      <c r="AK21" s="2">
        <v>0.16909218918353452</v>
      </c>
      <c r="AL21" s="2">
        <v>1494.3893342481601</v>
      </c>
      <c r="AM21" s="2">
        <v>32.705625025019991</v>
      </c>
      <c r="AN21" s="2">
        <v>0.14333567780313072</v>
      </c>
      <c r="AO21" s="2">
        <v>0.13069752628002676</v>
      </c>
      <c r="AP21" s="2">
        <v>4.5087693662774458E-2</v>
      </c>
      <c r="AQ21" s="2">
        <v>1.0586335334206267</v>
      </c>
      <c r="AR21" s="2">
        <v>0.31994529408098349</v>
      </c>
      <c r="AS21" s="2" t="e">
        <v>#VALUE!</v>
      </c>
      <c r="AT21" s="2">
        <v>0.25885641254934488</v>
      </c>
      <c r="AU21" s="2">
        <v>1.1106011431737202E-2</v>
      </c>
      <c r="AV21" s="2">
        <v>0.39620930278643185</v>
      </c>
      <c r="AW21" s="2">
        <v>1.8128888268621881</v>
      </c>
      <c r="AX21" s="2">
        <v>0.81140285263735257</v>
      </c>
      <c r="AY21" s="2">
        <v>0.39243915955906572</v>
      </c>
      <c r="AZ21" s="2">
        <v>8.7707901118137921E-2</v>
      </c>
      <c r="BA21" s="2">
        <v>3.5504580032673796</v>
      </c>
      <c r="BB21" s="2">
        <v>4.9994744571310069E-2</v>
      </c>
      <c r="BC21" s="2">
        <v>1.1374921184999807</v>
      </c>
      <c r="BD21" s="2">
        <v>1.6078555033915458</v>
      </c>
      <c r="BE21" s="2">
        <v>0.23540456178563582</v>
      </c>
      <c r="BF21" s="2">
        <v>3.4572694156093084</v>
      </c>
      <c r="BG21" s="2">
        <v>0.42246754145953541</v>
      </c>
      <c r="BH21" s="2">
        <v>23.238179270846004</v>
      </c>
      <c r="BI21" s="2">
        <v>6.5725952768472123E-2</v>
      </c>
    </row>
    <row r="22" spans="1:61" ht="15.75" x14ac:dyDescent="0.25">
      <c r="A22" s="8" t="s">
        <v>79</v>
      </c>
      <c r="C22" s="2">
        <v>2.03315121151697E-2</v>
      </c>
      <c r="D22" s="3">
        <v>3.8029118000000001E-2</v>
      </c>
      <c r="E22" s="2">
        <v>3.2340893274887015</v>
      </c>
      <c r="F22" s="2">
        <v>0.17044584493642451</v>
      </c>
      <c r="G22" s="2">
        <v>0.7265116221516229</v>
      </c>
      <c r="H22" s="2">
        <v>0.10730130281433843</v>
      </c>
      <c r="I22" s="2">
        <v>3.7018276252618798</v>
      </c>
      <c r="J22" s="2">
        <v>8.2622426697614687E-2</v>
      </c>
      <c r="K22" s="2">
        <v>0.50301162988770098</v>
      </c>
      <c r="L22" s="2">
        <v>0.74595270513256051</v>
      </c>
      <c r="M22" s="2">
        <v>0.59025136016233815</v>
      </c>
      <c r="N22" s="2">
        <v>0.36321647089656778</v>
      </c>
      <c r="O22" s="2">
        <v>0.29138705611011734</v>
      </c>
      <c r="P22" s="2">
        <v>0.44128392878500611</v>
      </c>
      <c r="Q22" s="2">
        <v>0.25613731639470572</v>
      </c>
      <c r="R22" s="2">
        <v>1.2879954880775098E-2</v>
      </c>
      <c r="S22" s="2">
        <v>0.11639797614184295</v>
      </c>
      <c r="T22" s="2">
        <v>0.18411035401516018</v>
      </c>
      <c r="U22" s="2">
        <v>2.7351911379179243E-2</v>
      </c>
      <c r="V22" s="2">
        <v>2.2405647656054072E-3</v>
      </c>
      <c r="W22" s="2">
        <v>6.273745156832268E-2</v>
      </c>
      <c r="X22" s="2">
        <v>9.2029580300063835E-2</v>
      </c>
      <c r="Y22" s="2">
        <v>5.5733485096696012E-2</v>
      </c>
      <c r="Z22" s="2">
        <v>0.95397667635335326</v>
      </c>
      <c r="AA22" s="2" t="e">
        <v>#VALUE!</v>
      </c>
      <c r="AB22" s="2" t="e">
        <v>#VALUE!</v>
      </c>
      <c r="AC22" s="2">
        <v>0.49586187371785534</v>
      </c>
      <c r="AD22" s="2">
        <v>5.4907744869763138E-2</v>
      </c>
      <c r="AE22" s="2">
        <v>0.88885539450864648</v>
      </c>
      <c r="AF22" s="2">
        <v>1433.2007489167236</v>
      </c>
      <c r="AG22" s="2">
        <v>108.52916872503393</v>
      </c>
      <c r="AH22" s="2">
        <v>0.60797032725607658</v>
      </c>
      <c r="AI22" s="2" t="e">
        <v>#VALUE!</v>
      </c>
      <c r="AJ22" s="2">
        <v>1675.2201152279115</v>
      </c>
      <c r="AK22" s="2">
        <v>0.43072337251813636</v>
      </c>
      <c r="AL22" s="2">
        <v>1417.8306714549046</v>
      </c>
      <c r="AM22" s="2">
        <v>30.010994679685144</v>
      </c>
      <c r="AN22" s="2">
        <v>0.37225047278903123</v>
      </c>
      <c r="AO22" s="2" t="e">
        <v>#VALUE!</v>
      </c>
      <c r="AP22" s="2" t="e">
        <v>#VALUE!</v>
      </c>
      <c r="AQ22" s="2">
        <v>0.73512463094566682</v>
      </c>
      <c r="AR22" s="2" t="e">
        <v>#VALUE!</v>
      </c>
      <c r="AS22" s="2" t="e">
        <v>#VALUE!</v>
      </c>
      <c r="AT22" s="2">
        <v>0.42889362358583211</v>
      </c>
      <c r="AU22" s="2" t="e">
        <v>#VALUE!</v>
      </c>
      <c r="AV22" s="2">
        <v>0.46173440263051924</v>
      </c>
      <c r="AW22" s="2">
        <v>8.292441837265315</v>
      </c>
      <c r="AX22" s="3">
        <v>0.31679964974447405</v>
      </c>
      <c r="AY22" s="2">
        <v>0.28578707737981979</v>
      </c>
      <c r="AZ22" s="2">
        <v>0.32391875419274346</v>
      </c>
      <c r="BA22" s="2">
        <v>3.1036276687988011</v>
      </c>
      <c r="BB22" s="2">
        <v>0.19857676251101888</v>
      </c>
      <c r="BC22" s="2">
        <v>1.5294742552092964</v>
      </c>
      <c r="BD22" s="2">
        <v>6.7057583648442591</v>
      </c>
      <c r="BE22" s="2">
        <v>0.28787976468960025</v>
      </c>
      <c r="BF22" s="2">
        <v>3.8950338263811459</v>
      </c>
      <c r="BG22" s="2">
        <v>0.1778661370726404</v>
      </c>
      <c r="BH22" s="2">
        <v>87.049291227625758</v>
      </c>
      <c r="BI22" s="2">
        <v>4.2445328465303175E-2</v>
      </c>
    </row>
    <row r="23" spans="1:61" ht="15.75" x14ac:dyDescent="0.25">
      <c r="A23" s="8" t="s">
        <v>80</v>
      </c>
      <c r="C23" s="2">
        <v>8.1529134860095789E-2</v>
      </c>
      <c r="D23" s="2">
        <v>0.11747850165755429</v>
      </c>
      <c r="E23" s="2">
        <v>1.8455546101074152</v>
      </c>
      <c r="F23" s="2">
        <v>0.12546155334063916</v>
      </c>
      <c r="G23" s="2">
        <v>0.95552063790632191</v>
      </c>
      <c r="H23" s="2">
        <v>9.1102014993796929E-2</v>
      </c>
      <c r="I23" s="2">
        <v>5.5248221541229681</v>
      </c>
      <c r="J23" s="2">
        <v>0.13261220995590459</v>
      </c>
      <c r="K23" s="2">
        <v>0.50900657061207866</v>
      </c>
      <c r="L23" s="2">
        <v>1.7381695618357609</v>
      </c>
      <c r="M23" s="2">
        <v>0.82200987605323639</v>
      </c>
      <c r="N23" s="2">
        <v>0.36843412702491019</v>
      </c>
      <c r="O23" s="2">
        <v>0.76069631850054065</v>
      </c>
      <c r="P23" s="2">
        <v>0.57229400059971791</v>
      </c>
      <c r="Q23" s="2">
        <v>0.15007172747296041</v>
      </c>
      <c r="R23" s="3">
        <v>1.32515473244595E-2</v>
      </c>
      <c r="S23" s="2">
        <v>7.6261560656897265E-3</v>
      </c>
      <c r="T23" s="2">
        <v>7.7045318231503165E-2</v>
      </c>
      <c r="U23" s="2">
        <v>4.3391592193727561E-2</v>
      </c>
      <c r="V23" s="2">
        <v>4.5575541650975153E-2</v>
      </c>
      <c r="W23" s="2">
        <v>0.10614573534035911</v>
      </c>
      <c r="X23" s="2">
        <v>0.14319635676319603</v>
      </c>
      <c r="Y23" s="2">
        <v>0.11948071356019783</v>
      </c>
      <c r="Z23" s="2">
        <v>2.2367763213435876</v>
      </c>
      <c r="AA23" s="2">
        <v>0.27287093300704585</v>
      </c>
      <c r="AB23" s="2">
        <v>1.0119151804302713</v>
      </c>
      <c r="AC23" s="2">
        <v>0.88547432674470694</v>
      </c>
      <c r="AD23" s="2">
        <v>9.7298339484535257E-2</v>
      </c>
      <c r="AE23" s="2">
        <v>1.0576078850539115</v>
      </c>
      <c r="AF23" s="2">
        <v>2982.587319944123</v>
      </c>
      <c r="AG23" s="2">
        <v>194.83886229250402</v>
      </c>
      <c r="AH23" s="2">
        <v>0.44607256714611027</v>
      </c>
      <c r="AI23" s="2">
        <v>191.21935814347694</v>
      </c>
      <c r="AJ23" s="2">
        <v>2439.00499148567</v>
      </c>
      <c r="AK23" s="2">
        <v>0.3000597061536503</v>
      </c>
      <c r="AL23" s="2">
        <v>2672.4944675522802</v>
      </c>
      <c r="AM23" s="2">
        <v>38.520533170366775</v>
      </c>
      <c r="AN23" s="2">
        <v>0.50059396148065516</v>
      </c>
      <c r="AO23" s="2">
        <v>9.1468001928197387E-2</v>
      </c>
      <c r="AP23" s="2">
        <v>3.3458988458026834E-2</v>
      </c>
      <c r="AQ23" s="2">
        <v>1.55153925931384</v>
      </c>
      <c r="AR23" s="2">
        <v>0.36239155429820102</v>
      </c>
      <c r="AS23" s="2" t="e">
        <v>#VALUE!</v>
      </c>
      <c r="AT23" s="2">
        <v>0.67508409109372347</v>
      </c>
      <c r="AU23" s="2">
        <v>7.6566252601097031E-3</v>
      </c>
      <c r="AV23" s="2">
        <v>0.87158494968852229</v>
      </c>
      <c r="AW23" s="2">
        <v>3.4572692542831098</v>
      </c>
      <c r="AX23" s="2">
        <v>0.40916041229481764</v>
      </c>
      <c r="AY23" s="2">
        <v>0.5447419784587102</v>
      </c>
      <c r="AZ23" s="2">
        <v>0.25081017161312052</v>
      </c>
      <c r="BA23" s="2">
        <v>6.5549270634426069</v>
      </c>
      <c r="BB23" s="2">
        <v>0.13400965827883987</v>
      </c>
      <c r="BC23" s="2">
        <v>1.7223330042607454</v>
      </c>
      <c r="BD23" s="2">
        <v>2.9693483911266916</v>
      </c>
      <c r="BE23" s="2">
        <v>0.41209704823158816</v>
      </c>
      <c r="BF23" s="2">
        <v>4.5509273041335128</v>
      </c>
      <c r="BG23" s="2">
        <v>0.74162928160380182</v>
      </c>
      <c r="BH23" s="2">
        <v>60.661046731060445</v>
      </c>
      <c r="BI23" s="2">
        <v>0.11973885419051276</v>
      </c>
    </row>
    <row r="24" spans="1:61" ht="15.75" x14ac:dyDescent="0.25">
      <c r="A24" s="8" t="s">
        <v>81</v>
      </c>
      <c r="C24" s="2">
        <v>2.4484992325320074E-2</v>
      </c>
      <c r="D24" s="2">
        <v>5.3854183951354766E-2</v>
      </c>
      <c r="E24" s="2">
        <v>0.65159349860038374</v>
      </c>
      <c r="F24" s="2">
        <v>5.1834715030571937E-2</v>
      </c>
      <c r="G24" s="2">
        <v>0.37230652667986036</v>
      </c>
      <c r="H24" s="2">
        <v>3.0266253531776869E-2</v>
      </c>
      <c r="I24" s="2">
        <v>1.3509241403814469</v>
      </c>
      <c r="J24" s="2">
        <v>0.11317873706302686</v>
      </c>
      <c r="K24" s="2">
        <v>0.38816215591014858</v>
      </c>
      <c r="L24" s="2">
        <v>0.53896114303935894</v>
      </c>
      <c r="M24" s="2">
        <v>0.46255952539112288</v>
      </c>
      <c r="N24" s="2">
        <v>0.12330828270966088</v>
      </c>
      <c r="O24" s="2">
        <v>0.34862120424327753</v>
      </c>
      <c r="P24" s="2">
        <v>0.2685664278360933</v>
      </c>
      <c r="Q24" s="2">
        <v>1.3679909300952402E-2</v>
      </c>
      <c r="R24" s="2">
        <v>1.5460891045054616E-3</v>
      </c>
      <c r="S24" s="2">
        <v>8.0835959274420735E-3</v>
      </c>
      <c r="T24" s="2">
        <v>9.5004602760552684E-2</v>
      </c>
      <c r="U24" s="2">
        <v>1.2050193857801792E-2</v>
      </c>
      <c r="V24" s="2">
        <v>1.509657913339108E-2</v>
      </c>
      <c r="W24" s="2">
        <v>3.3320302785754083E-2</v>
      </c>
      <c r="X24" s="2">
        <v>4.1452131443586289E-2</v>
      </c>
      <c r="Y24" s="2">
        <v>8.9907578273827782E-2</v>
      </c>
      <c r="Z24" s="2">
        <v>0.86419708936684625</v>
      </c>
      <c r="AA24" s="2">
        <v>0.11357690765628563</v>
      </c>
      <c r="AB24" s="2" t="e">
        <v>#VALUE!</v>
      </c>
      <c r="AC24" s="2">
        <v>0.44507658200475209</v>
      </c>
      <c r="AD24" s="2">
        <v>5.7054917602426501E-2</v>
      </c>
      <c r="AE24" s="2">
        <v>0.49569197563551692</v>
      </c>
      <c r="AF24" s="2">
        <v>651.59107323569071</v>
      </c>
      <c r="AG24" s="2">
        <v>50.223679784321426</v>
      </c>
      <c r="AH24" s="2">
        <v>0.27775043692115858</v>
      </c>
      <c r="AI24" s="2">
        <v>92.867998267421711</v>
      </c>
      <c r="AJ24" s="2">
        <v>729.09074973642885</v>
      </c>
      <c r="AK24" s="2">
        <v>0.1559733850538913</v>
      </c>
      <c r="AL24" s="2">
        <v>482.55818900778479</v>
      </c>
      <c r="AM24" s="2">
        <v>12.472542227913012</v>
      </c>
      <c r="AN24" s="2">
        <v>7.8210611551213241E-2</v>
      </c>
      <c r="AO24" s="2">
        <v>3.3212623631500925E-2</v>
      </c>
      <c r="AP24" s="2" t="e">
        <v>#VALUE!</v>
      </c>
      <c r="AQ24" s="2">
        <v>0.37162297335900479</v>
      </c>
      <c r="AR24" s="2" t="e">
        <v>#VALUE!</v>
      </c>
      <c r="AS24" s="2" t="e">
        <v>#VALUE!</v>
      </c>
      <c r="AT24" s="2">
        <v>0.29844830195778443</v>
      </c>
      <c r="AU24" s="2" t="e">
        <v>#VALUE!</v>
      </c>
      <c r="AV24" s="2">
        <v>0.50094486892226553</v>
      </c>
      <c r="AW24" s="2">
        <v>1.3182792349646522</v>
      </c>
      <c r="AX24" s="2">
        <v>0.27095147891057003</v>
      </c>
      <c r="AY24" s="2">
        <v>0.17210104937199927</v>
      </c>
      <c r="AZ24" s="2">
        <v>8.5041608404181096E-2</v>
      </c>
      <c r="BA24" s="2">
        <v>1.3959456712518139</v>
      </c>
      <c r="BB24" s="2">
        <v>3.5860585163414713E-2</v>
      </c>
      <c r="BC24" s="2">
        <v>0.69105234945645844</v>
      </c>
      <c r="BD24" s="2">
        <v>1.2863425773807584</v>
      </c>
      <c r="BE24" s="2">
        <v>0.14515361985757586</v>
      </c>
      <c r="BF24" s="2">
        <v>0.99884771147524853</v>
      </c>
      <c r="BG24" s="2">
        <v>0.27462491378718928</v>
      </c>
      <c r="BH24" s="2">
        <v>16.661170108099391</v>
      </c>
      <c r="BI24" s="2">
        <v>3.4656450657464449E-2</v>
      </c>
    </row>
    <row r="25" spans="1:61" ht="15.75" x14ac:dyDescent="0.25">
      <c r="A25" s="8" t="s">
        <v>82</v>
      </c>
      <c r="C25" s="2">
        <v>3.036268592315473E-2</v>
      </c>
      <c r="D25" s="2">
        <v>4.1804118167276992E-2</v>
      </c>
      <c r="E25" s="2">
        <v>0.16101471207919185</v>
      </c>
      <c r="F25" s="2">
        <v>2.8499818714934535E-2</v>
      </c>
      <c r="G25" s="2">
        <v>0.39141013474426323</v>
      </c>
      <c r="H25" s="2">
        <v>2.7198573827696537E-2</v>
      </c>
      <c r="I25" s="2">
        <v>1.1135976708420969</v>
      </c>
      <c r="J25" s="2">
        <v>9.1658332922196453E-2</v>
      </c>
      <c r="K25" s="2">
        <v>0.23056095412880587</v>
      </c>
      <c r="L25" s="2">
        <v>1.0596934916750995</v>
      </c>
      <c r="M25" s="2">
        <v>0.25010603097213085</v>
      </c>
      <c r="N25" s="2">
        <v>0.10710464115512625</v>
      </c>
      <c r="O25" s="2">
        <v>0.1402136960872733</v>
      </c>
      <c r="P25" s="2">
        <v>0.1383046239466022</v>
      </c>
      <c r="Q25" s="2">
        <v>3.5931906166477824E-2</v>
      </c>
      <c r="R25" s="2">
        <v>4.0320695538085321E-3</v>
      </c>
      <c r="S25" s="2">
        <v>3.267145666077325E-2</v>
      </c>
      <c r="T25" s="2">
        <v>6.2408594543083472E-2</v>
      </c>
      <c r="U25" s="2">
        <v>2.6708072158822108E-2</v>
      </c>
      <c r="V25" s="2">
        <v>1.0310516898000386E-2</v>
      </c>
      <c r="W25" s="2">
        <v>1.4347698383877179E-2</v>
      </c>
      <c r="X25" s="2">
        <v>7.2343628491072315E-2</v>
      </c>
      <c r="Y25" s="2">
        <v>2.6884274425288086E-2</v>
      </c>
      <c r="Z25" s="2">
        <v>0.47313577864568207</v>
      </c>
      <c r="AA25" s="2">
        <v>6.4896292711004819E-2</v>
      </c>
      <c r="AB25" s="2">
        <v>0.24479204519692349</v>
      </c>
      <c r="AC25" s="2">
        <v>0.18655847009583196</v>
      </c>
      <c r="AD25" s="2">
        <v>4.7044613048374227E-2</v>
      </c>
      <c r="AE25" s="2">
        <v>0.29993351410676833</v>
      </c>
      <c r="AF25" s="2">
        <v>245.60896528959682</v>
      </c>
      <c r="AG25" s="2">
        <v>20.259935700354582</v>
      </c>
      <c r="AH25" s="2">
        <v>7.4904567056035126E-2</v>
      </c>
      <c r="AI25" s="2">
        <v>37.925493924361561</v>
      </c>
      <c r="AJ25" s="2">
        <v>267.11832407327756</v>
      </c>
      <c r="AK25" s="2">
        <v>4.2820500810631539E-2</v>
      </c>
      <c r="AL25" s="2">
        <v>169.5120413246832</v>
      </c>
      <c r="AM25" s="2">
        <v>6.2928227729263133</v>
      </c>
      <c r="AN25" s="2">
        <v>3.3756436590611415E-2</v>
      </c>
      <c r="AO25" s="2">
        <v>2.2886536683168018E-2</v>
      </c>
      <c r="AP25" s="2" t="e">
        <v>#VALUE!</v>
      </c>
      <c r="AQ25" s="2">
        <v>0.34372901968911396</v>
      </c>
      <c r="AR25" s="2">
        <v>0.12509888507347688</v>
      </c>
      <c r="AS25" s="2" t="e">
        <v>#VALUE!</v>
      </c>
      <c r="AT25" s="2">
        <v>0.33085171927782026</v>
      </c>
      <c r="AU25" s="2">
        <v>3.6182690128915363E-3</v>
      </c>
      <c r="AV25" s="2">
        <v>0.24738946387089805</v>
      </c>
      <c r="AW25" s="2">
        <v>0.27464884555318975</v>
      </c>
      <c r="AX25" s="2">
        <v>0.17923676741919434</v>
      </c>
      <c r="AY25" s="2">
        <v>0.15436827598079769</v>
      </c>
      <c r="AZ25" s="2">
        <v>7.9570527889505721E-2</v>
      </c>
      <c r="BA25" s="2">
        <v>1.3378928841149984</v>
      </c>
      <c r="BB25" s="2">
        <v>3.1858436315914937E-2</v>
      </c>
      <c r="BC25" s="2">
        <v>0.32625165094029573</v>
      </c>
      <c r="BD25" s="2">
        <v>0.19702007672869334</v>
      </c>
      <c r="BE25" s="2">
        <v>9.4996694768783446E-2</v>
      </c>
      <c r="BF25" s="2">
        <v>1.0364720372861167</v>
      </c>
      <c r="BG25" s="2">
        <v>0.17544448326045048</v>
      </c>
      <c r="BH25" s="2">
        <v>3.254221405111652</v>
      </c>
      <c r="BI25" s="2">
        <v>3.7104896088381349E-2</v>
      </c>
    </row>
    <row r="26" spans="1:61" ht="15.75" x14ac:dyDescent="0.25">
      <c r="A26" s="8" t="s">
        <v>83</v>
      </c>
      <c r="C26" s="2">
        <v>2.3337624524494567E-2</v>
      </c>
      <c r="D26" s="2">
        <v>6.8060201378762078E-2</v>
      </c>
      <c r="E26" s="2">
        <v>1.0033025351997196</v>
      </c>
      <c r="F26" s="2">
        <v>0.12995296253714422</v>
      </c>
      <c r="G26" s="2">
        <v>0.71829698370546391</v>
      </c>
      <c r="H26" s="2">
        <v>6.4690528783399759E-2</v>
      </c>
      <c r="I26" s="2">
        <v>3.0658744623058567</v>
      </c>
      <c r="J26" s="2">
        <v>0.12328058310633985</v>
      </c>
      <c r="K26" s="2">
        <v>0.57694811608527674</v>
      </c>
      <c r="L26" s="2">
        <v>1.1244415217143968</v>
      </c>
      <c r="M26" s="2">
        <v>0.59155593637904602</v>
      </c>
      <c r="N26" s="2">
        <v>0.31543282614833296</v>
      </c>
      <c r="O26" s="2">
        <v>1.0998936782295827</v>
      </c>
      <c r="P26" s="2">
        <v>0.39671306740455192</v>
      </c>
      <c r="Q26" s="2">
        <v>0.19254105049535436</v>
      </c>
      <c r="R26" s="2">
        <v>1.4061551354112505E-2</v>
      </c>
      <c r="S26" s="2">
        <v>5.4556719307021724E-2</v>
      </c>
      <c r="T26" s="2">
        <v>0.13187808959120048</v>
      </c>
      <c r="U26" s="2">
        <v>4.5928939293883642E-2</v>
      </c>
      <c r="V26" s="2">
        <v>7.0233804302173963E-2</v>
      </c>
      <c r="W26" s="2">
        <v>4.2475349263431689E-2</v>
      </c>
      <c r="X26" s="2">
        <v>0.14450703360229211</v>
      </c>
      <c r="Y26" s="2">
        <v>0.14925188098124748</v>
      </c>
      <c r="Z26" s="2">
        <v>1.280247318769002</v>
      </c>
      <c r="AA26" s="2">
        <v>0.19512103977414508</v>
      </c>
      <c r="AB26" s="2">
        <v>0.92056281216557612</v>
      </c>
      <c r="AC26" s="2">
        <v>0.58641905029842378</v>
      </c>
      <c r="AD26" s="2">
        <v>7.6353983805788436E-2</v>
      </c>
      <c r="AE26" s="2">
        <v>1.2018130939623797</v>
      </c>
      <c r="AF26" s="2">
        <v>4294.7027758985187</v>
      </c>
      <c r="AG26" s="2">
        <v>186.23068919797262</v>
      </c>
      <c r="AH26" s="2">
        <v>0.41883291008042206</v>
      </c>
      <c r="AI26" s="2">
        <v>348.15584939323458</v>
      </c>
      <c r="AJ26" s="2">
        <v>1416.9269902688163</v>
      </c>
      <c r="AK26" s="2">
        <v>0.13562213445757978</v>
      </c>
      <c r="AL26" s="2">
        <v>2683.5773829526038</v>
      </c>
      <c r="AM26" s="2">
        <v>32.170914629312819</v>
      </c>
      <c r="AN26" s="2">
        <v>0.13004780298698115</v>
      </c>
      <c r="AO26" s="2">
        <v>9.4482367906131542E-2</v>
      </c>
      <c r="AP26" s="2">
        <v>6.6232429665235751E-2</v>
      </c>
      <c r="AQ26" s="2">
        <v>1.1621345039883084</v>
      </c>
      <c r="AR26" s="2">
        <v>0.44343427848923173</v>
      </c>
      <c r="AS26" s="2">
        <v>1.0168242442140344E-3</v>
      </c>
      <c r="AT26" s="2">
        <v>0.27608216175891354</v>
      </c>
      <c r="AU26" s="2">
        <v>1.6926594847529612E-2</v>
      </c>
      <c r="AV26" s="2">
        <v>0.54765117109694728</v>
      </c>
      <c r="AW26" s="2">
        <v>2.1421454364500669</v>
      </c>
      <c r="AX26" s="2">
        <v>0.20902432478988639</v>
      </c>
      <c r="AY26" s="2">
        <v>0.28502070895088116</v>
      </c>
      <c r="AZ26" s="2">
        <v>0.26312246705398273</v>
      </c>
      <c r="BA26" s="2">
        <v>6.502608254982241</v>
      </c>
      <c r="BB26" s="2">
        <v>9.7659161841027034E-2</v>
      </c>
      <c r="BC26" s="2">
        <v>1.3271987930716853</v>
      </c>
      <c r="BD26" s="2">
        <v>1.3294311751566268</v>
      </c>
      <c r="BE26" s="2">
        <v>0.22701071276870877</v>
      </c>
      <c r="BF26" s="2">
        <v>2.9092554436389597</v>
      </c>
      <c r="BG26" s="2">
        <v>0.32286034002331715</v>
      </c>
      <c r="BH26" s="2">
        <v>13.146592778196327</v>
      </c>
      <c r="BI26" s="2">
        <v>5.9171253225471787E-2</v>
      </c>
    </row>
    <row r="27" spans="1:61" ht="15.75" x14ac:dyDescent="0.25">
      <c r="A27" s="8" t="s">
        <v>84</v>
      </c>
      <c r="C27" s="2">
        <v>3.0160430049601734E-2</v>
      </c>
      <c r="D27" s="3">
        <v>3.8029118000000001E-2</v>
      </c>
      <c r="E27" s="2">
        <v>9.4114381501680402</v>
      </c>
      <c r="F27" s="2">
        <v>0.28768013818181359</v>
      </c>
      <c r="G27" s="2">
        <v>0.84498558494503351</v>
      </c>
      <c r="H27" s="2">
        <v>0.20779794098694868</v>
      </c>
      <c r="I27" s="2">
        <v>3.5950436911217425</v>
      </c>
      <c r="J27" s="2">
        <v>6.0205987394773876E-2</v>
      </c>
      <c r="K27" s="2">
        <v>0.22187799007717524</v>
      </c>
      <c r="L27" s="2">
        <v>2.0925771021467212</v>
      </c>
      <c r="M27" s="2">
        <v>0.86072664002963928</v>
      </c>
      <c r="N27" s="3">
        <v>0.16404222223519982</v>
      </c>
      <c r="O27" s="2">
        <v>0.38852175233243058</v>
      </c>
      <c r="P27" s="2">
        <v>0.26840704436704965</v>
      </c>
      <c r="Q27" s="2">
        <v>0.10038208804233675</v>
      </c>
      <c r="R27" s="2" t="e">
        <v>#VALUE!</v>
      </c>
      <c r="S27" s="2">
        <v>0.18298226173673474</v>
      </c>
      <c r="T27" s="2">
        <v>0.32768662477439497</v>
      </c>
      <c r="U27" s="2">
        <v>0.10397530029223273</v>
      </c>
      <c r="V27" s="2">
        <v>2.9465107911703658E-2</v>
      </c>
      <c r="W27" s="2">
        <v>0.24290044123220772</v>
      </c>
      <c r="X27" s="2">
        <v>0.19693690415704287</v>
      </c>
      <c r="Y27" s="3">
        <v>5.5788310665590882E-2</v>
      </c>
      <c r="Z27" s="2">
        <v>1.3904895507878383</v>
      </c>
      <c r="AA27" s="2">
        <v>0.21476954822496358</v>
      </c>
      <c r="AB27" s="2">
        <v>1.0079346500096584</v>
      </c>
      <c r="AC27" s="2">
        <v>1.3663105380426068</v>
      </c>
      <c r="AD27" s="2">
        <v>5.2292616531646116E-2</v>
      </c>
      <c r="AE27" s="2">
        <v>0.67129509895332184</v>
      </c>
      <c r="AF27" s="2">
        <v>3441.892141508486</v>
      </c>
      <c r="AG27" s="2">
        <v>167.92965147174408</v>
      </c>
      <c r="AH27" s="2">
        <v>0.75883644072960099</v>
      </c>
      <c r="AI27" s="3">
        <v>142.13995065943436</v>
      </c>
      <c r="AJ27" s="2">
        <v>2553.7779285519405</v>
      </c>
      <c r="AK27" s="2">
        <v>0.99206268665605424</v>
      </c>
      <c r="AL27" s="2">
        <v>3903.5710143093675</v>
      </c>
      <c r="AM27" s="2">
        <v>44.526219775447082</v>
      </c>
      <c r="AN27" s="2">
        <v>1.1256343739934644</v>
      </c>
      <c r="AO27" s="2">
        <v>0.22905750048138801</v>
      </c>
      <c r="AP27" s="2" t="e">
        <v>#VALUE!</v>
      </c>
      <c r="AQ27" s="3">
        <v>0.56605317324634163</v>
      </c>
      <c r="AR27" s="2">
        <v>0.27960388032701838</v>
      </c>
      <c r="AS27" s="2" t="e">
        <v>#VALUE!</v>
      </c>
      <c r="AT27" s="2">
        <v>0.48458801833926674</v>
      </c>
      <c r="AU27" s="2">
        <v>8.6053883489357087E-3</v>
      </c>
      <c r="AV27" s="2">
        <v>0.46955059553015033</v>
      </c>
      <c r="AW27" s="2">
        <v>14.862182477577107</v>
      </c>
      <c r="AX27" s="2">
        <v>0.73057534296192639</v>
      </c>
      <c r="AY27" s="2">
        <v>0.14408373200559485</v>
      </c>
      <c r="AZ27" s="2">
        <v>0.15170706643399109</v>
      </c>
      <c r="BA27" s="2">
        <v>1.8137900277005614</v>
      </c>
      <c r="BB27" s="2">
        <v>0.36318094951198293</v>
      </c>
      <c r="BC27" s="2">
        <v>1.0827680963347925</v>
      </c>
      <c r="BD27" s="2">
        <v>10.369027255200097</v>
      </c>
      <c r="BE27" s="2">
        <v>0.51577648198655202</v>
      </c>
      <c r="BF27" s="2">
        <v>2.5411007171198734</v>
      </c>
      <c r="BG27" s="2">
        <v>0.41317100778876126</v>
      </c>
      <c r="BH27" s="2">
        <v>205.3058873930068</v>
      </c>
      <c r="BI27" s="2" t="e">
        <v>#VALUE!</v>
      </c>
    </row>
    <row r="28" spans="1:61" ht="15.75" x14ac:dyDescent="0.25">
      <c r="A28" s="8" t="s">
        <v>85</v>
      </c>
      <c r="C28" s="2">
        <v>6.3301353505510721E-2</v>
      </c>
      <c r="D28" s="3">
        <v>3.8029118000000001E-2</v>
      </c>
      <c r="E28" s="2">
        <v>0.93427122241307892</v>
      </c>
      <c r="F28" s="2">
        <v>0.23818933348222771</v>
      </c>
      <c r="G28" s="2">
        <v>0.98915951773566579</v>
      </c>
      <c r="H28" s="2">
        <v>3.7401366578332124E-2</v>
      </c>
      <c r="I28" s="2">
        <v>3.3057262981812241</v>
      </c>
      <c r="J28" s="2">
        <v>0.13467779743579456</v>
      </c>
      <c r="K28" s="2">
        <v>0.35613970416569007</v>
      </c>
      <c r="L28" s="2">
        <v>1.1532016328241161</v>
      </c>
      <c r="M28" s="2">
        <v>0.68704851655171351</v>
      </c>
      <c r="N28" s="2">
        <v>0.27164271121655004</v>
      </c>
      <c r="O28" s="2">
        <v>0.52730172393432773</v>
      </c>
      <c r="P28" s="2">
        <v>0.33950247704769621</v>
      </c>
      <c r="Q28" s="2">
        <v>9.7002507173102284E-2</v>
      </c>
      <c r="R28" s="2">
        <v>2.0408995924179933E-2</v>
      </c>
      <c r="S28" s="2">
        <v>4.8518364628679859E-2</v>
      </c>
      <c r="T28" s="2">
        <v>0.10510728617513447</v>
      </c>
      <c r="U28" s="2">
        <v>8.6144164590647082E-2</v>
      </c>
      <c r="V28" s="2">
        <v>2.8856073751927249E-2</v>
      </c>
      <c r="W28" s="2">
        <v>5.0655441982060158E-2</v>
      </c>
      <c r="X28" s="2">
        <v>0.2039411564780223</v>
      </c>
      <c r="Y28" s="2">
        <v>7.3742706731990224E-2</v>
      </c>
      <c r="Z28" s="2">
        <v>1.5035126044238067</v>
      </c>
      <c r="AA28" s="2">
        <v>0.24406626251582803</v>
      </c>
      <c r="AB28" s="2">
        <v>0.85564893744558324</v>
      </c>
      <c r="AC28" s="2">
        <v>0.72265831658676094</v>
      </c>
      <c r="AD28" s="2">
        <v>0.12016028697447616</v>
      </c>
      <c r="AE28" s="2">
        <v>0.6591184280531458</v>
      </c>
      <c r="AF28" s="2">
        <v>1680.9717760914371</v>
      </c>
      <c r="AG28" s="2">
        <v>115.86579081293074</v>
      </c>
      <c r="AH28" s="2">
        <v>0.48753311165794427</v>
      </c>
      <c r="AI28" s="2">
        <v>404.87671433532483</v>
      </c>
      <c r="AJ28" s="2">
        <v>1000.1264723636172</v>
      </c>
      <c r="AK28" s="2">
        <v>0.22048468118711254</v>
      </c>
      <c r="AL28" s="2">
        <v>2881.0417198590467</v>
      </c>
      <c r="AM28" s="2">
        <v>23.150657141217675</v>
      </c>
      <c r="AN28" s="2">
        <v>0.29594159049016266</v>
      </c>
      <c r="AO28" s="2">
        <v>9.9529979558540857E-2</v>
      </c>
      <c r="AP28" s="2">
        <v>2.7065153017485754E-2</v>
      </c>
      <c r="AQ28" s="2">
        <v>0.93224446879745626</v>
      </c>
      <c r="AR28" s="2">
        <v>0.32877272489465015</v>
      </c>
      <c r="AS28" s="2" t="e">
        <v>#VALUE!</v>
      </c>
      <c r="AT28" s="2">
        <v>0.70761418719066871</v>
      </c>
      <c r="AU28" s="2">
        <v>1.6478180706708534E-3</v>
      </c>
      <c r="AV28" s="2">
        <v>0.69149368711958337</v>
      </c>
      <c r="AW28" s="2">
        <v>1.8685451654191498</v>
      </c>
      <c r="AX28" s="2">
        <v>0.65894083138760529</v>
      </c>
      <c r="AY28" s="2">
        <v>0.5245378710248364</v>
      </c>
      <c r="AZ28" s="2">
        <v>0.19278741076109296</v>
      </c>
      <c r="BA28" s="2">
        <v>3.8234586931652861</v>
      </c>
      <c r="BB28" s="2">
        <v>6.3791087646126718E-2</v>
      </c>
      <c r="BC28" s="2">
        <v>1.4142137152058669</v>
      </c>
      <c r="BD28" s="2">
        <v>1.3480769916945812</v>
      </c>
      <c r="BE28" s="2">
        <v>0.2831684740278011</v>
      </c>
      <c r="BF28" s="2">
        <v>2.7580286380113774</v>
      </c>
      <c r="BG28" s="2">
        <v>0.3882269627782689</v>
      </c>
      <c r="BH28" s="2">
        <v>20.679427466026159</v>
      </c>
      <c r="BI28" s="2">
        <v>5.2675240752209591E-2</v>
      </c>
    </row>
    <row r="29" spans="1:61" ht="15.75" x14ac:dyDescent="0.25">
      <c r="A29" s="8" t="s">
        <v>86</v>
      </c>
      <c r="C29" s="2" t="e">
        <v>#VALUE!</v>
      </c>
      <c r="D29" s="2">
        <v>0.11111794824635124</v>
      </c>
      <c r="E29" s="2">
        <v>3.601674374054296</v>
      </c>
      <c r="F29" s="2">
        <v>0.16352043544122571</v>
      </c>
      <c r="G29" s="2">
        <v>1.4466643304397087</v>
      </c>
      <c r="H29" s="2">
        <v>5.399892736140325E-2</v>
      </c>
      <c r="I29" s="2">
        <v>4.3674124631550306</v>
      </c>
      <c r="J29" s="2">
        <v>0.14397362923037973</v>
      </c>
      <c r="K29" s="2">
        <v>7.9885894458612203E-2</v>
      </c>
      <c r="L29" s="2">
        <v>0.13978041076442529</v>
      </c>
      <c r="M29" s="2">
        <v>0.54503319771040504</v>
      </c>
      <c r="N29" s="2">
        <v>9.15450421388386E-2</v>
      </c>
      <c r="O29" s="2">
        <v>0.1167623209954097</v>
      </c>
      <c r="P29" s="2">
        <v>0.55110439777038467</v>
      </c>
      <c r="Q29" s="2">
        <v>4.6153406947332949E-2</v>
      </c>
      <c r="R29" s="2">
        <v>1.3085229501888647E-2</v>
      </c>
      <c r="S29" s="2" t="e">
        <v>#VALUE!</v>
      </c>
      <c r="T29" s="2">
        <v>9.2910055498205052E-2</v>
      </c>
      <c r="U29" s="2">
        <v>5.8015569505356343E-2</v>
      </c>
      <c r="V29" s="2">
        <v>5.3831674937766645E-2</v>
      </c>
      <c r="W29" s="2">
        <v>2.4284404629064686E-4</v>
      </c>
      <c r="X29" s="2">
        <v>0.12479947292055549</v>
      </c>
      <c r="Y29" s="2">
        <v>8.999388739313139E-3</v>
      </c>
      <c r="Z29" s="3">
        <v>0.995795534992166</v>
      </c>
      <c r="AA29" s="2">
        <v>0.51283198670605756</v>
      </c>
      <c r="AB29" s="2">
        <v>0.80173450127724821</v>
      </c>
      <c r="AC29" s="2">
        <v>0.81289729084258966</v>
      </c>
      <c r="AD29" s="2">
        <v>2.0432140979182209E-2</v>
      </c>
      <c r="AE29" s="2">
        <v>0.38575947767942154</v>
      </c>
      <c r="AF29" s="3">
        <v>1109.5999963142913</v>
      </c>
      <c r="AG29" s="2">
        <v>27.796370627270509</v>
      </c>
      <c r="AH29" s="2">
        <v>0.33440099522476852</v>
      </c>
      <c r="AI29" s="2">
        <v>377.34811730657134</v>
      </c>
      <c r="AJ29" s="2">
        <v>1699.1595079827714</v>
      </c>
      <c r="AK29" s="2">
        <v>0.36778629618962805</v>
      </c>
      <c r="AL29" s="2">
        <v>1707.2530589783873</v>
      </c>
      <c r="AM29" s="2">
        <v>10.303268711423257</v>
      </c>
      <c r="AN29" s="2">
        <v>0.39523664855925872</v>
      </c>
      <c r="AO29" s="2">
        <v>0.22139818294745717</v>
      </c>
      <c r="AP29" s="2">
        <v>3.5129612404052594E-2</v>
      </c>
      <c r="AQ29" s="2">
        <v>1.3943150696000584</v>
      </c>
      <c r="AR29" s="2">
        <v>0.12151353455401083</v>
      </c>
      <c r="AS29" s="2">
        <v>1.3031102028723642E-4</v>
      </c>
      <c r="AT29" s="2">
        <v>0.40373997041003001</v>
      </c>
      <c r="AU29" s="2">
        <v>1.7183443386948678E-2</v>
      </c>
      <c r="AV29" s="2">
        <v>0.17253737737644917</v>
      </c>
      <c r="AW29" s="2">
        <v>7.4938471709294348</v>
      </c>
      <c r="AX29" s="2">
        <v>0.47935638152863802</v>
      </c>
      <c r="AY29" s="2">
        <v>0.14739849470553307</v>
      </c>
      <c r="AZ29" s="2">
        <v>6.471563350788205E-2</v>
      </c>
      <c r="BA29" s="2">
        <v>5.8932443647486918</v>
      </c>
      <c r="BB29" s="2">
        <v>0.40581682367809679</v>
      </c>
      <c r="BC29" s="2">
        <v>1.8585604649224254</v>
      </c>
      <c r="BD29" s="2">
        <v>5.1129629643175383</v>
      </c>
      <c r="BE29" s="2">
        <v>9.0810141398246391E-2</v>
      </c>
      <c r="BF29" s="2">
        <v>4.8977690976041082</v>
      </c>
      <c r="BG29" s="2">
        <v>5.8374942936843248E-2</v>
      </c>
      <c r="BH29" s="2">
        <v>54.281402083654442</v>
      </c>
      <c r="BI29" s="2">
        <v>0.12951788093157351</v>
      </c>
    </row>
    <row r="30" spans="1:61" ht="15.75" x14ac:dyDescent="0.25">
      <c r="A30" s="8" t="s">
        <v>87</v>
      </c>
      <c r="C30" s="2">
        <v>2.9187225158543759E-2</v>
      </c>
      <c r="D30" s="2">
        <v>2.1033332020165385E-2</v>
      </c>
      <c r="E30" s="2">
        <v>1.8939299164364782</v>
      </c>
      <c r="F30" s="2">
        <v>0.18878528088830149</v>
      </c>
      <c r="G30" s="2">
        <v>1.1034480041689991</v>
      </c>
      <c r="H30" s="2">
        <v>0.11859367699961861</v>
      </c>
      <c r="I30" s="2">
        <v>3.0378126125917295</v>
      </c>
      <c r="J30" s="2">
        <v>8.0302050438585529E-2</v>
      </c>
      <c r="K30" s="2">
        <v>0.40974083442661491</v>
      </c>
      <c r="L30" s="2">
        <v>1.0107287285227267</v>
      </c>
      <c r="M30" s="2">
        <v>0.48659888279174712</v>
      </c>
      <c r="N30" s="2">
        <v>0.19159374494147033</v>
      </c>
      <c r="O30" s="2">
        <v>0.6351319141072127</v>
      </c>
      <c r="P30" s="2">
        <v>0.48074136270128959</v>
      </c>
      <c r="Q30" s="2">
        <v>0.23424175743071715</v>
      </c>
      <c r="R30" s="2">
        <v>2.0264114385126982E-2</v>
      </c>
      <c r="S30" s="2">
        <v>3.7024413958249229E-2</v>
      </c>
      <c r="T30" s="2">
        <v>0.30865991920422609</v>
      </c>
      <c r="U30" s="2">
        <v>7.4661359548830214E-2</v>
      </c>
      <c r="V30" s="2">
        <v>7.3618526833895026E-2</v>
      </c>
      <c r="W30" s="2">
        <v>8.7795658026509849E-2</v>
      </c>
      <c r="X30" s="2">
        <v>0.184710165802113</v>
      </c>
      <c r="Y30" s="2">
        <v>2.3911359069839534E-2</v>
      </c>
      <c r="Z30" s="2">
        <v>1.6477975081067102</v>
      </c>
      <c r="AA30" s="2">
        <v>0.21705049343822025</v>
      </c>
      <c r="AB30" s="2" t="e">
        <v>#VALUE!</v>
      </c>
      <c r="AC30" s="2">
        <v>0.631950683862883</v>
      </c>
      <c r="AD30" s="2">
        <v>0.18589529298808641</v>
      </c>
      <c r="AE30" s="2">
        <v>0.64554976075454451</v>
      </c>
      <c r="AF30" s="2">
        <v>1377.6531868470993</v>
      </c>
      <c r="AG30" s="2">
        <v>115.98923989566615</v>
      </c>
      <c r="AH30" s="2">
        <v>0.26074932780983212</v>
      </c>
      <c r="AI30" s="2">
        <v>181.53343151215017</v>
      </c>
      <c r="AJ30" s="2">
        <v>560.37781175859061</v>
      </c>
      <c r="AK30" s="2">
        <v>0.11790940054993068</v>
      </c>
      <c r="AL30" s="2">
        <v>871.78894166938073</v>
      </c>
      <c r="AM30" s="2">
        <v>27.062050856034503</v>
      </c>
      <c r="AN30" s="2">
        <v>0.25495485239803378</v>
      </c>
      <c r="AO30" s="2">
        <v>9.0287681572064973E-2</v>
      </c>
      <c r="AP30" s="2" t="e">
        <v>#VALUE!</v>
      </c>
      <c r="AQ30" s="2">
        <v>0.5726526320856834</v>
      </c>
      <c r="AR30" s="2">
        <v>0.36794862763147407</v>
      </c>
      <c r="AS30" s="2" t="e">
        <v>#VALUE!</v>
      </c>
      <c r="AT30" s="2">
        <v>0.90582999530168473</v>
      </c>
      <c r="AU30" s="2">
        <v>1.5672539128450742E-2</v>
      </c>
      <c r="AV30" s="2">
        <v>0.48624165931138708</v>
      </c>
      <c r="AW30" s="2">
        <v>3.2513708822057388</v>
      </c>
      <c r="AX30" s="2">
        <v>0.42804631397671766</v>
      </c>
      <c r="AY30" s="2">
        <v>0.4402368679101808</v>
      </c>
      <c r="AZ30" s="2">
        <v>0.14360240636219454</v>
      </c>
      <c r="BA30" s="2">
        <v>2.5390255167248239</v>
      </c>
      <c r="BB30" s="2">
        <v>8.4747458601951903E-2</v>
      </c>
      <c r="BC30" s="2">
        <v>0.68201052595813261</v>
      </c>
      <c r="BD30" s="2">
        <v>2.8996977901246961</v>
      </c>
      <c r="BE30" s="2">
        <v>0.18889445441363129</v>
      </c>
      <c r="BF30" s="2">
        <v>4.9201386127758973</v>
      </c>
      <c r="BG30" s="2">
        <v>0.5341621097820981</v>
      </c>
      <c r="BH30" s="2">
        <v>43.114459978132217</v>
      </c>
      <c r="BI30" s="2">
        <v>6.1434437496427068E-2</v>
      </c>
    </row>
    <row r="31" spans="1:61" ht="15.75" x14ac:dyDescent="0.25">
      <c r="A31" s="8" t="s">
        <v>88</v>
      </c>
      <c r="C31" s="2">
        <v>2.4434704616171893E-2</v>
      </c>
      <c r="D31" s="2">
        <v>4.2579176501714056E-2</v>
      </c>
      <c r="E31" s="2">
        <v>1.13694027191018</v>
      </c>
      <c r="F31" s="2">
        <v>0.1372651604343583</v>
      </c>
      <c r="G31" s="2">
        <v>0.67077169869041398</v>
      </c>
      <c r="H31" s="2">
        <v>8.9665064896012892E-2</v>
      </c>
      <c r="I31" s="2">
        <v>2.0729348391199678</v>
      </c>
      <c r="J31" s="2">
        <v>7.1902817099898819E-2</v>
      </c>
      <c r="K31" s="2">
        <v>0.31374894075751014</v>
      </c>
      <c r="L31" s="2">
        <v>1.1335221250289691</v>
      </c>
      <c r="M31" s="2">
        <v>0.37861973551061978</v>
      </c>
      <c r="N31" s="2" t="e">
        <v>#VALUE!</v>
      </c>
      <c r="O31" s="2">
        <v>0.49816057202167591</v>
      </c>
      <c r="P31" s="2">
        <v>0.18727690997985894</v>
      </c>
      <c r="Q31" s="2">
        <v>0.12198274209025159</v>
      </c>
      <c r="R31" s="2">
        <v>3.9527631650131949E-2</v>
      </c>
      <c r="S31" s="2">
        <v>5.4372615028100861E-2</v>
      </c>
      <c r="T31" s="2">
        <v>7.9963861534309608E-2</v>
      </c>
      <c r="U31" s="2">
        <v>9.73658995724309E-2</v>
      </c>
      <c r="V31" s="2">
        <v>1.368169492429152E-2</v>
      </c>
      <c r="W31" s="2">
        <v>5.4135068159536857E-2</v>
      </c>
      <c r="X31" s="2">
        <v>5.5168235799277682E-2</v>
      </c>
      <c r="Y31" s="2">
        <v>9.389404780198668E-2</v>
      </c>
      <c r="Z31" s="2">
        <v>1.7230460556560263</v>
      </c>
      <c r="AA31" s="2">
        <v>0.16735653918226934</v>
      </c>
      <c r="AB31" s="2" t="e">
        <v>#VALUE!</v>
      </c>
      <c r="AC31" s="2">
        <v>0.47633901505416715</v>
      </c>
      <c r="AD31" s="2">
        <v>8.3463509613314529E-2</v>
      </c>
      <c r="AE31" s="2">
        <v>0.79938271732050836</v>
      </c>
      <c r="AF31" s="2">
        <v>736.50778074294476</v>
      </c>
      <c r="AG31" s="2">
        <v>85.690216015095586</v>
      </c>
      <c r="AH31" s="2">
        <v>0.28080135293600206</v>
      </c>
      <c r="AI31" s="2">
        <v>114.52116467866342</v>
      </c>
      <c r="AJ31" s="2">
        <v>306.16819649848901</v>
      </c>
      <c r="AK31" s="2">
        <v>2.3646139961770982E-2</v>
      </c>
      <c r="AL31" s="2">
        <v>484.35373146883416</v>
      </c>
      <c r="AM31" s="2">
        <v>11.273753419485926</v>
      </c>
      <c r="AN31" s="2">
        <v>0.2914870031623264</v>
      </c>
      <c r="AO31" s="2">
        <v>2.8134193294307632E-2</v>
      </c>
      <c r="AP31" s="2" t="e">
        <v>#VALUE!</v>
      </c>
      <c r="AQ31" s="2">
        <v>1.0190678769669645</v>
      </c>
      <c r="AR31" s="2" t="e">
        <v>#VALUE!</v>
      </c>
      <c r="AS31" s="2" t="e">
        <v>#VALUE!</v>
      </c>
      <c r="AT31" s="2">
        <v>0.52493703217850241</v>
      </c>
      <c r="AU31" s="2" t="e">
        <v>#VALUE!</v>
      </c>
      <c r="AV31" s="2">
        <v>0.22442616825785347</v>
      </c>
      <c r="AW31" s="2">
        <v>1.3982822384259281</v>
      </c>
      <c r="AX31" s="2">
        <v>0.27760978105579448</v>
      </c>
      <c r="AY31" s="2">
        <v>0.34267644289300797</v>
      </c>
      <c r="AZ31" s="2">
        <v>0.12906948937505905</v>
      </c>
      <c r="BA31" s="2">
        <v>3.9678622029449082</v>
      </c>
      <c r="BB31" s="2">
        <v>5.6348308617282496E-2</v>
      </c>
      <c r="BC31" s="2">
        <v>0.43496715637925615</v>
      </c>
      <c r="BD31" s="2">
        <v>1.6692652805282271</v>
      </c>
      <c r="BE31" s="2">
        <v>0.24197478204239795</v>
      </c>
      <c r="BF31" s="2">
        <v>2.8182618670770783</v>
      </c>
      <c r="BG31" s="2">
        <v>0.46980416692617205</v>
      </c>
      <c r="BH31" s="2">
        <v>31.889112705511277</v>
      </c>
      <c r="BI31" s="2">
        <v>6.2707399438214212E-2</v>
      </c>
    </row>
    <row r="32" spans="1:61" ht="15.75" x14ac:dyDescent="0.25">
      <c r="A32" s="8" t="s">
        <v>89</v>
      </c>
      <c r="C32" s="2">
        <v>0.549482181003355</v>
      </c>
      <c r="D32" s="3">
        <v>3.8029118000000001E-2</v>
      </c>
      <c r="E32" s="3">
        <v>1.1369402719999999</v>
      </c>
      <c r="F32" s="2">
        <v>0.10433924828000254</v>
      </c>
      <c r="G32" s="3">
        <v>0.62769659300000002</v>
      </c>
      <c r="H32" s="2">
        <v>0.46448775498497447</v>
      </c>
      <c r="I32" s="3">
        <v>2.3498759842859753</v>
      </c>
      <c r="J32" s="3">
        <v>0.10520433991466037</v>
      </c>
      <c r="K32" s="2">
        <v>0.42254440037596153</v>
      </c>
      <c r="L32" s="2">
        <v>0.4191209354184014</v>
      </c>
      <c r="M32" s="2">
        <v>1.1887195361059208</v>
      </c>
      <c r="N32" s="2">
        <v>0.47174465462948245</v>
      </c>
      <c r="O32" s="2">
        <v>0.56424143933576187</v>
      </c>
      <c r="P32" s="2">
        <v>0.66380785369693152</v>
      </c>
      <c r="Q32" s="2">
        <v>0.23809665674943609</v>
      </c>
      <c r="R32" s="3">
        <v>1.32515473244595E-2</v>
      </c>
      <c r="S32" s="2">
        <v>0.20206792636304838</v>
      </c>
      <c r="T32" s="2">
        <v>0.34000935344084349</v>
      </c>
      <c r="U32" s="2">
        <v>0.20744003974005271</v>
      </c>
      <c r="V32" s="3">
        <v>2.28707168848933E-2</v>
      </c>
      <c r="W32" s="2">
        <v>0.38097680961826991</v>
      </c>
      <c r="X32" s="2">
        <v>0.22441201115771059</v>
      </c>
      <c r="Y32" s="3">
        <v>5.5788310665590882E-2</v>
      </c>
      <c r="Z32" s="2">
        <v>1.7427880187598508</v>
      </c>
      <c r="AA32" s="3">
        <v>0.16670034284841817</v>
      </c>
      <c r="AB32" s="2">
        <v>1.2074581954756558</v>
      </c>
      <c r="AC32" s="2">
        <v>0.90130466885434735</v>
      </c>
      <c r="AD32" s="2" t="e">
        <v>#VALUE!</v>
      </c>
      <c r="AE32" s="2">
        <v>0.45620474195472233</v>
      </c>
      <c r="AF32" s="3">
        <v>1109.5999963142913</v>
      </c>
      <c r="AG32" s="2">
        <v>94.541986803888022</v>
      </c>
      <c r="AH32" s="3">
        <v>0.25313642041386203</v>
      </c>
      <c r="AI32" s="3">
        <v>142.13995065943436</v>
      </c>
      <c r="AJ32" s="2">
        <v>1279.1738970885906</v>
      </c>
      <c r="AK32" s="2">
        <v>0.34034724172127995</v>
      </c>
      <c r="AL32" s="2">
        <v>2690.2454891851862</v>
      </c>
      <c r="AM32" s="2">
        <v>26.108644063823867</v>
      </c>
      <c r="AN32" s="2">
        <v>1.3701645039111343</v>
      </c>
      <c r="AO32" s="2">
        <v>0.11948470222676999</v>
      </c>
      <c r="AP32" s="2">
        <v>3.0846343632700425E-2</v>
      </c>
      <c r="AQ32" s="3">
        <v>0.56605317324634163</v>
      </c>
      <c r="AR32" s="2">
        <v>0.16057573304361936</v>
      </c>
      <c r="AS32" s="2" t="e">
        <v>#VALUE!</v>
      </c>
      <c r="AT32" s="2">
        <v>1.4228628462604211</v>
      </c>
      <c r="AU32" s="2">
        <v>1.6076322986742154E-2</v>
      </c>
      <c r="AV32" s="2">
        <v>0.29940641177240518</v>
      </c>
      <c r="AW32" s="2">
        <v>19.745804871391019</v>
      </c>
      <c r="AX32" s="3">
        <v>0.31679964974447405</v>
      </c>
      <c r="AY32" s="2">
        <v>0.5030861896779224</v>
      </c>
      <c r="AZ32" s="2">
        <v>0.71569786986448103</v>
      </c>
      <c r="BA32" s="2">
        <v>6.6755482087747033</v>
      </c>
      <c r="BB32" s="2">
        <v>0.38065340357942229</v>
      </c>
      <c r="BC32" s="2">
        <v>3.3422126252962339</v>
      </c>
      <c r="BD32" s="2">
        <v>19.561066113317612</v>
      </c>
      <c r="BE32" s="2">
        <v>0.45256454731146556</v>
      </c>
      <c r="BF32" s="3">
        <v>2.3609073242486098</v>
      </c>
      <c r="BG32" s="2">
        <v>0.66950698903430561</v>
      </c>
      <c r="BH32" s="2">
        <v>205.83618072287601</v>
      </c>
      <c r="BI32" s="2">
        <v>8.7092152027113151E-2</v>
      </c>
    </row>
    <row r="33" spans="1:61" ht="15.75" x14ac:dyDescent="0.25">
      <c r="A33" s="8" t="s">
        <v>90</v>
      </c>
      <c r="C33" s="2">
        <v>4.0814025047466646E-2</v>
      </c>
      <c r="D33" s="2">
        <v>8.9826844088560051E-2</v>
      </c>
      <c r="E33" s="2">
        <v>1.0121286007358459</v>
      </c>
      <c r="F33" s="2">
        <v>0.23323889333166203</v>
      </c>
      <c r="G33" s="2">
        <v>0.63686528129174624</v>
      </c>
      <c r="H33" s="2">
        <v>6.1874658397152532E-2</v>
      </c>
      <c r="I33" s="2">
        <v>2.7357696382667158</v>
      </c>
      <c r="J33" s="2">
        <v>0.14487784732340592</v>
      </c>
      <c r="K33" s="2">
        <v>0.36390922039528334</v>
      </c>
      <c r="L33" s="2">
        <v>1.4105178138651149</v>
      </c>
      <c r="M33" s="2">
        <v>0.41594768799500331</v>
      </c>
      <c r="N33" s="2">
        <v>0.31259658376036537</v>
      </c>
      <c r="O33" s="2">
        <v>0.43166183207605868</v>
      </c>
      <c r="P33" s="2">
        <v>0.29425451392844015</v>
      </c>
      <c r="Q33" s="2">
        <v>7.6437274769472568E-2</v>
      </c>
      <c r="R33" s="2">
        <v>3.0310847041329237E-3</v>
      </c>
      <c r="S33" s="2">
        <v>5.4062090606496839E-2</v>
      </c>
      <c r="T33" s="2">
        <v>7.2588415686483165E-2</v>
      </c>
      <c r="U33" s="2">
        <v>2.9264398460274003E-2</v>
      </c>
      <c r="V33" s="2">
        <v>1.7418598508002543E-2</v>
      </c>
      <c r="W33" s="2">
        <v>3.1944226901299895E-2</v>
      </c>
      <c r="X33" s="2">
        <v>0.13465771943516228</v>
      </c>
      <c r="Y33" s="2">
        <v>7.1708059426908666E-2</v>
      </c>
      <c r="Z33" s="2">
        <v>1.149157892928975</v>
      </c>
      <c r="AA33" s="2">
        <v>0.24864706911257384</v>
      </c>
      <c r="AB33" s="2">
        <v>0.850537131505963</v>
      </c>
      <c r="AC33" s="2">
        <v>0.54487481284998507</v>
      </c>
      <c r="AD33" s="2">
        <v>0.11985932328932301</v>
      </c>
      <c r="AE33" s="2">
        <v>0.4596340542921033</v>
      </c>
      <c r="AF33" s="2">
        <v>1230.0513335882947</v>
      </c>
      <c r="AG33" s="2">
        <v>105.14748667611163</v>
      </c>
      <c r="AH33" s="2">
        <v>0.30580783265027622</v>
      </c>
      <c r="AI33" s="2">
        <v>186.77602382227425</v>
      </c>
      <c r="AJ33" s="2">
        <v>578.46175600249273</v>
      </c>
      <c r="AK33" s="2">
        <v>9.8900909978332341E-2</v>
      </c>
      <c r="AL33" s="2">
        <v>768.25485258168464</v>
      </c>
      <c r="AM33" s="2">
        <v>17.261493689199988</v>
      </c>
      <c r="AN33" s="2">
        <v>0.11243302012742883</v>
      </c>
      <c r="AO33" s="2">
        <v>7.1273221990575689E-2</v>
      </c>
      <c r="AP33" s="2">
        <v>2.7429403660376092E-2</v>
      </c>
      <c r="AQ33" s="2">
        <v>0.54376695448235102</v>
      </c>
      <c r="AR33" s="2">
        <v>0.28298641767081961</v>
      </c>
      <c r="AS33" s="2" t="e">
        <v>#VALUE!</v>
      </c>
      <c r="AT33" s="2">
        <v>0.45479254131920382</v>
      </c>
      <c r="AU33" s="2">
        <v>7.5353980224000762E-3</v>
      </c>
      <c r="AV33" s="2">
        <v>0.50209557583255193</v>
      </c>
      <c r="AW33" s="2">
        <v>1.9004811644141315</v>
      </c>
      <c r="AX33" s="2">
        <v>0.52909937130588813</v>
      </c>
      <c r="AY33" s="2">
        <v>0.34862751659995783</v>
      </c>
      <c r="AZ33" s="2">
        <v>0.29907436357904194</v>
      </c>
      <c r="BA33" s="2">
        <v>2.7904993619256313</v>
      </c>
      <c r="BB33" s="2">
        <v>2.447619373611036E-2</v>
      </c>
      <c r="BC33" s="2">
        <v>0.77698196037904566</v>
      </c>
      <c r="BD33" s="2">
        <v>1.7754944013234246</v>
      </c>
      <c r="BE33" s="2">
        <v>0.22280423022989604</v>
      </c>
      <c r="BF33" s="2">
        <v>2.6695994185761043</v>
      </c>
      <c r="BG33" s="2">
        <v>0.6328132317355043</v>
      </c>
      <c r="BH33" s="2">
        <v>17.445365435918415</v>
      </c>
      <c r="BI33" s="2">
        <v>8.3780999449365817E-2</v>
      </c>
    </row>
    <row r="34" spans="1:61" ht="15.75" x14ac:dyDescent="0.25">
      <c r="A34" s="8" t="s">
        <v>91</v>
      </c>
      <c r="C34" s="2">
        <v>0.11664244156620601</v>
      </c>
      <c r="D34" s="2">
        <v>2.7557438446274045E-5</v>
      </c>
      <c r="E34" s="2">
        <v>4.9639001352385286</v>
      </c>
      <c r="F34" s="2">
        <v>7.729140259269629E-2</v>
      </c>
      <c r="G34" s="2">
        <v>0.31792565765493808</v>
      </c>
      <c r="H34" s="2">
        <v>7.3967306426102025E-2</v>
      </c>
      <c r="I34" s="2">
        <v>2.2474259510999954</v>
      </c>
      <c r="J34" s="2" t="e">
        <v>#VALUE!</v>
      </c>
      <c r="K34" s="2">
        <v>0.19361812793503436</v>
      </c>
      <c r="L34" s="2">
        <v>0.19285504092572534</v>
      </c>
      <c r="M34" s="2">
        <v>0.41285071247712835</v>
      </c>
      <c r="N34" s="2">
        <v>0.27318818081592711</v>
      </c>
      <c r="O34" s="2">
        <v>0.12702254609449656</v>
      </c>
      <c r="P34" s="2">
        <v>0.26178558639396582</v>
      </c>
      <c r="Q34" s="2">
        <v>0.36056311234468597</v>
      </c>
      <c r="R34" s="2">
        <v>1.3967977558323619E-2</v>
      </c>
      <c r="S34" s="2">
        <v>1.7917288344389423E-2</v>
      </c>
      <c r="T34" s="2">
        <v>5.6169005252448591E-2</v>
      </c>
      <c r="U34" s="2" t="e">
        <v>#VALUE!</v>
      </c>
      <c r="V34" s="2" t="e">
        <v>#VALUE!</v>
      </c>
      <c r="W34" s="2">
        <v>0.26889549284926229</v>
      </c>
      <c r="X34" s="2">
        <v>7.2445414912862965E-2</v>
      </c>
      <c r="Y34" s="2">
        <v>1.1905207603614082E-2</v>
      </c>
      <c r="Z34" s="2">
        <v>1.0501602605786831</v>
      </c>
      <c r="AA34" s="2">
        <v>0.39544012172104193</v>
      </c>
      <c r="AB34" s="2">
        <v>0.17038707757350474</v>
      </c>
      <c r="AC34" s="2">
        <v>0.1798437987187714</v>
      </c>
      <c r="AD34" s="2" t="e">
        <v>#VALUE!</v>
      </c>
      <c r="AE34" s="2">
        <v>0.26882871033495259</v>
      </c>
      <c r="AF34" s="2">
        <v>3885.0864769371674</v>
      </c>
      <c r="AG34" s="2">
        <v>33.178028383295178</v>
      </c>
      <c r="AH34" s="2">
        <v>0.74996619265815012</v>
      </c>
      <c r="AI34" s="2">
        <v>196.66899602778685</v>
      </c>
      <c r="AJ34" s="2">
        <v>884.26986461390231</v>
      </c>
      <c r="AK34" s="2">
        <v>0.23761219803439801</v>
      </c>
      <c r="AL34" s="2">
        <v>1217.318315505089</v>
      </c>
      <c r="AM34" s="2">
        <v>13.219447028744472</v>
      </c>
      <c r="AN34" s="2">
        <v>0.41651727179123132</v>
      </c>
      <c r="AO34" s="2">
        <v>5.9403446546446807E-3</v>
      </c>
      <c r="AP34" s="2">
        <v>8.0181638427471273E-3</v>
      </c>
      <c r="AQ34" s="2">
        <v>0.70304388923997796</v>
      </c>
      <c r="AR34" s="2">
        <v>6.7988969484143579E-3</v>
      </c>
      <c r="AS34" s="2" t="e">
        <v>#VALUE!</v>
      </c>
      <c r="AT34" s="2">
        <v>0.33745318553403275</v>
      </c>
      <c r="AU34" s="2">
        <v>1.6258754238758174E-3</v>
      </c>
      <c r="AV34" s="2">
        <v>6.0003456925049478E-2</v>
      </c>
      <c r="AW34" s="2">
        <v>9.108943482548403</v>
      </c>
      <c r="AX34" s="2">
        <v>0.4750884131793181</v>
      </c>
      <c r="AY34" s="2" t="e">
        <v>#VALUE!</v>
      </c>
      <c r="AZ34" s="2">
        <v>7.4591877717403568E-2</v>
      </c>
      <c r="BA34" s="2">
        <v>2.3794382264366041</v>
      </c>
      <c r="BB34" s="2">
        <v>0.20251830558132039</v>
      </c>
      <c r="BC34" s="2">
        <v>1.7288357087437076</v>
      </c>
      <c r="BD34" s="2">
        <v>10.076050646508591</v>
      </c>
      <c r="BE34" s="2">
        <v>0.25911627770594914</v>
      </c>
      <c r="BF34" s="2">
        <v>3.5220224948839167</v>
      </c>
      <c r="BG34" s="2">
        <v>0.1397555515017728</v>
      </c>
      <c r="BH34" s="2">
        <v>136.89451459705518</v>
      </c>
      <c r="BI34" s="2" t="e">
        <v>#VALUE!</v>
      </c>
    </row>
    <row r="35" spans="1:61" ht="15.75" x14ac:dyDescent="0.25">
      <c r="A35" s="8" t="s">
        <v>92</v>
      </c>
      <c r="C35" s="2">
        <v>5.7325620114205417E-2</v>
      </c>
      <c r="D35" s="3">
        <v>3.8029118000000001E-2</v>
      </c>
      <c r="E35" s="2">
        <v>10.057286008709564</v>
      </c>
      <c r="F35" s="2">
        <v>1.2312178155949097E-2</v>
      </c>
      <c r="G35" s="2">
        <v>1.1631542319522539</v>
      </c>
      <c r="H35" s="2">
        <v>0.12294958001526347</v>
      </c>
      <c r="I35" s="2">
        <v>3.9162090918109169</v>
      </c>
      <c r="J35" s="2" t="e">
        <v>#VALUE!</v>
      </c>
      <c r="K35" s="2">
        <v>0.34532097347945118</v>
      </c>
      <c r="L35" s="2">
        <v>0.16523408532198997</v>
      </c>
      <c r="M35" s="2" t="e">
        <v>#VALUE!</v>
      </c>
      <c r="N35" s="2">
        <v>0.22698917866439466</v>
      </c>
      <c r="O35" s="2">
        <v>0.22083298621255737</v>
      </c>
      <c r="P35" s="2">
        <v>0.5957797804312791</v>
      </c>
      <c r="Q35" s="2">
        <v>0.57188831692927455</v>
      </c>
      <c r="R35" s="2" t="e">
        <v>#VALUE!</v>
      </c>
      <c r="S35" s="2" t="e">
        <v>#VALUE!</v>
      </c>
      <c r="T35" s="2">
        <v>0.25400840764152388</v>
      </c>
      <c r="U35" s="2" t="e">
        <v>#VALUE!</v>
      </c>
      <c r="V35" s="2" t="e">
        <v>#VALUE!</v>
      </c>
      <c r="W35" s="2">
        <v>0.34948231941415975</v>
      </c>
      <c r="X35" s="2">
        <v>0.12970141741912111</v>
      </c>
      <c r="Y35" s="2">
        <v>5.9376246231123683E-2</v>
      </c>
      <c r="Z35" s="2">
        <v>2.8441640182787276</v>
      </c>
      <c r="AA35" s="2">
        <v>0.51245917216759707</v>
      </c>
      <c r="AB35" s="2">
        <v>0.94594725646073774</v>
      </c>
      <c r="AC35" s="2">
        <v>1.9796617805893277</v>
      </c>
      <c r="AD35" s="2">
        <v>0.12482090337110274</v>
      </c>
      <c r="AE35" s="2">
        <v>0.70810771658578786</v>
      </c>
      <c r="AF35" s="2">
        <v>3073.6314459006171</v>
      </c>
      <c r="AG35" s="2">
        <v>72.470422694907214</v>
      </c>
      <c r="AH35" s="2">
        <v>0.45124854209154919</v>
      </c>
      <c r="AI35" s="2">
        <v>277.10373193380201</v>
      </c>
      <c r="AJ35" s="2">
        <v>1183.417087762434</v>
      </c>
      <c r="AK35" s="2">
        <v>0.33462053298162397</v>
      </c>
      <c r="AL35" s="2">
        <v>1490.0735684945862</v>
      </c>
      <c r="AM35" s="2">
        <v>14.832109075095008</v>
      </c>
      <c r="AN35" s="2">
        <v>1.1620910568029652</v>
      </c>
      <c r="AO35" s="2">
        <v>6.5526738691252182E-2</v>
      </c>
      <c r="AP35" s="2" t="e">
        <v>#VALUE!</v>
      </c>
      <c r="AQ35" s="2">
        <v>1.363025481990187</v>
      </c>
      <c r="AR35" s="2">
        <v>4.5610595529626083E-2</v>
      </c>
      <c r="AS35" s="2" t="e">
        <v>#VALUE!</v>
      </c>
      <c r="AT35" s="2">
        <v>1.2429745666467282</v>
      </c>
      <c r="AU35" s="2">
        <v>1.868949958661667E-2</v>
      </c>
      <c r="AV35" s="2">
        <v>0.37081688439715088</v>
      </c>
      <c r="AW35" s="2">
        <v>19.718105430732933</v>
      </c>
      <c r="AX35" s="2">
        <v>0.5764259188331019</v>
      </c>
      <c r="AY35" s="2">
        <v>6.7116712439786314E-2</v>
      </c>
      <c r="AZ35" s="2">
        <v>0.10686229352623033</v>
      </c>
      <c r="BA35" s="2">
        <v>3.6799971211896541</v>
      </c>
      <c r="BB35" s="2">
        <v>0.18512725738548605</v>
      </c>
      <c r="BC35" s="2">
        <v>0.8919312949130429</v>
      </c>
      <c r="BD35" s="2">
        <v>19.309846773428927</v>
      </c>
      <c r="BE35" s="2">
        <v>0.23149756885053654</v>
      </c>
      <c r="BF35" s="2">
        <v>3.7698479090938277</v>
      </c>
      <c r="BG35" s="2">
        <v>0.19309368186112891</v>
      </c>
      <c r="BH35" s="2">
        <v>200.9540436523051</v>
      </c>
      <c r="BI35" s="2">
        <v>0.12242322010680871</v>
      </c>
    </row>
    <row r="36" spans="1:61" ht="15.75" x14ac:dyDescent="0.25">
      <c r="A36" s="8" t="s">
        <v>93</v>
      </c>
      <c r="C36" s="2">
        <v>3.2579559973716365E-2</v>
      </c>
      <c r="D36" s="2">
        <v>3.8960218204719475E-2</v>
      </c>
      <c r="E36" s="2">
        <v>0.54415125233292172</v>
      </c>
      <c r="F36" s="2">
        <v>6.6466317434607E-2</v>
      </c>
      <c r="G36" s="2">
        <v>0.63345034843898118</v>
      </c>
      <c r="H36" s="2">
        <v>3.856069665889076E-2</v>
      </c>
      <c r="I36" s="2">
        <v>2.1534116777687204</v>
      </c>
      <c r="J36" s="2">
        <v>9.28743156852576E-2</v>
      </c>
      <c r="K36" s="2">
        <v>0.28650595902445253</v>
      </c>
      <c r="L36" s="2">
        <v>0.99595526877150886</v>
      </c>
      <c r="M36" s="2">
        <v>0.49540066758839185</v>
      </c>
      <c r="N36" s="2">
        <v>0.21607496137026802</v>
      </c>
      <c r="O36" s="2">
        <v>0.48137541055062655</v>
      </c>
      <c r="P36" s="2">
        <v>0.18061463226021732</v>
      </c>
      <c r="Q36" s="2">
        <v>7.3408328245546189E-2</v>
      </c>
      <c r="R36" s="2">
        <v>1.32515473244595E-2</v>
      </c>
      <c r="S36" s="2">
        <v>5.0958960215596885E-2</v>
      </c>
      <c r="T36" s="2">
        <v>0.11754472129979669</v>
      </c>
      <c r="U36" s="2">
        <v>2.830881232005647E-2</v>
      </c>
      <c r="V36" s="2">
        <v>1.4499233723961065E-2</v>
      </c>
      <c r="W36" s="2">
        <v>1.7180591735198845E-2</v>
      </c>
      <c r="X36" s="2">
        <v>9.4144840478219208E-2</v>
      </c>
      <c r="Y36" s="2">
        <v>0.1227067874913447</v>
      </c>
      <c r="Z36" s="2">
        <v>0.92418578533840545</v>
      </c>
      <c r="AA36" s="2">
        <v>0.15241508663655701</v>
      </c>
      <c r="AB36" s="2">
        <v>0.73699210663762726</v>
      </c>
      <c r="AC36" s="2">
        <v>0.44031881945713641</v>
      </c>
      <c r="AD36" s="2">
        <v>0.10771341243087362</v>
      </c>
      <c r="AE36" s="2">
        <v>0.49079201460047694</v>
      </c>
      <c r="AF36" s="2">
        <v>722.42672300818674</v>
      </c>
      <c r="AG36" s="2">
        <v>62.154605091769092</v>
      </c>
      <c r="AH36" s="2">
        <v>0.21322275999207294</v>
      </c>
      <c r="AI36" s="2">
        <v>114.07153081470931</v>
      </c>
      <c r="AJ36" s="2">
        <v>368.27295699063222</v>
      </c>
      <c r="AK36" s="2">
        <v>0.15663481966491941</v>
      </c>
      <c r="AL36" s="2">
        <v>473.31245147565045</v>
      </c>
      <c r="AM36" s="2">
        <v>16.6374844802694</v>
      </c>
      <c r="AN36" s="2">
        <v>9.921493371551808E-2</v>
      </c>
      <c r="AO36" s="2">
        <v>7.1013698328325423E-2</v>
      </c>
      <c r="AP36" s="2">
        <v>2.2587468038509254E-2</v>
      </c>
      <c r="AQ36" s="2">
        <v>0.62312665766744879</v>
      </c>
      <c r="AR36" s="2">
        <v>0.19080678934126452</v>
      </c>
      <c r="AS36" s="2">
        <v>1.9822510080592004E-4</v>
      </c>
      <c r="AT36" s="2">
        <v>0.25818536673280518</v>
      </c>
      <c r="AU36" s="2">
        <v>1.779599264288332E-2</v>
      </c>
      <c r="AV36" s="2">
        <v>0.35511451018574047</v>
      </c>
      <c r="AW36" s="2">
        <v>0.84776229002911241</v>
      </c>
      <c r="AX36" s="2">
        <v>0.39024526419916655</v>
      </c>
      <c r="AY36" s="2">
        <v>0.2134706614627721</v>
      </c>
      <c r="AZ36" s="2">
        <v>7.4213108362040398E-2</v>
      </c>
      <c r="BA36" s="2">
        <v>2.382929808819835</v>
      </c>
      <c r="BB36" s="2">
        <v>4.2250432154636045E-2</v>
      </c>
      <c r="BC36" s="2">
        <v>0.57628286223175407</v>
      </c>
      <c r="BD36" s="2">
        <v>0.99379402204493072</v>
      </c>
      <c r="BE36" s="2">
        <v>0.18103132067978162</v>
      </c>
      <c r="BF36" s="2">
        <v>2.3609073242486098</v>
      </c>
      <c r="BG36" s="2">
        <v>0.40784100594227179</v>
      </c>
      <c r="BH36" s="2">
        <v>8.9266813048437861</v>
      </c>
      <c r="BI36" s="2">
        <v>5.1605128261281316E-2</v>
      </c>
    </row>
    <row r="37" spans="1:61" ht="15.75" x14ac:dyDescent="0.25">
      <c r="A37" s="8" t="s">
        <v>94</v>
      </c>
      <c r="C37" s="2">
        <v>1.4008510467814476E-2</v>
      </c>
      <c r="D37" s="2">
        <v>3.6996232132123837E-2</v>
      </c>
      <c r="E37" s="2">
        <v>0.15750860819442183</v>
      </c>
      <c r="F37" s="2">
        <v>4.7529395079439783E-2</v>
      </c>
      <c r="G37" s="2">
        <v>0.29229469695191168</v>
      </c>
      <c r="H37" s="2">
        <v>1.3764216740933585E-2</v>
      </c>
      <c r="I37" s="2">
        <v>0.73951982896822366</v>
      </c>
      <c r="J37" s="2">
        <v>7.1079685656804753E-2</v>
      </c>
      <c r="K37" s="2">
        <v>0.13506621554455131</v>
      </c>
      <c r="L37" s="2">
        <v>0.69543211944348038</v>
      </c>
      <c r="M37" s="2">
        <v>0.19619402747653961</v>
      </c>
      <c r="N37" s="2">
        <v>6.22419413876351E-2</v>
      </c>
      <c r="O37" s="2">
        <v>0.19063786894864743</v>
      </c>
      <c r="P37" s="2">
        <v>0.1306030664427841</v>
      </c>
      <c r="Q37" s="2">
        <v>3.4285319345989163E-2</v>
      </c>
      <c r="R37" s="2">
        <v>5.3294487731573737E-3</v>
      </c>
      <c r="S37" s="2">
        <v>1.2354936784322623E-2</v>
      </c>
      <c r="T37" s="2">
        <v>5.8848020687736799E-2</v>
      </c>
      <c r="U37" s="2">
        <v>3.3936098558699238E-2</v>
      </c>
      <c r="V37" s="2">
        <v>1.5690119875040192E-2</v>
      </c>
      <c r="W37" s="2">
        <v>5.3082203062842443E-3</v>
      </c>
      <c r="X37" s="2">
        <v>5.0517145067753032E-2</v>
      </c>
      <c r="Y37" s="2">
        <v>5.0262165508150956E-2</v>
      </c>
      <c r="Z37" s="2">
        <v>0.50382380811258975</v>
      </c>
      <c r="AA37" s="2">
        <v>5.3866229406876798E-2</v>
      </c>
      <c r="AB37" s="2">
        <v>0.11555970152953832</v>
      </c>
      <c r="AC37" s="2">
        <v>0.21018174197790701</v>
      </c>
      <c r="AD37" s="2">
        <v>4.6904825212525571E-2</v>
      </c>
      <c r="AE37" s="2">
        <v>0.29059285385892969</v>
      </c>
      <c r="AF37" s="2">
        <v>337.78737527864121</v>
      </c>
      <c r="AG37" s="2">
        <v>28.825632796707662</v>
      </c>
      <c r="AH37" s="2">
        <v>4.44494137699721E-2</v>
      </c>
      <c r="AI37" s="2">
        <v>28.11459504250865</v>
      </c>
      <c r="AJ37" s="2">
        <v>127.93181500492115</v>
      </c>
      <c r="AK37" s="2">
        <v>1.774264298952927E-2</v>
      </c>
      <c r="AL37" s="2">
        <v>177.6299188658065</v>
      </c>
      <c r="AM37" s="2">
        <v>3.9978000764886077</v>
      </c>
      <c r="AN37" s="2">
        <v>2.018970895696991E-2</v>
      </c>
      <c r="AO37" s="2">
        <v>2.8934788630308617E-2</v>
      </c>
      <c r="AP37" s="2">
        <v>9.6428280880189211E-3</v>
      </c>
      <c r="AQ37" s="2">
        <v>0.21045991422959809</v>
      </c>
      <c r="AR37" s="2">
        <v>8.7286451940115473E-2</v>
      </c>
      <c r="AS37" s="2">
        <v>1.1276957802664118E-4</v>
      </c>
      <c r="AT37" s="2">
        <v>0.11015487180331154</v>
      </c>
      <c r="AU37" s="2">
        <v>1.7166174899478114E-3</v>
      </c>
      <c r="AV37" s="2">
        <v>0.17551152734894801</v>
      </c>
      <c r="AW37" s="2">
        <v>0.25331392251879997</v>
      </c>
      <c r="AX37" s="2">
        <v>0.1667522095624131</v>
      </c>
      <c r="AY37" s="2">
        <v>0.14334866121664872</v>
      </c>
      <c r="AZ37" s="2">
        <v>9.1655159883808221E-2</v>
      </c>
      <c r="BA37" s="2">
        <v>1.2915900337091102</v>
      </c>
      <c r="BB37" s="2">
        <v>1.4737815459919226E-2</v>
      </c>
      <c r="BC37" s="2">
        <v>0.18930662487628364</v>
      </c>
      <c r="BD37" s="2">
        <v>0.2612900445835078</v>
      </c>
      <c r="BE37" s="2">
        <v>0.10500193700087827</v>
      </c>
      <c r="BF37" s="2">
        <v>0.97225337235760145</v>
      </c>
      <c r="BG37" s="2">
        <v>0.18787133876521686</v>
      </c>
      <c r="BH37" s="2">
        <v>1.8269152565768831</v>
      </c>
      <c r="BI37" s="2">
        <v>4.2094971844169285E-2</v>
      </c>
    </row>
    <row r="38" spans="1:61" ht="15.75" x14ac:dyDescent="0.25">
      <c r="A38" s="8" t="s">
        <v>95</v>
      </c>
      <c r="C38" s="3">
        <v>3.2738279000000002E-2</v>
      </c>
      <c r="D38" s="2">
        <v>6.8473199735428689E-2</v>
      </c>
      <c r="E38" s="2">
        <v>6.4077520733712889</v>
      </c>
      <c r="F38" s="2">
        <v>8.0969503472741039E-2</v>
      </c>
      <c r="G38" s="2">
        <v>0.36999426552623815</v>
      </c>
      <c r="H38" s="2">
        <v>6.7605800610043162E-2</v>
      </c>
      <c r="I38" s="2">
        <v>3.5012865134633073</v>
      </c>
      <c r="J38" s="2">
        <v>0.13912147094870952</v>
      </c>
      <c r="K38" s="2">
        <v>0.25912873707716405</v>
      </c>
      <c r="L38" s="2">
        <v>0.93841398870003268</v>
      </c>
      <c r="M38" s="2">
        <v>0.4568832337565219</v>
      </c>
      <c r="N38" s="2">
        <v>0.20257731465013495</v>
      </c>
      <c r="O38" s="2">
        <v>0.55846439649807977</v>
      </c>
      <c r="P38" s="2">
        <v>0.34734342465624285</v>
      </c>
      <c r="Q38" s="2">
        <v>0.51036951071976022</v>
      </c>
      <c r="R38" s="2">
        <v>5.5353191256629075E-3</v>
      </c>
      <c r="S38" s="2">
        <v>5.0417792439729207E-2</v>
      </c>
      <c r="T38" s="2">
        <v>6.503590140320252E-2</v>
      </c>
      <c r="U38" s="2">
        <v>2.0292376200114301E-2</v>
      </c>
      <c r="V38" s="2">
        <v>4.155850663337441E-2</v>
      </c>
      <c r="W38" s="2">
        <v>3.8048005213619215E-2</v>
      </c>
      <c r="X38" s="2">
        <v>9.3706487414493236E-2</v>
      </c>
      <c r="Y38" s="2">
        <v>4.9886379845487744E-2</v>
      </c>
      <c r="Z38" s="2">
        <v>1.1551045738416377</v>
      </c>
      <c r="AA38" s="2">
        <v>0.13847863699714522</v>
      </c>
      <c r="AB38" s="2">
        <v>0.92306234728227066</v>
      </c>
      <c r="AC38" s="2">
        <v>0.60224853901871589</v>
      </c>
      <c r="AD38" s="2">
        <v>0.12963661549362782</v>
      </c>
      <c r="AE38" s="2">
        <v>0.48459996379571124</v>
      </c>
      <c r="AF38" s="2">
        <v>3170.7511385054772</v>
      </c>
      <c r="AG38" s="2">
        <v>161.74016929351666</v>
      </c>
      <c r="AH38" s="2">
        <v>0.35576755037963864</v>
      </c>
      <c r="AI38" s="2">
        <v>214.36743060387985</v>
      </c>
      <c r="AJ38" s="2">
        <v>413.20366437811543</v>
      </c>
      <c r="AK38" s="2">
        <v>0.1292717381731642</v>
      </c>
      <c r="AL38" s="2">
        <v>2392.6731808606391</v>
      </c>
      <c r="AM38" s="2">
        <v>15.823769069884724</v>
      </c>
      <c r="AN38" s="2">
        <v>0.20778408720172364</v>
      </c>
      <c r="AO38" s="2">
        <v>0.14738001927245134</v>
      </c>
      <c r="AP38" s="2">
        <v>5.476040920075291E-2</v>
      </c>
      <c r="AQ38" s="2">
        <v>0.55945371440699987</v>
      </c>
      <c r="AR38" s="2">
        <v>0.42970122738363165</v>
      </c>
      <c r="AS38" s="2">
        <v>6.8696811552579177E-4</v>
      </c>
      <c r="AT38" s="2">
        <v>0.40901171447443424</v>
      </c>
      <c r="AU38" s="2">
        <v>9.7305616437492991E-3</v>
      </c>
      <c r="AV38" s="2">
        <v>0.46985739381226144</v>
      </c>
      <c r="AW38" s="2">
        <v>3.1701999994889585</v>
      </c>
      <c r="AX38" s="2">
        <v>0.4155670260753711</v>
      </c>
      <c r="AY38" s="2">
        <v>0.29537293022282946</v>
      </c>
      <c r="AZ38" s="2">
        <v>0.34683165664649934</v>
      </c>
      <c r="BA38" s="2">
        <v>3.8400007089364072</v>
      </c>
      <c r="BB38" s="2">
        <v>9.5604844704233499E-2</v>
      </c>
      <c r="BC38" s="2">
        <v>0.90746035776833345</v>
      </c>
      <c r="BD38" s="2">
        <v>2.4740201522048872</v>
      </c>
      <c r="BE38" s="2">
        <v>0.21991573858238764</v>
      </c>
      <c r="BF38" s="2">
        <v>2.8153159314363103</v>
      </c>
      <c r="BG38" s="2">
        <v>0.26948034535402932</v>
      </c>
      <c r="BH38" s="2">
        <v>17.398128490725615</v>
      </c>
      <c r="BI38" s="2">
        <v>0.10288679180239926</v>
      </c>
    </row>
    <row r="39" spans="1:61" ht="15.75" x14ac:dyDescent="0.25">
      <c r="A39" s="8" t="s">
        <v>96</v>
      </c>
      <c r="C39" s="2">
        <v>1.2972723894633642E-2</v>
      </c>
      <c r="D39" s="2">
        <v>2.8550659554846612E-2</v>
      </c>
      <c r="E39" s="2">
        <v>0.18704885164317292</v>
      </c>
      <c r="F39" s="2">
        <v>5.0864202677138703E-2</v>
      </c>
      <c r="G39" s="2">
        <v>0.39493077457819448</v>
      </c>
      <c r="H39" s="2">
        <v>2.5781087991345892E-2</v>
      </c>
      <c r="I39" s="2">
        <v>1.7854071396761086</v>
      </c>
      <c r="J39" s="2">
        <v>0.10381166806326324</v>
      </c>
      <c r="K39" s="2">
        <v>0.22430533643084966</v>
      </c>
      <c r="L39" s="2">
        <v>1.1721148477720669</v>
      </c>
      <c r="M39" s="2">
        <v>0.34919743384391294</v>
      </c>
      <c r="N39" s="2">
        <v>0.16962772703481815</v>
      </c>
      <c r="O39" s="2">
        <v>0.5895903202377063</v>
      </c>
      <c r="P39" s="2">
        <v>0.11854690480964772</v>
      </c>
      <c r="Q39" s="2">
        <v>3.9268373164625343E-2</v>
      </c>
      <c r="R39" s="2">
        <v>7.2975166705169523E-3</v>
      </c>
      <c r="S39" s="2">
        <v>1.8855446526090457E-2</v>
      </c>
      <c r="T39" s="2">
        <v>4.8847846704403293E-2</v>
      </c>
      <c r="U39" s="2">
        <v>4.1697981301832866E-2</v>
      </c>
      <c r="V39" s="2">
        <v>3.1679914481357055E-2</v>
      </c>
      <c r="W39" s="2">
        <v>8.2191280916624667E-3</v>
      </c>
      <c r="X39" s="2">
        <v>5.05157393908389E-2</v>
      </c>
      <c r="Y39" s="2">
        <v>3.5362678504736234E-2</v>
      </c>
      <c r="Z39" s="2">
        <v>0.53932303012903038</v>
      </c>
      <c r="AA39" s="2">
        <v>9.1436193317720127E-2</v>
      </c>
      <c r="AB39" s="2">
        <v>0.38495388082266752</v>
      </c>
      <c r="AC39" s="2">
        <v>0.27930417356454784</v>
      </c>
      <c r="AD39" s="2">
        <v>5.7177806781559877E-2</v>
      </c>
      <c r="AE39" s="2">
        <v>0.36316236802727875</v>
      </c>
      <c r="AF39" s="2">
        <v>411.68069833256646</v>
      </c>
      <c r="AG39" s="2">
        <v>48.943837098536243</v>
      </c>
      <c r="AH39" s="2">
        <v>0.11411728516368669</v>
      </c>
      <c r="AI39" s="2">
        <v>86.977316506914732</v>
      </c>
      <c r="AJ39" s="2">
        <v>184.32561453050738</v>
      </c>
      <c r="AK39" s="2">
        <v>7.1329217453031349E-2</v>
      </c>
      <c r="AL39" s="2">
        <v>366.63582109713059</v>
      </c>
      <c r="AM39" s="2">
        <v>11.258001364468853</v>
      </c>
      <c r="AN39" s="2">
        <v>4.703505496753254E-2</v>
      </c>
      <c r="AO39" s="2">
        <v>5.2363895714117266E-2</v>
      </c>
      <c r="AP39" s="2">
        <v>3.228835035491058E-2</v>
      </c>
      <c r="AQ39" s="2">
        <v>0.27352325334305483</v>
      </c>
      <c r="AR39" s="2">
        <v>0.15444746486827352</v>
      </c>
      <c r="AS39" s="2">
        <v>3.4187424735339074E-4</v>
      </c>
      <c r="AT39" s="2">
        <v>0.11333897366409293</v>
      </c>
      <c r="AU39" s="2">
        <v>6.1200221219774153E-3</v>
      </c>
      <c r="AV39" s="2">
        <v>0.25224681473709204</v>
      </c>
      <c r="AW39" s="2">
        <v>0.48512444232928026</v>
      </c>
      <c r="AX39" s="2">
        <v>0.23542590783236247</v>
      </c>
      <c r="AY39" s="2">
        <v>0.20456190267001501</v>
      </c>
      <c r="AZ39" s="2">
        <v>8.8407923512431735E-2</v>
      </c>
      <c r="BA39" s="2">
        <v>1.3237921828014361</v>
      </c>
      <c r="BB39" s="2">
        <v>1.0372695093726857E-2</v>
      </c>
      <c r="BC39" s="2">
        <v>0.37245816819601241</v>
      </c>
      <c r="BD39" s="2">
        <v>0.38385048067788391</v>
      </c>
      <c r="BE39" s="2">
        <v>0.15879166770774014</v>
      </c>
      <c r="BF39" s="2">
        <v>1.4515685976469574</v>
      </c>
      <c r="BG39" s="2">
        <v>0.26024601608077214</v>
      </c>
      <c r="BH39" s="2">
        <v>2.7844140594542059</v>
      </c>
      <c r="BI39" s="2">
        <v>3.4529227521824093E-2</v>
      </c>
    </row>
    <row r="40" spans="1:61" ht="15.75" x14ac:dyDescent="0.25">
      <c r="A40" s="8" t="s">
        <v>97</v>
      </c>
      <c r="C40" s="2">
        <v>7.4952443959491155E-5</v>
      </c>
      <c r="D40" s="2">
        <v>1.4641369607262939E-2</v>
      </c>
      <c r="E40" s="2">
        <v>7.5833877651684647</v>
      </c>
      <c r="F40" s="2">
        <v>0.16180109103782223</v>
      </c>
      <c r="G40" s="2">
        <v>1.3954288302746916</v>
      </c>
      <c r="H40" s="2">
        <v>0.12267022926478392</v>
      </c>
      <c r="I40" s="3">
        <v>2.3498759842859753</v>
      </c>
      <c r="J40" s="2" t="e">
        <v>#VALUE!</v>
      </c>
      <c r="K40" s="2">
        <v>0.88939757956057897</v>
      </c>
      <c r="L40" s="2">
        <v>2.4568471317012524</v>
      </c>
      <c r="M40" s="2">
        <v>1.2047314513694116</v>
      </c>
      <c r="N40" s="3">
        <v>0.16404222223519982</v>
      </c>
      <c r="O40" s="2">
        <v>0.37140420370324784</v>
      </c>
      <c r="P40" s="3">
        <v>0.25670198854215326</v>
      </c>
      <c r="Q40" s="2">
        <v>0.28959157696303511</v>
      </c>
      <c r="R40" s="2">
        <v>2.3486844317835077E-2</v>
      </c>
      <c r="S40" s="2">
        <v>7.3250807889633715E-2</v>
      </c>
      <c r="T40" s="2">
        <v>0.11904023825632432</v>
      </c>
      <c r="U40" s="2">
        <v>0.16913592926818596</v>
      </c>
      <c r="V40" s="2" t="e">
        <v>#VALUE!</v>
      </c>
      <c r="W40" s="2">
        <v>3.1085850857037377E-2</v>
      </c>
      <c r="X40" s="2">
        <v>0.191973856898426</v>
      </c>
      <c r="Y40" s="3">
        <v>5.5788310665590882E-2</v>
      </c>
      <c r="Z40" s="3">
        <v>0.995795534992166</v>
      </c>
      <c r="AA40" s="2">
        <v>0.36476360068663988</v>
      </c>
      <c r="AB40" s="3">
        <v>0.85074555561401577</v>
      </c>
      <c r="AC40" s="2">
        <v>1.2976333303134491</v>
      </c>
      <c r="AD40" s="3">
        <v>7.9898871382867359E-2</v>
      </c>
      <c r="AE40" s="2">
        <v>1.2858077824941767</v>
      </c>
      <c r="AF40" s="2">
        <v>4494.7468918771428</v>
      </c>
      <c r="AG40" s="2">
        <v>156.6928672931526</v>
      </c>
      <c r="AH40" s="3">
        <v>0.25313642041386203</v>
      </c>
      <c r="AI40" s="3">
        <v>142.13995065943436</v>
      </c>
      <c r="AJ40" s="2">
        <v>1973.220450456007</v>
      </c>
      <c r="AK40" s="2">
        <v>0.21076200738447723</v>
      </c>
      <c r="AL40" s="2">
        <v>3360.693072841957</v>
      </c>
      <c r="AM40" s="3">
        <v>14.832109075095008</v>
      </c>
      <c r="AN40" s="2">
        <v>0.78807165339735163</v>
      </c>
      <c r="AO40" s="2">
        <v>0.27603625252812547</v>
      </c>
      <c r="AP40" s="2">
        <v>7.7030622988539979E-2</v>
      </c>
      <c r="AQ40" s="2">
        <v>1.5020633012149085</v>
      </c>
      <c r="AR40" s="2">
        <v>0.69275346342493171</v>
      </c>
      <c r="AS40" s="2">
        <v>2.7445504774826327E-5</v>
      </c>
      <c r="AT40" s="2">
        <v>0.56904231369427838</v>
      </c>
      <c r="AU40" s="2">
        <v>2.7427692823030703E-2</v>
      </c>
      <c r="AV40" s="2">
        <v>0.39891387134793221</v>
      </c>
      <c r="AW40" s="2">
        <v>12.937123464560537</v>
      </c>
      <c r="AX40" s="3">
        <v>0.31679964974447405</v>
      </c>
      <c r="AY40" s="2">
        <v>0.37626460840271131</v>
      </c>
      <c r="AZ40" s="2">
        <v>0.41543628200018806</v>
      </c>
      <c r="BA40" s="2">
        <v>4.3255320795011967</v>
      </c>
      <c r="BB40" s="2">
        <v>0.18188738983023564</v>
      </c>
      <c r="BC40" s="2">
        <v>2.929114175506645</v>
      </c>
      <c r="BD40" s="2">
        <v>10.889644704506646</v>
      </c>
      <c r="BE40" s="2">
        <v>0.54044515880093258</v>
      </c>
      <c r="BF40" s="3">
        <v>2.3609073242486098</v>
      </c>
      <c r="BG40" s="2">
        <v>0.65178435047224115</v>
      </c>
      <c r="BH40" s="2">
        <v>117.16759555188167</v>
      </c>
      <c r="BI40" s="2">
        <v>5.4002236557907958E-2</v>
      </c>
    </row>
    <row r="41" spans="1:61" ht="15.75" x14ac:dyDescent="0.25">
      <c r="A41" s="8" t="s">
        <v>98</v>
      </c>
      <c r="C41" s="2">
        <v>2.221292772381064E-2</v>
      </c>
      <c r="D41" s="2">
        <v>6.1445301136749592E-2</v>
      </c>
      <c r="E41" s="2">
        <v>0.77409253487572061</v>
      </c>
      <c r="F41" s="2">
        <v>0.15738078213206597</v>
      </c>
      <c r="G41" s="2">
        <v>0.75205282548183583</v>
      </c>
      <c r="H41" s="2">
        <v>7.5044461952855787E-2</v>
      </c>
      <c r="I41" s="2">
        <v>1.5737456432110386</v>
      </c>
      <c r="J41" s="2">
        <v>0.14479084513226226</v>
      </c>
      <c r="K41" s="2">
        <v>0.5398645657289407</v>
      </c>
      <c r="L41" s="2">
        <v>1.4343314743089495</v>
      </c>
      <c r="M41" s="2">
        <v>0.53146515493644297</v>
      </c>
      <c r="N41" s="2">
        <v>0.23740344393242832</v>
      </c>
      <c r="O41" s="2">
        <v>0.42036177804645442</v>
      </c>
      <c r="P41" s="2">
        <v>0.26055097111227821</v>
      </c>
      <c r="Q41" s="2">
        <v>0.13775243479536239</v>
      </c>
      <c r="R41" s="2">
        <v>1.0624995116912733E-2</v>
      </c>
      <c r="S41" s="2">
        <v>1.0176142904945255E-2</v>
      </c>
      <c r="T41" s="2">
        <v>0.12237948391594636</v>
      </c>
      <c r="U41" s="2">
        <v>2.4758237154352186E-2</v>
      </c>
      <c r="V41" s="2">
        <v>2.9316299173420882E-2</v>
      </c>
      <c r="W41" s="2">
        <v>1.3585694248228862E-2</v>
      </c>
      <c r="X41" s="2">
        <v>5.4012025733335772E-2</v>
      </c>
      <c r="Y41" s="2">
        <v>9.6476779047437233E-2</v>
      </c>
      <c r="Z41" s="2">
        <v>0.67345768914512028</v>
      </c>
      <c r="AA41" s="2">
        <v>0.13355305428632439</v>
      </c>
      <c r="AB41" s="2" t="e">
        <v>#VALUE!</v>
      </c>
      <c r="AC41" s="2">
        <v>0.70982161053205317</v>
      </c>
      <c r="AD41" s="2">
        <v>6.5757228736959536E-2</v>
      </c>
      <c r="AE41" s="2">
        <v>0.54844222774420104</v>
      </c>
      <c r="AF41" s="2">
        <v>548.89996237360572</v>
      </c>
      <c r="AG41" s="2">
        <v>65.230716901997909</v>
      </c>
      <c r="AH41" s="2">
        <v>0.2438116257053165</v>
      </c>
      <c r="AI41" s="2">
        <v>102.73052476437772</v>
      </c>
      <c r="AJ41" s="2">
        <v>283.65255084429975</v>
      </c>
      <c r="AK41" s="2">
        <v>0.11053118202031893</v>
      </c>
      <c r="AL41" s="2">
        <v>416.49505768557759</v>
      </c>
      <c r="AM41" s="2">
        <v>14.03219766452821</v>
      </c>
      <c r="AN41" s="2">
        <v>0.13035946803713749</v>
      </c>
      <c r="AO41" s="2">
        <v>4.9275516641198731E-2</v>
      </c>
      <c r="AP41" s="2" t="e">
        <v>#VALUE!</v>
      </c>
      <c r="AQ41" s="2">
        <v>0.36270849128961097</v>
      </c>
      <c r="AR41" s="2" t="e">
        <v>#VALUE!</v>
      </c>
      <c r="AS41" s="2" t="e">
        <v>#VALUE!</v>
      </c>
      <c r="AT41" s="2">
        <v>0.33767081852889536</v>
      </c>
      <c r="AU41" s="2" t="e">
        <v>#VALUE!</v>
      </c>
      <c r="AV41" s="2">
        <v>0.78309802707461729</v>
      </c>
      <c r="AW41" s="2">
        <v>1.5715137244472464</v>
      </c>
      <c r="AX41" s="2">
        <v>0.32034304527328444</v>
      </c>
      <c r="AY41" s="2">
        <v>0.30300054976890078</v>
      </c>
      <c r="AZ41" s="2">
        <v>9.3055527035002125E-2</v>
      </c>
      <c r="BA41" s="2">
        <v>1.0880092403810846</v>
      </c>
      <c r="BB41" s="2">
        <v>3.6267461008158482E-2</v>
      </c>
      <c r="BC41" s="2">
        <v>0.6224171067300569</v>
      </c>
      <c r="BD41" s="2">
        <v>1.2606358123190522</v>
      </c>
      <c r="BE41" s="2">
        <v>0.2678813796069916</v>
      </c>
      <c r="BF41" s="2">
        <v>2.0228748013395839</v>
      </c>
      <c r="BG41" s="2">
        <v>0.577349122677145</v>
      </c>
      <c r="BH41" s="2">
        <v>19.030732871469233</v>
      </c>
      <c r="BI41" s="2">
        <v>2.536477794358245E-2</v>
      </c>
    </row>
    <row r="42" spans="1:61" ht="15.75" x14ac:dyDescent="0.25">
      <c r="A42" s="8" t="s">
        <v>99</v>
      </c>
      <c r="C42" s="2" t="e">
        <v>#VALUE!</v>
      </c>
      <c r="D42" s="2">
        <v>2.7572158293636625E-2</v>
      </c>
      <c r="E42" s="2">
        <v>5.6198888255627972</v>
      </c>
      <c r="F42" s="2" t="e">
        <v>#VALUE!</v>
      </c>
      <c r="G42" s="2">
        <v>0.24529713011152748</v>
      </c>
      <c r="H42" s="2">
        <v>0.12569862367667489</v>
      </c>
      <c r="I42" s="2">
        <v>0.58331534689885689</v>
      </c>
      <c r="J42" s="2" t="e">
        <v>#VALUE!</v>
      </c>
      <c r="K42" s="2">
        <v>0.29119122366007893</v>
      </c>
      <c r="L42" s="2">
        <v>0.42666356295523877</v>
      </c>
      <c r="M42" s="2">
        <v>0.30985741490171548</v>
      </c>
      <c r="N42" s="2">
        <v>0.12592337213914248</v>
      </c>
      <c r="O42" s="2">
        <v>0.28607117842084279</v>
      </c>
      <c r="P42" s="2">
        <v>0.24927945489220432</v>
      </c>
      <c r="Q42" s="2">
        <v>0.24676261061647253</v>
      </c>
      <c r="R42" s="2">
        <v>1.6390189564641462E-2</v>
      </c>
      <c r="S42" s="2" t="e">
        <v>#VALUE!</v>
      </c>
      <c r="T42" s="2">
        <v>8.6346533096313044E-2</v>
      </c>
      <c r="U42" s="2" t="e">
        <v>#VALUE!</v>
      </c>
      <c r="V42" s="2">
        <v>3.1363093418790997E-2</v>
      </c>
      <c r="W42" s="2">
        <v>0.3193923372868962</v>
      </c>
      <c r="X42" s="2">
        <v>8.8539888369460681E-3</v>
      </c>
      <c r="Y42" s="2" t="e">
        <v>#VALUE!</v>
      </c>
      <c r="Z42" s="2">
        <v>0.20978326466839611</v>
      </c>
      <c r="AA42" s="2">
        <v>5.6363062117173672E-2</v>
      </c>
      <c r="AB42" s="2">
        <v>0.14565012752165324</v>
      </c>
      <c r="AC42" s="2">
        <v>7.968148458745769E-2</v>
      </c>
      <c r="AD42" s="2">
        <v>4.5532097054781215E-2</v>
      </c>
      <c r="AE42" s="2">
        <v>0.25102979960346244</v>
      </c>
      <c r="AF42" s="2">
        <v>521.12742658020898</v>
      </c>
      <c r="AG42" s="2">
        <v>65.649420138216513</v>
      </c>
      <c r="AH42" s="2">
        <v>0.12610580809112418</v>
      </c>
      <c r="AI42" s="2">
        <v>42.920527534239035</v>
      </c>
      <c r="AJ42" s="2">
        <v>65.240835808664514</v>
      </c>
      <c r="AK42" s="2">
        <v>4.2219045075090729E-2</v>
      </c>
      <c r="AL42" s="2">
        <v>846.12915437180629</v>
      </c>
      <c r="AM42" s="2">
        <v>4.38011584159488</v>
      </c>
      <c r="AN42" s="2">
        <v>0.50676982946883775</v>
      </c>
      <c r="AO42" s="2">
        <v>2.6267096515545086E-2</v>
      </c>
      <c r="AP42" s="2">
        <v>8.2649717090963054E-3</v>
      </c>
      <c r="AQ42" s="2">
        <v>0.37704685725158388</v>
      </c>
      <c r="AR42" s="2">
        <v>1.2120428754068229E-2</v>
      </c>
      <c r="AS42" s="2" t="e">
        <v>#VALUE!</v>
      </c>
      <c r="AT42" s="2">
        <v>0.12333495198100798</v>
      </c>
      <c r="AU42" s="2">
        <v>8.1998650363613243E-3</v>
      </c>
      <c r="AV42" s="2">
        <v>0.22632791819288603</v>
      </c>
      <c r="AW42" s="2">
        <v>7.5850464254527212</v>
      </c>
      <c r="AX42" s="2">
        <v>0.41158856375392244</v>
      </c>
      <c r="AY42" s="2">
        <v>7.0974276214653798E-2</v>
      </c>
      <c r="AZ42" s="2">
        <v>6.0141784548677718E-2</v>
      </c>
      <c r="BA42" s="2">
        <v>1.4242903109836951</v>
      </c>
      <c r="BB42" s="2">
        <v>0.17636885134349567</v>
      </c>
      <c r="BC42" s="2">
        <v>0.65245678576418542</v>
      </c>
      <c r="BD42" s="2">
        <v>9.4788982570463887</v>
      </c>
      <c r="BE42" s="2">
        <v>4.7476355534746627E-2</v>
      </c>
      <c r="BF42" s="2">
        <v>0.31834839957961791</v>
      </c>
      <c r="BG42" s="2">
        <v>0.10914329168048469</v>
      </c>
      <c r="BH42" s="2">
        <v>149.63247646547197</v>
      </c>
      <c r="BI42" s="2" t="e">
        <v>#VALUE!</v>
      </c>
    </row>
    <row r="43" spans="1:61" ht="15.75" x14ac:dyDescent="0.25">
      <c r="A43" s="8" t="s">
        <v>100</v>
      </c>
      <c r="C43" s="2">
        <v>0.11324323634453118</v>
      </c>
      <c r="D43" s="2">
        <v>3.4572447699147808E-2</v>
      </c>
      <c r="E43" s="2">
        <v>6.7010103824571594</v>
      </c>
      <c r="F43" s="2">
        <v>0.24475567193366046</v>
      </c>
      <c r="G43" s="2">
        <v>1.4761476585612296</v>
      </c>
      <c r="H43" s="2">
        <v>4.871806809486845E-2</v>
      </c>
      <c r="I43" s="2">
        <v>4.2906092809987673</v>
      </c>
      <c r="J43" s="2">
        <v>0.10520433991466037</v>
      </c>
      <c r="K43" s="2">
        <v>0.14055149443814391</v>
      </c>
      <c r="L43" s="2">
        <v>0.9644720717211237</v>
      </c>
      <c r="M43" s="2">
        <v>0.28878129945139586</v>
      </c>
      <c r="N43" s="2">
        <v>0.78931175207518622</v>
      </c>
      <c r="O43" s="2">
        <v>0.73862120523124186</v>
      </c>
      <c r="P43" s="2">
        <v>0.47144519850707578</v>
      </c>
      <c r="Q43" s="2">
        <v>0.66830262564567311</v>
      </c>
      <c r="R43" s="2">
        <v>1.8837793416713402E-2</v>
      </c>
      <c r="S43" s="2">
        <v>1.248008601330868E-2</v>
      </c>
      <c r="T43" s="2">
        <v>0.18717510145562008</v>
      </c>
      <c r="U43" s="2" t="e">
        <v>#VALUE!</v>
      </c>
      <c r="V43" s="2">
        <v>1.5715250623934782E-2</v>
      </c>
      <c r="W43" s="2">
        <v>0.27716638512504377</v>
      </c>
      <c r="X43" s="2">
        <v>3.203626191131357E-2</v>
      </c>
      <c r="Y43" s="2">
        <v>0.13850482494398736</v>
      </c>
      <c r="Z43" s="2">
        <v>0.55228135246716126</v>
      </c>
      <c r="AA43" s="2">
        <v>0.25626011719375402</v>
      </c>
      <c r="AB43" s="2">
        <v>2.0725962607848065</v>
      </c>
      <c r="AC43" s="2">
        <v>1.3084660622049507</v>
      </c>
      <c r="AD43" s="2">
        <v>0.28945738494757484</v>
      </c>
      <c r="AE43" s="2">
        <v>0.57195706338000729</v>
      </c>
      <c r="AF43" s="2">
        <v>3372.3394423548607</v>
      </c>
      <c r="AG43" s="2">
        <v>128.61184486863965</v>
      </c>
      <c r="AH43" s="2">
        <v>0.58567249173525848</v>
      </c>
      <c r="AI43" s="2">
        <v>403.91754394501811</v>
      </c>
      <c r="AJ43" s="2">
        <v>522.77574728714239</v>
      </c>
      <c r="AK43" s="2">
        <v>0.48851945097725591</v>
      </c>
      <c r="AL43" s="2">
        <v>1898.675476924622</v>
      </c>
      <c r="AM43" s="2">
        <v>35.898977821019024</v>
      </c>
      <c r="AN43" s="2">
        <v>1.3872468891408853</v>
      </c>
      <c r="AO43" s="2">
        <v>7.2459949017988121E-2</v>
      </c>
      <c r="AP43" s="2">
        <v>6.6048038467357351E-2</v>
      </c>
      <c r="AQ43" s="2">
        <v>0.88005084043345694</v>
      </c>
      <c r="AR43" s="2">
        <v>0.38374824942421576</v>
      </c>
      <c r="AS43" s="2">
        <v>2.1044249134058183E-4</v>
      </c>
      <c r="AT43" s="2">
        <v>0.73118559509126013</v>
      </c>
      <c r="AU43" s="2">
        <v>2.6455489099923488E-2</v>
      </c>
      <c r="AV43" s="2">
        <v>0.57247993436089006</v>
      </c>
      <c r="AW43" s="2">
        <v>13.0311599706164</v>
      </c>
      <c r="AX43" s="2">
        <v>0.54858962495326702</v>
      </c>
      <c r="AY43" s="2">
        <v>0.33509244046535086</v>
      </c>
      <c r="AZ43" s="2">
        <v>0.14731120850861634</v>
      </c>
      <c r="BA43" s="2">
        <v>2.8968017118373601</v>
      </c>
      <c r="BB43" s="2">
        <v>0.31630249288102968</v>
      </c>
      <c r="BC43" s="2">
        <v>0.46913379204948807</v>
      </c>
      <c r="BD43" s="2">
        <v>12.304364937911323</v>
      </c>
      <c r="BE43" s="2">
        <v>0.73132132215592471</v>
      </c>
      <c r="BF43" s="2">
        <v>7.0378963021656959</v>
      </c>
      <c r="BG43" s="2">
        <v>0.49469761787163924</v>
      </c>
      <c r="BH43" s="2">
        <v>132.01859503064824</v>
      </c>
      <c r="BI43" s="3">
        <v>4.4732263825879422E-2</v>
      </c>
    </row>
    <row r="44" spans="1:61" ht="15.75" x14ac:dyDescent="0.25">
      <c r="A44" s="8" t="s">
        <v>101</v>
      </c>
      <c r="C44" s="2">
        <v>5.991998108381328E-2</v>
      </c>
      <c r="D44" s="2" t="e">
        <v>#VALUE!</v>
      </c>
      <c r="E44" s="2">
        <v>4.9365604837783215</v>
      </c>
      <c r="F44" s="2" t="e">
        <v>#VALUE!</v>
      </c>
      <c r="G44" s="2">
        <v>0.10461328091065489</v>
      </c>
      <c r="H44" s="2">
        <v>6.1617053925035435E-2</v>
      </c>
      <c r="I44" s="2">
        <v>1.041468447326205</v>
      </c>
      <c r="J44" s="2" t="e">
        <v>#VALUE!</v>
      </c>
      <c r="K44" s="2">
        <v>0.64291103834479923</v>
      </c>
      <c r="L44" s="2">
        <v>3.2551333789095048E-2</v>
      </c>
      <c r="M44" s="2">
        <v>1.0661057447648531E-2</v>
      </c>
      <c r="N44" s="2">
        <v>0.39640631132103216</v>
      </c>
      <c r="O44" s="2">
        <v>7.0312981730509025E-2</v>
      </c>
      <c r="P44" s="2">
        <v>0.10468642709255752</v>
      </c>
      <c r="Q44" s="2">
        <v>0.40960231597503727</v>
      </c>
      <c r="R44" s="2">
        <v>4.9796805472920515E-2</v>
      </c>
      <c r="S44" s="2" t="e">
        <v>#VALUE!</v>
      </c>
      <c r="T44" s="2">
        <v>2.3028496340208829E-2</v>
      </c>
      <c r="U44" s="2" t="e">
        <v>#VALUE!</v>
      </c>
      <c r="V44" s="2" t="e">
        <v>#VALUE!</v>
      </c>
      <c r="W44" s="2">
        <v>0.33247201963054285</v>
      </c>
      <c r="X44" s="2">
        <v>3.1101436572120091E-4</v>
      </c>
      <c r="Y44" s="2">
        <v>2.4928389010321128E-2</v>
      </c>
      <c r="Z44" s="2">
        <v>0.21615534369810935</v>
      </c>
      <c r="AA44" s="2">
        <v>9.9305009817361137E-2</v>
      </c>
      <c r="AB44" s="2">
        <v>0.41304446037472442</v>
      </c>
      <c r="AC44" s="2">
        <v>3.3460646544221963E-2</v>
      </c>
      <c r="AD44" s="2" t="e">
        <v>#VALUE!</v>
      </c>
      <c r="AE44" s="2" t="e">
        <v>#VALUE!</v>
      </c>
      <c r="AF44" s="2">
        <v>586.11989462562997</v>
      </c>
      <c r="AG44" s="2">
        <v>13.853820472513299</v>
      </c>
      <c r="AH44" s="2">
        <v>0.20909178888400262</v>
      </c>
      <c r="AI44" s="2">
        <v>46.729577677032218</v>
      </c>
      <c r="AJ44" s="2">
        <v>40.112191062871631</v>
      </c>
      <c r="AK44" s="2">
        <v>5.1697402195057564E-2</v>
      </c>
      <c r="AL44" s="2">
        <v>516.75458972298543</v>
      </c>
      <c r="AM44" s="2">
        <v>1.4670496215798876</v>
      </c>
      <c r="AN44" s="2">
        <v>0.56841661074588212</v>
      </c>
      <c r="AO44" s="2">
        <v>2.1894359092100309E-2</v>
      </c>
      <c r="AP44" s="2">
        <v>2.4685693742101483E-2</v>
      </c>
      <c r="AQ44" s="2">
        <v>0.16768199097666708</v>
      </c>
      <c r="AR44" s="2">
        <v>4.7443927834549794E-2</v>
      </c>
      <c r="AS44" s="2">
        <v>9.3788957641310882E-3</v>
      </c>
      <c r="AT44" s="2" t="e">
        <v>#VALUE!</v>
      </c>
      <c r="AU44" s="2">
        <v>3.1693254347029569E-2</v>
      </c>
      <c r="AV44" s="2">
        <v>9.5560490095815923E-2</v>
      </c>
      <c r="AW44" s="2">
        <v>9.3514474278743549</v>
      </c>
      <c r="AX44" s="2">
        <v>0.17165300888196444</v>
      </c>
      <c r="AY44" s="2" t="e">
        <v>#VALUE!</v>
      </c>
      <c r="AZ44" s="2">
        <v>8.4117519728660092E-2</v>
      </c>
      <c r="BA44" s="2">
        <v>0.47841407208585957</v>
      </c>
      <c r="BB44" s="2">
        <v>0.12862913949220744</v>
      </c>
      <c r="BC44" s="2">
        <v>0.17392858626406543</v>
      </c>
      <c r="BD44" s="2">
        <v>9.1590566354133625</v>
      </c>
      <c r="BE44" s="2">
        <v>6.5585125093574864E-2</v>
      </c>
      <c r="BF44" s="2">
        <v>0.57340324661890818</v>
      </c>
      <c r="BG44" s="2" t="e">
        <v>#VALUE!</v>
      </c>
      <c r="BH44" s="2">
        <v>102.78648042013761</v>
      </c>
      <c r="BI44" s="2" t="e">
        <v>#VALUE!</v>
      </c>
    </row>
    <row r="45" spans="1:61" ht="15.75" x14ac:dyDescent="0.25">
      <c r="A45" s="8" t="s">
        <v>102</v>
      </c>
      <c r="C45" s="2">
        <v>9.5597932113747022E-2</v>
      </c>
      <c r="D45" s="2">
        <v>3.7903706402514038E-2</v>
      </c>
      <c r="E45" s="2">
        <v>3.3628546542513158</v>
      </c>
      <c r="F45" s="2">
        <v>5.8487585119525121E-2</v>
      </c>
      <c r="G45" s="2">
        <v>0.20723973678436131</v>
      </c>
      <c r="H45" s="2">
        <v>0.12336766786956684</v>
      </c>
      <c r="I45" s="2">
        <v>1.6601097332760113</v>
      </c>
      <c r="J45" s="2" t="e">
        <v>#VALUE!</v>
      </c>
      <c r="K45" s="2">
        <v>0.34268194834738108</v>
      </c>
      <c r="L45" s="2">
        <v>0.4478206002637366</v>
      </c>
      <c r="M45" s="2">
        <v>0.26537934921341672</v>
      </c>
      <c r="N45" s="2">
        <v>0.25839049589148622</v>
      </c>
      <c r="O45" s="2">
        <v>0.13288627417202958</v>
      </c>
      <c r="P45" s="2">
        <v>7.1708716772458408E-2</v>
      </c>
      <c r="Q45" s="2">
        <v>8.3320431924267732E-2</v>
      </c>
      <c r="R45" s="2">
        <v>6.6067165155609257E-5</v>
      </c>
      <c r="S45" s="2">
        <v>2.4447278417886676E-2</v>
      </c>
      <c r="T45" s="2">
        <v>1.7204339392663751E-2</v>
      </c>
      <c r="U45" s="2" t="e">
        <v>#VALUE!</v>
      </c>
      <c r="V45" s="2">
        <v>2.28707168848933E-2</v>
      </c>
      <c r="W45" s="2">
        <v>0.29550249428840664</v>
      </c>
      <c r="X45" s="2" t="e">
        <v>#VALUE!</v>
      </c>
      <c r="Y45" s="2">
        <v>5.5378842334791151E-2</v>
      </c>
      <c r="Z45" s="2">
        <v>0.39635119273419267</v>
      </c>
      <c r="AA45" s="2">
        <v>5.4731057149710785E-2</v>
      </c>
      <c r="AB45" s="2">
        <v>0.36483366602021755</v>
      </c>
      <c r="AC45" s="2">
        <v>0.29276018824745509</v>
      </c>
      <c r="AD45" s="2">
        <v>8.9566719411351817E-2</v>
      </c>
      <c r="AE45" s="2">
        <v>0.10273599452389202</v>
      </c>
      <c r="AF45" s="2">
        <v>761.69224335762544</v>
      </c>
      <c r="AG45" s="2">
        <v>61.028241784067149</v>
      </c>
      <c r="AH45" s="2">
        <v>0.39039698125799122</v>
      </c>
      <c r="AI45" s="2">
        <v>59.24912296133806</v>
      </c>
      <c r="AJ45" s="2">
        <v>160.68471543008081</v>
      </c>
      <c r="AK45" s="2">
        <v>0.26448535376557358</v>
      </c>
      <c r="AL45" s="2">
        <v>898.10199605126058</v>
      </c>
      <c r="AM45" s="2">
        <v>12.368740252753339</v>
      </c>
      <c r="AN45" s="2">
        <v>0.51801210027942557</v>
      </c>
      <c r="AO45" s="2" t="e">
        <v>#VALUE!</v>
      </c>
      <c r="AP45" s="2">
        <v>6.9243973134521545E-3</v>
      </c>
      <c r="AQ45" s="2">
        <v>0.37993218321680039</v>
      </c>
      <c r="AR45" s="2">
        <v>0.16769555267587788</v>
      </c>
      <c r="AS45" s="2" t="e">
        <v>#VALUE!</v>
      </c>
      <c r="AT45" s="2">
        <v>0.34480562439365059</v>
      </c>
      <c r="AU45" s="2" t="e">
        <v>#VALUE!</v>
      </c>
      <c r="AV45" s="2">
        <v>9.1404317169724095E-2</v>
      </c>
      <c r="AW45" s="2">
        <v>5.6198224367447152</v>
      </c>
      <c r="AX45" s="2">
        <v>0.24409692978634473</v>
      </c>
      <c r="AY45" s="2">
        <v>0.31843481862183176</v>
      </c>
      <c r="AZ45" s="2">
        <v>0.10781278324352553</v>
      </c>
      <c r="BA45" s="2">
        <v>0.78613627822550558</v>
      </c>
      <c r="BB45" s="2">
        <v>9.3878155463084645E-2</v>
      </c>
      <c r="BC45" s="2">
        <v>0.38207744266376059</v>
      </c>
      <c r="BD45" s="2">
        <v>6.6361598647325311</v>
      </c>
      <c r="BE45" s="2">
        <v>0.2106085208442873</v>
      </c>
      <c r="BF45" s="2">
        <v>1.734656409149355</v>
      </c>
      <c r="BG45" s="2">
        <v>0.19561410547894353</v>
      </c>
      <c r="BH45" s="2">
        <v>122.81773426631192</v>
      </c>
      <c r="BI45" s="2">
        <v>7.8666791268505412E-2</v>
      </c>
    </row>
    <row r="46" spans="1:61" ht="15.75" x14ac:dyDescent="0.25">
      <c r="A46" s="8" t="s">
        <v>103</v>
      </c>
      <c r="C46" s="2">
        <v>1.2769613361479644E-2</v>
      </c>
      <c r="D46" s="2">
        <v>4.0014804284112873E-2</v>
      </c>
      <c r="E46" s="2">
        <v>0.15233855307299771</v>
      </c>
      <c r="F46" s="2">
        <v>2.0137581688908515E-2</v>
      </c>
      <c r="G46" s="2">
        <v>0.39366117015074908</v>
      </c>
      <c r="H46" s="2">
        <v>3.6236464365261824E-2</v>
      </c>
      <c r="I46" s="2">
        <v>1.1733967694017413</v>
      </c>
      <c r="J46" s="2">
        <v>7.0147304288212933E-2</v>
      </c>
      <c r="K46" s="2">
        <v>0.13506143559172007</v>
      </c>
      <c r="L46" s="2">
        <v>0.81210738731275633</v>
      </c>
      <c r="M46" s="2">
        <v>0.30006620182735316</v>
      </c>
      <c r="N46" s="2">
        <v>0.11572988616956985</v>
      </c>
      <c r="O46" s="2">
        <v>0.46372746096979561</v>
      </c>
      <c r="P46" s="2">
        <v>0.10582822733227891</v>
      </c>
      <c r="Q46" s="2">
        <v>1.805684250560604E-2</v>
      </c>
      <c r="R46" s="2">
        <v>6.8678376341150113E-3</v>
      </c>
      <c r="S46" s="2">
        <v>3.0964485921942553E-2</v>
      </c>
      <c r="T46" s="2">
        <v>5.066975496472078E-2</v>
      </c>
      <c r="U46" s="2">
        <v>3.5237688064638201E-2</v>
      </c>
      <c r="V46" s="2">
        <v>2.8179905957786522E-2</v>
      </c>
      <c r="W46" s="2">
        <v>9.0805142743645168E-3</v>
      </c>
      <c r="X46" s="2">
        <v>3.8307970895352823E-2</v>
      </c>
      <c r="Y46" s="2">
        <v>3.5655652218652661E-2</v>
      </c>
      <c r="Z46" s="2">
        <v>0.5287152172288232</v>
      </c>
      <c r="AA46" s="2">
        <v>8.9942014407690243E-2</v>
      </c>
      <c r="AB46" s="2">
        <v>0.40910011272524055</v>
      </c>
      <c r="AC46" s="2">
        <v>0.21653073643479989</v>
      </c>
      <c r="AD46" s="2">
        <v>3.1580911553284609E-2</v>
      </c>
      <c r="AE46" s="2">
        <v>0.24240544966433328</v>
      </c>
      <c r="AF46" s="2">
        <v>407.00970572542627</v>
      </c>
      <c r="AG46" s="2">
        <v>30.656423990925664</v>
      </c>
      <c r="AH46" s="2">
        <v>0.25313642041386203</v>
      </c>
      <c r="AI46" s="2">
        <v>85.161398805844087</v>
      </c>
      <c r="AJ46" s="2">
        <v>190.91646526120627</v>
      </c>
      <c r="AK46" s="2">
        <v>9.134285799282256E-2</v>
      </c>
      <c r="AL46" s="2">
        <v>344.26825543830961</v>
      </c>
      <c r="AM46" s="2">
        <v>14.832355278432669</v>
      </c>
      <c r="AN46" s="2">
        <v>5.0521250247161205E-2</v>
      </c>
      <c r="AO46" s="2">
        <v>6.4648132111946671E-2</v>
      </c>
      <c r="AP46" s="2">
        <v>5.8798311792065655E-2</v>
      </c>
      <c r="AQ46" s="2">
        <v>0.2599241785545226</v>
      </c>
      <c r="AR46" s="2">
        <v>0.13801943281837117</v>
      </c>
      <c r="AS46" s="2">
        <v>3.1391820637442612E-4</v>
      </c>
      <c r="AT46" s="2">
        <v>9.1018004229652699E-2</v>
      </c>
      <c r="AU46" s="2">
        <v>1.4352033898310567E-2</v>
      </c>
      <c r="AV46" s="2">
        <v>0.16150669990029187</v>
      </c>
      <c r="AW46" s="2">
        <v>0.3570531062097686</v>
      </c>
      <c r="AX46" s="2">
        <v>0.26152736666978432</v>
      </c>
      <c r="AY46" s="2">
        <v>0.16904164056629772</v>
      </c>
      <c r="AZ46" s="2">
        <v>6.320070823355535E-2</v>
      </c>
      <c r="BA46" s="2">
        <v>1.2327955350829993</v>
      </c>
      <c r="BB46" s="2">
        <v>1.704133291958107E-2</v>
      </c>
      <c r="BC46" s="2">
        <v>0.38341358393827701</v>
      </c>
      <c r="BD46" s="2">
        <v>0.226773469927841</v>
      </c>
      <c r="BE46" s="2">
        <v>8.1163639169969326E-2</v>
      </c>
      <c r="BF46" s="2">
        <v>0.89143897068597377</v>
      </c>
      <c r="BG46" s="2">
        <v>0.23697103347406734</v>
      </c>
      <c r="BH46" s="2">
        <v>2.7691312883164545</v>
      </c>
      <c r="BI46" s="2">
        <v>2.5992770157206645E-2</v>
      </c>
    </row>
    <row r="47" spans="1:61" ht="15.75" x14ac:dyDescent="0.25">
      <c r="A47" s="8" t="s">
        <v>104</v>
      </c>
      <c r="C47" s="2">
        <v>1.6354667162575956E-2</v>
      </c>
      <c r="D47" s="2">
        <v>3.2258366137681245E-2</v>
      </c>
      <c r="E47" s="2">
        <v>0.20099733913449014</v>
      </c>
      <c r="F47" s="2">
        <v>7.8029551851346385E-2</v>
      </c>
      <c r="G47" s="2">
        <v>0.39158467352043552</v>
      </c>
      <c r="H47" s="2">
        <v>6.5326754643532853E-2</v>
      </c>
      <c r="I47" s="2">
        <v>1.2071621858780728</v>
      </c>
      <c r="J47" s="2">
        <v>6.9367455007710313E-2</v>
      </c>
      <c r="K47" s="2">
        <v>0.17591895828871609</v>
      </c>
      <c r="L47" s="2">
        <v>0.88756604527001604</v>
      </c>
      <c r="M47" s="2">
        <v>0.29778301765065984</v>
      </c>
      <c r="N47" s="2">
        <v>0.13858392176424872</v>
      </c>
      <c r="O47" s="2">
        <v>0.41430459901502248</v>
      </c>
      <c r="P47" s="2">
        <v>0.23722692890126829</v>
      </c>
      <c r="Q47" s="2">
        <v>0.10366921760131349</v>
      </c>
      <c r="R47" s="2">
        <v>6.2533840508791497E-3</v>
      </c>
      <c r="S47" s="2">
        <v>3.6076499820106023E-2</v>
      </c>
      <c r="T47" s="2">
        <v>7.2646291903363178E-2</v>
      </c>
      <c r="U47" s="2">
        <v>3.123768646249735E-2</v>
      </c>
      <c r="V47" s="2">
        <v>2.4164642377051428E-2</v>
      </c>
      <c r="W47" s="2">
        <v>1.9555397967716742E-2</v>
      </c>
      <c r="X47" s="2">
        <v>9.7493011826787573E-2</v>
      </c>
      <c r="Y47" s="2">
        <v>3.7330256269074095E-2</v>
      </c>
      <c r="Z47" s="2">
        <v>0.69128218041791845</v>
      </c>
      <c r="AA47" s="2">
        <v>7.6149929269865108E-2</v>
      </c>
      <c r="AB47" s="2" t="e">
        <v>#VALUE!</v>
      </c>
      <c r="AC47" s="2">
        <v>0.24927202116623565</v>
      </c>
      <c r="AD47" s="2">
        <v>3.1321681152099851E-2</v>
      </c>
      <c r="AE47" s="2">
        <v>0.3364772250554724</v>
      </c>
      <c r="AF47" s="2">
        <v>448.47253436817897</v>
      </c>
      <c r="AG47" s="2">
        <v>48.247747288107412</v>
      </c>
      <c r="AH47" s="2">
        <v>0.11680332576898665</v>
      </c>
      <c r="AI47" s="2">
        <v>37.886496708732977</v>
      </c>
      <c r="AJ47" s="2">
        <v>165.18190715690994</v>
      </c>
      <c r="AK47" s="2">
        <v>4.164941405369578E-2</v>
      </c>
      <c r="AL47" s="2">
        <v>290.5071790240633</v>
      </c>
      <c r="AM47" s="2">
        <v>8.9512596615739284</v>
      </c>
      <c r="AN47" s="2">
        <v>4.3357678965767379E-2</v>
      </c>
      <c r="AO47" s="2">
        <v>2.919312345340172E-2</v>
      </c>
      <c r="AP47" s="2" t="e">
        <v>#VALUE!</v>
      </c>
      <c r="AQ47" s="2">
        <v>0.3595968911040176</v>
      </c>
      <c r="AR47" s="2">
        <v>9.3673511257454559E-2</v>
      </c>
      <c r="AS47" s="2" t="e">
        <v>#VALUE!</v>
      </c>
      <c r="AT47" s="2">
        <v>0.15673974704048302</v>
      </c>
      <c r="AU47" s="2">
        <v>8.9809863067650143E-3</v>
      </c>
      <c r="AV47" s="2">
        <v>0.21265410891051034</v>
      </c>
      <c r="AW47" s="2">
        <v>0.61532816066277118</v>
      </c>
      <c r="AX47" s="2">
        <v>0.27614233928710596</v>
      </c>
      <c r="AY47" s="2">
        <v>0.18956173948607716</v>
      </c>
      <c r="AZ47" s="2">
        <v>7.9511682420288804E-2</v>
      </c>
      <c r="BA47" s="2">
        <v>2.0054039522998988</v>
      </c>
      <c r="BB47" s="2">
        <v>1.5291806485470988E-2</v>
      </c>
      <c r="BC47" s="2">
        <v>0.2730349655889206</v>
      </c>
      <c r="BD47" s="2">
        <v>0.45930835994895947</v>
      </c>
      <c r="BE47" s="2">
        <v>8.561508945728348E-2</v>
      </c>
      <c r="BF47" s="2">
        <v>1.1530442691993585</v>
      </c>
      <c r="BG47" s="2">
        <v>0.22055621370933734</v>
      </c>
      <c r="BH47" s="2">
        <v>4.1502051393230781</v>
      </c>
      <c r="BI47" s="2">
        <v>3.8917604129474141E-2</v>
      </c>
    </row>
    <row r="48" spans="1:61" ht="15.75" x14ac:dyDescent="0.25">
      <c r="A48" s="8" t="s">
        <v>105</v>
      </c>
      <c r="C48" s="2">
        <v>0.50818624142217228</v>
      </c>
      <c r="D48" s="2">
        <v>3.2816172650319858E-2</v>
      </c>
      <c r="E48" s="2">
        <v>7.6977702901474938</v>
      </c>
      <c r="F48" s="2">
        <v>0.21392578924991396</v>
      </c>
      <c r="G48" s="2">
        <v>1.2491126889930859</v>
      </c>
      <c r="H48" s="2">
        <v>5.1609307953542231E-2</v>
      </c>
      <c r="I48" s="2">
        <v>4.2914202752060016</v>
      </c>
      <c r="J48" s="2">
        <v>0.1012484340627358</v>
      </c>
      <c r="K48" s="2">
        <v>0.25980202306646261</v>
      </c>
      <c r="L48" s="2">
        <v>0.26967019533457781</v>
      </c>
      <c r="M48" s="2">
        <v>0.63923321780413267</v>
      </c>
      <c r="N48" s="2">
        <v>0.2640941150702768</v>
      </c>
      <c r="O48" s="2">
        <v>0.53967551538757808</v>
      </c>
      <c r="P48" s="2">
        <v>0.19268783302513368</v>
      </c>
      <c r="Q48" s="2">
        <v>0.49069019461944174</v>
      </c>
      <c r="R48" s="2">
        <v>3.211560630778619E-2</v>
      </c>
      <c r="S48" s="2" t="e">
        <v>#VALUE!</v>
      </c>
      <c r="T48" s="2">
        <v>0.109018427973228</v>
      </c>
      <c r="U48" s="2">
        <v>2.7931678003887177E-2</v>
      </c>
      <c r="V48" s="2">
        <v>2.7060993392005531E-2</v>
      </c>
      <c r="W48" s="2">
        <v>0.17464893549577928</v>
      </c>
      <c r="X48" s="2">
        <v>0.1828990786704118</v>
      </c>
      <c r="Y48" s="2">
        <v>6.1844326844836192E-2</v>
      </c>
      <c r="Z48" s="2">
        <v>1.8212533442047565</v>
      </c>
      <c r="AA48" s="2">
        <v>0.31537084100908447</v>
      </c>
      <c r="AB48" s="2">
        <v>2.275788764007467</v>
      </c>
      <c r="AC48" s="2">
        <v>0.63209334278996032</v>
      </c>
      <c r="AD48" s="2">
        <v>4.8919757879906219E-2</v>
      </c>
      <c r="AE48" s="2">
        <v>1.1809005195542506</v>
      </c>
      <c r="AF48" s="3">
        <v>1109.5999963142913</v>
      </c>
      <c r="AG48" s="2">
        <v>110.19897953599394</v>
      </c>
      <c r="AH48" s="2">
        <v>0.46258885756091644</v>
      </c>
      <c r="AI48" s="3">
        <v>142.13995065943436</v>
      </c>
      <c r="AJ48" s="2">
        <v>733.11696199218522</v>
      </c>
      <c r="AK48" s="2">
        <v>3.2389431622186771E-2</v>
      </c>
      <c r="AL48" s="2">
        <v>3220.8765109964293</v>
      </c>
      <c r="AM48" s="2">
        <v>23.596815550267149</v>
      </c>
      <c r="AN48" s="2">
        <v>0.35004758172093814</v>
      </c>
      <c r="AO48" s="2">
        <v>0.12236556630564137</v>
      </c>
      <c r="AP48" s="2">
        <v>4.171040674026931E-2</v>
      </c>
      <c r="AQ48" s="2">
        <v>1.1573016815864527</v>
      </c>
      <c r="AR48" s="2">
        <v>0.23122669180656796</v>
      </c>
      <c r="AS48" s="2">
        <v>2.711512758321943E-2</v>
      </c>
      <c r="AT48" s="2">
        <v>0.19784866306653875</v>
      </c>
      <c r="AU48" s="2">
        <v>2.8988257332319155E-2</v>
      </c>
      <c r="AV48" s="2">
        <v>0.30285390047338517</v>
      </c>
      <c r="AW48" s="2">
        <v>15.571634236783559</v>
      </c>
      <c r="AX48" s="2">
        <v>0.51448211127233345</v>
      </c>
      <c r="AY48" s="2">
        <v>9.0243006243656124E-2</v>
      </c>
      <c r="AZ48" s="2">
        <v>6.5167537950034646E-2</v>
      </c>
      <c r="BA48" s="2">
        <v>4.6506180612250265</v>
      </c>
      <c r="BB48" s="2">
        <v>1.6426204201198953E-2</v>
      </c>
      <c r="BC48" s="2">
        <v>0.78796594875804149</v>
      </c>
      <c r="BD48" s="2">
        <v>12.002897342556881</v>
      </c>
      <c r="BE48" s="2">
        <v>0.30876553005243657</v>
      </c>
      <c r="BF48" s="2">
        <v>3.1121532036331203</v>
      </c>
      <c r="BG48" s="2">
        <v>0.20051048771190116</v>
      </c>
      <c r="BH48" s="2">
        <v>57.806666500325491</v>
      </c>
      <c r="BI48" s="3">
        <v>4.4732263825879422E-2</v>
      </c>
    </row>
    <row r="49" spans="1:61" ht="15.75" x14ac:dyDescent="0.25">
      <c r="A49" s="8" t="s">
        <v>106</v>
      </c>
      <c r="C49" s="2">
        <v>1.6494599870426507E-2</v>
      </c>
      <c r="D49" s="2">
        <v>1.3940191731777442E-2</v>
      </c>
      <c r="E49" s="2">
        <v>0.19515133639701013</v>
      </c>
      <c r="F49" s="2">
        <v>2.7368680604183064E-2</v>
      </c>
      <c r="G49" s="2">
        <v>0.38605436445946317</v>
      </c>
      <c r="H49" s="2">
        <v>3.2668913413151181E-2</v>
      </c>
      <c r="I49" s="2">
        <v>1.2331835756535798</v>
      </c>
      <c r="J49" s="2">
        <v>9.0249939730252304E-2</v>
      </c>
      <c r="K49" s="2">
        <v>0.19479724726708658</v>
      </c>
      <c r="L49" s="2">
        <v>1.0421230738306002</v>
      </c>
      <c r="M49" s="2">
        <v>0.25068373769527263</v>
      </c>
      <c r="N49" s="2">
        <v>4.6076243879113285E-2</v>
      </c>
      <c r="O49" s="2">
        <v>0.26249306633822567</v>
      </c>
      <c r="P49" s="2">
        <v>0.16572256726848272</v>
      </c>
      <c r="Q49" s="2">
        <v>2.7173181771034897E-2</v>
      </c>
      <c r="R49" s="2">
        <v>5.6478930522030416E-3</v>
      </c>
      <c r="S49" s="2">
        <v>2.1851553140638091E-2</v>
      </c>
      <c r="T49" s="2">
        <v>5.2008245049828546E-2</v>
      </c>
      <c r="U49" s="2">
        <v>2.4429522859138939E-2</v>
      </c>
      <c r="V49" s="2">
        <v>1.1827394609346209E-2</v>
      </c>
      <c r="W49" s="2">
        <v>3.1221656684217959E-3</v>
      </c>
      <c r="X49" s="2">
        <v>5.9424826246317453E-2</v>
      </c>
      <c r="Y49" s="2">
        <v>2.6817663536128061E-2</v>
      </c>
      <c r="Z49" s="2">
        <v>0.61695698280378652</v>
      </c>
      <c r="AA49" s="2">
        <v>8.2301129062868281E-2</v>
      </c>
      <c r="AB49" s="2">
        <v>0.43496889198325678</v>
      </c>
      <c r="AC49" s="2">
        <v>0.2707328797146305</v>
      </c>
      <c r="AD49" s="2">
        <v>3.5683328792953509E-2</v>
      </c>
      <c r="AE49" s="2">
        <v>0.2480427448474686</v>
      </c>
      <c r="AF49" s="2">
        <v>502.34980947065242</v>
      </c>
      <c r="AG49" s="2">
        <v>34.5989991064815</v>
      </c>
      <c r="AH49" s="2">
        <v>4.0272297546662991E-2</v>
      </c>
      <c r="AI49" s="2">
        <v>101.69821653251918</v>
      </c>
      <c r="AJ49" s="2">
        <v>310.70781036599061</v>
      </c>
      <c r="AK49" s="2">
        <v>4.6250237188420071E-2</v>
      </c>
      <c r="AL49" s="2">
        <v>354.87619685365775</v>
      </c>
      <c r="AM49" s="2">
        <v>9.9846133010490448</v>
      </c>
      <c r="AN49" s="2">
        <v>2.3161999651870664E-2</v>
      </c>
      <c r="AO49" s="2">
        <v>4.42717251504193E-2</v>
      </c>
      <c r="AP49" s="2">
        <v>2.5716726515661748E-2</v>
      </c>
      <c r="AQ49" s="2">
        <v>0.29321342563957525</v>
      </c>
      <c r="AR49" s="2">
        <v>0.12408501190262243</v>
      </c>
      <c r="AS49" s="2">
        <v>1.8002823720549222E-2</v>
      </c>
      <c r="AT49" s="2">
        <v>0.18898190757636479</v>
      </c>
      <c r="AU49" s="2">
        <v>5.1077551090690605E-3</v>
      </c>
      <c r="AV49" s="2">
        <v>0.39277750996820826</v>
      </c>
      <c r="AW49" s="2">
        <v>0.38521479262261132</v>
      </c>
      <c r="AX49" s="2">
        <v>0.15743864418623976</v>
      </c>
      <c r="AY49" s="2">
        <v>0.14053818720343114</v>
      </c>
      <c r="AZ49" s="2">
        <v>5.4797424710495181E-2</v>
      </c>
      <c r="BA49" s="2">
        <v>1.0472104650329954</v>
      </c>
      <c r="BB49" s="2">
        <v>9.9373133463325526E-3</v>
      </c>
      <c r="BC49" s="2">
        <v>0.2628637215360618</v>
      </c>
      <c r="BD49" s="2">
        <v>0.33177976591119318</v>
      </c>
      <c r="BE49" s="2">
        <v>9.033032317072677E-2</v>
      </c>
      <c r="BF49" s="2">
        <v>0.94219659436817793</v>
      </c>
      <c r="BG49" s="2">
        <v>0.22020010464958184</v>
      </c>
      <c r="BH49" s="2">
        <v>0.43947928533739006</v>
      </c>
      <c r="BI49" s="2">
        <v>2.2128907381015084E-2</v>
      </c>
    </row>
    <row r="50" spans="1:61" ht="15.75" x14ac:dyDescent="0.25">
      <c r="A50" s="8" t="s">
        <v>107</v>
      </c>
      <c r="C50" s="2">
        <v>3.2896997056483503E-2</v>
      </c>
      <c r="D50" s="2">
        <v>1.9379813813533098E-2</v>
      </c>
      <c r="E50" s="2">
        <v>0.35428960786373348</v>
      </c>
      <c r="F50" s="2">
        <v>6.4345152306191603E-2</v>
      </c>
      <c r="G50" s="2">
        <v>0.61809283782945557</v>
      </c>
      <c r="H50" s="2">
        <v>3.5016960869862529E-2</v>
      </c>
      <c r="I50" s="2">
        <v>2.0698011226834812</v>
      </c>
      <c r="J50" s="2">
        <v>9.678516294552103E-2</v>
      </c>
      <c r="K50" s="2">
        <v>0.31288720615204102</v>
      </c>
      <c r="L50" s="2">
        <v>1.6418613902446471</v>
      </c>
      <c r="M50" s="2">
        <v>0.25184993500630137</v>
      </c>
      <c r="N50" s="2">
        <v>9.8413800463677842E-2</v>
      </c>
      <c r="O50" s="2">
        <v>0.38045070302350081</v>
      </c>
      <c r="P50" s="2">
        <v>0.30873563014444011</v>
      </c>
      <c r="Q50" s="2">
        <v>5.7693164185758469E-2</v>
      </c>
      <c r="R50" s="2">
        <v>7.7651920934436736E-3</v>
      </c>
      <c r="S50" s="2">
        <v>4.943413909214301E-2</v>
      </c>
      <c r="T50" s="2">
        <v>9.4988495759682809E-2</v>
      </c>
      <c r="U50" s="2">
        <v>2.5272608075674417E-2</v>
      </c>
      <c r="V50" s="2">
        <v>1.2377123542100627E-2</v>
      </c>
      <c r="W50" s="2">
        <v>1.6025976436052691E-2</v>
      </c>
      <c r="X50" s="2">
        <v>6.4093821740568782E-2</v>
      </c>
      <c r="Y50" s="2">
        <v>2.5751650709221599E-2</v>
      </c>
      <c r="Z50" s="2">
        <v>0.79795569107295183</v>
      </c>
      <c r="AA50" s="2">
        <v>0.10269593256613734</v>
      </c>
      <c r="AB50" s="2">
        <v>0.77605072763299865</v>
      </c>
      <c r="AC50" s="2">
        <v>0.32646288956789105</v>
      </c>
      <c r="AD50" s="2">
        <v>0.11266936757120381</v>
      </c>
      <c r="AE50" s="2">
        <v>0.31162921125231302</v>
      </c>
      <c r="AF50" s="2">
        <v>663.19726468788531</v>
      </c>
      <c r="AG50" s="2">
        <v>44.507900842795486</v>
      </c>
      <c r="AH50" s="2">
        <v>4.7293859461635945E-2</v>
      </c>
      <c r="AI50" s="2">
        <v>125.90351060192064</v>
      </c>
      <c r="AJ50" s="2">
        <v>274.88820542860753</v>
      </c>
      <c r="AK50" s="2">
        <v>2.941951569392675E-2</v>
      </c>
      <c r="AL50" s="2">
        <v>447.49650683813536</v>
      </c>
      <c r="AM50" s="2">
        <v>11.295427504202358</v>
      </c>
      <c r="AN50" s="2">
        <v>2.6500091972819734E-2</v>
      </c>
      <c r="AO50" s="2">
        <v>9.5471858897916914E-2</v>
      </c>
      <c r="AP50" s="2">
        <v>4.796403041753948E-2</v>
      </c>
      <c r="AQ50" s="2">
        <v>0.37866102067092539</v>
      </c>
      <c r="AR50" s="2">
        <v>0.18669917162674382</v>
      </c>
      <c r="AS50" s="2">
        <v>2.8636849948246116E-2</v>
      </c>
      <c r="AT50" s="2">
        <v>0.2504600651078876</v>
      </c>
      <c r="AU50" s="2">
        <v>1.7431075314115922E-2</v>
      </c>
      <c r="AV50" s="2">
        <v>0.3475664761122555</v>
      </c>
      <c r="AW50" s="2">
        <v>0.61949323842389092</v>
      </c>
      <c r="AX50" s="2">
        <v>0.19801168122872223</v>
      </c>
      <c r="AY50" s="2">
        <v>0.24046254466718567</v>
      </c>
      <c r="AZ50" s="2">
        <v>0.1138181441657502</v>
      </c>
      <c r="BA50" s="2">
        <v>1.6581194332922633</v>
      </c>
      <c r="BB50" s="2">
        <v>1.2634876080932073E-2</v>
      </c>
      <c r="BC50" s="2">
        <v>0.36251075564218044</v>
      </c>
      <c r="BD50" s="2">
        <v>0.62447599221019567</v>
      </c>
      <c r="BE50" s="2">
        <v>0.10709622566596567</v>
      </c>
      <c r="BF50" s="2">
        <v>1.4978939881884605</v>
      </c>
      <c r="BG50" s="2">
        <v>0.33159829179899369</v>
      </c>
      <c r="BH50" s="2">
        <v>1.5875694932170081</v>
      </c>
      <c r="BI50" s="2">
        <v>4.0569341937923623E-2</v>
      </c>
    </row>
    <row r="51" spans="1:61" ht="15.75" x14ac:dyDescent="0.25">
      <c r="A51" s="8" t="s">
        <v>108</v>
      </c>
      <c r="C51" s="2">
        <v>1.9964346047007822E-2</v>
      </c>
      <c r="D51" s="2">
        <v>2.9825168566444144E-2</v>
      </c>
      <c r="E51" s="2">
        <v>0.56239986909742201</v>
      </c>
      <c r="F51" s="2" t="e">
        <v>#VALUE!</v>
      </c>
      <c r="G51" s="2">
        <v>0.4796244973604652</v>
      </c>
      <c r="H51" s="2">
        <v>1.5457951216395238E-2</v>
      </c>
      <c r="I51" s="2">
        <v>2.0508038299330043</v>
      </c>
      <c r="J51" s="2">
        <v>6.7785358726167977E-2</v>
      </c>
      <c r="K51" s="2">
        <v>0.10103226506166262</v>
      </c>
      <c r="L51" s="2">
        <v>0.64141125515216668</v>
      </c>
      <c r="M51" s="2">
        <v>0.34341317957106404</v>
      </c>
      <c r="N51" s="2">
        <v>5.1908719994676611E-2</v>
      </c>
      <c r="O51" s="2">
        <v>0.62897756877290001</v>
      </c>
      <c r="P51" s="2">
        <v>0.12060476087986834</v>
      </c>
      <c r="Q51" s="2">
        <v>4.0403977836685388E-2</v>
      </c>
      <c r="R51" s="2">
        <v>5.6880508645026345E-3</v>
      </c>
      <c r="S51" s="2">
        <v>2.4707767346352941E-2</v>
      </c>
      <c r="T51" s="2">
        <v>0.10180233921162486</v>
      </c>
      <c r="U51" s="2">
        <v>3.714014391182538E-2</v>
      </c>
      <c r="V51" s="2">
        <v>8.6202505990066632E-3</v>
      </c>
      <c r="W51" s="2">
        <v>3.4937069991727997E-3</v>
      </c>
      <c r="X51" s="2">
        <v>5.2269345888877342E-2</v>
      </c>
      <c r="Y51" s="2">
        <v>3.5036907386053508E-2</v>
      </c>
      <c r="Z51" s="2">
        <v>0.97984931020811405</v>
      </c>
      <c r="AA51" s="2">
        <v>0.15858228535262314</v>
      </c>
      <c r="AB51" s="2">
        <v>0.9625179122376003</v>
      </c>
      <c r="AC51" s="2">
        <v>0.34929091356198305</v>
      </c>
      <c r="AD51" s="2">
        <v>0.10820509805353537</v>
      </c>
      <c r="AE51" s="2">
        <v>0.39814310971570288</v>
      </c>
      <c r="AF51" s="2">
        <v>1014.9983903003287</v>
      </c>
      <c r="AG51" s="2">
        <v>34.800718746180564</v>
      </c>
      <c r="AH51" s="2">
        <v>7.7521642715031286E-2</v>
      </c>
      <c r="AI51" s="2">
        <v>191.5340465402663</v>
      </c>
      <c r="AJ51" s="2">
        <v>654.32018307055296</v>
      </c>
      <c r="AK51" s="2">
        <v>3.3656040856742772E-2</v>
      </c>
      <c r="AL51" s="2">
        <v>1059.8246580829807</v>
      </c>
      <c r="AM51" s="2">
        <v>5.917544839285922</v>
      </c>
      <c r="AN51" s="2">
        <v>2.9794681394181628E-2</v>
      </c>
      <c r="AO51" s="2">
        <v>0.13572981185788277</v>
      </c>
      <c r="AP51" s="2">
        <v>1.6210392255155824E-2</v>
      </c>
      <c r="AQ51" s="2">
        <v>0.42873362551220279</v>
      </c>
      <c r="AR51" s="2">
        <v>0.12398887977176501</v>
      </c>
      <c r="AS51" s="2">
        <v>7.6048266055394262E-3</v>
      </c>
      <c r="AT51" s="2">
        <v>9.3520950348704127E-2</v>
      </c>
      <c r="AU51" s="2">
        <v>4.7321175415819339E-3</v>
      </c>
      <c r="AV51" s="2">
        <v>0.11421837677094065</v>
      </c>
      <c r="AW51" s="2">
        <v>1.149810245320839</v>
      </c>
      <c r="AX51" s="2">
        <v>0.17939592492834613</v>
      </c>
      <c r="AY51" s="2">
        <v>8.0855442018504295E-2</v>
      </c>
      <c r="AZ51" s="2">
        <v>2.6242414993676765E-2</v>
      </c>
      <c r="BA51" s="2">
        <v>1.9608257785436567</v>
      </c>
      <c r="BB51" s="2">
        <v>2.0522629676803433E-2</v>
      </c>
      <c r="BC51" s="2">
        <v>0.33919301890182352</v>
      </c>
      <c r="BD51" s="2">
        <v>1.0377305890877313</v>
      </c>
      <c r="BE51" s="2">
        <v>5.335457719799707E-2</v>
      </c>
      <c r="BF51" s="2">
        <v>1.7086538968976948</v>
      </c>
      <c r="BG51" s="2">
        <v>0.23631995726494173</v>
      </c>
      <c r="BH51" s="2">
        <v>1.8870522021601697</v>
      </c>
      <c r="BI51" s="2">
        <v>2.2758148254513628E-2</v>
      </c>
    </row>
    <row r="52" spans="1:61" ht="15.75" x14ac:dyDescent="0.25">
      <c r="A52" s="8" t="s">
        <v>109</v>
      </c>
      <c r="C52" s="2">
        <v>2.3852921110290776E-2</v>
      </c>
      <c r="D52" s="2">
        <v>2.884079506129069E-2</v>
      </c>
      <c r="E52" s="2">
        <v>0.21418586272663931</v>
      </c>
      <c r="F52" s="2">
        <v>1.8381386694785611E-2</v>
      </c>
      <c r="G52" s="2">
        <v>0.35828353128632251</v>
      </c>
      <c r="H52" s="2">
        <v>2.2536619470448979E-2</v>
      </c>
      <c r="I52" s="2">
        <v>1.1690524680036647</v>
      </c>
      <c r="J52" s="2">
        <v>0.12524556031155928</v>
      </c>
      <c r="K52" s="2">
        <v>0.16268577290059</v>
      </c>
      <c r="L52" s="2">
        <v>1.0875984133170169</v>
      </c>
      <c r="M52" s="2">
        <v>0.24416551634412503</v>
      </c>
      <c r="N52" s="2">
        <v>5.463881407345994E-2</v>
      </c>
      <c r="O52" s="2">
        <v>0.43894546603389134</v>
      </c>
      <c r="P52" s="2">
        <v>0.12458442822306881</v>
      </c>
      <c r="Q52" s="2">
        <v>2.9710752515941512E-2</v>
      </c>
      <c r="R52" s="2">
        <v>2.8506141731874371E-3</v>
      </c>
      <c r="S52" s="2">
        <v>2.3169508439735795E-2</v>
      </c>
      <c r="T52" s="2">
        <v>4.7668588913565554E-2</v>
      </c>
      <c r="U52" s="2">
        <v>1.6100739698304879E-2</v>
      </c>
      <c r="V52" s="2">
        <v>8.9624896991040686E-3</v>
      </c>
      <c r="W52" s="2">
        <v>8.6870253564164321E-3</v>
      </c>
      <c r="X52" s="2">
        <v>4.241362557372564E-2</v>
      </c>
      <c r="Y52" s="2">
        <v>4.6632261033748346E-2</v>
      </c>
      <c r="Z52" s="2">
        <v>0.52391500576706185</v>
      </c>
      <c r="AA52" s="2">
        <v>6.6398774178046321E-2</v>
      </c>
      <c r="AB52" s="2">
        <v>0.49473883087100395</v>
      </c>
      <c r="AC52" s="2">
        <v>0.19784613777741655</v>
      </c>
      <c r="AD52" s="2">
        <v>1.5288734961880138E-2</v>
      </c>
      <c r="AE52" s="2">
        <v>0.20003564282595696</v>
      </c>
      <c r="AF52" s="2">
        <v>535.47913595948</v>
      </c>
      <c r="AG52" s="2">
        <v>32.39851595907782</v>
      </c>
      <c r="AH52" s="2">
        <v>2.9482148440487018E-2</v>
      </c>
      <c r="AI52" s="2">
        <v>109.01709825902923</v>
      </c>
      <c r="AJ52" s="2">
        <v>79.380816381986335</v>
      </c>
      <c r="AK52" s="2">
        <v>1.5775111375680557E-2</v>
      </c>
      <c r="AL52" s="2">
        <v>352.94564211186361</v>
      </c>
      <c r="AM52" s="2">
        <v>5.2568745514515829</v>
      </c>
      <c r="AN52" s="2">
        <v>1.7789962680242688E-2</v>
      </c>
      <c r="AO52" s="2">
        <v>6.0593005920422438E-2</v>
      </c>
      <c r="AP52" s="2">
        <v>3.9001836302751183E-2</v>
      </c>
      <c r="AQ52" s="2">
        <v>0.25772201555360125</v>
      </c>
      <c r="AR52" s="2">
        <v>0.16103523169995237</v>
      </c>
      <c r="AS52" s="2">
        <v>6.6172956986469194E-3</v>
      </c>
      <c r="AT52" s="2">
        <v>6.891104557900582E-2</v>
      </c>
      <c r="AU52" s="2">
        <v>1.4201403246529702E-2</v>
      </c>
      <c r="AV52" s="2">
        <v>0.17238261715434419</v>
      </c>
      <c r="AW52" s="2">
        <v>0.36706872539293289</v>
      </c>
      <c r="AX52" s="2">
        <v>0.1957122296833802</v>
      </c>
      <c r="AY52" s="2">
        <v>7.6834669470947553E-2</v>
      </c>
      <c r="AZ52" s="2">
        <v>7.7502959657292064E-2</v>
      </c>
      <c r="BA52" s="2">
        <v>0.90815054046196009</v>
      </c>
      <c r="BB52" s="2">
        <v>4.8146731877469883E-3</v>
      </c>
      <c r="BC52" s="2">
        <v>0.28585982689255174</v>
      </c>
      <c r="BD52" s="2">
        <v>0.33159506276455969</v>
      </c>
      <c r="BE52" s="2">
        <v>5.8845357608255738E-2</v>
      </c>
      <c r="BF52" s="2">
        <v>1.0040130745114841</v>
      </c>
      <c r="BG52" s="2">
        <v>0.30660167296045887</v>
      </c>
      <c r="BH52" s="2">
        <v>0.8979574710192707</v>
      </c>
      <c r="BI52" s="2">
        <v>2.9371004328698911E-2</v>
      </c>
    </row>
    <row r="53" spans="1:61" ht="15.75" x14ac:dyDescent="0.25">
      <c r="A53" s="8" t="s">
        <v>110</v>
      </c>
      <c r="C53" s="2">
        <v>2.2727154992031113E-2</v>
      </c>
      <c r="D53" s="2">
        <v>3.0483267356197961E-2</v>
      </c>
      <c r="E53" s="2">
        <v>0.29551275918934372</v>
      </c>
      <c r="F53" s="2">
        <v>9.3110017397234901E-2</v>
      </c>
      <c r="G53" s="2">
        <v>0.83238293580317824</v>
      </c>
      <c r="H53" s="2">
        <v>4.3593338449022023E-2</v>
      </c>
      <c r="I53" s="2">
        <v>1.4815516899512162</v>
      </c>
      <c r="J53" s="2">
        <v>9.6790328880966725E-2</v>
      </c>
      <c r="K53" s="2">
        <v>0.27410885943797986</v>
      </c>
      <c r="L53" s="2">
        <v>1.6591450019553735</v>
      </c>
      <c r="M53" s="2">
        <v>0.27021481644726125</v>
      </c>
      <c r="N53" s="2">
        <v>5.9283147165254388E-2</v>
      </c>
      <c r="O53" s="2">
        <v>0.37937272347631978</v>
      </c>
      <c r="P53" s="2">
        <v>0.19346262687703625</v>
      </c>
      <c r="Q53" s="2">
        <v>4.6873932596633479E-2</v>
      </c>
      <c r="R53" s="2">
        <v>2.179899797760464E-2</v>
      </c>
      <c r="S53" s="2">
        <v>7.0327277537902785E-2</v>
      </c>
      <c r="T53" s="2">
        <v>8.5636101931103173E-2</v>
      </c>
      <c r="U53" s="2">
        <v>3.3744265458851487E-2</v>
      </c>
      <c r="V53" s="2">
        <v>1.280613317526127E-2</v>
      </c>
      <c r="W53" s="2">
        <v>1.2386440417285528E-2</v>
      </c>
      <c r="X53" s="2">
        <v>7.3594924537201775E-2</v>
      </c>
      <c r="Y53" s="2">
        <v>2.8760455982066373E-2</v>
      </c>
      <c r="Z53" s="2">
        <v>0.60891926631450366</v>
      </c>
      <c r="AA53" s="2">
        <v>0.1135628793450678</v>
      </c>
      <c r="AB53" s="2">
        <v>0.5506786720400435</v>
      </c>
      <c r="AC53" s="2">
        <v>0.33143544893798138</v>
      </c>
      <c r="AD53" s="2">
        <v>6.1484972559222202E-2</v>
      </c>
      <c r="AE53" s="2">
        <v>0.38770608349819957</v>
      </c>
      <c r="AF53" s="2">
        <v>538.95546756633053</v>
      </c>
      <c r="AG53" s="2">
        <v>36.388922568041927</v>
      </c>
      <c r="AH53" s="2">
        <v>6.3063666828313172E-2</v>
      </c>
      <c r="AI53" s="2">
        <v>164.30467047158862</v>
      </c>
      <c r="AJ53" s="2">
        <v>348.61389218317879</v>
      </c>
      <c r="AK53" s="2">
        <v>2.5245560223678139E-2</v>
      </c>
      <c r="AL53" s="2">
        <v>517.09224767039109</v>
      </c>
      <c r="AM53" s="2">
        <v>9.0319419280987265</v>
      </c>
      <c r="AN53" s="2">
        <v>3.9517654465152506E-2</v>
      </c>
      <c r="AO53" s="2">
        <v>4.0523301232574652E-2</v>
      </c>
      <c r="AP53" s="2">
        <v>2.7953710869462703E-2</v>
      </c>
      <c r="AQ53" s="2">
        <v>0.5140974729535821</v>
      </c>
      <c r="AR53" s="2">
        <v>0.13720152254932266</v>
      </c>
      <c r="AS53" s="2">
        <v>1.5114513113967947E-2</v>
      </c>
      <c r="AT53" s="2">
        <v>0.35345926823766272</v>
      </c>
      <c r="AU53" s="2">
        <v>8.4540635060497936E-3</v>
      </c>
      <c r="AV53" s="2">
        <v>0.35101238083947128</v>
      </c>
      <c r="AW53" s="2">
        <v>0.57054883783686117</v>
      </c>
      <c r="AX53" s="2">
        <v>0.29161004482635278</v>
      </c>
      <c r="AY53" s="2">
        <v>0.20514432346597389</v>
      </c>
      <c r="AZ53" s="2">
        <v>9.9965839988434488E-2</v>
      </c>
      <c r="BA53" s="2">
        <v>1.3138619347646019</v>
      </c>
      <c r="BB53" s="2">
        <v>8.2821649914079434E-3</v>
      </c>
      <c r="BC53" s="2">
        <v>0.45198345660643469</v>
      </c>
      <c r="BD53" s="2">
        <v>0.4898643282183569</v>
      </c>
      <c r="BE53" s="2">
        <v>0.19109270783058582</v>
      </c>
      <c r="BF53" s="2">
        <v>1.2668078777209</v>
      </c>
      <c r="BG53" s="2">
        <v>0.25778066454854764</v>
      </c>
      <c r="BH53" s="2">
        <v>1.2682158596758026</v>
      </c>
      <c r="BI53" s="2">
        <v>4.4440221279150011E-2</v>
      </c>
    </row>
    <row r="54" spans="1:61" ht="15.75" x14ac:dyDescent="0.25">
      <c r="A54" s="8" t="s">
        <v>111</v>
      </c>
      <c r="C54" s="2">
        <v>1.0994075949366584E-2</v>
      </c>
      <c r="D54" s="2">
        <v>3.8866832153358039E-2</v>
      </c>
      <c r="E54" s="2">
        <v>0.97927528083083837</v>
      </c>
      <c r="F54" s="2">
        <v>6.0294200816629229E-2</v>
      </c>
      <c r="G54" s="2">
        <v>0.46482125583687756</v>
      </c>
      <c r="H54" s="2">
        <v>3.2241125311263559E-2</v>
      </c>
      <c r="I54" s="2">
        <v>1.1638654253690588</v>
      </c>
      <c r="J54" s="2">
        <v>0.1307439692337414</v>
      </c>
      <c r="K54" s="2">
        <v>0.15278861828064513</v>
      </c>
      <c r="L54" s="2">
        <v>1.3875509586933283</v>
      </c>
      <c r="M54" s="2">
        <v>0.33401513570893876</v>
      </c>
      <c r="N54" s="2">
        <v>8.9112573548123311E-2</v>
      </c>
      <c r="O54" s="2">
        <v>0.30912776891398824</v>
      </c>
      <c r="P54" s="2">
        <v>0.2298552355554658</v>
      </c>
      <c r="Q54" s="2">
        <v>0.11645393727558433</v>
      </c>
      <c r="R54" s="2">
        <v>2.1061851667438783E-3</v>
      </c>
      <c r="S54" s="2">
        <v>8.7241485501450954E-3</v>
      </c>
      <c r="T54" s="2">
        <v>5.6430392249442067E-2</v>
      </c>
      <c r="U54" s="2">
        <v>7.0126696424911483E-2</v>
      </c>
      <c r="V54" s="2">
        <v>9.5008203741478673E-3</v>
      </c>
      <c r="W54" s="2">
        <v>1.8956992838821018E-2</v>
      </c>
      <c r="X54" s="2">
        <v>9.1312991940551591E-2</v>
      </c>
      <c r="Y54" s="2">
        <v>3.4912641701151825E-2</v>
      </c>
      <c r="Z54" s="2">
        <v>0.83613895279565853</v>
      </c>
      <c r="AA54" s="2">
        <v>0.11714321929190284</v>
      </c>
      <c r="AB54" s="2">
        <v>0.49185889032774854</v>
      </c>
      <c r="AC54" s="2">
        <v>0.32234704130508152</v>
      </c>
      <c r="AD54" s="2">
        <v>4.9168234635553178E-2</v>
      </c>
      <c r="AE54" s="2">
        <v>0.44590361103608683</v>
      </c>
      <c r="AF54" s="2">
        <v>761.68491235890247</v>
      </c>
      <c r="AG54" s="2">
        <v>138.75812228878689</v>
      </c>
      <c r="AH54" s="2">
        <v>1.4955914773928655E-2</v>
      </c>
      <c r="AI54" s="2">
        <v>22.593973957785103</v>
      </c>
      <c r="AJ54" s="2">
        <v>145.73024796388296</v>
      </c>
      <c r="AK54" s="2">
        <v>1.7586858050908101E-2</v>
      </c>
      <c r="AL54" s="2">
        <v>889.87902286910639</v>
      </c>
      <c r="AM54" s="2">
        <v>2.6550070198498941</v>
      </c>
      <c r="AN54" s="2">
        <v>3.90014757929718E-2</v>
      </c>
      <c r="AO54" s="2">
        <v>7.4682673990541848E-2</v>
      </c>
      <c r="AP54" s="2">
        <v>1.0795460277246705E-2</v>
      </c>
      <c r="AQ54" s="2">
        <v>0.40799300912267</v>
      </c>
      <c r="AR54" s="2">
        <v>0.1551868458456285</v>
      </c>
      <c r="AS54" s="2">
        <v>2.5366004100274286E-3</v>
      </c>
      <c r="AT54" s="2">
        <v>0.11197219883266891</v>
      </c>
      <c r="AU54" s="2">
        <v>4.7320272996362123E-3</v>
      </c>
      <c r="AV54" s="2">
        <v>0.3807970683712662</v>
      </c>
      <c r="AW54" s="2">
        <v>2.1309745771073278</v>
      </c>
      <c r="AX54" s="2">
        <v>0.16180069153854021</v>
      </c>
      <c r="AY54" s="2">
        <v>0.17701655337338276</v>
      </c>
      <c r="AZ54" s="2">
        <v>0.10240792250926355</v>
      </c>
      <c r="BA54" s="2">
        <v>2.3994639907072033</v>
      </c>
      <c r="BB54" s="2">
        <v>1.4022171543640946E-2</v>
      </c>
      <c r="BC54" s="2">
        <v>0.23452491145995005</v>
      </c>
      <c r="BD54" s="2">
        <v>1.827807370271104</v>
      </c>
      <c r="BE54" s="2">
        <v>7.1656061662775924E-2</v>
      </c>
      <c r="BF54" s="2">
        <v>1.3928692196768069</v>
      </c>
      <c r="BG54" s="2">
        <v>0.27881646801457266</v>
      </c>
      <c r="BH54" s="2">
        <v>2.8444497927128118</v>
      </c>
      <c r="BI54" s="2">
        <v>5.8320244576326521E-2</v>
      </c>
    </row>
    <row r="55" spans="1:61" ht="15.75" x14ac:dyDescent="0.25">
      <c r="A55" s="8" t="s">
        <v>112</v>
      </c>
      <c r="C55" s="2">
        <v>8.0182199170476059E-2</v>
      </c>
      <c r="D55" s="3">
        <v>3.8029118000000001E-2</v>
      </c>
      <c r="E55" s="2">
        <v>11.932249390919001</v>
      </c>
      <c r="F55" s="3">
        <v>8.9235832000000001E-2</v>
      </c>
      <c r="G55" s="3">
        <v>0.62769659300000002</v>
      </c>
      <c r="H55" s="2">
        <v>0.12240195024538925</v>
      </c>
      <c r="I55" s="3">
        <v>2.3498759842859753</v>
      </c>
      <c r="J55" s="2">
        <v>0.11255564778278968</v>
      </c>
      <c r="K55" s="3">
        <v>0.29119122366007893</v>
      </c>
      <c r="L55" s="3">
        <v>0.99595526877150886</v>
      </c>
      <c r="M55" s="3">
        <v>0.44253229333317101</v>
      </c>
      <c r="N55" s="2">
        <v>0.6232078188781196</v>
      </c>
      <c r="O55" s="2">
        <v>1.3816586773664949</v>
      </c>
      <c r="P55" s="3">
        <v>0.25670198854215326</v>
      </c>
      <c r="Q55" s="2">
        <v>0.88475053142450133</v>
      </c>
      <c r="R55" s="2" t="e">
        <v>#VALUE!</v>
      </c>
      <c r="S55" s="3">
        <v>4.6712054512816972E-2</v>
      </c>
      <c r="T55" s="2">
        <v>0.39292872017256358</v>
      </c>
      <c r="U55" s="2">
        <v>0.19512513202041123</v>
      </c>
      <c r="V55" s="3">
        <v>2.28707168848933E-2</v>
      </c>
      <c r="W55" s="2">
        <v>4.7508812562524948E-2</v>
      </c>
      <c r="X55" s="2">
        <v>0.18215126404648554</v>
      </c>
      <c r="Y55" s="3">
        <v>5.5788310665590882E-2</v>
      </c>
      <c r="Z55" s="3">
        <v>0.995795534992166</v>
      </c>
      <c r="AA55" s="2">
        <v>0.53279895354083462</v>
      </c>
      <c r="AB55" s="3">
        <v>0.85074555561401577</v>
      </c>
      <c r="AC55" s="2">
        <v>2.5678578045594418</v>
      </c>
      <c r="AD55" s="2">
        <v>9.1532301970550567E-2</v>
      </c>
      <c r="AE55" s="2">
        <v>0.95489805445785336</v>
      </c>
      <c r="AF55" s="2">
        <v>8443.0407093073736</v>
      </c>
      <c r="AG55" s="3">
        <v>73.112535205643439</v>
      </c>
      <c r="AH55" s="3">
        <v>0.25313642041386203</v>
      </c>
      <c r="AI55" s="3">
        <v>142.13995065943436</v>
      </c>
      <c r="AJ55" s="3">
        <v>375.49859823588127</v>
      </c>
      <c r="AK55" s="2">
        <v>0.78899681025081059</v>
      </c>
      <c r="AL55" s="3">
        <v>1059.8246580829807</v>
      </c>
      <c r="AM55" s="3">
        <v>14.832109075095008</v>
      </c>
      <c r="AN55" s="2">
        <v>0.29415570200824387</v>
      </c>
      <c r="AO55" s="2">
        <v>0.50499759206311012</v>
      </c>
      <c r="AP55" s="2">
        <v>6.329373038284701E-2</v>
      </c>
      <c r="AQ55" s="3">
        <v>0.56605317324634163</v>
      </c>
      <c r="AR55" s="3">
        <v>0.17960997931478553</v>
      </c>
      <c r="AS55" s="2">
        <v>2.1521813203160323E-2</v>
      </c>
      <c r="AT55" s="2">
        <v>1.2853692956508729</v>
      </c>
      <c r="AU55" s="2">
        <v>3.1599625579274267E-2</v>
      </c>
      <c r="AV55" s="3">
        <v>0.36408839509160151</v>
      </c>
      <c r="AW55" s="2">
        <v>15.67907481830721</v>
      </c>
      <c r="AX55" s="3">
        <v>0.31679964974447405</v>
      </c>
      <c r="AY55" s="3">
        <v>0.23087178396640784</v>
      </c>
      <c r="AZ55" s="2">
        <v>0.37796007445374474</v>
      </c>
      <c r="BA55" s="3">
        <v>2.3811840176282195</v>
      </c>
      <c r="BB55" s="2">
        <v>5.1321712270483967E-2</v>
      </c>
      <c r="BC55" s="2">
        <v>3.6846513753372978</v>
      </c>
      <c r="BD55" s="2">
        <v>19.665549028443966</v>
      </c>
      <c r="BE55" s="2">
        <v>1.1039856093413405</v>
      </c>
      <c r="BF55" s="3">
        <v>2.3609073242486098</v>
      </c>
      <c r="BG55" s="3">
        <v>0.30660167296045887</v>
      </c>
      <c r="BH55" s="2">
        <v>33.055841259723479</v>
      </c>
      <c r="BI55" s="2" t="e">
        <v>#VALUE!</v>
      </c>
    </row>
    <row r="56" spans="1:61" ht="15.75" x14ac:dyDescent="0.25">
      <c r="A56" s="8" t="s">
        <v>113</v>
      </c>
      <c r="C56" s="2" t="e">
        <v>#VALUE!</v>
      </c>
      <c r="D56" s="3">
        <v>3.8029118000000001E-2</v>
      </c>
      <c r="E56" s="2">
        <v>2.5779727072406748</v>
      </c>
      <c r="F56" s="2">
        <v>5.3685821204895991E-2</v>
      </c>
      <c r="G56" s="2">
        <v>0.87860921614124055</v>
      </c>
      <c r="H56" s="2">
        <v>1.8830110870796658E-2</v>
      </c>
      <c r="I56" s="2">
        <v>5.5128489565855805</v>
      </c>
      <c r="J56" s="2">
        <v>8.4169716655185037E-2</v>
      </c>
      <c r="K56" s="2">
        <v>8.7694755799572737E-3</v>
      </c>
      <c r="L56" s="2">
        <v>0.68825525441076219</v>
      </c>
      <c r="M56" s="2">
        <v>0.57509331039600531</v>
      </c>
      <c r="N56" s="2">
        <v>5.7485272386789639E-2</v>
      </c>
      <c r="O56" s="2">
        <v>0.57760026608908066</v>
      </c>
      <c r="P56" s="2">
        <v>0.37482057481270098</v>
      </c>
      <c r="Q56" s="2">
        <v>0.24771971190996805</v>
      </c>
      <c r="R56" s="2" t="e">
        <v>#VALUE!</v>
      </c>
      <c r="S56" s="2">
        <v>0.14740145613061986</v>
      </c>
      <c r="T56" s="2">
        <v>0.11864222376055297</v>
      </c>
      <c r="U56" s="2">
        <v>3.1962365046666968E-2</v>
      </c>
      <c r="V56" s="2" t="e">
        <v>#VALUE!</v>
      </c>
      <c r="W56" s="2">
        <v>1.6813598277310221E-3</v>
      </c>
      <c r="X56" s="2">
        <v>0.10499821702694337</v>
      </c>
      <c r="Y56" s="2">
        <v>5.2479353531612163E-2</v>
      </c>
      <c r="Z56" s="2">
        <v>2.0725998609012524</v>
      </c>
      <c r="AA56" s="2">
        <v>0.36412809761720283</v>
      </c>
      <c r="AB56" s="2">
        <v>1.6770992179110582</v>
      </c>
      <c r="AC56" s="2">
        <v>0.54841082225004889</v>
      </c>
      <c r="AD56" s="2">
        <v>0.14560847306982458</v>
      </c>
      <c r="AE56" s="2">
        <v>0.46686334020695258</v>
      </c>
      <c r="AF56" s="2">
        <v>3002.0491616295585</v>
      </c>
      <c r="AG56" s="2">
        <v>67.089581615949484</v>
      </c>
      <c r="AH56" s="2">
        <v>0.13153953564224957</v>
      </c>
      <c r="AI56" s="2">
        <v>475.84077794675318</v>
      </c>
      <c r="AJ56" s="2">
        <v>1008.6803809738307</v>
      </c>
      <c r="AK56" s="2">
        <v>8.1233117599861016E-2</v>
      </c>
      <c r="AL56" s="2">
        <v>1587.521110775954</v>
      </c>
      <c r="AM56" s="2">
        <v>13.849538184975431</v>
      </c>
      <c r="AN56" s="2">
        <v>7.837009937554397E-2</v>
      </c>
      <c r="AO56" s="2">
        <v>0.22406702819162283</v>
      </c>
      <c r="AP56" s="2">
        <v>1.9098527139631196E-2</v>
      </c>
      <c r="AQ56" s="2">
        <v>1.3800812305855874</v>
      </c>
      <c r="AR56" s="2">
        <v>0.1231232984438464</v>
      </c>
      <c r="AS56" s="2">
        <v>4.6931539497571872E-3</v>
      </c>
      <c r="AT56" s="2">
        <v>0.22575434299862734</v>
      </c>
      <c r="AU56" s="2">
        <v>8.3349978675007833E-3</v>
      </c>
      <c r="AV56" s="2">
        <v>0.16977650905892583</v>
      </c>
      <c r="AW56" s="2">
        <v>5.3516589144454345</v>
      </c>
      <c r="AX56" s="2">
        <v>0.4852192876945069</v>
      </c>
      <c r="AY56" s="2">
        <v>0.28877920903415805</v>
      </c>
      <c r="AZ56" s="2">
        <v>0.11743786088457768</v>
      </c>
      <c r="BA56" s="2">
        <v>4.300604338494483</v>
      </c>
      <c r="BB56" s="2">
        <v>1.8459049214463306E-2</v>
      </c>
      <c r="BC56" s="2">
        <v>1.0428337020933627</v>
      </c>
      <c r="BD56" s="2">
        <v>4.1447569108346434</v>
      </c>
      <c r="BE56" s="2">
        <v>0.11764718363477243</v>
      </c>
      <c r="BF56" s="2">
        <v>3.7322234707340036</v>
      </c>
      <c r="BG56" s="2">
        <v>0.58426345795415491</v>
      </c>
      <c r="BH56" s="2">
        <v>7.5895558733698296</v>
      </c>
      <c r="BI56" s="2">
        <v>4.4732263825879422E-2</v>
      </c>
    </row>
    <row r="57" spans="1:61" ht="15.75" x14ac:dyDescent="0.25">
      <c r="A57" s="8" t="s">
        <v>114</v>
      </c>
      <c r="C57" s="2">
        <v>4.5720803500055272E-2</v>
      </c>
      <c r="D57" s="2">
        <v>2.2806228665895222E-2</v>
      </c>
      <c r="E57" s="2">
        <v>1.1258309099408854</v>
      </c>
      <c r="F57" s="2">
        <v>6.1107616179253393E-2</v>
      </c>
      <c r="G57" s="2">
        <v>0.62194283671533412</v>
      </c>
      <c r="H57" s="2">
        <v>4.490949032178377E-2</v>
      </c>
      <c r="I57" s="2">
        <v>2.9736694411805464</v>
      </c>
      <c r="J57" s="2">
        <v>0.14993071565543753</v>
      </c>
      <c r="K57" s="2">
        <v>0.34489468546141733</v>
      </c>
      <c r="L57" s="2">
        <v>1.3134171962713777</v>
      </c>
      <c r="M57" s="2">
        <v>0.44403346866790605</v>
      </c>
      <c r="N57" s="2">
        <v>0.14508647075487952</v>
      </c>
      <c r="O57" s="2">
        <v>0.72940826968458017</v>
      </c>
      <c r="P57" s="2">
        <v>0.45090531855598931</v>
      </c>
      <c r="Q57" s="2">
        <v>0.25030193376737436</v>
      </c>
      <c r="R57" s="2">
        <v>2.4728007480370583E-2</v>
      </c>
      <c r="S57" s="2">
        <v>9.8232164386687623E-2</v>
      </c>
      <c r="T57" s="2">
        <v>2.6290062647532413E-2</v>
      </c>
      <c r="U57" s="2">
        <v>4.7552590686663641E-2</v>
      </c>
      <c r="V57" s="2">
        <v>4.8779682185796404E-2</v>
      </c>
      <c r="W57" s="2">
        <v>1.6013433962284749E-2</v>
      </c>
      <c r="X57" s="2">
        <v>0.12070531641971065</v>
      </c>
      <c r="Y57" s="2">
        <v>9.893735553782794E-2</v>
      </c>
      <c r="Z57" s="2">
        <v>1.783026270842559</v>
      </c>
      <c r="AA57" s="2">
        <v>0.13329268998534538</v>
      </c>
      <c r="AB57" s="2">
        <v>1.3964422626118949</v>
      </c>
      <c r="AC57" s="2">
        <v>0.59862772287385302</v>
      </c>
      <c r="AD57" s="2">
        <v>0.1381678935902689</v>
      </c>
      <c r="AE57" s="2">
        <v>1.0034343040062308</v>
      </c>
      <c r="AF57" s="2">
        <v>2317.2346662572791</v>
      </c>
      <c r="AG57" s="2">
        <v>206.22905924135802</v>
      </c>
      <c r="AH57" s="2">
        <v>0.14579348319068686</v>
      </c>
      <c r="AI57" s="2">
        <v>211.98890148307419</v>
      </c>
      <c r="AJ57" s="2">
        <v>344.75956988968801</v>
      </c>
      <c r="AK57" s="2">
        <v>5.4772272812926015E-2</v>
      </c>
      <c r="AL57" s="2">
        <v>1823.6511834664568</v>
      </c>
      <c r="AM57" s="2">
        <v>16.803496252012923</v>
      </c>
      <c r="AN57" s="2">
        <v>5.8948755719927255E-2</v>
      </c>
      <c r="AO57" s="2">
        <v>8.9823590669865283E-2</v>
      </c>
      <c r="AP57" s="2">
        <v>2.0390560253251751E-2</v>
      </c>
      <c r="AQ57" s="2">
        <v>0.92173100200419056</v>
      </c>
      <c r="AR57" s="2">
        <v>0.33168817363813657</v>
      </c>
      <c r="AS57" s="2">
        <v>7.1597997075975792E-3</v>
      </c>
      <c r="AT57" s="2">
        <v>0.2541219382531576</v>
      </c>
      <c r="AU57" s="2">
        <v>6.5424313938902768E-3</v>
      </c>
      <c r="AV57" s="2">
        <v>0.63138787416216957</v>
      </c>
      <c r="AW57" s="2">
        <v>2.0124589529725996</v>
      </c>
      <c r="AX57" s="2">
        <v>0.18959461509597891</v>
      </c>
      <c r="AY57" s="2">
        <v>0.42004231592979063</v>
      </c>
      <c r="AZ57" s="2">
        <v>0.23754245724544934</v>
      </c>
      <c r="BA57" s="2">
        <v>5.2215735407074284</v>
      </c>
      <c r="BB57" s="2">
        <v>7.178051205518194E-3</v>
      </c>
      <c r="BC57" s="2">
        <v>0.54135807420871707</v>
      </c>
      <c r="BD57" s="2">
        <v>1.9641072801547579</v>
      </c>
      <c r="BE57" s="2">
        <v>0.17413283286290093</v>
      </c>
      <c r="BF57" s="2">
        <v>2.5963415579967464</v>
      </c>
      <c r="BG57" s="2">
        <v>0.39421285372497911</v>
      </c>
      <c r="BH57" s="2">
        <v>3.7507767846720408</v>
      </c>
      <c r="BI57" s="2">
        <v>5.4724024499532953E-2</v>
      </c>
    </row>
    <row r="58" spans="1:61" ht="15.75" x14ac:dyDescent="0.25">
      <c r="A58" s="8" t="s">
        <v>115</v>
      </c>
      <c r="C58" s="2">
        <v>1.5214684099713122E-2</v>
      </c>
      <c r="D58" s="2">
        <v>1.7577427550151185E-2</v>
      </c>
      <c r="E58" s="2">
        <v>0.70420076443751989</v>
      </c>
      <c r="F58" s="2">
        <v>0.11382520490151589</v>
      </c>
      <c r="G58" s="2">
        <v>0.61382038983046605</v>
      </c>
      <c r="H58" s="2">
        <v>3.0059778505994252E-2</v>
      </c>
      <c r="I58" s="2">
        <v>2.8813886519266143</v>
      </c>
      <c r="J58" s="2">
        <v>0.11924391016703327</v>
      </c>
      <c r="K58" s="2">
        <v>0.26178414180438336</v>
      </c>
      <c r="L58" s="2">
        <v>1.3287899262453298</v>
      </c>
      <c r="M58" s="2">
        <v>0.51271745801961899</v>
      </c>
      <c r="N58" s="2">
        <v>9.7943919090230869E-2</v>
      </c>
      <c r="O58" s="2">
        <v>0.62436871951217165</v>
      </c>
      <c r="P58" s="2">
        <v>0.20057786839515782</v>
      </c>
      <c r="Q58" s="2">
        <v>0.19317261797926952</v>
      </c>
      <c r="R58" s="2">
        <v>5.2672814316916368E-3</v>
      </c>
      <c r="S58" s="2">
        <v>0.10050245843134158</v>
      </c>
      <c r="T58" s="2">
        <v>5.2285476564293297E-2</v>
      </c>
      <c r="U58" s="2">
        <v>4.6711662023040945E-2</v>
      </c>
      <c r="V58" s="2">
        <v>1.974452099895176E-2</v>
      </c>
      <c r="W58" s="2">
        <v>2.8917792270103191E-3</v>
      </c>
      <c r="X58" s="2">
        <v>8.3160227826011304E-2</v>
      </c>
      <c r="Y58" s="2">
        <v>6.9694440832892918E-2</v>
      </c>
      <c r="Z58" s="2">
        <v>1.0117417597762179</v>
      </c>
      <c r="AA58" s="2">
        <v>0.16660908597366855</v>
      </c>
      <c r="AB58" s="2">
        <v>0.99156932462616632</v>
      </c>
      <c r="AC58" s="2">
        <v>0.49983017325249846</v>
      </c>
      <c r="AD58" s="2">
        <v>7.7500738823053278E-2</v>
      </c>
      <c r="AE58" s="2">
        <v>0.53378063704178791</v>
      </c>
      <c r="AF58" s="2">
        <v>1109.5999963142913</v>
      </c>
      <c r="AG58" s="2">
        <v>88.662987187307991</v>
      </c>
      <c r="AH58" s="2">
        <v>8.6885549855913999E-2</v>
      </c>
      <c r="AI58" s="2">
        <v>232.85818765604378</v>
      </c>
      <c r="AJ58" s="2">
        <v>644.9205245697998</v>
      </c>
      <c r="AK58" s="2">
        <v>5.8268268591695357E-2</v>
      </c>
      <c r="AL58" s="2">
        <v>1382.728974487143</v>
      </c>
      <c r="AM58" s="2">
        <v>14.037949476785526</v>
      </c>
      <c r="AN58" s="2">
        <v>4.1960148990221179E-2</v>
      </c>
      <c r="AO58" s="2">
        <v>9.9867815556322431E-2</v>
      </c>
      <c r="AP58" s="2">
        <v>1.5232497562797088E-2</v>
      </c>
      <c r="AQ58" s="2">
        <v>0.65513832284475559</v>
      </c>
      <c r="AR58" s="2">
        <v>0.17960997931478553</v>
      </c>
      <c r="AS58" s="2">
        <v>9.6667764160682651E-3</v>
      </c>
      <c r="AT58" s="2">
        <v>0.37041210696596516</v>
      </c>
      <c r="AU58" s="2">
        <v>4.5074987456882928E-3</v>
      </c>
      <c r="AV58" s="2">
        <v>0.18465440888489695</v>
      </c>
      <c r="AW58" s="2">
        <v>1.1898941027857211</v>
      </c>
      <c r="AX58" s="2">
        <v>0.34868276602920184</v>
      </c>
      <c r="AY58" s="2">
        <v>0.30675720040043791</v>
      </c>
      <c r="AZ58" s="2">
        <v>9.0667028681916256E-2</v>
      </c>
      <c r="BA58" s="2">
        <v>2.4989296829427379</v>
      </c>
      <c r="BB58" s="2">
        <v>8.9132116827411664E-3</v>
      </c>
      <c r="BC58" s="2">
        <v>0.66803569988615175</v>
      </c>
      <c r="BD58" s="2">
        <v>1.2021351641988043</v>
      </c>
      <c r="BE58" s="2">
        <v>0.10318121126385532</v>
      </c>
      <c r="BF58" s="2">
        <v>1.8016156441582247</v>
      </c>
      <c r="BG58" s="2">
        <v>0.24072877516990032</v>
      </c>
      <c r="BH58" s="2">
        <v>2.3394489329921031</v>
      </c>
      <c r="BI58" s="2">
        <v>6.5595954450757513E-2</v>
      </c>
    </row>
    <row r="59" spans="1:61" ht="15.75" x14ac:dyDescent="0.25">
      <c r="A59" s="8" t="s">
        <v>116</v>
      </c>
      <c r="C59" s="2">
        <v>1.5439120647756915E-2</v>
      </c>
      <c r="D59" s="2">
        <v>3.1550328040638113E-2</v>
      </c>
      <c r="E59" s="2">
        <v>0.96753939230429764</v>
      </c>
      <c r="F59" s="2">
        <v>8.4448138565225636E-2</v>
      </c>
      <c r="G59" s="2">
        <v>0.57483090460321296</v>
      </c>
      <c r="H59" s="2">
        <v>7.1274121236060167E-2</v>
      </c>
      <c r="I59" s="2">
        <v>2.1649660880792627</v>
      </c>
      <c r="J59" s="2">
        <v>0.13866275899685523</v>
      </c>
      <c r="K59" s="2">
        <v>0.23190284487775895</v>
      </c>
      <c r="L59" s="2">
        <v>1.4566078316623494</v>
      </c>
      <c r="M59" s="2">
        <v>0.44103111799843592</v>
      </c>
      <c r="N59" s="2">
        <v>7.625616421187334E-2</v>
      </c>
      <c r="O59" s="2">
        <v>0.34393503749546928</v>
      </c>
      <c r="P59" s="2">
        <v>0.19357194483250822</v>
      </c>
      <c r="Q59" s="2">
        <v>5.720107165994695E-2</v>
      </c>
      <c r="R59" s="2">
        <v>2.2103639312490665E-3</v>
      </c>
      <c r="S59" s="2">
        <v>7.5399466738167512E-2</v>
      </c>
      <c r="T59" s="2">
        <v>0.10389149663808928</v>
      </c>
      <c r="U59" s="2">
        <v>4.2980807284548166E-2</v>
      </c>
      <c r="V59" s="2">
        <v>9.1411012718530058E-3</v>
      </c>
      <c r="W59" s="2">
        <v>1.4075578896299698E-3</v>
      </c>
      <c r="X59" s="2">
        <v>3.6429198565324811E-2</v>
      </c>
      <c r="Y59" s="2">
        <v>7.3574326817365768E-2</v>
      </c>
      <c r="Z59" s="2">
        <v>0.87630176739054622</v>
      </c>
      <c r="AA59" s="2">
        <v>0.14842388944912402</v>
      </c>
      <c r="AB59" s="2">
        <v>1.1021251322439451</v>
      </c>
      <c r="AC59" s="2">
        <v>0.57866069902928285</v>
      </c>
      <c r="AD59" s="2">
        <v>7.8247602066389477E-2</v>
      </c>
      <c r="AE59" s="2">
        <v>0.43395566958411869</v>
      </c>
      <c r="AF59" s="2">
        <v>1103.4523338956685</v>
      </c>
      <c r="AG59" s="2">
        <v>73.754647716379651</v>
      </c>
      <c r="AH59" s="2">
        <v>7.8282930381772697E-2</v>
      </c>
      <c r="AI59" s="2">
        <v>79.409323890593541</v>
      </c>
      <c r="AJ59" s="2">
        <v>458.14282662732472</v>
      </c>
      <c r="AK59" s="2">
        <v>5.3249701413690571E-2</v>
      </c>
      <c r="AL59" s="2">
        <v>847.25682291888063</v>
      </c>
      <c r="AM59" s="2">
        <v>8.7058453198703045</v>
      </c>
      <c r="AN59" s="2">
        <v>4.244271966787605E-2</v>
      </c>
      <c r="AO59" s="2">
        <v>6.2896484105472411E-2</v>
      </c>
      <c r="AP59" s="2">
        <v>1.9515280903918582E-2</v>
      </c>
      <c r="AQ59" s="2">
        <v>0.64754822274503054</v>
      </c>
      <c r="AR59" s="2">
        <v>0.20496600940179316</v>
      </c>
      <c r="AS59" s="2">
        <v>7.197793097341581E-3</v>
      </c>
      <c r="AT59" s="2">
        <v>0.40041916564025437</v>
      </c>
      <c r="AU59" s="2">
        <v>1.1395522474245471E-2</v>
      </c>
      <c r="AV59" s="2">
        <v>0.4183669793623071</v>
      </c>
      <c r="AW59" s="2">
        <v>1.6315028531085185</v>
      </c>
      <c r="AX59" s="2">
        <v>0.29598620198280351</v>
      </c>
      <c r="AY59" s="2">
        <v>0.2250886831711667</v>
      </c>
      <c r="AZ59" s="2">
        <v>9.9285266496656074E-2</v>
      </c>
      <c r="BA59" s="2">
        <v>2.7757091830141838</v>
      </c>
      <c r="BB59" s="2">
        <v>9.8081588970503186E-3</v>
      </c>
      <c r="BC59" s="2">
        <v>0.36933233454197451</v>
      </c>
      <c r="BD59" s="2">
        <v>1.5820275011676879</v>
      </c>
      <c r="BE59" s="2">
        <v>0.12891191206898839</v>
      </c>
      <c r="BF59" s="2">
        <v>2.0611605630634013</v>
      </c>
      <c r="BG59" s="2">
        <v>0.3464511279632565</v>
      </c>
      <c r="BH59" s="2">
        <v>3.4281838700775671</v>
      </c>
      <c r="BI59" s="2">
        <v>7.2690015897105678E-2</v>
      </c>
    </row>
    <row r="60" spans="1:61" ht="15.75" x14ac:dyDescent="0.25">
      <c r="A60" s="8" t="s">
        <v>117</v>
      </c>
      <c r="C60" s="2">
        <v>0.22122582865371701</v>
      </c>
      <c r="D60" s="2">
        <v>5.7519084432090632E-2</v>
      </c>
      <c r="E60" s="2">
        <v>0.54852764694137612</v>
      </c>
      <c r="F60" s="2">
        <v>0.11224774939119253</v>
      </c>
      <c r="G60" s="2">
        <v>0.558555521364823</v>
      </c>
      <c r="H60" s="2">
        <v>1.4214354223477292E-2</v>
      </c>
      <c r="I60" s="2">
        <v>2.7855235121164243</v>
      </c>
      <c r="J60" s="2">
        <v>0.11235927086312393</v>
      </c>
      <c r="K60" s="2">
        <v>0.39571557943902824</v>
      </c>
      <c r="L60" s="2">
        <v>1.5175891554114289</v>
      </c>
      <c r="M60" s="2">
        <v>0.54317468547328207</v>
      </c>
      <c r="N60" s="2">
        <v>0.12131003939250674</v>
      </c>
      <c r="O60" s="2">
        <v>0.76058504413149408</v>
      </c>
      <c r="P60" s="2">
        <v>0.235248957675006</v>
      </c>
      <c r="Q60" s="2">
        <v>9.7764841638944916E-2</v>
      </c>
      <c r="R60" s="2">
        <v>7.446314271854132E-3</v>
      </c>
      <c r="S60" s="2">
        <v>6.6957780477607406E-2</v>
      </c>
      <c r="T60" s="2">
        <v>7.5604778790968968E-2</v>
      </c>
      <c r="U60" s="2">
        <v>2.0138535624588706E-2</v>
      </c>
      <c r="V60" s="2">
        <v>2.373091435309984E-2</v>
      </c>
      <c r="W60" s="2">
        <v>1.0740506327946582E-2</v>
      </c>
      <c r="X60" s="2">
        <v>6.7214395968593244E-2</v>
      </c>
      <c r="Y60" s="2">
        <v>7.4556186402691585E-2</v>
      </c>
      <c r="Z60" s="2">
        <v>0.95366360792547655</v>
      </c>
      <c r="AA60" s="2">
        <v>0.16670034284841817</v>
      </c>
      <c r="AB60" s="2">
        <v>0.90658404240987389</v>
      </c>
      <c r="AC60" s="2">
        <v>0.64580353167604687</v>
      </c>
      <c r="AD60" s="2">
        <v>9.2887872602095647E-2</v>
      </c>
      <c r="AE60" s="2">
        <v>0.54968829735066016</v>
      </c>
      <c r="AF60" s="2">
        <v>938.70219793176284</v>
      </c>
      <c r="AG60" s="2">
        <v>90.05346782133357</v>
      </c>
      <c r="AH60" s="2">
        <v>0.13930464976828211</v>
      </c>
      <c r="AI60" s="2">
        <v>170.34471857674538</v>
      </c>
      <c r="AJ60" s="2">
        <v>391.82938163071185</v>
      </c>
      <c r="AK60" s="2">
        <v>6.2997206486269663E-2</v>
      </c>
      <c r="AL60" s="2">
        <v>869.02926630865363</v>
      </c>
      <c r="AM60" s="2">
        <v>17.07267253078361</v>
      </c>
      <c r="AN60" s="2">
        <v>4.3638100959634198E-2</v>
      </c>
      <c r="AO60" s="2">
        <v>7.7699613000937584E-2</v>
      </c>
      <c r="AP60" s="2">
        <v>1.2510854589638054E-2</v>
      </c>
      <c r="AQ60" s="2">
        <v>0.46123379355405797</v>
      </c>
      <c r="AR60" s="2">
        <v>0.27978676319065343</v>
      </c>
      <c r="AS60" s="2">
        <v>2.3851377749420375E-3</v>
      </c>
      <c r="AT60" s="2">
        <v>0.29733773092840693</v>
      </c>
      <c r="AU60" s="2">
        <v>3.2206394209386862E-3</v>
      </c>
      <c r="AV60" s="2">
        <v>0.57548253852028319</v>
      </c>
      <c r="AW60" s="2">
        <v>0.87181695287449712</v>
      </c>
      <c r="AX60" s="2">
        <v>0.3782702850633512</v>
      </c>
      <c r="AY60" s="2">
        <v>0.27962911733431156</v>
      </c>
      <c r="AZ60" s="2">
        <v>0.15925030361766895</v>
      </c>
      <c r="BA60" s="2">
        <v>1.9790515756149343</v>
      </c>
      <c r="BB60" s="2">
        <v>7.1183690776731893E-3</v>
      </c>
      <c r="BC60" s="2">
        <v>0.74207487760839286</v>
      </c>
      <c r="BD60" s="2">
        <v>1.0201790943175928</v>
      </c>
      <c r="BE60" s="2">
        <v>0.22342181605665454</v>
      </c>
      <c r="BF60" s="2">
        <v>2.6939195265346676</v>
      </c>
      <c r="BG60" s="2">
        <v>0.35932831112851243</v>
      </c>
      <c r="BH60" s="2">
        <v>1.3445801830090096</v>
      </c>
      <c r="BI60" s="2">
        <v>7.2040637727277104E-2</v>
      </c>
    </row>
    <row r="61" spans="1:61" ht="15.75" x14ac:dyDescent="0.25">
      <c r="A61" s="8" t="s">
        <v>118</v>
      </c>
      <c r="C61" s="2">
        <v>2.1696434332370118E-2</v>
      </c>
      <c r="D61" s="2">
        <v>2.9463767478703648E-2</v>
      </c>
      <c r="E61" s="2">
        <v>0.27685180700739226</v>
      </c>
      <c r="F61" s="2">
        <v>0.10081118069602536</v>
      </c>
      <c r="G61" s="2">
        <v>0.56844587067531371</v>
      </c>
      <c r="H61" s="2">
        <v>2.1437970485332834E-2</v>
      </c>
      <c r="I61" s="2">
        <v>1.610232677706027</v>
      </c>
      <c r="J61" s="2">
        <v>0.14196219366819823</v>
      </c>
      <c r="K61" s="2">
        <v>0.34413205834568739</v>
      </c>
      <c r="L61" s="2">
        <v>1.6729243058235912</v>
      </c>
      <c r="M61" s="2">
        <v>0.43771745445989907</v>
      </c>
      <c r="N61" s="2">
        <v>4.9443626039954891E-2</v>
      </c>
      <c r="O61" s="2">
        <v>0.43008631093843702</v>
      </c>
      <c r="P61" s="2">
        <v>0.19277829951009628</v>
      </c>
      <c r="Q61" s="2">
        <v>7.1189842868598127E-2</v>
      </c>
      <c r="R61" s="2">
        <v>1.632364580942915E-2</v>
      </c>
      <c r="S61" s="2">
        <v>4.4291776501636994E-2</v>
      </c>
      <c r="T61" s="2">
        <v>9.1754219318881655E-2</v>
      </c>
      <c r="U61" s="2">
        <v>3.3997724893418339E-2</v>
      </c>
      <c r="V61" s="2">
        <v>1.8495601743614642E-2</v>
      </c>
      <c r="W61" s="2">
        <v>4.2887830630151617E-3</v>
      </c>
      <c r="X61" s="2">
        <v>6.7430841226299651E-2</v>
      </c>
      <c r="Y61" s="2">
        <v>8.528590073614796E-2</v>
      </c>
      <c r="Z61" s="2">
        <v>0.73482566010244077</v>
      </c>
      <c r="AA61" s="2">
        <v>0.12345616319908896</v>
      </c>
      <c r="AB61" s="2">
        <v>0.48743335800987592</v>
      </c>
      <c r="AC61" s="2">
        <v>0.34448744922047914</v>
      </c>
      <c r="AD61" s="2">
        <v>4.982970670418254E-2</v>
      </c>
      <c r="AE61" s="2">
        <v>0.25952727413996202</v>
      </c>
      <c r="AF61" s="2">
        <v>675.17956787970195</v>
      </c>
      <c r="AG61" s="2">
        <v>52.08772141347881</v>
      </c>
      <c r="AH61" s="2">
        <v>3.3313490497810579E-2</v>
      </c>
      <c r="AI61" s="2">
        <v>137.78184875707527</v>
      </c>
      <c r="AJ61" s="2">
        <v>425.22806445329525</v>
      </c>
      <c r="AK61" s="2">
        <v>2.866623123358171E-2</v>
      </c>
      <c r="AL61" s="2">
        <v>526.92781421802295</v>
      </c>
      <c r="AM61" s="2">
        <v>10.179492883119616</v>
      </c>
      <c r="AN61" s="2">
        <v>2.73904712227259E-2</v>
      </c>
      <c r="AO61" s="2">
        <v>7.8956841774087266E-2</v>
      </c>
      <c r="AP61" s="2">
        <v>2.3808767555901195E-2</v>
      </c>
      <c r="AQ61" s="2">
        <v>0.39333400371258065</v>
      </c>
      <c r="AR61" s="2">
        <v>0.23878263446382808</v>
      </c>
      <c r="AS61" s="2">
        <v>6.6609366176923505E-3</v>
      </c>
      <c r="AT61" s="2">
        <v>0.30633552592939289</v>
      </c>
      <c r="AU61" s="2">
        <v>5.0142944972746207E-3</v>
      </c>
      <c r="AV61" s="2">
        <v>0.33941842140855755</v>
      </c>
      <c r="AW61" s="2">
        <v>0.62936194531441536</v>
      </c>
      <c r="AX61" s="2">
        <v>0.24324748610085978</v>
      </c>
      <c r="AY61" s="2">
        <v>0.17358096941082743</v>
      </c>
      <c r="AZ61" s="2">
        <v>8.0507802827538971E-2</v>
      </c>
      <c r="BA61" s="2">
        <v>1.6630565558176427</v>
      </c>
      <c r="BB61" s="2">
        <v>8.9443685759061607E-3</v>
      </c>
      <c r="BC61" s="2">
        <v>0.47611867147662806</v>
      </c>
      <c r="BD61" s="2">
        <v>0.4614639239247329</v>
      </c>
      <c r="BE61" s="2">
        <v>7.3741906860016762E-2</v>
      </c>
      <c r="BF61" s="2">
        <v>1.2081190257730314</v>
      </c>
      <c r="BG61" s="2">
        <v>0.27722575719230835</v>
      </c>
      <c r="BH61" s="2">
        <v>0.65038358221235626</v>
      </c>
      <c r="BI61" s="2">
        <v>2.6833648499246944E-2</v>
      </c>
    </row>
    <row r="62" spans="1:61" ht="15.75" x14ac:dyDescent="0.25">
      <c r="A62" s="8" t="s">
        <v>119</v>
      </c>
      <c r="C62" s="2">
        <v>3.8097271645854802E-2</v>
      </c>
      <c r="D62" s="2">
        <v>3.1307278698810358E-2</v>
      </c>
      <c r="E62" s="2">
        <v>0.40469106540869193</v>
      </c>
      <c r="F62" s="2">
        <v>6.3010350951613392E-2</v>
      </c>
      <c r="G62" s="2">
        <v>0.49740493294628668</v>
      </c>
      <c r="H62" s="2">
        <v>1.0704436144244579E-2</v>
      </c>
      <c r="I62" s="2">
        <v>1.5621388282844664</v>
      </c>
      <c r="J62" s="2">
        <v>0.13733597294604663</v>
      </c>
      <c r="K62" s="2">
        <v>0.24972848037164899</v>
      </c>
      <c r="L62" s="2">
        <v>1.7232187401779446</v>
      </c>
      <c r="M62" s="2">
        <v>0.34469038496361126</v>
      </c>
      <c r="N62" s="2">
        <v>4.5843196609233673E-2</v>
      </c>
      <c r="O62" s="2">
        <v>0.43474351915723802</v>
      </c>
      <c r="P62" s="2">
        <v>0.22548127353906183</v>
      </c>
      <c r="Q62" s="2">
        <v>6.9432832290081931E-2</v>
      </c>
      <c r="R62" s="2">
        <v>7.4007080423132707E-3</v>
      </c>
      <c r="S62" s="2">
        <v>4.4711340533331832E-2</v>
      </c>
      <c r="T62" s="2">
        <v>8.5418580096643146E-2</v>
      </c>
      <c r="U62" s="2">
        <v>5.3206310291083123E-2</v>
      </c>
      <c r="V62" s="2">
        <v>1.4246812084362162E-2</v>
      </c>
      <c r="W62" s="2">
        <v>1.3983689128862442E-2</v>
      </c>
      <c r="X62" s="2">
        <v>4.5889027036670235E-2</v>
      </c>
      <c r="Y62" s="2">
        <v>0.11674420197935052</v>
      </c>
      <c r="Z62" s="2">
        <v>0.67047951473477352</v>
      </c>
      <c r="AA62" s="2">
        <v>9.7029640719291502E-2</v>
      </c>
      <c r="AB62" s="2">
        <v>0.62861484628774589</v>
      </c>
      <c r="AC62" s="2">
        <v>0.43737626574316579</v>
      </c>
      <c r="AD62" s="2">
        <v>0.10134190152453737</v>
      </c>
      <c r="AE62" s="2">
        <v>0.5017595923225131</v>
      </c>
      <c r="AF62" s="2">
        <v>554.90629789780098</v>
      </c>
      <c r="AG62" s="2">
        <v>31.138497699781531</v>
      </c>
      <c r="AH62" s="2">
        <v>2.4013445687764409E-2</v>
      </c>
      <c r="AI62" s="2">
        <v>104.39275347168396</v>
      </c>
      <c r="AJ62" s="2">
        <v>238.03612273257502</v>
      </c>
      <c r="AK62" s="2">
        <v>3.1987221684721796E-2</v>
      </c>
      <c r="AL62" s="2">
        <v>302.77702705904284</v>
      </c>
      <c r="AM62" s="2">
        <v>8.5712582547671339</v>
      </c>
      <c r="AN62" s="2">
        <v>4.3082099734335029E-2</v>
      </c>
      <c r="AO62" s="2">
        <v>4.2757212514261039E-2</v>
      </c>
      <c r="AP62" s="2">
        <v>9.4557786549068611E-3</v>
      </c>
      <c r="AQ62" s="2">
        <v>0.34957748200965277</v>
      </c>
      <c r="AR62" s="2">
        <v>0.1508152046254348</v>
      </c>
      <c r="AS62" s="2">
        <v>3.3761824645366363E-3</v>
      </c>
      <c r="AT62" s="2">
        <v>0.23987646201912105</v>
      </c>
      <c r="AU62" s="2">
        <v>3.8061274752651114E-3</v>
      </c>
      <c r="AV62" s="2">
        <v>0.25334088909607061</v>
      </c>
      <c r="AW62" s="2">
        <v>0.90100103428283318</v>
      </c>
      <c r="AX62" s="2">
        <v>0.28108555075597896</v>
      </c>
      <c r="AY62" s="2">
        <v>0.16809475793898432</v>
      </c>
      <c r="AZ62" s="2">
        <v>0.10735357219999513</v>
      </c>
      <c r="BA62" s="2">
        <v>1.36528974830573</v>
      </c>
      <c r="BB62" s="2">
        <v>6.7969988473885346E-3</v>
      </c>
      <c r="BC62" s="2">
        <v>0.60030512500382049</v>
      </c>
      <c r="BD62" s="2">
        <v>0.61766378949664513</v>
      </c>
      <c r="BE62" s="2">
        <v>0.14270509316360988</v>
      </c>
      <c r="BF62" s="2">
        <v>1.4881876260903368</v>
      </c>
      <c r="BG62" s="2">
        <v>0.18762283013022577</v>
      </c>
      <c r="BH62" s="2">
        <v>1.203534324910539</v>
      </c>
      <c r="BI62" s="2">
        <v>6.8318391318781688E-2</v>
      </c>
    </row>
    <row r="63" spans="1:61" ht="15.75" x14ac:dyDescent="0.25">
      <c r="A63" s="8" t="s">
        <v>120</v>
      </c>
      <c r="C63" s="2">
        <v>7.9833470083810441E-3</v>
      </c>
      <c r="D63" s="2">
        <v>3.5434245198916539E-2</v>
      </c>
      <c r="E63" s="2">
        <v>0.88729769645196932</v>
      </c>
      <c r="F63" s="2">
        <v>6.0678738541382157E-2</v>
      </c>
      <c r="G63" s="2">
        <v>0.45284046469353789</v>
      </c>
      <c r="H63" s="2">
        <v>1.1669636176396953E-2</v>
      </c>
      <c r="I63" s="2">
        <v>1.9283286739323473</v>
      </c>
      <c r="J63" s="2">
        <v>4.7479965608957425E-2</v>
      </c>
      <c r="K63" s="2">
        <v>0.2010783799255805</v>
      </c>
      <c r="L63" s="2">
        <v>1.5794006120969446</v>
      </c>
      <c r="M63" s="2">
        <v>0.42877071444170239</v>
      </c>
      <c r="N63" s="2">
        <v>3.5406273983792591E-2</v>
      </c>
      <c r="O63" s="2">
        <v>0.37470516846385726</v>
      </c>
      <c r="P63" s="2">
        <v>0.22247965991626681</v>
      </c>
      <c r="Q63" s="2">
        <v>5.270229242062361E-2</v>
      </c>
      <c r="R63" s="2">
        <v>2.2601871620947589E-3</v>
      </c>
      <c r="S63" s="2">
        <v>4.2749022940740317E-2</v>
      </c>
      <c r="T63" s="2">
        <v>6.949063600621963E-2</v>
      </c>
      <c r="U63" s="2">
        <v>2.4491160960094259E-2</v>
      </c>
      <c r="V63" s="2">
        <v>2.2958159138103961E-2</v>
      </c>
      <c r="W63" s="2">
        <v>5.0782913911431218E-3</v>
      </c>
      <c r="X63" s="2">
        <v>7.7469422568926388E-2</v>
      </c>
      <c r="Y63" s="2">
        <v>5.5788310665590882E-2</v>
      </c>
      <c r="Z63" s="2">
        <v>0.75397668971826304</v>
      </c>
      <c r="AA63" s="2">
        <v>0.11081150231553673</v>
      </c>
      <c r="AB63" s="2">
        <v>0.67271930384219603</v>
      </c>
      <c r="AC63" s="2">
        <v>0.3401126364942596</v>
      </c>
      <c r="AD63" s="2">
        <v>8.377845050342525E-2</v>
      </c>
      <c r="AE63" s="2">
        <v>0.49796302987760305</v>
      </c>
      <c r="AF63" s="2">
        <v>639.55227711060184</v>
      </c>
      <c r="AG63" s="2">
        <v>45.215155982408987</v>
      </c>
      <c r="AH63" s="2">
        <v>8.8037570430131454E-2</v>
      </c>
      <c r="AI63" s="2">
        <v>69.010654325837322</v>
      </c>
      <c r="AJ63" s="2">
        <v>232.96849089617376</v>
      </c>
      <c r="AK63" s="2">
        <v>5.0513179787397014E-2</v>
      </c>
      <c r="AL63" s="2">
        <v>429.98448595868422</v>
      </c>
      <c r="AM63" s="2">
        <v>8.5168925360201015</v>
      </c>
      <c r="AN63" s="2">
        <v>3.6127428093426402E-2</v>
      </c>
      <c r="AO63" s="2">
        <v>3.7747288476624702E-2</v>
      </c>
      <c r="AP63" s="2">
        <v>1.6620590630772123E-2</v>
      </c>
      <c r="AQ63" s="2">
        <v>0.35019480151664051</v>
      </c>
      <c r="AR63" s="2">
        <v>0.11725956611189178</v>
      </c>
      <c r="AS63" s="2">
        <v>4.0880058740400214E-3</v>
      </c>
      <c r="AT63" s="2">
        <v>0.31645366627321697</v>
      </c>
      <c r="AU63" s="2">
        <v>4.7241954337274832E-3</v>
      </c>
      <c r="AV63" s="2">
        <v>0.44337997551683128</v>
      </c>
      <c r="AW63" s="2">
        <v>0.99942381375141709</v>
      </c>
      <c r="AX63" s="2">
        <v>0.31325625421566372</v>
      </c>
      <c r="AY63" s="2">
        <v>0.1901064481588105</v>
      </c>
      <c r="AZ63" s="2">
        <v>9.2020063220442788E-2</v>
      </c>
      <c r="BA63" s="2">
        <v>1.2557793093174372</v>
      </c>
      <c r="BB63" s="2">
        <v>4.4808902229960482E-3</v>
      </c>
      <c r="BC63" s="2">
        <v>0.48149368002127585</v>
      </c>
      <c r="BD63" s="2">
        <v>1.1549991979661778</v>
      </c>
      <c r="BE63" s="2">
        <v>0.19435039283591612</v>
      </c>
      <c r="BF63" s="2">
        <v>1.8934536351753037</v>
      </c>
      <c r="BG63" s="2">
        <v>0.27837349577711717</v>
      </c>
      <c r="BH63" s="2">
        <v>2.2839361315280318</v>
      </c>
      <c r="BI63" s="2">
        <v>2.8614922412832772E-2</v>
      </c>
    </row>
    <row r="64" spans="1:61" ht="15.75" x14ac:dyDescent="0.25">
      <c r="A64" s="8" t="s">
        <v>121</v>
      </c>
      <c r="C64" s="2">
        <v>1.6965273173365124E-2</v>
      </c>
      <c r="D64" s="2">
        <v>3.8154529607051617E-2</v>
      </c>
      <c r="E64" s="2">
        <v>0.35597057318128805</v>
      </c>
      <c r="F64" s="2">
        <v>2.4615712256458547E-2</v>
      </c>
      <c r="G64" s="2">
        <v>0.37414155027622842</v>
      </c>
      <c r="H64" s="2">
        <v>1.5144645895086933E-2</v>
      </c>
      <c r="I64" s="2">
        <v>1.9596407786407446</v>
      </c>
      <c r="J64" s="2">
        <v>4.6929900031325716E-2</v>
      </c>
      <c r="K64" s="2">
        <v>0.26596039683995232</v>
      </c>
      <c r="L64" s="2">
        <v>1.257776967928657</v>
      </c>
      <c r="M64" s="2">
        <v>0.31702550814295211</v>
      </c>
      <c r="N64" s="2">
        <v>4.4376185085041049E-2</v>
      </c>
      <c r="O64" s="2">
        <v>0.51509313756020625</v>
      </c>
      <c r="P64" s="2">
        <v>0.12405506692204198</v>
      </c>
      <c r="Q64" s="2">
        <v>0.11279010148194213</v>
      </c>
      <c r="R64" s="2">
        <v>8.8204089804983371E-3</v>
      </c>
      <c r="S64" s="2">
        <v>5.368532391453585E-2</v>
      </c>
      <c r="T64" s="2">
        <v>8.5471799173828689E-2</v>
      </c>
      <c r="U64" s="2">
        <v>1.3153748520010103E-2</v>
      </c>
      <c r="V64" s="2">
        <v>1.6651505164991434E-2</v>
      </c>
      <c r="W64" s="2">
        <v>5.7024926603953374E-3</v>
      </c>
      <c r="X64" s="2">
        <v>2.8251144398395846E-2</v>
      </c>
      <c r="Y64" s="2">
        <v>6.3560442731607575E-2</v>
      </c>
      <c r="Z64" s="2">
        <v>0.59052822513785008</v>
      </c>
      <c r="AA64" s="2">
        <v>9.4681265479580307E-2</v>
      </c>
      <c r="AB64" s="2">
        <v>0.53706856704030559</v>
      </c>
      <c r="AC64" s="2">
        <v>0.4811590203863878</v>
      </c>
      <c r="AD64" s="2">
        <v>6.8471006657490466E-2</v>
      </c>
      <c r="AE64" s="2">
        <v>0.34252151916055257</v>
      </c>
      <c r="AF64" s="2">
        <v>666.78138000951242</v>
      </c>
      <c r="AG64" s="2">
        <v>57.178624235160626</v>
      </c>
      <c r="AH64" s="2">
        <v>4.7667318603359862E-2</v>
      </c>
      <c r="AI64" s="2">
        <v>83.239203137436618</v>
      </c>
      <c r="AJ64" s="2">
        <v>321.74045559108572</v>
      </c>
      <c r="AK64" s="2">
        <v>4.7496913050747332E-2</v>
      </c>
      <c r="AL64" s="2">
        <v>626.70692645665429</v>
      </c>
      <c r="AM64" s="2">
        <v>7.7534510671990517</v>
      </c>
      <c r="AN64" s="2">
        <v>4.6572055981562131E-2</v>
      </c>
      <c r="AO64" s="2">
        <v>5.5145376275947372E-2</v>
      </c>
      <c r="AP64" s="2">
        <v>1.1471846322648478E-2</v>
      </c>
      <c r="AQ64" s="2">
        <v>0.37705776637767369</v>
      </c>
      <c r="AR64" s="2">
        <v>0.13004063287145606</v>
      </c>
      <c r="AS64" s="2">
        <v>5.8732543670569591E-3</v>
      </c>
      <c r="AT64" s="2">
        <v>0.10705101346654362</v>
      </c>
      <c r="AU64" s="2">
        <v>2.254015444865681E-3</v>
      </c>
      <c r="AV64" s="2">
        <v>0.29434699271336373</v>
      </c>
      <c r="AW64" s="2">
        <v>0.61594329879215992</v>
      </c>
      <c r="AX64" s="2">
        <v>0.17013163816315907</v>
      </c>
      <c r="AY64" s="2">
        <v>0.16894006896618446</v>
      </c>
      <c r="AZ64" s="2">
        <v>6.3093850184481964E-2</v>
      </c>
      <c r="BA64" s="2">
        <v>1.4665404987533039</v>
      </c>
      <c r="BB64" s="2">
        <v>2.2660639538950732E-3</v>
      </c>
      <c r="BC64" s="2">
        <v>0.30805909107266505</v>
      </c>
      <c r="BD64" s="2">
        <v>0.50770571909552797</v>
      </c>
      <c r="BE64" s="2">
        <v>0.14972537549642753</v>
      </c>
      <c r="BF64" s="2">
        <v>1.2642594895697365</v>
      </c>
      <c r="BG64" s="2">
        <v>0.277262228133346</v>
      </c>
      <c r="BH64" s="2">
        <v>0.87758842451973673</v>
      </c>
      <c r="BI64" s="2">
        <v>4.6920449955826185E-2</v>
      </c>
    </row>
    <row r="65" spans="1:61" ht="15.75" x14ac:dyDescent="0.25">
      <c r="A65" s="8" t="s">
        <v>122</v>
      </c>
      <c r="C65" s="2">
        <v>7.6791863306972033E-3</v>
      </c>
      <c r="D65" s="2">
        <v>2.0342923890191565E-2</v>
      </c>
      <c r="E65" s="2">
        <v>0.23082417224047366</v>
      </c>
      <c r="F65" s="2">
        <v>2.4733611669446567E-2</v>
      </c>
      <c r="G65" s="2">
        <v>0.27583776295325219</v>
      </c>
      <c r="H65" s="2">
        <v>2.4242865562699958E-2</v>
      </c>
      <c r="I65" s="2">
        <v>1.0899256111636997</v>
      </c>
      <c r="J65" s="2">
        <v>7.9903933422830101E-2</v>
      </c>
      <c r="K65" s="2">
        <v>0.14641322064682763</v>
      </c>
      <c r="L65" s="2">
        <v>0.9573076586657614</v>
      </c>
      <c r="M65" s="2">
        <v>0.23426339704152604</v>
      </c>
      <c r="N65" s="2">
        <v>3.9756685329819089E-2</v>
      </c>
      <c r="O65" s="2">
        <v>0.237993977454488</v>
      </c>
      <c r="P65" s="2">
        <v>0.12619957803411155</v>
      </c>
      <c r="Q65" s="2">
        <v>3.170437788274013E-2</v>
      </c>
      <c r="R65" s="2">
        <v>2.9191058255643456E-3</v>
      </c>
      <c r="S65" s="2">
        <v>2.2956960593189489E-2</v>
      </c>
      <c r="T65" s="2">
        <v>7.2190799898670263E-2</v>
      </c>
      <c r="U65" s="2">
        <v>1.5037930969042103E-2</v>
      </c>
      <c r="V65" s="2">
        <v>1.2121478385445092E-2</v>
      </c>
      <c r="W65" s="2">
        <v>2.1696075163037342E-3</v>
      </c>
      <c r="X65" s="2">
        <v>2.6337508063091281E-2</v>
      </c>
      <c r="Y65" s="2">
        <v>3.8920068550909098E-2</v>
      </c>
      <c r="Z65" s="2">
        <v>0.48314103379320461</v>
      </c>
      <c r="AA65" s="2">
        <v>5.7718990578595517E-2</v>
      </c>
      <c r="AB65" s="2">
        <v>0.43166180770963608</v>
      </c>
      <c r="AC65" s="2">
        <v>0.23493207344466299</v>
      </c>
      <c r="AD65" s="2">
        <v>4.0513548721524975E-2</v>
      </c>
      <c r="AE65" s="2">
        <v>0.2702048987792221</v>
      </c>
      <c r="AF65" s="2">
        <v>354.08514519457981</v>
      </c>
      <c r="AG65" s="2">
        <v>27.314167690102494</v>
      </c>
      <c r="AH65" s="2">
        <v>2.3143214819963738E-2</v>
      </c>
      <c r="AI65" s="2">
        <v>72.213290552915268</v>
      </c>
      <c r="AJ65" s="2">
        <v>131.66007809113751</v>
      </c>
      <c r="AK65" s="2">
        <v>1.7492707212507043E-2</v>
      </c>
      <c r="AL65" s="2">
        <v>380.21559723227386</v>
      </c>
      <c r="AM65" s="2">
        <v>4.8408046503355591</v>
      </c>
      <c r="AN65" s="2">
        <v>1.7319559956252822E-2</v>
      </c>
      <c r="AO65" s="2">
        <v>3.7841882198568134E-2</v>
      </c>
      <c r="AP65" s="2">
        <v>1.3374001280802851E-2</v>
      </c>
      <c r="AQ65" s="2">
        <v>0.24830528595549578</v>
      </c>
      <c r="AR65" s="2">
        <v>9.4097360855281045E-2</v>
      </c>
      <c r="AS65" s="2">
        <v>3.764818769215258E-3</v>
      </c>
      <c r="AT65" s="2">
        <v>0.14490224225653597</v>
      </c>
      <c r="AU65" s="2">
        <v>1.9815459213569546E-3</v>
      </c>
      <c r="AV65" s="2">
        <v>0.26350217470412374</v>
      </c>
      <c r="AW65" s="2">
        <v>0.38108495928460467</v>
      </c>
      <c r="AX65" s="2">
        <v>0.2485351742729246</v>
      </c>
      <c r="AY65" s="2">
        <v>0.15896162735262931</v>
      </c>
      <c r="AZ65" s="2">
        <v>6.5576860199101847E-2</v>
      </c>
      <c r="BA65" s="2">
        <v>1.0813404376525777</v>
      </c>
      <c r="BB65" s="2">
        <v>4.1530789387305726E-3</v>
      </c>
      <c r="BC65" s="2">
        <v>0.210356150248762</v>
      </c>
      <c r="BD65" s="2">
        <v>0.33063938743390514</v>
      </c>
      <c r="BE65" s="2">
        <v>6.8234431010163146E-2</v>
      </c>
      <c r="BF65" s="2">
        <v>1.1846947491879036</v>
      </c>
      <c r="BG65" s="2">
        <v>0.19807449523898799</v>
      </c>
      <c r="BH65" s="2">
        <v>0.69631109776362266</v>
      </c>
      <c r="BI65" s="2">
        <v>2.1456942811749251E-2</v>
      </c>
    </row>
    <row r="66" spans="1:61" ht="15.75" x14ac:dyDescent="0.25">
      <c r="A66" s="8" t="s">
        <v>123</v>
      </c>
      <c r="C66" s="2">
        <v>3.8189463667295094E-2</v>
      </c>
      <c r="D66" s="2">
        <v>6.4593812291846797E-2</v>
      </c>
      <c r="E66" s="2">
        <v>1.8264092086966952</v>
      </c>
      <c r="F66" s="2">
        <v>0.11142193369822841</v>
      </c>
      <c r="G66" s="2">
        <v>0.84276512961337191</v>
      </c>
      <c r="H66" s="2">
        <v>3.0745335361803846E-2</v>
      </c>
      <c r="I66" s="2">
        <v>2.1746012589357289</v>
      </c>
      <c r="J66" s="2">
        <v>0.12212135547173622</v>
      </c>
      <c r="K66" s="2">
        <v>0.41011609829336121</v>
      </c>
      <c r="L66" s="2">
        <v>2.0236781635086296</v>
      </c>
      <c r="M66" s="2">
        <v>0.40424777785590776</v>
      </c>
      <c r="N66" s="2">
        <v>6.110045553058107E-2</v>
      </c>
      <c r="O66" s="2">
        <v>0.33365915378442973</v>
      </c>
      <c r="P66" s="2">
        <v>0.31594908967014729</v>
      </c>
      <c r="Q66" s="2">
        <v>9.9489706175795736E-2</v>
      </c>
      <c r="R66" s="2">
        <v>2.4829215931216408E-2</v>
      </c>
      <c r="S66" s="2">
        <v>7.0452618360643968E-2</v>
      </c>
      <c r="T66" s="2">
        <v>0.24729237566186404</v>
      </c>
      <c r="U66" s="2">
        <v>9.7089021360878658E-2</v>
      </c>
      <c r="V66" s="2">
        <v>1.9698232022874268E-2</v>
      </c>
      <c r="W66" s="2">
        <v>5.8310588510095563E-3</v>
      </c>
      <c r="X66" s="2">
        <v>0.13230712011165988</v>
      </c>
      <c r="Y66" s="2">
        <v>0.1514580562392715</v>
      </c>
      <c r="Z66" s="2">
        <v>1.014816033356619</v>
      </c>
      <c r="AA66" s="2">
        <v>0.2511094279421337</v>
      </c>
      <c r="AB66" s="2">
        <v>0.90408018620483888</v>
      </c>
      <c r="AC66" s="2">
        <v>0.69033717829082608</v>
      </c>
      <c r="AD66" s="2">
        <v>8.1550140699345228E-2</v>
      </c>
      <c r="AE66" s="2">
        <v>0.42820265015799186</v>
      </c>
      <c r="AF66" s="2">
        <v>1516.3512886351707</v>
      </c>
      <c r="AG66" s="2">
        <v>60.894702478434994</v>
      </c>
      <c r="AH66" s="2">
        <v>3.2082437322509233E-2</v>
      </c>
      <c r="AI66" s="2">
        <v>146.26088466678937</v>
      </c>
      <c r="AJ66" s="2">
        <v>1129.1357579116352</v>
      </c>
      <c r="AK66" s="2">
        <v>9.6788386241229984E-2</v>
      </c>
      <c r="AL66" s="2">
        <v>1162.359633444519</v>
      </c>
      <c r="AM66" s="2">
        <v>22.605679369570982</v>
      </c>
      <c r="AN66" s="2">
        <v>6.2522399750303048E-2</v>
      </c>
      <c r="AO66" s="2">
        <v>1.8640676460705032E-2</v>
      </c>
      <c r="AP66" s="2">
        <v>3.662664199331684E-2</v>
      </c>
      <c r="AQ66" s="2">
        <v>0.61170890829694491</v>
      </c>
      <c r="AR66" s="2">
        <v>0.49177832740396316</v>
      </c>
      <c r="AS66" s="2">
        <v>2.4194806334525851E-2</v>
      </c>
      <c r="AT66" s="2">
        <v>0.61273918756601542</v>
      </c>
      <c r="AU66" s="2">
        <v>4.6125117461923758E-3</v>
      </c>
      <c r="AV66" s="3">
        <v>0.36408839509160151</v>
      </c>
      <c r="AW66" s="2">
        <v>2.9372733040907839</v>
      </c>
      <c r="AX66" s="2">
        <v>0.55395206001493402</v>
      </c>
      <c r="AY66" s="2">
        <v>0.26987647646358925</v>
      </c>
      <c r="AZ66" s="2">
        <v>0.19539959849477231</v>
      </c>
      <c r="BA66" s="2">
        <v>1.7813360696413942</v>
      </c>
      <c r="BB66" s="2">
        <v>2.1810847986644857E-2</v>
      </c>
      <c r="BC66" s="2">
        <v>1.1564614699565234</v>
      </c>
      <c r="BD66" s="2">
        <v>2.7763474368621708</v>
      </c>
      <c r="BE66" s="2">
        <v>0.36342216023520141</v>
      </c>
      <c r="BF66" s="2">
        <v>2.2065424345614812</v>
      </c>
      <c r="BG66" s="2">
        <v>0.35807398104548177</v>
      </c>
      <c r="BH66" s="2">
        <v>4.9475491269957654</v>
      </c>
      <c r="BI66" s="2">
        <v>5.612842896649553E-2</v>
      </c>
    </row>
    <row r="67" spans="1:61" ht="15.75" x14ac:dyDescent="0.25">
      <c r="A67" s="8" t="s">
        <v>124</v>
      </c>
      <c r="C67" s="2">
        <v>0.14080947434869043</v>
      </c>
      <c r="D67" s="3">
        <v>3.8029118000000001E-2</v>
      </c>
      <c r="E67" s="3">
        <v>1.1369402719999999</v>
      </c>
      <c r="F67" s="2">
        <v>0.22384679029372512</v>
      </c>
      <c r="G67" s="2">
        <v>1.4835581713060437</v>
      </c>
      <c r="H67" s="2">
        <v>4.8523214909226273E-2</v>
      </c>
      <c r="I67" s="2">
        <v>7.6227657476743893</v>
      </c>
      <c r="J67" s="3">
        <v>0.10520433991466037</v>
      </c>
      <c r="K67" s="2">
        <v>0.79206724938855477</v>
      </c>
      <c r="L67" s="2">
        <v>2.0076613720636325</v>
      </c>
      <c r="M67" s="2">
        <v>1.0420657542430976</v>
      </c>
      <c r="N67" s="2">
        <v>0.23894573973287533</v>
      </c>
      <c r="O67" s="2">
        <v>1.3060245905256374</v>
      </c>
      <c r="P67" s="2">
        <v>0.67985136252544376</v>
      </c>
      <c r="Q67" s="2">
        <v>0.32212669629141949</v>
      </c>
      <c r="R67" s="2" t="e">
        <v>#VALUE!</v>
      </c>
      <c r="S67" s="2">
        <v>7.0016405998759745E-2</v>
      </c>
      <c r="T67" s="2">
        <v>0.41248565726296199</v>
      </c>
      <c r="U67" s="2" t="e">
        <v>#VALUE!</v>
      </c>
      <c r="V67" s="2">
        <v>8.2495151616934187E-2</v>
      </c>
      <c r="W67" s="2">
        <v>4.7345766548105926E-2</v>
      </c>
      <c r="X67" s="2">
        <v>0.1313494759365757</v>
      </c>
      <c r="Y67" s="2" t="e">
        <v>#VALUE!</v>
      </c>
      <c r="Z67" s="2">
        <v>2.4278855246017867</v>
      </c>
      <c r="AA67" s="2">
        <v>0.42985060682381415</v>
      </c>
      <c r="AB67" s="3">
        <v>0.85074555561401577</v>
      </c>
      <c r="AC67" s="2">
        <v>1.5708101412173194</v>
      </c>
      <c r="AD67" s="2">
        <v>0.2399954367657072</v>
      </c>
      <c r="AE67" s="2">
        <v>0.72353340289522028</v>
      </c>
      <c r="AF67" s="2">
        <v>4277.5956524763624</v>
      </c>
      <c r="AG67" s="3">
        <v>73.112535205643439</v>
      </c>
      <c r="AH67" s="2">
        <v>0.28257331537623243</v>
      </c>
      <c r="AI67" s="2">
        <v>522.39468862386605</v>
      </c>
      <c r="AJ67" s="2">
        <v>1754.9382396291539</v>
      </c>
      <c r="AK67" s="2">
        <v>0.47525310711863034</v>
      </c>
      <c r="AL67" s="2">
        <v>7296.7228574658629</v>
      </c>
      <c r="AM67" s="2">
        <v>42.366349662211569</v>
      </c>
      <c r="AN67" s="2">
        <v>4.6282318427713069E-2</v>
      </c>
      <c r="AO67" s="2">
        <v>0.12107192421909747</v>
      </c>
      <c r="AP67" s="2">
        <v>4.6994667858847067E-2</v>
      </c>
      <c r="AQ67" s="2">
        <v>0.77802595514170036</v>
      </c>
      <c r="AR67" s="3">
        <v>0.17960997931478553</v>
      </c>
      <c r="AS67" s="2">
        <v>2.9389932588798413E-2</v>
      </c>
      <c r="AT67" s="2">
        <v>0.91279517058769055</v>
      </c>
      <c r="AU67" s="2">
        <v>5.9494895156809793E-2</v>
      </c>
      <c r="AV67" s="2">
        <v>0.49333611796994936</v>
      </c>
      <c r="AW67" s="2">
        <v>15.277060867421214</v>
      </c>
      <c r="AX67" s="3">
        <v>0.31679964974447405</v>
      </c>
      <c r="AY67" s="2">
        <v>0.29898397764260498</v>
      </c>
      <c r="AZ67" s="2">
        <v>2.3782131485034917E-3</v>
      </c>
      <c r="BA67" s="2">
        <v>4.505639468976482</v>
      </c>
      <c r="BB67" s="2">
        <v>1.8790787403716865E-2</v>
      </c>
      <c r="BC67" s="2">
        <v>1.7933463222260411</v>
      </c>
      <c r="BD67" s="2">
        <v>18.499277171168835</v>
      </c>
      <c r="BE67" s="2">
        <v>0.53152931222329369</v>
      </c>
      <c r="BF67" s="2">
        <v>4.3307553214591819</v>
      </c>
      <c r="BG67" s="2">
        <v>0.62921780065447208</v>
      </c>
      <c r="BH67" s="2">
        <v>41.563500567204429</v>
      </c>
      <c r="BI67" s="2" t="e">
        <v>#VALUE!</v>
      </c>
    </row>
    <row r="68" spans="1:61" ht="15.75" x14ac:dyDescent="0.25">
      <c r="A68" s="8" t="s">
        <v>125</v>
      </c>
      <c r="C68" s="2">
        <v>1.8517763829437449E-2</v>
      </c>
      <c r="D68" s="2">
        <v>1.5568674950485646E-2</v>
      </c>
      <c r="E68" s="2">
        <v>0.48890324595501661</v>
      </c>
      <c r="F68" s="2">
        <v>9.8293736878182492E-2</v>
      </c>
      <c r="G68" s="2">
        <v>0.54709855281105568</v>
      </c>
      <c r="H68" s="2">
        <v>3.9804697310252289E-2</v>
      </c>
      <c r="I68" s="2">
        <v>2.1485552182415115</v>
      </c>
      <c r="J68" s="2">
        <v>0.111670215128209</v>
      </c>
      <c r="K68" s="2">
        <v>0.23778570939376237</v>
      </c>
      <c r="L68" s="2">
        <v>2.3454514044130863</v>
      </c>
      <c r="M68" s="2">
        <v>0.33964326220094188</v>
      </c>
      <c r="N68" s="2">
        <v>7.5449462322948566E-2</v>
      </c>
      <c r="O68" s="2">
        <v>0.39576251533842588</v>
      </c>
      <c r="P68" s="2">
        <v>0.22086331291010008</v>
      </c>
      <c r="Q68" s="2">
        <v>5.3593587053029093E-2</v>
      </c>
      <c r="R68" s="2">
        <v>5.9780399627136485E-3</v>
      </c>
      <c r="S68" s="2">
        <v>5.9134536395249335E-2</v>
      </c>
      <c r="T68" s="2">
        <v>0.16616692928741725</v>
      </c>
      <c r="U68" s="2">
        <v>3.4604034441788702E-2</v>
      </c>
      <c r="V68" s="2">
        <v>3.7627748050160136E-2</v>
      </c>
      <c r="W68" s="2">
        <v>1.1830072528865329E-2</v>
      </c>
      <c r="X68" s="2">
        <v>7.6034324699281994E-2</v>
      </c>
      <c r="Y68" s="2">
        <v>6.4995034765853291E-2</v>
      </c>
      <c r="Z68" s="2">
        <v>0.80330208673934322</v>
      </c>
      <c r="AA68" s="2">
        <v>8.6976488222775067E-2</v>
      </c>
      <c r="AB68" s="2">
        <v>0.85095397972206854</v>
      </c>
      <c r="AC68" s="2">
        <v>0.46909942105565627</v>
      </c>
      <c r="AD68" s="2">
        <v>4.4505178977832856E-2</v>
      </c>
      <c r="AE68" s="2">
        <v>0.44613618496596591</v>
      </c>
      <c r="AF68" s="2">
        <v>749.2906961691408</v>
      </c>
      <c r="AG68" s="2">
        <v>28.196327135169163</v>
      </c>
      <c r="AH68" s="2">
        <v>4.5449700029252894E-2</v>
      </c>
      <c r="AI68" s="2">
        <v>73.434626907148299</v>
      </c>
      <c r="AJ68" s="2">
        <v>201.33579428812641</v>
      </c>
      <c r="AK68" s="2">
        <v>4.2045570655011182E-2</v>
      </c>
      <c r="AL68" s="2">
        <v>455.40432355069595</v>
      </c>
      <c r="AM68" s="2">
        <v>10.887082103282065</v>
      </c>
      <c r="AN68" s="2">
        <v>2.1537255423026661E-2</v>
      </c>
      <c r="AO68" s="2">
        <v>2.480405176171957E-2</v>
      </c>
      <c r="AP68" s="2">
        <v>2.4564615461311869E-2</v>
      </c>
      <c r="AQ68" s="2">
        <v>0.32138497859679421</v>
      </c>
      <c r="AR68" s="2">
        <v>0.15353530252222705</v>
      </c>
      <c r="AS68" s="2">
        <v>3.7449128553437437E-3</v>
      </c>
      <c r="AT68" s="2">
        <v>0.25860810474092583</v>
      </c>
      <c r="AU68" s="2">
        <v>7.5280657287655848E-3</v>
      </c>
      <c r="AV68" s="2">
        <v>0.41997127370237342</v>
      </c>
      <c r="AW68" s="2">
        <v>0.56944187002308444</v>
      </c>
      <c r="AX68" s="2">
        <v>0.32800198238414335</v>
      </c>
      <c r="AY68" s="2">
        <v>0.22967000080441932</v>
      </c>
      <c r="AZ68" s="2">
        <v>7.4708332856441045E-2</v>
      </c>
      <c r="BA68" s="2">
        <v>1.2240153856389466</v>
      </c>
      <c r="BB68" s="2">
        <v>3.2575369090721618E-3</v>
      </c>
      <c r="BC68" s="2">
        <v>0.35915247437627928</v>
      </c>
      <c r="BD68" s="2">
        <v>0.66692810569704009</v>
      </c>
      <c r="BE68" s="2">
        <v>0.12009356143780066</v>
      </c>
      <c r="BF68" s="2">
        <v>2.1499184262718831</v>
      </c>
      <c r="BG68" s="2">
        <v>0.41232787087329964</v>
      </c>
      <c r="BH68" s="2">
        <v>1.3362112119108227</v>
      </c>
      <c r="BI68" s="2">
        <v>5.4093224472004285E-2</v>
      </c>
    </row>
    <row r="69" spans="1:61" ht="15.75" x14ac:dyDescent="0.25">
      <c r="A69" s="8" t="s">
        <v>126</v>
      </c>
      <c r="C69" s="3">
        <v>3.2738279000000002E-2</v>
      </c>
      <c r="D69" s="2" t="e">
        <v>#VALUE!</v>
      </c>
      <c r="E69" s="3">
        <v>1.1369402719999999</v>
      </c>
      <c r="F69" s="3">
        <v>8.9235832000000001E-2</v>
      </c>
      <c r="G69" s="3">
        <v>0.62769659300000002</v>
      </c>
      <c r="H69" s="2">
        <v>0.10722039977849819</v>
      </c>
      <c r="I69" s="3">
        <v>2.3498759842859753</v>
      </c>
      <c r="J69" s="3">
        <v>0.10520433991466037</v>
      </c>
      <c r="K69" s="3">
        <v>0.29119122366007893</v>
      </c>
      <c r="L69" s="2" t="e">
        <v>#VALUE!</v>
      </c>
      <c r="M69" s="2" t="e">
        <v>#VALUE!</v>
      </c>
      <c r="N69" s="3">
        <v>0.16404222223519982</v>
      </c>
      <c r="O69" s="3">
        <v>0.43684449259556468</v>
      </c>
      <c r="P69" s="3">
        <v>0.25670198854215326</v>
      </c>
      <c r="Q69" s="3">
        <v>0.11462201937876323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3">
        <v>3.1944226901299895E-2</v>
      </c>
      <c r="X69" s="3">
        <v>9.0053795748146245E-2</v>
      </c>
      <c r="Y69" s="2" t="e">
        <v>#VALUE!</v>
      </c>
      <c r="Z69" s="3">
        <v>0.995795534992166</v>
      </c>
      <c r="AA69" s="2" t="e">
        <v>#VALUE!</v>
      </c>
      <c r="AB69" s="3">
        <v>0.85074555561401577</v>
      </c>
      <c r="AC69" s="3">
        <v>0.53343600457646256</v>
      </c>
      <c r="AD69" s="2" t="e">
        <v>#VALUE!</v>
      </c>
      <c r="AE69" s="2" t="e">
        <v>#VALUE!</v>
      </c>
      <c r="AF69" s="3">
        <v>1109.5999963142913</v>
      </c>
      <c r="AG69" s="3">
        <v>73.112535205643439</v>
      </c>
      <c r="AH69" s="3">
        <v>0.25313642041386203</v>
      </c>
      <c r="AI69" s="3">
        <v>142.13995065943436</v>
      </c>
      <c r="AJ69" s="3">
        <v>375.49859823588127</v>
      </c>
      <c r="AK69" s="3">
        <v>9.25613659072968E-2</v>
      </c>
      <c r="AL69" s="3">
        <v>1059.8246580829807</v>
      </c>
      <c r="AM69" s="3">
        <v>14.832109075095008</v>
      </c>
      <c r="AN69" s="3">
        <v>0.13035946803713749</v>
      </c>
      <c r="AO69" s="2" t="e">
        <v>#VALUE!</v>
      </c>
      <c r="AP69" s="2" t="e">
        <v>#VALUE!</v>
      </c>
      <c r="AQ69" s="3">
        <v>0.56605317324634163</v>
      </c>
      <c r="AR69" s="3">
        <v>0.17960997931478553</v>
      </c>
      <c r="AS69" s="3">
        <v>3.3761824645366363E-3</v>
      </c>
      <c r="AT69" s="2" t="e">
        <v>#VALUE!</v>
      </c>
      <c r="AU69" s="3">
        <v>8.4540635060497936E-3</v>
      </c>
      <c r="AV69" s="3">
        <v>0.36408839509160151</v>
      </c>
      <c r="AW69" s="3">
        <v>2.1365600067786974</v>
      </c>
      <c r="AX69" s="3">
        <v>0.31679964974447405</v>
      </c>
      <c r="AY69" s="2" t="e">
        <v>#VALUE!</v>
      </c>
      <c r="AZ69" s="2" t="e">
        <v>#VALUE!</v>
      </c>
      <c r="BA69" s="3">
        <v>2.3811840176282195</v>
      </c>
      <c r="BB69" s="3">
        <v>4.1111985549411548E-2</v>
      </c>
      <c r="BC69" s="3">
        <v>0.69105234945645844</v>
      </c>
      <c r="BD69" s="3">
        <v>1.9778327787128314</v>
      </c>
      <c r="BE69" s="3">
        <v>0.18889445441363129</v>
      </c>
      <c r="BF69" s="3">
        <v>2.3609073242486098</v>
      </c>
      <c r="BG69" s="2" t="e">
        <v>#VALUE!</v>
      </c>
      <c r="BH69" s="3">
        <v>17.959996401659293</v>
      </c>
      <c r="BI69" s="2" t="e">
        <v>#VALUE!</v>
      </c>
    </row>
    <row r="70" spans="1:61" ht="15.75" x14ac:dyDescent="0.25">
      <c r="A70" s="8" t="s">
        <v>127</v>
      </c>
      <c r="C70" s="2">
        <v>7.0168069574098199E-2</v>
      </c>
      <c r="D70" s="2">
        <v>4.1719499386936545E-2</v>
      </c>
      <c r="E70" s="2">
        <v>1.1709283980516516</v>
      </c>
      <c r="F70" s="3">
        <v>8.9235832000000001E-2</v>
      </c>
      <c r="G70" s="2">
        <v>0.98795962041308882</v>
      </c>
      <c r="H70" s="2">
        <v>3.6092181995322638E-2</v>
      </c>
      <c r="I70" s="2">
        <v>3.4350969831406006</v>
      </c>
      <c r="J70" s="2">
        <v>0.12259859388878569</v>
      </c>
      <c r="K70" s="2">
        <v>0.30350655128407544</v>
      </c>
      <c r="L70" s="2">
        <v>2.0320737524886199</v>
      </c>
      <c r="M70" s="2">
        <v>0.81671609820280811</v>
      </c>
      <c r="N70" s="2">
        <v>0.12060739063225159</v>
      </c>
      <c r="O70" s="2">
        <v>0.5923121084221179</v>
      </c>
      <c r="P70" s="2">
        <v>0.35210835619965208</v>
      </c>
      <c r="Q70" s="2">
        <v>0.1066600176291085</v>
      </c>
      <c r="R70" s="2">
        <v>2.2413085867525523E-2</v>
      </c>
      <c r="S70" s="2">
        <v>9.7965527965148499E-2</v>
      </c>
      <c r="T70" s="2">
        <v>9.3679627079147829E-2</v>
      </c>
      <c r="U70" s="2">
        <v>2.8739724391248209E-2</v>
      </c>
      <c r="V70" s="2">
        <v>7.6154405598457917E-2</v>
      </c>
      <c r="W70" s="2">
        <v>2.545887674585549E-2</v>
      </c>
      <c r="X70" s="2">
        <v>0.11188533050219787</v>
      </c>
      <c r="Y70" s="2">
        <v>8.2616244589196586E-2</v>
      </c>
      <c r="Z70" s="2">
        <v>1.397986572749357</v>
      </c>
      <c r="AA70" s="2">
        <v>0.19876648150423362</v>
      </c>
      <c r="AB70" s="2">
        <v>1.0410615356057085</v>
      </c>
      <c r="AC70" s="2">
        <v>0.72879107258190656</v>
      </c>
      <c r="AD70" s="2">
        <v>0.14257091313033263</v>
      </c>
      <c r="AE70" s="2">
        <v>0.52660614454659826</v>
      </c>
      <c r="AF70" s="2">
        <v>1727.6325307639345</v>
      </c>
      <c r="AG70" s="2">
        <v>114.26291670227914</v>
      </c>
      <c r="AH70" s="2">
        <v>0.14606057896253277</v>
      </c>
      <c r="AI70" s="2">
        <v>212.68749708969111</v>
      </c>
      <c r="AJ70" s="2">
        <v>555.93031395821083</v>
      </c>
      <c r="AK70" s="2">
        <v>0.1575651491509977</v>
      </c>
      <c r="AL70" s="2">
        <v>2323.7759774509627</v>
      </c>
      <c r="AM70" s="2">
        <v>21.77437558551722</v>
      </c>
      <c r="AN70" s="2">
        <v>6.6585762202839446E-2</v>
      </c>
      <c r="AO70" s="2">
        <v>0.12380386664022819</v>
      </c>
      <c r="AP70" s="2">
        <v>3.250502898532058E-2</v>
      </c>
      <c r="AQ70" s="2">
        <v>0.46748365219986188</v>
      </c>
      <c r="AR70" s="2">
        <v>0.38242143459830091</v>
      </c>
      <c r="AS70" s="2">
        <v>1.13854414477486E-2</v>
      </c>
      <c r="AT70" s="2">
        <v>0.49154389173506474</v>
      </c>
      <c r="AU70" s="2">
        <v>1.5771159043146604E-2</v>
      </c>
      <c r="AV70" s="2">
        <v>0.63212325575906625</v>
      </c>
      <c r="AW70" s="2">
        <v>2.8253932979431489</v>
      </c>
      <c r="AX70" s="2">
        <v>0.32894009453068923</v>
      </c>
      <c r="AY70" s="2">
        <v>0.16909772243683946</v>
      </c>
      <c r="AZ70" s="2">
        <v>0.19787388702753753</v>
      </c>
      <c r="BA70" s="2">
        <v>2.2720810467412647</v>
      </c>
      <c r="BB70" s="2">
        <v>1.0305075504714226E-2</v>
      </c>
      <c r="BC70" s="2">
        <v>0.90781006211676307</v>
      </c>
      <c r="BD70" s="2">
        <v>2.5190167169972457</v>
      </c>
      <c r="BE70" s="2">
        <v>0.11499061156385047</v>
      </c>
      <c r="BF70" s="2">
        <v>2.463058198971888</v>
      </c>
      <c r="BG70" s="2">
        <v>0.39744389480554576</v>
      </c>
      <c r="BH70" s="2">
        <v>5.1034031700263309</v>
      </c>
      <c r="BI70" s="2">
        <v>4.0830014812942746E-2</v>
      </c>
    </row>
    <row r="71" spans="1:61" ht="15.75" x14ac:dyDescent="0.25">
      <c r="A71" s="8" t="s">
        <v>128</v>
      </c>
      <c r="C71" s="2" t="e">
        <v>#VALUE!</v>
      </c>
      <c r="D71" s="2" t="e">
        <v>#VALUE!</v>
      </c>
      <c r="E71" s="3">
        <v>1.1369402719999999</v>
      </c>
      <c r="F71" s="2" t="e">
        <v>#VALUE!</v>
      </c>
      <c r="G71" s="3">
        <v>0.62769659300000002</v>
      </c>
      <c r="H71" s="2">
        <v>0.28701965151902159</v>
      </c>
      <c r="I71" s="3">
        <v>2.3498759842859753</v>
      </c>
      <c r="J71" s="2" t="e">
        <v>#VALUE!</v>
      </c>
      <c r="K71" s="2" t="e">
        <v>#VALUE!</v>
      </c>
      <c r="L71" s="2" t="e">
        <v>#VALUE!</v>
      </c>
      <c r="M71" s="3">
        <v>0.44253229333317101</v>
      </c>
      <c r="N71" s="2">
        <v>0.46285012904354716</v>
      </c>
      <c r="O71" s="2">
        <v>0.94638274576485004</v>
      </c>
      <c r="P71" s="2">
        <v>0.63188254489564144</v>
      </c>
      <c r="Q71" s="3">
        <v>0.11462201937876323</v>
      </c>
      <c r="R71" s="2" t="e">
        <v>#VALUE!</v>
      </c>
      <c r="S71" s="2" t="e">
        <v>#VALUE!</v>
      </c>
      <c r="T71" s="3">
        <v>9.20813642201114E-2</v>
      </c>
      <c r="U71" s="2" t="e">
        <v>#VALUE!</v>
      </c>
      <c r="V71" s="2" t="e">
        <v>#VALUE!</v>
      </c>
      <c r="W71" s="2">
        <v>0.51935523647632453</v>
      </c>
      <c r="X71" s="2" t="e">
        <v>#VALUE!</v>
      </c>
      <c r="Y71" s="2" t="e">
        <v>#VALUE!</v>
      </c>
      <c r="Z71" s="2">
        <v>0.10730206414876059</v>
      </c>
      <c r="AA71" s="3">
        <v>0.16670034284841817</v>
      </c>
      <c r="AB71" s="3">
        <v>0.85074555561401577</v>
      </c>
      <c r="AC71" s="3">
        <v>0.53343600457646256</v>
      </c>
      <c r="AD71" s="2" t="e">
        <v>#VALUE!</v>
      </c>
      <c r="AE71" s="3">
        <v>0.49569197563551692</v>
      </c>
      <c r="AF71" s="3">
        <v>1109.5999963142913</v>
      </c>
      <c r="AG71" s="3">
        <v>73.112535205643439</v>
      </c>
      <c r="AH71" s="3">
        <v>0.25313642041386203</v>
      </c>
      <c r="AI71" s="3">
        <v>142.13995065943436</v>
      </c>
      <c r="AJ71" s="2">
        <v>821.41051239555736</v>
      </c>
      <c r="AK71" s="3">
        <v>9.25613659072968E-2</v>
      </c>
      <c r="AL71" s="3">
        <v>1059.8246580829807</v>
      </c>
      <c r="AM71" s="2">
        <v>28.476102036171103</v>
      </c>
      <c r="AN71" s="2">
        <v>0.58551044389880991</v>
      </c>
      <c r="AO71" s="2">
        <v>0.27325077057526964</v>
      </c>
      <c r="AP71" s="2" t="e">
        <v>#VALUE!</v>
      </c>
      <c r="AQ71" s="3">
        <v>0.56605317324634163</v>
      </c>
      <c r="AR71" s="2">
        <v>0.23912912701915803</v>
      </c>
      <c r="AS71" s="2">
        <v>1.1207808157264597E-3</v>
      </c>
      <c r="AT71" s="2">
        <v>1.0653309154305712</v>
      </c>
      <c r="AU71" s="2">
        <v>5.4115169501964634E-2</v>
      </c>
      <c r="AV71" s="2" t="e">
        <v>#VALUE!</v>
      </c>
      <c r="AW71" s="3">
        <v>2.1365600067786974</v>
      </c>
      <c r="AX71" s="2">
        <v>0.57033391293176994</v>
      </c>
      <c r="AY71" s="3">
        <v>0.23087178396640784</v>
      </c>
      <c r="AZ71" s="2" t="e">
        <v>#VALUE!</v>
      </c>
      <c r="BA71" s="2">
        <v>3.5392899826171451</v>
      </c>
      <c r="BB71" s="2">
        <v>0.30173611175708848</v>
      </c>
      <c r="BC71" s="2">
        <v>1.2887328145500625</v>
      </c>
      <c r="BD71" s="3">
        <v>1.9778327787128314</v>
      </c>
      <c r="BE71" s="2">
        <v>2.0068172602067111</v>
      </c>
      <c r="BF71" s="3">
        <v>2.3609073242486098</v>
      </c>
      <c r="BG71" s="2">
        <v>0.68030840072723597</v>
      </c>
      <c r="BH71" s="3">
        <v>17.959996401659293</v>
      </c>
      <c r="BI71" s="2" t="e">
        <v>#VALUE!</v>
      </c>
    </row>
    <row r="72" spans="1:61" ht="15.75" x14ac:dyDescent="0.25">
      <c r="A72" s="8" t="s">
        <v>129</v>
      </c>
      <c r="C72" s="2">
        <v>1.443800486749202E-2</v>
      </c>
      <c r="D72" s="2">
        <v>2.0686476763727774E-2</v>
      </c>
      <c r="E72" s="2">
        <v>1.4305938869392369</v>
      </c>
      <c r="F72" s="2">
        <v>0.11941829939405835</v>
      </c>
      <c r="G72" s="2">
        <v>0.74964399273703497</v>
      </c>
      <c r="H72" s="2">
        <v>4.8906535811226622E-2</v>
      </c>
      <c r="I72" s="2">
        <v>2.0915403358701679</v>
      </c>
      <c r="J72" s="2">
        <v>0.15861642254746428</v>
      </c>
      <c r="K72" s="2">
        <v>0.41698508438169302</v>
      </c>
      <c r="L72" s="2">
        <v>2.3926893053619436</v>
      </c>
      <c r="M72" s="2">
        <v>0.6709774854385</v>
      </c>
      <c r="N72" s="2">
        <v>0.10111000870564633</v>
      </c>
      <c r="O72" s="2">
        <v>0.47035938732663674</v>
      </c>
      <c r="P72" s="2">
        <v>0.50555921888092659</v>
      </c>
      <c r="Q72" s="2">
        <v>0.15790315722273562</v>
      </c>
      <c r="R72" s="2">
        <v>1.6593956654765384E-2</v>
      </c>
      <c r="S72" s="2">
        <v>0.12442822593080446</v>
      </c>
      <c r="T72" s="2">
        <v>0.16075189537604442</v>
      </c>
      <c r="U72" s="2">
        <v>4.3472053031138956E-2</v>
      </c>
      <c r="V72" s="2">
        <v>2.6164739037302286E-2</v>
      </c>
      <c r="W72" s="2">
        <v>1.1084594324134403E-2</v>
      </c>
      <c r="X72" s="2">
        <v>9.7206285555517025E-2</v>
      </c>
      <c r="Y72" s="2">
        <v>9.096293031640558E-2</v>
      </c>
      <c r="Z72" s="2">
        <v>1.3300909615628389</v>
      </c>
      <c r="AA72" s="2">
        <v>9.9914576275470554E-2</v>
      </c>
      <c r="AB72" s="2">
        <v>0.93593309093584243</v>
      </c>
      <c r="AC72" s="2">
        <v>0.8327761523508983</v>
      </c>
      <c r="AD72" s="2">
        <v>0.11456039361665334</v>
      </c>
      <c r="AE72" s="2">
        <v>0.57402817364308156</v>
      </c>
      <c r="AF72" s="2">
        <v>1109.2772083821394</v>
      </c>
      <c r="AG72" s="2">
        <v>98.4500920398403</v>
      </c>
      <c r="AH72" s="2">
        <v>5.8359811341425406E-2</v>
      </c>
      <c r="AI72" s="2">
        <v>137.3405816999595</v>
      </c>
      <c r="AJ72" s="2">
        <v>368.33565340178046</v>
      </c>
      <c r="AK72" s="2">
        <v>5.7271911045086263E-2</v>
      </c>
      <c r="AL72" s="2">
        <v>1081.8292407466727</v>
      </c>
      <c r="AM72" s="2">
        <v>11.889020483260461</v>
      </c>
      <c r="AN72" s="2">
        <v>4.9085907534129863E-2</v>
      </c>
      <c r="AO72" s="2">
        <v>5.6237602193006844E-2</v>
      </c>
      <c r="AP72" s="2">
        <v>3.3424231614361047E-2</v>
      </c>
      <c r="AQ72" s="2">
        <v>0.73474864277727669</v>
      </c>
      <c r="AR72" s="2">
        <v>0.20295062999579486</v>
      </c>
      <c r="AS72" s="2">
        <v>6.2382152301088652E-3</v>
      </c>
      <c r="AT72" s="2">
        <v>0.54272156658225068</v>
      </c>
      <c r="AU72" s="2">
        <v>1.6183405565778068E-2</v>
      </c>
      <c r="AV72" s="3">
        <v>0.36408839509160151</v>
      </c>
      <c r="AW72" s="2">
        <v>1.8241311249349272</v>
      </c>
      <c r="AX72" s="2">
        <v>0.37648576941249107</v>
      </c>
      <c r="AY72" s="2">
        <v>0.25377106975806518</v>
      </c>
      <c r="AZ72" s="2">
        <v>0.10703272934376952</v>
      </c>
      <c r="BA72" s="2">
        <v>2.7545693456626288</v>
      </c>
      <c r="BB72" s="2">
        <v>2.2888980072679754E-2</v>
      </c>
      <c r="BC72" s="2">
        <v>0.91317055189614449</v>
      </c>
      <c r="BD72" s="2">
        <v>1.9915582772709048</v>
      </c>
      <c r="BE72" s="2">
        <v>0.14000553735717028</v>
      </c>
      <c r="BF72" s="2">
        <v>2.8496308900567962</v>
      </c>
      <c r="BG72" s="2">
        <v>0.36270367973964135</v>
      </c>
      <c r="BH72" s="2">
        <v>4.7959933238382124</v>
      </c>
      <c r="BI72" s="2">
        <v>3.889949800564535E-2</v>
      </c>
    </row>
    <row r="73" spans="1:61" ht="16.5" thickBot="1" x14ac:dyDescent="0.3">
      <c r="A73" s="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s="11" customFormat="1" ht="15.75" x14ac:dyDescent="0.25">
      <c r="A74" s="10"/>
      <c r="C74" s="12" t="s">
        <v>130</v>
      </c>
      <c r="D74" s="14" t="s">
        <v>130</v>
      </c>
      <c r="E74" s="14" t="s">
        <v>130</v>
      </c>
      <c r="F74" s="14" t="s">
        <v>130</v>
      </c>
      <c r="G74" s="14" t="s">
        <v>130</v>
      </c>
      <c r="H74" s="14" t="s">
        <v>130</v>
      </c>
      <c r="I74" s="14" t="s">
        <v>130</v>
      </c>
      <c r="J74" s="14" t="s">
        <v>130</v>
      </c>
      <c r="K74" s="14" t="s">
        <v>130</v>
      </c>
      <c r="L74" s="14" t="s">
        <v>130</v>
      </c>
      <c r="M74" s="14" t="s">
        <v>130</v>
      </c>
      <c r="N74" s="14" t="s">
        <v>130</v>
      </c>
      <c r="O74" s="14" t="s">
        <v>130</v>
      </c>
      <c r="P74" s="14" t="s">
        <v>130</v>
      </c>
      <c r="Q74" s="14" t="s">
        <v>130</v>
      </c>
      <c r="R74" s="14" t="s">
        <v>130</v>
      </c>
      <c r="S74" s="14" t="s">
        <v>130</v>
      </c>
      <c r="T74" s="14" t="s">
        <v>130</v>
      </c>
      <c r="U74" s="14" t="s">
        <v>130</v>
      </c>
      <c r="V74" s="14" t="s">
        <v>130</v>
      </c>
      <c r="W74" s="14" t="s">
        <v>130</v>
      </c>
      <c r="X74" s="14" t="s">
        <v>130</v>
      </c>
      <c r="Y74" s="14" t="s">
        <v>130</v>
      </c>
      <c r="Z74" s="14" t="s">
        <v>130</v>
      </c>
      <c r="AA74" s="14" t="s">
        <v>130</v>
      </c>
      <c r="AB74" s="14" t="s">
        <v>130</v>
      </c>
      <c r="AC74" s="14" t="s">
        <v>130</v>
      </c>
      <c r="AD74" s="14" t="s">
        <v>130</v>
      </c>
      <c r="AE74" s="14" t="s">
        <v>130</v>
      </c>
      <c r="AF74" s="14" t="s">
        <v>130</v>
      </c>
      <c r="AG74" s="14" t="s">
        <v>130</v>
      </c>
      <c r="AH74" s="14" t="s">
        <v>130</v>
      </c>
      <c r="AI74" s="14" t="s">
        <v>130</v>
      </c>
      <c r="AJ74" s="14" t="s">
        <v>130</v>
      </c>
      <c r="AK74" s="14" t="s">
        <v>130</v>
      </c>
      <c r="AL74" s="14" t="s">
        <v>130</v>
      </c>
      <c r="AM74" s="14" t="s">
        <v>130</v>
      </c>
      <c r="AN74" s="14" t="s">
        <v>130</v>
      </c>
      <c r="AO74" s="14" t="s">
        <v>130</v>
      </c>
      <c r="AP74" s="14" t="s">
        <v>130</v>
      </c>
      <c r="AQ74" s="14" t="s">
        <v>130</v>
      </c>
      <c r="AR74" s="14" t="s">
        <v>130</v>
      </c>
      <c r="AS74" s="14" t="s">
        <v>130</v>
      </c>
      <c r="AT74" s="14" t="s">
        <v>130</v>
      </c>
      <c r="AU74" s="14" t="s">
        <v>130</v>
      </c>
      <c r="AV74" s="14" t="s">
        <v>130</v>
      </c>
      <c r="AW74" s="14" t="s">
        <v>130</v>
      </c>
      <c r="AX74" s="14" t="s">
        <v>130</v>
      </c>
      <c r="AY74" s="14" t="s">
        <v>130</v>
      </c>
      <c r="AZ74" s="14" t="s">
        <v>130</v>
      </c>
      <c r="BA74" s="14" t="s">
        <v>130</v>
      </c>
      <c r="BB74" s="14" t="s">
        <v>130</v>
      </c>
      <c r="BC74" s="14" t="s">
        <v>130</v>
      </c>
      <c r="BD74" s="14" t="s">
        <v>130</v>
      </c>
      <c r="BE74" s="14" t="s">
        <v>130</v>
      </c>
      <c r="BF74" s="14" t="s">
        <v>130</v>
      </c>
      <c r="BG74" s="14" t="s">
        <v>130</v>
      </c>
      <c r="BH74" s="14" t="s">
        <v>130</v>
      </c>
      <c r="BI74" s="13" t="s">
        <v>130</v>
      </c>
    </row>
    <row r="75" spans="1:61" s="11" customFormat="1" ht="16.5" thickBot="1" x14ac:dyDescent="0.3">
      <c r="A75" s="4"/>
      <c r="C75" s="21" t="s">
        <v>2</v>
      </c>
      <c r="D75" s="22" t="s">
        <v>3</v>
      </c>
      <c r="E75" s="22" t="s">
        <v>4</v>
      </c>
      <c r="F75" s="22" t="s">
        <v>5</v>
      </c>
      <c r="G75" s="22" t="s">
        <v>6</v>
      </c>
      <c r="H75" s="22" t="s">
        <v>7</v>
      </c>
      <c r="I75" s="22" t="s">
        <v>8</v>
      </c>
      <c r="J75" s="22" t="s">
        <v>9</v>
      </c>
      <c r="K75" s="22" t="s">
        <v>10</v>
      </c>
      <c r="L75" s="22" t="s">
        <v>11</v>
      </c>
      <c r="M75" s="22" t="s">
        <v>12</v>
      </c>
      <c r="N75" s="22" t="s">
        <v>13</v>
      </c>
      <c r="O75" s="22" t="s">
        <v>14</v>
      </c>
      <c r="P75" s="22" t="s">
        <v>15</v>
      </c>
      <c r="Q75" s="22" t="s">
        <v>16</v>
      </c>
      <c r="R75" s="22" t="s">
        <v>17</v>
      </c>
      <c r="S75" s="22" t="s">
        <v>18</v>
      </c>
      <c r="T75" s="22" t="s">
        <v>19</v>
      </c>
      <c r="U75" s="22" t="s">
        <v>20</v>
      </c>
      <c r="V75" s="22" t="s">
        <v>21</v>
      </c>
      <c r="W75" s="22" t="s">
        <v>22</v>
      </c>
      <c r="X75" s="22" t="s">
        <v>23</v>
      </c>
      <c r="Y75" s="22" t="s">
        <v>24</v>
      </c>
      <c r="Z75" s="22" t="s">
        <v>25</v>
      </c>
      <c r="AA75" s="22" t="s">
        <v>26</v>
      </c>
      <c r="AB75" s="22" t="s">
        <v>27</v>
      </c>
      <c r="AC75" s="22" t="s">
        <v>28</v>
      </c>
      <c r="AD75" s="22" t="s">
        <v>29</v>
      </c>
      <c r="AE75" s="22" t="s">
        <v>30</v>
      </c>
      <c r="AF75" s="22" t="s">
        <v>31</v>
      </c>
      <c r="AG75" s="22" t="s">
        <v>32</v>
      </c>
      <c r="AH75" s="22" t="s">
        <v>33</v>
      </c>
      <c r="AI75" s="22" t="s">
        <v>34</v>
      </c>
      <c r="AJ75" s="22" t="s">
        <v>35</v>
      </c>
      <c r="AK75" s="22" t="s">
        <v>36</v>
      </c>
      <c r="AL75" s="22" t="s">
        <v>37</v>
      </c>
      <c r="AM75" s="22" t="s">
        <v>38</v>
      </c>
      <c r="AN75" s="22" t="s">
        <v>39</v>
      </c>
      <c r="AO75" s="22" t="s">
        <v>40</v>
      </c>
      <c r="AP75" s="22" t="s">
        <v>41</v>
      </c>
      <c r="AQ75" s="22" t="s">
        <v>42</v>
      </c>
      <c r="AR75" s="22" t="s">
        <v>43</v>
      </c>
      <c r="AS75" s="22" t="s">
        <v>44</v>
      </c>
      <c r="AT75" s="22" t="s">
        <v>45</v>
      </c>
      <c r="AU75" s="22" t="s">
        <v>46</v>
      </c>
      <c r="AV75" s="22" t="s">
        <v>47</v>
      </c>
      <c r="AW75" s="22" t="s">
        <v>48</v>
      </c>
      <c r="AX75" s="22" t="s">
        <v>49</v>
      </c>
      <c r="AY75" s="22" t="s">
        <v>50</v>
      </c>
      <c r="AZ75" s="22" t="s">
        <v>51</v>
      </c>
      <c r="BA75" s="22" t="s">
        <v>52</v>
      </c>
      <c r="BB75" s="22" t="s">
        <v>53</v>
      </c>
      <c r="BC75" s="22" t="s">
        <v>54</v>
      </c>
      <c r="BD75" s="22" t="s">
        <v>55</v>
      </c>
      <c r="BE75" s="22" t="s">
        <v>56</v>
      </c>
      <c r="BF75" s="22" t="s">
        <v>57</v>
      </c>
      <c r="BG75" s="22" t="s">
        <v>58</v>
      </c>
      <c r="BH75" s="22" t="s">
        <v>59</v>
      </c>
      <c r="BI75" s="23" t="s">
        <v>60</v>
      </c>
    </row>
    <row r="76" spans="1:61" ht="15.75" x14ac:dyDescent="0.25">
      <c r="A76" s="7" t="s">
        <v>131</v>
      </c>
      <c r="C76" s="5">
        <v>3.4787795000000003E-2</v>
      </c>
      <c r="D76" s="4" t="e">
        <v>#VALUE!</v>
      </c>
      <c r="E76" s="4">
        <v>7.3584592274407612</v>
      </c>
      <c r="F76" s="5">
        <v>4.761576E-2</v>
      </c>
      <c r="G76" s="4">
        <v>0.42275622336233742</v>
      </c>
      <c r="H76" s="4">
        <v>0.10886441175501695</v>
      </c>
      <c r="I76" s="4">
        <v>4.1982680120632576</v>
      </c>
      <c r="J76" s="4">
        <v>6.5935375996070758E-2</v>
      </c>
      <c r="K76" s="4">
        <v>0.36477026742831786</v>
      </c>
      <c r="L76" s="4">
        <v>0.5987524547477171</v>
      </c>
      <c r="M76" s="4">
        <v>0.72617762439543543</v>
      </c>
      <c r="N76" s="4">
        <v>0.16994623147768256</v>
      </c>
      <c r="O76" s="4">
        <v>0.47157227342222702</v>
      </c>
      <c r="P76" s="4">
        <v>0.35745242437487462</v>
      </c>
      <c r="Q76" s="4">
        <v>0.17520343855353082</v>
      </c>
      <c r="R76" s="4">
        <v>3.4665575470852562E-2</v>
      </c>
      <c r="S76" s="4" t="e">
        <v>#VALUE!</v>
      </c>
      <c r="T76" s="4" t="e">
        <v>#VALUE!</v>
      </c>
      <c r="U76" s="4" t="e">
        <v>#VALUE!</v>
      </c>
      <c r="V76" s="4">
        <v>6.0030870454345501E-3</v>
      </c>
      <c r="W76" s="4">
        <v>0.40417183647520072</v>
      </c>
      <c r="X76" s="4">
        <v>6.4293449647211329E-2</v>
      </c>
      <c r="Y76" s="4">
        <v>0.14824729640595249</v>
      </c>
      <c r="Z76" s="4">
        <v>1.6717404643982732</v>
      </c>
      <c r="AA76" s="4">
        <v>0.33574183612766545</v>
      </c>
      <c r="AB76" s="4">
        <v>1.2735428880086945</v>
      </c>
      <c r="AC76" s="4">
        <v>0.34660540789966743</v>
      </c>
      <c r="AD76" s="4" t="e">
        <v>#VALUE!</v>
      </c>
      <c r="AE76" s="4">
        <v>0.33982036753432432</v>
      </c>
      <c r="AF76" s="4">
        <v>2653.8900183063201</v>
      </c>
      <c r="AG76" s="4">
        <v>97.059341417593998</v>
      </c>
      <c r="AH76" s="4">
        <v>0.77206124813902532</v>
      </c>
      <c r="AI76" s="4">
        <v>251.41736703054769</v>
      </c>
      <c r="AJ76" s="4">
        <v>236.69933784073061</v>
      </c>
      <c r="AK76" s="4">
        <v>0.19136516645891971</v>
      </c>
      <c r="AL76" s="4">
        <v>2118.3712725065834</v>
      </c>
      <c r="AM76" s="4">
        <v>26.864110917834047</v>
      </c>
      <c r="AN76" s="4">
        <v>0.41362371566880773</v>
      </c>
      <c r="AO76" s="4">
        <v>0.16389418569436698</v>
      </c>
      <c r="AP76" s="4">
        <v>2.7705816306124755E-2</v>
      </c>
      <c r="AQ76" s="4">
        <v>1.3392048556116483</v>
      </c>
      <c r="AR76" s="4">
        <v>0.2918851283994236</v>
      </c>
      <c r="AS76" s="4" t="e">
        <v>#VALUE!</v>
      </c>
      <c r="AT76" s="4">
        <v>0.48860543239074616</v>
      </c>
      <c r="AU76" s="4">
        <v>2.5307780120883687E-2</v>
      </c>
      <c r="AV76" s="4">
        <v>0.31417355562332494</v>
      </c>
      <c r="AW76" s="4">
        <v>5.9181419143359069</v>
      </c>
      <c r="AX76" s="4">
        <v>0.65235737361987856</v>
      </c>
      <c r="AY76" s="4">
        <v>0.27585580951252642</v>
      </c>
      <c r="AZ76" s="4">
        <v>8.4854938156754003E-2</v>
      </c>
      <c r="BA76" s="4">
        <v>3.6321936176620073</v>
      </c>
      <c r="BB76" s="4">
        <v>0.20609120637496312</v>
      </c>
      <c r="BC76" s="4">
        <v>1.3321447010814635</v>
      </c>
      <c r="BD76" s="4">
        <v>6.0699292519638552</v>
      </c>
      <c r="BE76" s="4">
        <v>0.10184998033660357</v>
      </c>
      <c r="BF76" s="4">
        <v>4.4158789539999264</v>
      </c>
      <c r="BG76" s="4">
        <v>0.35812761338202465</v>
      </c>
      <c r="BH76" s="4">
        <v>97.41175893600645</v>
      </c>
      <c r="BI76" s="4">
        <v>0.12230941998678563</v>
      </c>
    </row>
    <row r="77" spans="1:61" ht="15.75" x14ac:dyDescent="0.25">
      <c r="A77" s="7" t="s">
        <v>132</v>
      </c>
      <c r="C77" s="4">
        <v>9.2309358703673863E-2</v>
      </c>
      <c r="D77" s="4">
        <v>7.4751649668932468E-2</v>
      </c>
      <c r="E77" s="4">
        <v>1.5536562448190301</v>
      </c>
      <c r="F77" s="4">
        <v>0.15576568322094023</v>
      </c>
      <c r="G77" s="4">
        <v>0.71903446665152637</v>
      </c>
      <c r="H77" s="4">
        <v>5.0090249759828974E-2</v>
      </c>
      <c r="I77" s="4">
        <v>3.1290256096075688</v>
      </c>
      <c r="J77" s="4">
        <v>0.20713333432392925</v>
      </c>
      <c r="K77" s="4">
        <v>0.10084128608545798</v>
      </c>
      <c r="L77" s="4">
        <v>0.54115698682284818</v>
      </c>
      <c r="M77" s="4">
        <v>0.6327812250755902</v>
      </c>
      <c r="N77" s="4">
        <v>9.771039010708861E-2</v>
      </c>
      <c r="O77" s="4">
        <v>0.50954495372233133</v>
      </c>
      <c r="P77" s="4">
        <v>0.23463485477388163</v>
      </c>
      <c r="Q77" s="4">
        <v>5.2695293293336186E-2</v>
      </c>
      <c r="R77" s="4">
        <v>1.286815681056775E-2</v>
      </c>
      <c r="S77" s="4">
        <v>2.580336217246491E-2</v>
      </c>
      <c r="T77" s="4">
        <v>7.436943675354632E-2</v>
      </c>
      <c r="U77" s="4">
        <v>1.0069973524223234E-2</v>
      </c>
      <c r="V77" s="4">
        <v>1.9121976847298668E-2</v>
      </c>
      <c r="W77" s="4">
        <v>7.0988668041757352E-2</v>
      </c>
      <c r="X77" s="4">
        <v>0.11059029664957203</v>
      </c>
      <c r="Y77" s="4">
        <v>4.0434166343655958E-2</v>
      </c>
      <c r="Z77" s="4">
        <v>1.4324137884992365</v>
      </c>
      <c r="AA77" s="4">
        <v>0.32285434502652044</v>
      </c>
      <c r="AB77" s="4">
        <v>0.94517834881523843</v>
      </c>
      <c r="AC77" s="4">
        <v>0.601840012145621</v>
      </c>
      <c r="AD77" s="4">
        <v>5.9172113319355693E-2</v>
      </c>
      <c r="AE77" s="4">
        <v>0.47297730456811971</v>
      </c>
      <c r="AF77" s="4">
        <v>1859.9071229043795</v>
      </c>
      <c r="AG77" s="4">
        <v>82.976118544716854</v>
      </c>
      <c r="AH77" s="4">
        <v>0.27080393448255685</v>
      </c>
      <c r="AI77" s="4">
        <v>163.05404741289561</v>
      </c>
      <c r="AJ77" s="4">
        <v>205.05758683063868</v>
      </c>
      <c r="AK77" s="4">
        <v>1.2902440054646023E-2</v>
      </c>
      <c r="AL77" s="4">
        <v>995.17850822733544</v>
      </c>
      <c r="AM77" s="4">
        <v>13.042576524635981</v>
      </c>
      <c r="AN77" s="4">
        <v>0.21802525236580303</v>
      </c>
      <c r="AO77" s="4">
        <v>0.13662628640244423</v>
      </c>
      <c r="AP77" s="4">
        <v>4.117727727460202E-2</v>
      </c>
      <c r="AQ77" s="4">
        <v>1.4927395089405484</v>
      </c>
      <c r="AR77" s="4">
        <v>0.25188038166823362</v>
      </c>
      <c r="AS77" s="4" t="e">
        <v>#VALUE!</v>
      </c>
      <c r="AT77" s="4">
        <v>0.21553473340506682</v>
      </c>
      <c r="AU77" s="4">
        <v>1.6458811328598718E-2</v>
      </c>
      <c r="AV77" s="4">
        <v>0.30882279605812885</v>
      </c>
      <c r="AW77" s="4">
        <v>2.3658213524146396</v>
      </c>
      <c r="AX77" s="4">
        <v>0.2458405526959275</v>
      </c>
      <c r="AY77" s="4">
        <v>0.13453729945574339</v>
      </c>
      <c r="AZ77" s="4">
        <v>0.19465373786965603</v>
      </c>
      <c r="BA77" s="4">
        <v>3.0306941537755172</v>
      </c>
      <c r="BB77" s="4">
        <v>8.0066383542434602E-2</v>
      </c>
      <c r="BC77" s="4">
        <v>0.52779569251909975</v>
      </c>
      <c r="BD77" s="4">
        <v>2.5810915482033647</v>
      </c>
      <c r="BE77" s="4">
        <v>0.12773760449546917</v>
      </c>
      <c r="BF77" s="4">
        <v>2.5547414881560422</v>
      </c>
      <c r="BG77" s="4">
        <v>0.37169464435489918</v>
      </c>
      <c r="BH77" s="4">
        <v>23.153176272192226</v>
      </c>
      <c r="BI77" s="4">
        <v>0.11792549620465419</v>
      </c>
    </row>
    <row r="78" spans="1:61" ht="15.75" x14ac:dyDescent="0.25">
      <c r="A78" s="7" t="s">
        <v>133</v>
      </c>
      <c r="C78" s="4">
        <v>2.8615702694338052E-2</v>
      </c>
      <c r="D78" s="4">
        <v>9.2593106906099093E-2</v>
      </c>
      <c r="E78" s="4">
        <v>0.4448587221511362</v>
      </c>
      <c r="F78" s="4">
        <v>4.3063660346873422E-2</v>
      </c>
      <c r="G78" s="4">
        <v>0.38607245059913736</v>
      </c>
      <c r="H78" s="4">
        <v>4.0020351039088443E-2</v>
      </c>
      <c r="I78" s="4">
        <v>1.6998867964755879</v>
      </c>
      <c r="J78" s="4">
        <v>0.10140159457965446</v>
      </c>
      <c r="K78" s="4">
        <v>0.11900300013661981</v>
      </c>
      <c r="L78" s="4">
        <v>0.38426229881629537</v>
      </c>
      <c r="M78" s="4">
        <v>0.35837017849257319</v>
      </c>
      <c r="N78" s="4">
        <v>6.5172138216730693E-2</v>
      </c>
      <c r="O78" s="4">
        <v>0.81782662686322616</v>
      </c>
      <c r="P78" s="4">
        <v>0.24349597400956161</v>
      </c>
      <c r="Q78" s="4">
        <v>0.13370808421425887</v>
      </c>
      <c r="R78" s="4">
        <v>2.4360070650666699E-2</v>
      </c>
      <c r="S78" s="4">
        <v>4.2211024511455503E-2</v>
      </c>
      <c r="T78" s="4">
        <v>2.2121338242480339E-2</v>
      </c>
      <c r="U78" s="4">
        <v>1.6185510339743543E-2</v>
      </c>
      <c r="V78" s="4">
        <v>9.8215267301381051E-3</v>
      </c>
      <c r="W78" s="4">
        <v>1.8827719673128376E-2</v>
      </c>
      <c r="X78" s="4">
        <v>7.6323312024095522E-2</v>
      </c>
      <c r="Y78" s="4">
        <v>5.496820879447354E-2</v>
      </c>
      <c r="Z78" s="4">
        <v>1.6432515507029182</v>
      </c>
      <c r="AA78" s="4">
        <v>0.15839513960672816</v>
      </c>
      <c r="AB78" s="4">
        <v>0.64820966109619904</v>
      </c>
      <c r="AC78" s="4">
        <v>0.67315013503448939</v>
      </c>
      <c r="AD78" s="4">
        <v>4.7300462679551986E-2</v>
      </c>
      <c r="AE78" s="4">
        <v>0.28407446560395877</v>
      </c>
      <c r="AF78" s="4">
        <v>1734.3125453626844</v>
      </c>
      <c r="AG78" s="4">
        <v>16.917292356646666</v>
      </c>
      <c r="AH78" s="4">
        <v>0.13526426223201887</v>
      </c>
      <c r="AI78" s="4">
        <v>348.75309986668719</v>
      </c>
      <c r="AJ78" s="4">
        <v>69.39806745408103</v>
      </c>
      <c r="AK78" s="4">
        <v>3.6105348091921542E-2</v>
      </c>
      <c r="AL78" s="4">
        <v>1104.6554156908378</v>
      </c>
      <c r="AM78" s="4">
        <v>5.81100629679446</v>
      </c>
      <c r="AN78" s="4">
        <v>6.2604472699516897E-2</v>
      </c>
      <c r="AO78" s="4">
        <v>6.9279271569582454E-2</v>
      </c>
      <c r="AP78" s="4">
        <v>5.3662809007065888E-2</v>
      </c>
      <c r="AQ78" s="4">
        <v>0.56239028255999235</v>
      </c>
      <c r="AR78" s="4">
        <v>0.35658112335362863</v>
      </c>
      <c r="AS78" s="4">
        <v>1.2245006413933866E-3</v>
      </c>
      <c r="AT78" s="4">
        <v>0.10436600096359723</v>
      </c>
      <c r="AU78" s="4">
        <v>8.9555300171502688E-3</v>
      </c>
      <c r="AV78" s="4">
        <v>0.58424007662010125</v>
      </c>
      <c r="AW78" s="4">
        <v>1.1089155481309405</v>
      </c>
      <c r="AX78" s="4">
        <v>0.1446147016323957</v>
      </c>
      <c r="AY78" s="4">
        <v>0.3134737819158136</v>
      </c>
      <c r="AZ78" s="4">
        <v>0.10225357817391421</v>
      </c>
      <c r="BA78" s="4">
        <v>4.3151436598362647</v>
      </c>
      <c r="BB78" s="4">
        <v>0.16345742061601248</v>
      </c>
      <c r="BC78" s="4">
        <v>0.69156982822647051</v>
      </c>
      <c r="BD78" s="4">
        <v>0.75357752011698276</v>
      </c>
      <c r="BE78" s="4">
        <v>8.3955181851940494E-2</v>
      </c>
      <c r="BF78" s="4">
        <v>1.4591047616893222</v>
      </c>
      <c r="BG78" s="4">
        <v>0.22964750260758274</v>
      </c>
      <c r="BH78" s="4">
        <v>2.3620926832216189</v>
      </c>
      <c r="BI78" s="4">
        <v>7.2592382642185385E-2</v>
      </c>
    </row>
    <row r="79" spans="1:61" ht="15.75" x14ac:dyDescent="0.25">
      <c r="A79" s="7" t="s">
        <v>134</v>
      </c>
      <c r="B79" s="6"/>
      <c r="C79" s="4">
        <v>3.619866323730931E-2</v>
      </c>
      <c r="D79" s="4">
        <v>9.3898732794207504E-2</v>
      </c>
      <c r="E79" s="4">
        <v>1.2323275595920837</v>
      </c>
      <c r="F79" s="4">
        <v>0.10436759079072495</v>
      </c>
      <c r="G79" s="4">
        <v>0.52193663534082346</v>
      </c>
      <c r="H79" s="4">
        <v>5.2202741732690461E-2</v>
      </c>
      <c r="I79" s="4">
        <v>3.2550787831880665</v>
      </c>
      <c r="J79" s="4">
        <v>0.14932956573244377</v>
      </c>
      <c r="K79" s="4">
        <v>0.10531403592005083</v>
      </c>
      <c r="L79" s="4">
        <v>0.72221267593551763</v>
      </c>
      <c r="M79" s="4">
        <v>0.59294873496506562</v>
      </c>
      <c r="N79" s="4">
        <v>0.16703040603639027</v>
      </c>
      <c r="O79" s="4">
        <v>0.59314704731838974</v>
      </c>
      <c r="P79" s="4">
        <v>0.2005452976180955</v>
      </c>
      <c r="Q79" s="4">
        <v>0.1177791047429568</v>
      </c>
      <c r="R79" s="4">
        <v>2.4765341595654262E-2</v>
      </c>
      <c r="S79" s="4">
        <v>5.5564417908390534E-2</v>
      </c>
      <c r="T79" s="4">
        <v>7.8581784814417133E-2</v>
      </c>
      <c r="U79" s="4">
        <v>5.4204425127650509E-2</v>
      </c>
      <c r="V79" s="4">
        <v>4.1684536695960464E-2</v>
      </c>
      <c r="W79" s="4">
        <v>4.7781674964368831E-2</v>
      </c>
      <c r="X79" s="4">
        <v>9.1103746408943129E-2</v>
      </c>
      <c r="Y79" s="4">
        <v>0.17828993923187494</v>
      </c>
      <c r="Z79" s="4">
        <v>1.4799552063344952</v>
      </c>
      <c r="AA79" s="4">
        <v>0.24073650324574908</v>
      </c>
      <c r="AB79" s="4">
        <v>1.2273634887273157</v>
      </c>
      <c r="AC79" s="4">
        <v>0.6324280441813015</v>
      </c>
      <c r="AD79" s="4">
        <v>1.6117383779915541E-2</v>
      </c>
      <c r="AE79" s="4">
        <v>0.62885892042811076</v>
      </c>
      <c r="AF79" s="4">
        <v>1984.5658856608836</v>
      </c>
      <c r="AG79" s="4">
        <v>116.80186940592435</v>
      </c>
      <c r="AH79" s="4">
        <v>0.40294474133494901</v>
      </c>
      <c r="AI79" s="4">
        <v>196.87642867848035</v>
      </c>
      <c r="AJ79" s="4">
        <v>264.37623325956918</v>
      </c>
      <c r="AK79" s="4">
        <v>6.9438535851408897E-2</v>
      </c>
      <c r="AL79" s="4">
        <v>1124.5041636727283</v>
      </c>
      <c r="AM79" s="4">
        <v>23.105503745121492</v>
      </c>
      <c r="AN79" s="4">
        <v>0.20639572900419928</v>
      </c>
      <c r="AO79" s="4">
        <v>0.15450719732721444</v>
      </c>
      <c r="AP79" s="4">
        <v>3.6651518018692569E-2</v>
      </c>
      <c r="AQ79" s="4">
        <v>0.96303781973095082</v>
      </c>
      <c r="AR79" s="4">
        <v>0.21969231054397531</v>
      </c>
      <c r="AS79" s="4">
        <v>1.3278997821126302E-5</v>
      </c>
      <c r="AT79" s="4">
        <v>0.14360473912026922</v>
      </c>
      <c r="AU79" s="4">
        <v>2.10761694853875E-2</v>
      </c>
      <c r="AV79" s="4">
        <v>0.48311244492404498</v>
      </c>
      <c r="AW79" s="4">
        <v>2.2806565515012389</v>
      </c>
      <c r="AX79" s="4">
        <v>0.50728370140429935</v>
      </c>
      <c r="AY79" s="4">
        <v>0.38023288541162031</v>
      </c>
      <c r="AZ79" s="4">
        <v>9.3072600518170429E-2</v>
      </c>
      <c r="BA79" s="4">
        <v>3.9496089944804789</v>
      </c>
      <c r="BB79" s="4">
        <v>4.9705437534372204E-2</v>
      </c>
      <c r="BC79" s="4">
        <v>0.66293762104879295</v>
      </c>
      <c r="BD79" s="4">
        <v>2.422093975499314</v>
      </c>
      <c r="BE79" s="4">
        <v>6.2655122854009232E-2</v>
      </c>
      <c r="BF79" s="4">
        <v>3.6240832555246456</v>
      </c>
      <c r="BG79" s="4">
        <v>0.36540509696879792</v>
      </c>
      <c r="BH79" s="4">
        <v>24.37284283447492</v>
      </c>
      <c r="BI79" s="4">
        <v>8.1989883863017143E-2</v>
      </c>
    </row>
    <row r="80" spans="1:61" ht="15.75" x14ac:dyDescent="0.25">
      <c r="A80" s="7" t="s">
        <v>135</v>
      </c>
      <c r="B80" s="6"/>
      <c r="C80" s="4">
        <v>4.8346137330250033E-2</v>
      </c>
      <c r="D80" s="4">
        <v>3.1883813410409613E-2</v>
      </c>
      <c r="E80" s="4">
        <v>5.2352080062661024</v>
      </c>
      <c r="F80" s="4">
        <v>0.15291604518601251</v>
      </c>
      <c r="G80" s="4">
        <v>0.65082297405693379</v>
      </c>
      <c r="H80" s="4">
        <v>0.23510494380505928</v>
      </c>
      <c r="I80" s="4">
        <v>3.6941144708175888</v>
      </c>
      <c r="J80" s="4" t="e">
        <v>#VALUE!</v>
      </c>
      <c r="K80" s="4">
        <v>0.30410942651471801</v>
      </c>
      <c r="L80" s="4">
        <v>0.50295182720121601</v>
      </c>
      <c r="M80" s="4">
        <v>0.36244221902777018</v>
      </c>
      <c r="N80" s="4">
        <v>0.28046867251060809</v>
      </c>
      <c r="O80" s="4">
        <v>0.74136845641322935</v>
      </c>
      <c r="P80" s="4">
        <v>0.15224670606305693</v>
      </c>
      <c r="Q80" s="4">
        <v>0.65538884254446217</v>
      </c>
      <c r="R80" s="4">
        <v>1.791159060223315E-2</v>
      </c>
      <c r="S80" s="4">
        <v>4.9694223006083095E-2</v>
      </c>
      <c r="T80" s="4">
        <v>0.11451890147865751</v>
      </c>
      <c r="U80" s="4">
        <v>5.4199155378656189E-2</v>
      </c>
      <c r="V80" s="4">
        <v>7.6483905795008582E-4</v>
      </c>
      <c r="W80" s="4">
        <v>0.33629467783919809</v>
      </c>
      <c r="X80" s="4" t="e">
        <v>#VALUE!</v>
      </c>
      <c r="Y80" s="4">
        <v>9.2271002444679895E-2</v>
      </c>
      <c r="Z80" s="4">
        <v>2.8046841750567957</v>
      </c>
      <c r="AA80" s="4">
        <v>0.20884985864864741</v>
      </c>
      <c r="AB80" s="5">
        <v>0.69922948824437481</v>
      </c>
      <c r="AC80" s="4">
        <v>0.65940698933977471</v>
      </c>
      <c r="AD80" s="4">
        <v>0.15776323966248157</v>
      </c>
      <c r="AE80" s="4">
        <v>0.89617840628097656</v>
      </c>
      <c r="AF80" s="4">
        <v>3637.5898238536265</v>
      </c>
      <c r="AG80" s="4">
        <v>136.05764755456815</v>
      </c>
      <c r="AH80" s="4">
        <v>0.56282669480290781</v>
      </c>
      <c r="AI80" s="4">
        <v>385.24414268816543</v>
      </c>
      <c r="AJ80" s="4">
        <v>373.20878574153471</v>
      </c>
      <c r="AK80" s="4">
        <v>7.6521883395489099E-2</v>
      </c>
      <c r="AL80" s="4">
        <v>1933.9152603682387</v>
      </c>
      <c r="AM80" s="4">
        <v>30.50497691681263</v>
      </c>
      <c r="AN80" s="4">
        <v>0.94886085280486143</v>
      </c>
      <c r="AO80" s="4">
        <v>9.9624793971697906E-2</v>
      </c>
      <c r="AP80" s="4">
        <v>1.7961678488811608E-2</v>
      </c>
      <c r="AQ80" s="4">
        <v>1.2727528271448743</v>
      </c>
      <c r="AR80" s="4">
        <v>8.8781416851130543E-2</v>
      </c>
      <c r="AS80" s="4" t="e">
        <v>#VALUE!</v>
      </c>
      <c r="AT80" s="4">
        <v>9.5287285564858451E-2</v>
      </c>
      <c r="AU80" s="4">
        <v>2.5118822509282168E-2</v>
      </c>
      <c r="AV80" s="4">
        <v>0.32418922236952452</v>
      </c>
      <c r="AW80" s="4">
        <v>8.3816866257577374</v>
      </c>
      <c r="AX80" s="4">
        <v>0.62930629543375671</v>
      </c>
      <c r="AY80" s="4">
        <v>0.11530634672350323</v>
      </c>
      <c r="AZ80" s="4">
        <v>5.7159070179594387E-2</v>
      </c>
      <c r="BA80" s="4">
        <v>6.3891090129201791</v>
      </c>
      <c r="BB80" s="4">
        <v>0.23430142848845267</v>
      </c>
      <c r="BC80" s="4">
        <v>0.80249241317044273</v>
      </c>
      <c r="BD80" s="4">
        <v>8.5602382756613569</v>
      </c>
      <c r="BE80" s="4">
        <v>0.27243073385807781</v>
      </c>
      <c r="BF80" s="4">
        <v>6.2145804605457293</v>
      </c>
      <c r="BG80" s="4">
        <v>0.13405820464848928</v>
      </c>
      <c r="BH80" s="4">
        <v>140.8074086029356</v>
      </c>
      <c r="BI80" s="4">
        <v>6.3182364543690514E-2</v>
      </c>
    </row>
    <row r="81" spans="1:61" ht="15.75" x14ac:dyDescent="0.25">
      <c r="A81" s="7" t="s">
        <v>136</v>
      </c>
      <c r="B81" s="6"/>
      <c r="C81" s="4">
        <v>1.0387715930022575E-2</v>
      </c>
      <c r="D81" s="4">
        <v>3.7288038591204394E-2</v>
      </c>
      <c r="E81" s="4">
        <v>2.1828247766254685</v>
      </c>
      <c r="F81" s="4">
        <v>0.10471808114907571</v>
      </c>
      <c r="G81" s="4">
        <v>0.37195447689882644</v>
      </c>
      <c r="H81" s="4">
        <v>0.34132896573423038</v>
      </c>
      <c r="I81" s="4">
        <v>2.1252977614850108</v>
      </c>
      <c r="J81" s="4">
        <v>4.2967437301683509E-2</v>
      </c>
      <c r="K81" s="4">
        <v>0.29139840038421794</v>
      </c>
      <c r="L81" s="4">
        <v>8.5714017909469198E-2</v>
      </c>
      <c r="M81" s="4">
        <v>0.13968959443856382</v>
      </c>
      <c r="N81" s="4">
        <v>0.35328468448248063</v>
      </c>
      <c r="O81" s="4">
        <v>0.17962654243940543</v>
      </c>
      <c r="P81" s="4">
        <v>0.32557647498327935</v>
      </c>
      <c r="Q81" s="4">
        <v>0.29507006824378229</v>
      </c>
      <c r="R81" s="4">
        <v>3.6946318488273573E-2</v>
      </c>
      <c r="S81" s="4">
        <v>2.1615236716734054E-2</v>
      </c>
      <c r="T81" s="4">
        <v>2.0932343755382835E-2</v>
      </c>
      <c r="U81" s="4">
        <v>7.9421709483816095E-3</v>
      </c>
      <c r="V81" s="4">
        <v>1.8190057477560601E-2</v>
      </c>
      <c r="W81" s="4">
        <v>0.36380299369969471</v>
      </c>
      <c r="X81" s="4">
        <v>5.5685005034603545E-2</v>
      </c>
      <c r="Y81" s="4">
        <v>5.0686027886474028E-2</v>
      </c>
      <c r="Z81" s="4">
        <v>1.4336159701868119</v>
      </c>
      <c r="AA81" s="4">
        <v>0.1646624464976561</v>
      </c>
      <c r="AB81" s="4" t="e">
        <v>#VALUE!</v>
      </c>
      <c r="AC81" s="4">
        <v>0.59389222335183833</v>
      </c>
      <c r="AD81" s="4" t="e">
        <v>#VALUE!</v>
      </c>
      <c r="AE81" s="4">
        <v>0.36127527602772658</v>
      </c>
      <c r="AF81" s="4">
        <v>1744.6744250900765</v>
      </c>
      <c r="AG81" s="4">
        <v>38.73278906741966</v>
      </c>
      <c r="AH81" s="4">
        <v>0.26248013859232416</v>
      </c>
      <c r="AI81" s="4">
        <v>152.72355315664797</v>
      </c>
      <c r="AJ81" s="4">
        <v>257.75304191056711</v>
      </c>
      <c r="AK81" s="4">
        <v>6.7815437933848838E-2</v>
      </c>
      <c r="AL81" s="4">
        <v>718.33256059423707</v>
      </c>
      <c r="AM81" s="4">
        <v>11.124963510292421</v>
      </c>
      <c r="AN81" s="4">
        <v>0.41435383017305549</v>
      </c>
      <c r="AO81" s="4">
        <v>7.5276485781397368E-2</v>
      </c>
      <c r="AP81" s="4">
        <v>8.7172937691101463E-3</v>
      </c>
      <c r="AQ81" s="4">
        <v>0.90197191262364673</v>
      </c>
      <c r="AR81" s="4">
        <v>9.6779288817794337E-2</v>
      </c>
      <c r="AS81" s="4" t="e">
        <v>#VALUE!</v>
      </c>
      <c r="AT81" s="4">
        <v>0.14175047021525153</v>
      </c>
      <c r="AU81" s="4" t="e">
        <v>#VALUE!</v>
      </c>
      <c r="AV81" s="4">
        <v>0.10547540590330139</v>
      </c>
      <c r="AW81" s="4">
        <v>4.3653160186431945</v>
      </c>
      <c r="AX81" s="4">
        <v>0.44345196014821542</v>
      </c>
      <c r="AY81" s="4">
        <v>3.725417031592598E-5</v>
      </c>
      <c r="AZ81" s="4">
        <v>4.6337558977397456E-2</v>
      </c>
      <c r="BA81" s="4">
        <v>2.4853298661384113</v>
      </c>
      <c r="BB81" s="4">
        <v>0.14902647763396279</v>
      </c>
      <c r="BC81" s="4">
        <v>0.49175071021201633</v>
      </c>
      <c r="BD81" s="4">
        <v>4.9486669033695883</v>
      </c>
      <c r="BE81" s="4">
        <v>0.13980956835803923</v>
      </c>
      <c r="BF81" s="4">
        <v>2.7331673077350049</v>
      </c>
      <c r="BG81" s="4">
        <v>7.1803220202100795E-2</v>
      </c>
      <c r="BH81" s="4">
        <v>91.533894097756274</v>
      </c>
      <c r="BI81" s="4">
        <v>6.9563909158806544E-2</v>
      </c>
    </row>
    <row r="82" spans="1:61" ht="15.75" x14ac:dyDescent="0.25">
      <c r="A82" s="7" t="s">
        <v>137</v>
      </c>
      <c r="B82" s="6"/>
      <c r="C82" s="4">
        <v>2.6395294259598169E-2</v>
      </c>
      <c r="D82" s="4">
        <v>9.3654570183031291E-2</v>
      </c>
      <c r="E82" s="4">
        <v>0.37575464017007715</v>
      </c>
      <c r="F82" s="4">
        <v>0.14441218752306903</v>
      </c>
      <c r="G82" s="4">
        <v>0.45933114019091797</v>
      </c>
      <c r="H82" s="4">
        <v>3.3550778258577316E-2</v>
      </c>
      <c r="I82" s="4">
        <v>1.7571571075364176</v>
      </c>
      <c r="J82" s="4">
        <v>9.5948498404366839E-2</v>
      </c>
      <c r="K82" s="4">
        <v>7.9426882941052018E-2</v>
      </c>
      <c r="L82" s="4">
        <v>0.59406184938042561</v>
      </c>
      <c r="M82" s="4">
        <v>0.39084462440161533</v>
      </c>
      <c r="N82" s="4">
        <v>0.17648811674655579</v>
      </c>
      <c r="O82" s="4">
        <v>0.27027924057080926</v>
      </c>
      <c r="P82" s="4">
        <v>0.17995126686372265</v>
      </c>
      <c r="Q82" s="4">
        <v>1.9910866034261027E-2</v>
      </c>
      <c r="R82" s="4">
        <v>1.3028768504176993E-2</v>
      </c>
      <c r="S82" s="4">
        <v>3.8090987957241487E-2</v>
      </c>
      <c r="T82" s="4">
        <v>6.3653507448172136E-2</v>
      </c>
      <c r="U82" s="4">
        <v>2.3261003147061091E-2</v>
      </c>
      <c r="V82" s="4">
        <v>4.1469833844994634E-2</v>
      </c>
      <c r="W82" s="4">
        <v>1.3788260890160211E-2</v>
      </c>
      <c r="X82" s="4">
        <v>4.4511812590865403E-2</v>
      </c>
      <c r="Y82" s="4">
        <v>9.6731430448354583E-2</v>
      </c>
      <c r="Z82" s="4">
        <v>0.65768440470939193</v>
      </c>
      <c r="AA82" s="4">
        <v>0.21281435097416851</v>
      </c>
      <c r="AB82" s="4">
        <v>0.44985557080595628</v>
      </c>
      <c r="AC82" s="4">
        <v>0.36156785434799804</v>
      </c>
      <c r="AD82" s="4">
        <v>3.3706019120515518E-2</v>
      </c>
      <c r="AE82" s="4">
        <v>0.17675019479711471</v>
      </c>
      <c r="AF82" s="4">
        <v>859.89907439715421</v>
      </c>
      <c r="AG82" s="4">
        <v>51.275243049742102</v>
      </c>
      <c r="AH82" s="4">
        <v>0.32349733344775672</v>
      </c>
      <c r="AI82" s="4">
        <v>161.03028595215784</v>
      </c>
      <c r="AJ82" s="4">
        <v>200.62189530224805</v>
      </c>
      <c r="AK82" s="4">
        <v>2.9732344284145333E-2</v>
      </c>
      <c r="AL82" s="4">
        <v>692.39960832372833</v>
      </c>
      <c r="AM82" s="4">
        <v>8.143701346993522</v>
      </c>
      <c r="AN82" s="4">
        <v>6.3811271200448563E-2</v>
      </c>
      <c r="AO82" s="4">
        <v>9.6679196981769147E-2</v>
      </c>
      <c r="AP82" s="4">
        <v>6.6026024022384791E-2</v>
      </c>
      <c r="AQ82" s="4">
        <v>0.55039097626084421</v>
      </c>
      <c r="AR82" s="4">
        <v>0.24991540972435081</v>
      </c>
      <c r="AS82" s="4">
        <v>3.76410264052214E-4</v>
      </c>
      <c r="AT82" s="4">
        <v>0.1375593234615779</v>
      </c>
      <c r="AU82" s="4">
        <v>1.6403168815565493E-2</v>
      </c>
      <c r="AV82" s="4">
        <v>0.28631423806017697</v>
      </c>
      <c r="AW82" s="4">
        <v>0.61914619831807793</v>
      </c>
      <c r="AX82" s="4">
        <v>0.24611512504407054</v>
      </c>
      <c r="AY82" s="4">
        <v>0.23309889552371102</v>
      </c>
      <c r="AZ82" s="4">
        <v>0.12362751676517032</v>
      </c>
      <c r="BA82" s="4">
        <v>1.6703891419996826</v>
      </c>
      <c r="BB82" s="4">
        <v>2.0967726333826816E-2</v>
      </c>
      <c r="BC82" s="4">
        <v>0.62503538990885188</v>
      </c>
      <c r="BD82" s="4">
        <v>0.60568227540293085</v>
      </c>
      <c r="BE82" s="4">
        <v>6.0902422661721849E-2</v>
      </c>
      <c r="BF82" s="4">
        <v>1.5233034246556159</v>
      </c>
      <c r="BG82" s="4">
        <v>0.21454525441300851</v>
      </c>
      <c r="BH82" s="4">
        <v>4.7835559288381644</v>
      </c>
      <c r="BI82" s="4">
        <v>4.3934380074580448E-2</v>
      </c>
    </row>
    <row r="83" spans="1:61" ht="15.75" x14ac:dyDescent="0.25">
      <c r="A83" s="7" t="s">
        <v>138</v>
      </c>
      <c r="B83" s="6"/>
      <c r="C83" s="4">
        <v>3.7307844729736847E-2</v>
      </c>
      <c r="D83" s="4">
        <v>9.9695161878610064E-2</v>
      </c>
      <c r="E83" s="4">
        <v>1.1311356997027235</v>
      </c>
      <c r="F83" s="4">
        <v>7.4195157647646962E-2</v>
      </c>
      <c r="G83" s="4">
        <v>0.75048881209360174</v>
      </c>
      <c r="H83" s="4">
        <v>2.6819992948156634E-2</v>
      </c>
      <c r="I83" s="4">
        <v>3.8046856352504173</v>
      </c>
      <c r="J83" s="4">
        <v>0.17406974616594828</v>
      </c>
      <c r="K83" s="4">
        <v>4.6461700680278939E-2</v>
      </c>
      <c r="L83" s="4">
        <v>0.38001122401974563</v>
      </c>
      <c r="M83" s="4">
        <v>0.31999722215351761</v>
      </c>
      <c r="N83" s="4">
        <v>0.16799276528053314</v>
      </c>
      <c r="O83" s="4">
        <v>0.29518839849835765</v>
      </c>
      <c r="P83" s="4">
        <v>0.17668218739049185</v>
      </c>
      <c r="Q83" s="4">
        <v>0.13540976213347655</v>
      </c>
      <c r="R83" s="4">
        <v>9.6023705704561795E-3</v>
      </c>
      <c r="S83" s="4">
        <v>5.1348981924412576E-2</v>
      </c>
      <c r="T83" s="4">
        <v>9.385683369241335E-2</v>
      </c>
      <c r="U83" s="4">
        <v>4.8123276004809992E-2</v>
      </c>
      <c r="V83" s="4">
        <v>2.098355174791762E-2</v>
      </c>
      <c r="W83" s="4">
        <v>3.1483477345762852E-2</v>
      </c>
      <c r="X83" s="4">
        <v>8.1309051189395409E-2</v>
      </c>
      <c r="Y83" s="4">
        <v>3.3395176462079221E-2</v>
      </c>
      <c r="Z83" s="4">
        <v>1.5270889512394967</v>
      </c>
      <c r="AA83" s="4">
        <v>0.39524436804405444</v>
      </c>
      <c r="AB83" s="4">
        <v>0.79054641732845443</v>
      </c>
      <c r="AC83" s="4">
        <v>0.36335964971696416</v>
      </c>
      <c r="AD83" s="4">
        <v>5.4296727740694627E-2</v>
      </c>
      <c r="AE83" s="4">
        <v>0.35942655678505597</v>
      </c>
      <c r="AF83" s="4">
        <v>2634.8347476522754</v>
      </c>
      <c r="AG83" s="4">
        <v>35.644736646554222</v>
      </c>
      <c r="AH83" s="4">
        <v>0.27187876927091797</v>
      </c>
      <c r="AI83" s="4">
        <v>263.39032579404034</v>
      </c>
      <c r="AJ83" s="4">
        <v>404.40497642190246</v>
      </c>
      <c r="AK83" s="4">
        <v>8.2220300181805456E-2</v>
      </c>
      <c r="AL83" s="4">
        <v>730.61217116678586</v>
      </c>
      <c r="AM83" s="4">
        <v>14.449574429944091</v>
      </c>
      <c r="AN83" s="4">
        <v>0.12818860977228749</v>
      </c>
      <c r="AO83" s="4">
        <v>0.16369201599755112</v>
      </c>
      <c r="AP83" s="4">
        <v>2.3074727938557422E-2</v>
      </c>
      <c r="AQ83" s="4">
        <v>1.0052163206151001</v>
      </c>
      <c r="AR83" s="4">
        <v>0.13452275889405238</v>
      </c>
      <c r="AS83" s="4">
        <v>6.2825580070939864E-6</v>
      </c>
      <c r="AT83" s="4">
        <v>0.31790386666322012</v>
      </c>
      <c r="AU83" s="4">
        <v>6.6599477233273592E-3</v>
      </c>
      <c r="AV83" s="4">
        <v>0.27292399003971463</v>
      </c>
      <c r="AW83" s="4">
        <v>2.089288246754069</v>
      </c>
      <c r="AX83" s="4">
        <v>0.61224480115409907</v>
      </c>
      <c r="AY83" s="4">
        <v>0.17835968658657955</v>
      </c>
      <c r="AZ83" s="4">
        <v>8.1917420587715575E-2</v>
      </c>
      <c r="BA83" s="4">
        <v>3.1883201719416303</v>
      </c>
      <c r="BB83" s="4">
        <v>8.1268282602430603E-2</v>
      </c>
      <c r="BC83" s="4">
        <v>1.0222150865343538</v>
      </c>
      <c r="BD83" s="4">
        <v>1.7296312588463369</v>
      </c>
      <c r="BE83" s="4">
        <v>4.7995902603889147E-2</v>
      </c>
      <c r="BF83" s="4">
        <v>2.3481802238715108</v>
      </c>
      <c r="BG83" s="4">
        <v>0.10729174293930217</v>
      </c>
      <c r="BH83" s="4">
        <v>13.599415229708917</v>
      </c>
      <c r="BI83" s="4">
        <v>0.1152514941911118</v>
      </c>
    </row>
    <row r="84" spans="1:61" ht="15.75" x14ac:dyDescent="0.25">
      <c r="A84" s="7" t="s">
        <v>139</v>
      </c>
      <c r="B84" s="6"/>
      <c r="C84" s="4">
        <v>4.4408068883270944E-2</v>
      </c>
      <c r="D84" s="4">
        <v>3.4450481340688434E-2</v>
      </c>
      <c r="E84" s="4">
        <v>3.0545183312458635</v>
      </c>
      <c r="F84" s="4">
        <v>0.13154460592706704</v>
      </c>
      <c r="G84" s="4">
        <v>0.37057696044400973</v>
      </c>
      <c r="H84" s="4">
        <v>2.5816086724483708E-2</v>
      </c>
      <c r="I84" s="4">
        <v>4.6199838225502061</v>
      </c>
      <c r="J84" s="4">
        <v>0.12460280387985037</v>
      </c>
      <c r="K84" s="4">
        <v>0.21554696020885122</v>
      </c>
      <c r="L84" s="4">
        <v>0.95717583106061488</v>
      </c>
      <c r="M84" s="4">
        <v>0.71688756442327795</v>
      </c>
      <c r="N84" s="4">
        <v>0.5038357890314501</v>
      </c>
      <c r="O84" s="4">
        <v>0.4454914865796355</v>
      </c>
      <c r="P84" s="4">
        <v>7.9576021560059412E-2</v>
      </c>
      <c r="Q84" s="4">
        <v>0.38844487339394729</v>
      </c>
      <c r="R84" s="4">
        <v>1.1810220246191596E-2</v>
      </c>
      <c r="S84" s="4">
        <v>6.0432868615874782E-2</v>
      </c>
      <c r="T84" s="4">
        <v>3.4446642884080322E-2</v>
      </c>
      <c r="U84" s="4">
        <v>2.9186656085163954E-2</v>
      </c>
      <c r="V84" s="4">
        <v>1.5453584187457082E-2</v>
      </c>
      <c r="W84" s="4">
        <v>6.4903297211314714E-2</v>
      </c>
      <c r="X84" s="4">
        <v>4.492046399178664E-2</v>
      </c>
      <c r="Y84" s="4">
        <v>8.1738898295629275E-2</v>
      </c>
      <c r="Z84" s="4">
        <v>2.1057821503734484</v>
      </c>
      <c r="AA84" s="4">
        <v>0.27236825110183854</v>
      </c>
      <c r="AB84" s="4">
        <v>0.51001392549922087</v>
      </c>
      <c r="AC84" s="4">
        <v>0.6802993227363896</v>
      </c>
      <c r="AD84" s="4">
        <v>6.2482887557308776E-2</v>
      </c>
      <c r="AE84" s="4">
        <v>0.32362090537017324</v>
      </c>
      <c r="AF84" s="4">
        <v>3331.6144146997799</v>
      </c>
      <c r="AG84" s="4">
        <v>140.92075757700016</v>
      </c>
      <c r="AH84" s="4">
        <v>0.54143653662960689</v>
      </c>
      <c r="AI84" s="4">
        <v>247.35300598569182</v>
      </c>
      <c r="AJ84" s="4">
        <v>374.17748577995337</v>
      </c>
      <c r="AK84" s="4">
        <v>4.7455218913420083E-2</v>
      </c>
      <c r="AL84" s="4">
        <v>2639.4058063243961</v>
      </c>
      <c r="AM84" s="4">
        <v>37.973048741433615</v>
      </c>
      <c r="AN84" s="4">
        <v>0.31356331137362609</v>
      </c>
      <c r="AO84" s="4">
        <v>9.5647161507012454E-2</v>
      </c>
      <c r="AP84" s="4">
        <v>1.8769555441888255E-2</v>
      </c>
      <c r="AQ84" s="4">
        <v>1.1461206475681074</v>
      </c>
      <c r="AR84" s="4">
        <v>0.18322952231976827</v>
      </c>
      <c r="AS84" s="4" t="e">
        <v>#VALUE!</v>
      </c>
      <c r="AT84" s="4">
        <v>0.30908247345462597</v>
      </c>
      <c r="AU84" s="4">
        <v>1.8560372649959898E-3</v>
      </c>
      <c r="AV84" s="4">
        <v>0.40824462398735678</v>
      </c>
      <c r="AW84" s="4">
        <v>4.8533790344972951</v>
      </c>
      <c r="AX84" s="4">
        <v>0.68075477567518983</v>
      </c>
      <c r="AY84" s="4">
        <v>0.32727853921411826</v>
      </c>
      <c r="AZ84" s="4">
        <v>0.16220772012131512</v>
      </c>
      <c r="BA84" s="4">
        <v>4.0882837373644838</v>
      </c>
      <c r="BB84" s="4">
        <v>0.12029783185403689</v>
      </c>
      <c r="BC84" s="4">
        <v>1.1832641058758255</v>
      </c>
      <c r="BD84" s="4">
        <v>5.1549010542632256</v>
      </c>
      <c r="BE84" s="4">
        <v>0.14099345070608049</v>
      </c>
      <c r="BF84" s="4">
        <v>4.3102983254784171</v>
      </c>
      <c r="BG84" s="4">
        <v>0.38824952363817322</v>
      </c>
      <c r="BH84" s="4">
        <v>52.598199056735474</v>
      </c>
      <c r="BI84" s="4" t="e">
        <v>#VALUE!</v>
      </c>
    </row>
    <row r="85" spans="1:61" ht="15.75" x14ac:dyDescent="0.25">
      <c r="A85" s="7" t="s">
        <v>140</v>
      </c>
      <c r="B85" s="6"/>
      <c r="C85" s="4">
        <v>0.33493996809207544</v>
      </c>
      <c r="D85" s="4">
        <v>1.9785269514911136E-2</v>
      </c>
      <c r="E85" s="4">
        <v>10.041236528268652</v>
      </c>
      <c r="F85" s="4" t="e">
        <v>#VALUE!</v>
      </c>
      <c r="G85" s="4">
        <v>0.39156646904376696</v>
      </c>
      <c r="H85" s="4">
        <v>0.18835310115999146</v>
      </c>
      <c r="I85" s="4">
        <v>1.6953518779636545</v>
      </c>
      <c r="J85" s="4">
        <v>5.3662333003290076E-2</v>
      </c>
      <c r="K85" s="4">
        <v>0.24881495761490727</v>
      </c>
      <c r="L85" s="4">
        <v>4.5116009844271505E-2</v>
      </c>
      <c r="M85" s="4">
        <v>8.7918677352495048E-2</v>
      </c>
      <c r="N85" s="4">
        <v>0.23707815254245343</v>
      </c>
      <c r="O85" s="4">
        <v>4.852238530620983E-2</v>
      </c>
      <c r="P85" s="4">
        <v>0.35236278714498048</v>
      </c>
      <c r="Q85" s="4">
        <v>0.24404824850429047</v>
      </c>
      <c r="R85" s="4" t="e">
        <v>#VALUE!</v>
      </c>
      <c r="S85" s="4" t="e">
        <v>#VALUE!</v>
      </c>
      <c r="T85" s="4">
        <v>9.3399416056110088E-2</v>
      </c>
      <c r="U85" s="4">
        <v>0.19158909632217086</v>
      </c>
      <c r="V85" s="4" t="e">
        <v>#VALUE!</v>
      </c>
      <c r="W85" s="4">
        <v>0.26247900973828459</v>
      </c>
      <c r="X85" s="4" t="e">
        <v>#VALUE!</v>
      </c>
      <c r="Y85" s="4">
        <v>2.2501472845902828E-2</v>
      </c>
      <c r="Z85" s="4">
        <v>1.9306404738984704</v>
      </c>
      <c r="AA85" s="4">
        <v>0.41348339925720995</v>
      </c>
      <c r="AB85" s="4">
        <v>0.45592649130578927</v>
      </c>
      <c r="AC85" s="4">
        <v>0.30869045729071198</v>
      </c>
      <c r="AD85" s="4">
        <v>2.5058058059888061E-2</v>
      </c>
      <c r="AE85" s="4">
        <v>0.23607633527664026</v>
      </c>
      <c r="AF85" s="4">
        <v>5878.3098488572832</v>
      </c>
      <c r="AG85" s="4">
        <v>10.072395206451626</v>
      </c>
      <c r="AH85" s="4">
        <v>0.30809142908751652</v>
      </c>
      <c r="AI85" s="4">
        <v>187.88983543437678</v>
      </c>
      <c r="AJ85" s="4">
        <v>370.5625172022576</v>
      </c>
      <c r="AK85" s="4">
        <v>1.7107045273767125E-2</v>
      </c>
      <c r="AL85" s="4">
        <v>877.54561392741653</v>
      </c>
      <c r="AM85" s="4">
        <v>5.8982454722612019</v>
      </c>
      <c r="AN85" s="4">
        <v>0.67464805744734868</v>
      </c>
      <c r="AO85" s="4" t="e">
        <v>#VALUE!</v>
      </c>
      <c r="AP85" s="4" t="e">
        <v>#VALUE!</v>
      </c>
      <c r="AQ85" s="4">
        <v>1.0051482153192128</v>
      </c>
      <c r="AR85" s="4">
        <v>2.2266749790425863E-2</v>
      </c>
      <c r="AS85" s="4">
        <v>2.3969973722144335E-4</v>
      </c>
      <c r="AT85" s="4">
        <v>7.0071438347456619E-2</v>
      </c>
      <c r="AU85" s="4">
        <v>3.4894824098368488E-3</v>
      </c>
      <c r="AV85" s="4">
        <v>7.38022315560007E-2</v>
      </c>
      <c r="AW85" s="4">
        <v>12.40915744369654</v>
      </c>
      <c r="AX85" s="4">
        <v>0.39250226712737296</v>
      </c>
      <c r="AY85" s="4">
        <v>9.3158425826814467E-2</v>
      </c>
      <c r="AZ85" s="4">
        <v>5.4322001377219841E-4</v>
      </c>
      <c r="BA85" s="4">
        <v>2.1659535918403159</v>
      </c>
      <c r="BB85" s="4">
        <v>0.30627362441287798</v>
      </c>
      <c r="BC85" s="4">
        <v>0.53609728077682794</v>
      </c>
      <c r="BD85" s="4">
        <v>11.197732324816593</v>
      </c>
      <c r="BE85" s="4">
        <v>8.9828072632490125E-2</v>
      </c>
      <c r="BF85" s="4">
        <v>2.8479359976537277</v>
      </c>
      <c r="BG85" s="4" t="e">
        <v>#VALUE!</v>
      </c>
      <c r="BH85" s="4">
        <v>105.60030255353118</v>
      </c>
      <c r="BI85" s="4" t="e">
        <v>#VALUE!</v>
      </c>
    </row>
    <row r="86" spans="1:61" ht="15.75" x14ac:dyDescent="0.25">
      <c r="A86" s="7" t="s">
        <v>141</v>
      </c>
      <c r="B86" s="6"/>
      <c r="C86" s="4">
        <v>8.3242079526597415E-2</v>
      </c>
      <c r="D86" s="4">
        <v>0.21516338261051388</v>
      </c>
      <c r="E86" s="4">
        <v>1.8892532435434439</v>
      </c>
      <c r="F86" s="4">
        <v>3.2814254538716635E-2</v>
      </c>
      <c r="G86" s="4">
        <v>0.50654075787176256</v>
      </c>
      <c r="H86" s="4">
        <v>3.598076981281248E-2</v>
      </c>
      <c r="I86" s="4">
        <v>7.0346346320630202</v>
      </c>
      <c r="J86" s="4">
        <v>0.13918634957368467</v>
      </c>
      <c r="K86" s="4">
        <v>0.22658525601126278</v>
      </c>
      <c r="L86" s="4">
        <v>0.3868840901256963</v>
      </c>
      <c r="M86" s="4">
        <v>0.62426107491046834</v>
      </c>
      <c r="N86" s="4">
        <v>0.17019367502840294</v>
      </c>
      <c r="O86" s="4">
        <v>0.26910863973123605</v>
      </c>
      <c r="P86" s="4">
        <v>0.13099219592707145</v>
      </c>
      <c r="Q86" s="4">
        <v>0.24710802894875275</v>
      </c>
      <c r="R86" s="4">
        <v>2.5982657821660975E-2</v>
      </c>
      <c r="S86" s="4">
        <v>0.10204534087731487</v>
      </c>
      <c r="T86" s="4">
        <v>3.640964826832474E-2</v>
      </c>
      <c r="U86" s="4">
        <v>4.0397410598410059E-2</v>
      </c>
      <c r="V86" s="4">
        <v>6.6823088325103155E-2</v>
      </c>
      <c r="W86" s="4">
        <v>4.9978156656695992E-2</v>
      </c>
      <c r="X86" s="4">
        <v>1.245421322601303E-2</v>
      </c>
      <c r="Y86" s="4">
        <v>3.9331875862284642E-2</v>
      </c>
      <c r="Z86" s="4">
        <v>1.8783285577871778</v>
      </c>
      <c r="AA86" s="4">
        <v>0.22656524062081612</v>
      </c>
      <c r="AB86" s="4">
        <v>0.86468651947093622</v>
      </c>
      <c r="AC86" s="4">
        <v>0.60164362308528763</v>
      </c>
      <c r="AD86" s="4">
        <v>2.3246051992765943E-2</v>
      </c>
      <c r="AE86" s="4">
        <v>0.26935178573237517</v>
      </c>
      <c r="AF86" s="4">
        <v>1584.387464389391</v>
      </c>
      <c r="AG86" s="4">
        <v>106.59245097628013</v>
      </c>
      <c r="AH86" s="4">
        <v>0.35645870914144445</v>
      </c>
      <c r="AI86" s="4">
        <v>198.85645872629726</v>
      </c>
      <c r="AJ86" s="4">
        <v>137.82151628116776</v>
      </c>
      <c r="AK86" s="4">
        <v>3.3512389372824518E-2</v>
      </c>
      <c r="AL86" s="4">
        <v>807.44241071854026</v>
      </c>
      <c r="AM86" s="4">
        <v>13.091552160172673</v>
      </c>
      <c r="AN86" s="4">
        <v>0.31967495354406189</v>
      </c>
      <c r="AO86" s="4">
        <v>0.19211044453386153</v>
      </c>
      <c r="AP86" s="4">
        <v>1.0152159787835525E-2</v>
      </c>
      <c r="AQ86" s="4">
        <v>1.0154036236766049</v>
      </c>
      <c r="AR86" s="4">
        <v>0.26417765191816672</v>
      </c>
      <c r="AS86" s="4" t="e">
        <v>#VALUE!</v>
      </c>
      <c r="AT86" s="4">
        <v>0.3329729250370414</v>
      </c>
      <c r="AU86" s="4">
        <v>1.127273583560684E-2</v>
      </c>
      <c r="AV86" s="4">
        <v>0.47046037074021324</v>
      </c>
      <c r="AW86" s="4">
        <v>2.8177978987447929</v>
      </c>
      <c r="AX86" s="4">
        <v>0.67661290332694579</v>
      </c>
      <c r="AY86" s="4">
        <v>0.41861317243486806</v>
      </c>
      <c r="AZ86" s="4">
        <v>0.13617305343671951</v>
      </c>
      <c r="BA86" s="4">
        <v>1.7699199097212532</v>
      </c>
      <c r="BB86" s="4">
        <v>0.10458792768680786</v>
      </c>
      <c r="BC86" s="4">
        <v>0.84841936132055351</v>
      </c>
      <c r="BD86" s="4">
        <v>3.4046598890874611</v>
      </c>
      <c r="BE86" s="4">
        <v>6.1743160784839241E-2</v>
      </c>
      <c r="BF86" s="4">
        <v>3.3697851519988027</v>
      </c>
      <c r="BG86" s="4">
        <v>0.30713002927152638</v>
      </c>
      <c r="BH86" s="4">
        <v>42.145559158198665</v>
      </c>
      <c r="BI86" s="4">
        <v>6.5433774888519036E-2</v>
      </c>
    </row>
    <row r="87" spans="1:61" ht="15.75" x14ac:dyDescent="0.25">
      <c r="A87" s="7" t="s">
        <v>142</v>
      </c>
      <c r="B87" s="6"/>
      <c r="C87" s="4">
        <v>6.2214000080156831E-2</v>
      </c>
      <c r="D87" s="4">
        <v>1.0086320587437421E-2</v>
      </c>
      <c r="E87" s="4">
        <v>3.894632549378505</v>
      </c>
      <c r="F87" s="4">
        <v>0.15129203686824649</v>
      </c>
      <c r="G87" s="4">
        <v>0.22884276586386296</v>
      </c>
      <c r="H87" s="4">
        <v>0.14863711212164696</v>
      </c>
      <c r="I87" s="4">
        <v>1.7125595493657251</v>
      </c>
      <c r="J87" s="4">
        <v>5.0593184840890246E-2</v>
      </c>
      <c r="K87" s="4">
        <v>0.25819656040485967</v>
      </c>
      <c r="L87" s="4">
        <v>0.32417550940651296</v>
      </c>
      <c r="M87" s="4">
        <v>0.36009565512544656</v>
      </c>
      <c r="N87" s="4">
        <v>0.56878071753477988</v>
      </c>
      <c r="O87" s="4">
        <v>9.7648552736170569E-2</v>
      </c>
      <c r="P87" s="4">
        <v>0.20508405695711984</v>
      </c>
      <c r="Q87" s="4">
        <v>0.443487883776222</v>
      </c>
      <c r="R87" s="4">
        <v>8.7699681237915633E-3</v>
      </c>
      <c r="S87" s="4" t="e">
        <v>#VALUE!</v>
      </c>
      <c r="T87" s="4">
        <v>4.5992883570255556E-2</v>
      </c>
      <c r="U87" s="4">
        <v>2.0497890057749747E-2</v>
      </c>
      <c r="V87" s="4">
        <v>8.7990535797312936E-3</v>
      </c>
      <c r="W87" s="4">
        <v>0.1425988130759212</v>
      </c>
      <c r="X87" s="4">
        <v>3.7250575337219351E-2</v>
      </c>
      <c r="Y87" s="4">
        <v>2.0075768393101861E-2</v>
      </c>
      <c r="Z87" s="4">
        <v>1.088367878532853</v>
      </c>
      <c r="AA87" s="4">
        <v>3.9811120798545083E-2</v>
      </c>
      <c r="AB87" s="4">
        <v>0.52739167168191992</v>
      </c>
      <c r="AC87" s="4">
        <v>0.31568764342046013</v>
      </c>
      <c r="AD87" s="4" t="e">
        <v>#VALUE!</v>
      </c>
      <c r="AE87" s="4">
        <v>0.21182995507855321</v>
      </c>
      <c r="AF87" s="4">
        <v>821.98411098009626</v>
      </c>
      <c r="AG87" s="4">
        <v>92.632806710029456</v>
      </c>
      <c r="AH87" s="4">
        <v>0.21393583003955871</v>
      </c>
      <c r="AI87" s="4">
        <v>33.352861145350026</v>
      </c>
      <c r="AJ87" s="4">
        <v>70.483795641730524</v>
      </c>
      <c r="AK87" s="4">
        <v>0.13911895666513641</v>
      </c>
      <c r="AL87" s="4">
        <v>706.64824392013361</v>
      </c>
      <c r="AM87" s="5">
        <v>11.98107026122018</v>
      </c>
      <c r="AN87" s="4">
        <v>0.72268716279241763</v>
      </c>
      <c r="AO87" s="4">
        <v>3.4660087095010894E-2</v>
      </c>
      <c r="AP87" s="4" t="e">
        <v>#VALUE!</v>
      </c>
      <c r="AQ87" s="4">
        <v>0.7917672492135116</v>
      </c>
      <c r="AR87" s="4">
        <v>4.2451911189709597E-2</v>
      </c>
      <c r="AS87" s="4" t="e">
        <v>#VALUE!</v>
      </c>
      <c r="AT87" s="4">
        <v>8.4314637669972506E-2</v>
      </c>
      <c r="AU87" s="4">
        <v>8.1922504109380682E-3</v>
      </c>
      <c r="AV87" s="4">
        <v>0.32015629801748813</v>
      </c>
      <c r="AW87" s="4">
        <v>4.6418226883961404</v>
      </c>
      <c r="AX87" s="4">
        <v>0.20004862694313896</v>
      </c>
      <c r="AY87" s="4">
        <v>3.6279903328953339E-2</v>
      </c>
      <c r="AZ87" s="4">
        <v>5.0273830492221769E-2</v>
      </c>
      <c r="BA87" s="4">
        <v>2.5023292073632657</v>
      </c>
      <c r="BB87" s="4">
        <v>8.1855328629608676E-2</v>
      </c>
      <c r="BC87" s="4">
        <v>0.3484699860989719</v>
      </c>
      <c r="BD87" s="4">
        <v>4.3865911702914664</v>
      </c>
      <c r="BE87" s="4">
        <v>6.8289818673508113E-2</v>
      </c>
      <c r="BF87" s="4">
        <v>2.7935662837854083</v>
      </c>
      <c r="BG87" s="4">
        <v>0.19917981245534461</v>
      </c>
      <c r="BH87" s="4">
        <v>74.654823720699724</v>
      </c>
      <c r="BI87" s="4">
        <v>6.4754981042208198E-2</v>
      </c>
    </row>
    <row r="88" spans="1:61" ht="15.75" x14ac:dyDescent="0.25">
      <c r="A88" s="7" t="s">
        <v>143</v>
      </c>
      <c r="B88" s="6"/>
      <c r="C88" s="5">
        <v>3.4787795000000003E-2</v>
      </c>
      <c r="D88" s="5">
        <v>7.2761329E-2</v>
      </c>
      <c r="E88" s="5">
        <v>1.499567774</v>
      </c>
      <c r="F88" s="4">
        <v>0.15775172531874701</v>
      </c>
      <c r="G88" s="4">
        <v>0.57786448994981054</v>
      </c>
      <c r="H88" s="4" t="e">
        <v>#VALUE!</v>
      </c>
      <c r="I88" s="5">
        <v>2.6191501015604</v>
      </c>
      <c r="J88" s="4" t="e">
        <v>#VALUE!</v>
      </c>
      <c r="K88" s="5">
        <v>0.15460247396284454</v>
      </c>
      <c r="L88" s="4">
        <v>0.50503122972230063</v>
      </c>
      <c r="M88" s="5">
        <v>0.36244221902777018</v>
      </c>
      <c r="N88" s="5">
        <v>0.15063229467128508</v>
      </c>
      <c r="O88" s="4">
        <v>3.8934143485854382E-2</v>
      </c>
      <c r="P88" s="5">
        <v>0.17831672712710725</v>
      </c>
      <c r="Q88" s="4">
        <v>0.70015999228850234</v>
      </c>
      <c r="R88" s="4" t="e">
        <v>#VALUE!</v>
      </c>
      <c r="S88" s="4" t="e">
        <v>#VALUE!</v>
      </c>
      <c r="T88" s="4" t="e">
        <v>#VALUE!</v>
      </c>
      <c r="U88" s="4" t="e">
        <v>#VALUE!</v>
      </c>
      <c r="V88" s="4" t="e">
        <v>#VALUE!</v>
      </c>
      <c r="W88" s="5">
        <v>2.6246907085986391E-2</v>
      </c>
      <c r="X88" s="5">
        <v>5.5619389405055834E-2</v>
      </c>
      <c r="Y88" s="4" t="e">
        <v>#VALUE!</v>
      </c>
      <c r="Z88" s="5">
        <v>1.1544218845769829</v>
      </c>
      <c r="AA88" s="4">
        <v>0.47833942823187969</v>
      </c>
      <c r="AB88" s="4">
        <v>1.0680000510757102E-2</v>
      </c>
      <c r="AC88" s="5">
        <v>0.443401990378676</v>
      </c>
      <c r="AD88" s="4" t="e">
        <v>#VALUE!</v>
      </c>
      <c r="AE88" s="4">
        <v>0.18537727523056394</v>
      </c>
      <c r="AF88" s="4">
        <v>8563.2481140156542</v>
      </c>
      <c r="AG88" s="4">
        <v>216.13401798058618</v>
      </c>
      <c r="AH88" s="4">
        <v>0.30919234196103551</v>
      </c>
      <c r="AI88" s="4">
        <v>3.2187163626436002</v>
      </c>
      <c r="AJ88" s="4">
        <v>646.10098359646304</v>
      </c>
      <c r="AK88" s="4">
        <v>0.27709336043044869</v>
      </c>
      <c r="AL88" s="5">
        <v>894.03298097708853</v>
      </c>
      <c r="AM88" s="5">
        <v>11.98107026122018</v>
      </c>
      <c r="AN88" s="5">
        <v>0.12617097661681662</v>
      </c>
      <c r="AO88" s="4">
        <v>8.4307322054936636E-3</v>
      </c>
      <c r="AP88" s="4" t="e">
        <v>#VALUE!</v>
      </c>
      <c r="AQ88" s="4">
        <v>0.40356382658000572</v>
      </c>
      <c r="AR88" s="4">
        <v>1.4593909264364333E-2</v>
      </c>
      <c r="AS88" s="4" t="e">
        <v>#VALUE!</v>
      </c>
      <c r="AT88" s="4">
        <v>1.0947811944528487</v>
      </c>
      <c r="AU88" s="4" t="e">
        <v>#VALUE!</v>
      </c>
      <c r="AV88" s="5">
        <v>0.27759416222703093</v>
      </c>
      <c r="AW88" s="4">
        <v>12.096478955513888</v>
      </c>
      <c r="AX88" s="5">
        <v>0.40196612120843234</v>
      </c>
      <c r="AY88" s="5">
        <v>0.19845022577576515</v>
      </c>
      <c r="AZ88" s="4">
        <v>0.94901620397565134</v>
      </c>
      <c r="BA88" s="4">
        <v>7.7208333261448168</v>
      </c>
      <c r="BB88" s="5">
        <v>3.1722520386254685E-2</v>
      </c>
      <c r="BC88" s="4">
        <v>3.6703515230955461</v>
      </c>
      <c r="BD88" s="4">
        <v>25.430809479058798</v>
      </c>
      <c r="BE88" s="4">
        <v>0.43910449514075078</v>
      </c>
      <c r="BF88" s="4">
        <v>8.3429539743762131</v>
      </c>
      <c r="BG88" s="4">
        <v>0.96118159511699985</v>
      </c>
      <c r="BH88" s="4">
        <v>155.01954783570764</v>
      </c>
      <c r="BI88" s="5">
        <v>4.6852677038538036E-2</v>
      </c>
    </row>
    <row r="89" spans="1:61" ht="15.75" x14ac:dyDescent="0.25">
      <c r="A89" s="7" t="s">
        <v>144</v>
      </c>
      <c r="B89" s="6"/>
      <c r="C89" s="4">
        <v>3.2011099416266439E-2</v>
      </c>
      <c r="D89" s="4">
        <v>0.12062823305993153</v>
      </c>
      <c r="E89" s="4">
        <v>0.93364244503364435</v>
      </c>
      <c r="F89" s="4">
        <v>0.18322009461499647</v>
      </c>
      <c r="G89" s="4">
        <v>0.44614116446502017</v>
      </c>
      <c r="H89" s="4">
        <v>1.9945832151532152E-2</v>
      </c>
      <c r="I89" s="4">
        <v>3.8987145545942448</v>
      </c>
      <c r="J89" s="4">
        <v>9.2232402769066205E-2</v>
      </c>
      <c r="K89" s="4">
        <v>0.1374288913409468</v>
      </c>
      <c r="L89" s="4">
        <v>0.80671410031029966</v>
      </c>
      <c r="M89" s="4">
        <v>0.47420027722729441</v>
      </c>
      <c r="N89" s="4">
        <v>0.25621213486058803</v>
      </c>
      <c r="O89" s="4">
        <v>0.55405403855051616</v>
      </c>
      <c r="P89" s="4">
        <v>0.15289396583710141</v>
      </c>
      <c r="Q89" s="4">
        <v>1.0498365988967051E-2</v>
      </c>
      <c r="R89" s="4">
        <v>6.7399883618019327E-3</v>
      </c>
      <c r="S89" s="4">
        <v>2.8835815720372457E-2</v>
      </c>
      <c r="T89" s="4">
        <v>7.4361241789397473E-2</v>
      </c>
      <c r="U89" s="4">
        <v>3.1620224792797781E-4</v>
      </c>
      <c r="V89" s="4">
        <v>1.6376546115876144E-2</v>
      </c>
      <c r="W89" s="4">
        <v>3.8364799843121522E-2</v>
      </c>
      <c r="X89" s="4">
        <v>3.2522738005468718E-2</v>
      </c>
      <c r="Y89" s="4">
        <v>5.3942751183535947E-2</v>
      </c>
      <c r="Z89" s="4">
        <v>1.3820206500483332</v>
      </c>
      <c r="AA89" s="4">
        <v>0.18697745966791648</v>
      </c>
      <c r="AB89" s="4">
        <v>0.70737507355739426</v>
      </c>
      <c r="AC89" s="4">
        <v>0.44704187875591411</v>
      </c>
      <c r="AD89" s="4">
        <v>5.9264273937265216E-2</v>
      </c>
      <c r="AE89" s="4">
        <v>0.63441366705279945</v>
      </c>
      <c r="AF89" s="4">
        <v>1351.8631540861122</v>
      </c>
      <c r="AG89" s="4">
        <v>115.27627891750465</v>
      </c>
      <c r="AH89" s="4">
        <v>0.37445961313421899</v>
      </c>
      <c r="AI89" s="4">
        <v>143.52145204168471</v>
      </c>
      <c r="AJ89" s="4">
        <v>217.7952105541722</v>
      </c>
      <c r="AK89" s="4">
        <v>8.6270599955512922E-2</v>
      </c>
      <c r="AL89" s="4">
        <v>903.60002660900193</v>
      </c>
      <c r="AM89" s="4">
        <v>17.414509569370995</v>
      </c>
      <c r="AN89" s="4">
        <v>0.13636856335559466</v>
      </c>
      <c r="AO89" s="4">
        <v>9.9747608229341561E-2</v>
      </c>
      <c r="AP89" s="4">
        <v>2.1208990387832645E-2</v>
      </c>
      <c r="AQ89" s="4">
        <v>0.8129851160900744</v>
      </c>
      <c r="AR89" s="4">
        <v>0.19707334665172158</v>
      </c>
      <c r="AS89" s="4">
        <v>4.9163002310484557E-6</v>
      </c>
      <c r="AT89" s="4">
        <v>0.16228000873919521</v>
      </c>
      <c r="AU89" s="4">
        <v>2.4852360944583175E-3</v>
      </c>
      <c r="AV89" s="4">
        <v>0.79132605339127104</v>
      </c>
      <c r="AW89" s="4">
        <v>1.6550813832420175</v>
      </c>
      <c r="AX89" s="4">
        <v>0.40647045927097081</v>
      </c>
      <c r="AY89" s="4">
        <v>0.2034198022325773</v>
      </c>
      <c r="AZ89" s="4">
        <v>0.18811349376562173</v>
      </c>
      <c r="BA89" s="4">
        <v>3.5213961459209409</v>
      </c>
      <c r="BB89" s="4">
        <v>1.3244926141316286E-2</v>
      </c>
      <c r="BC89" s="4">
        <v>0.85406761546475907</v>
      </c>
      <c r="BD89" s="4">
        <v>2.0836367976555286</v>
      </c>
      <c r="BE89" s="4">
        <v>0.17774161695603502</v>
      </c>
      <c r="BF89" s="4">
        <v>2.6294648090979087</v>
      </c>
      <c r="BG89" s="4">
        <v>0.23158446219281925</v>
      </c>
      <c r="BH89" s="4">
        <v>15.007868411500205</v>
      </c>
      <c r="BI89" s="4">
        <v>3.3233946777196467E-2</v>
      </c>
    </row>
    <row r="90" spans="1:61" ht="15.75" x14ac:dyDescent="0.25">
      <c r="A90" s="7" t="s">
        <v>145</v>
      </c>
      <c r="B90" s="6"/>
      <c r="C90" s="4">
        <v>5.8479054771461848E-2</v>
      </c>
      <c r="D90" s="4">
        <v>0.10957293835190628</v>
      </c>
      <c r="E90" s="4">
        <v>5.3330537486441205</v>
      </c>
      <c r="F90" s="4">
        <v>0.15471997209244678</v>
      </c>
      <c r="G90" s="4">
        <v>0.63615229678363394</v>
      </c>
      <c r="H90" s="4">
        <v>4.1748822803646848E-2</v>
      </c>
      <c r="I90" s="4">
        <v>5.8910675768340237</v>
      </c>
      <c r="J90" s="4">
        <v>4.1718213923661415E-2</v>
      </c>
      <c r="K90" s="4">
        <v>5.5865985780404047E-2</v>
      </c>
      <c r="L90" s="4">
        <v>1.2940367407172315</v>
      </c>
      <c r="M90" s="4">
        <v>0.79013494162237641</v>
      </c>
      <c r="N90" s="4">
        <v>0.78501752569936045</v>
      </c>
      <c r="O90" s="4">
        <v>0.6896055951212503</v>
      </c>
      <c r="P90" s="4">
        <v>7.4391461658477404E-2</v>
      </c>
      <c r="Q90" s="4">
        <v>0.59116967772146245</v>
      </c>
      <c r="R90" s="4" t="e">
        <v>#VALUE!</v>
      </c>
      <c r="S90" s="4">
        <v>0.12492843982979281</v>
      </c>
      <c r="T90" s="4">
        <v>3.5064502136006634E-2</v>
      </c>
      <c r="U90" s="4">
        <v>3.1857766654126186E-2</v>
      </c>
      <c r="V90" s="5">
        <v>1.6491081469371817E-2</v>
      </c>
      <c r="W90" s="4">
        <v>8.6485580110067878E-2</v>
      </c>
      <c r="X90" s="4">
        <v>8.6206187976806126E-2</v>
      </c>
      <c r="Y90" s="4">
        <v>0.14671865675671894</v>
      </c>
      <c r="Z90" s="4">
        <v>1.8167301849240327</v>
      </c>
      <c r="AA90" s="4">
        <v>8.6447833058020881E-2</v>
      </c>
      <c r="AB90" s="4">
        <v>1.455060226107961</v>
      </c>
      <c r="AC90" s="4">
        <v>1.4275442737426391</v>
      </c>
      <c r="AD90" s="4">
        <v>0.2250386335183189</v>
      </c>
      <c r="AE90" s="4">
        <v>0.66153792500750497</v>
      </c>
      <c r="AF90" s="4">
        <v>2212.516243721725</v>
      </c>
      <c r="AG90" s="4">
        <v>106.63663844493034</v>
      </c>
      <c r="AH90" s="4">
        <v>0.59407169917282765</v>
      </c>
      <c r="AI90" s="4">
        <v>282.04473236688631</v>
      </c>
      <c r="AJ90" s="4">
        <v>196.00348292067235</v>
      </c>
      <c r="AK90" s="4">
        <v>0.22704348729396476</v>
      </c>
      <c r="AL90" s="4">
        <v>1627.6308165290759</v>
      </c>
      <c r="AM90" s="4">
        <v>28.871707701850898</v>
      </c>
      <c r="AN90" s="4">
        <v>0.43526788745683459</v>
      </c>
      <c r="AO90" s="4">
        <v>0.18860591956693612</v>
      </c>
      <c r="AP90" s="4">
        <v>4.8993399360042975E-2</v>
      </c>
      <c r="AQ90" s="4">
        <v>1.3885700523721762</v>
      </c>
      <c r="AR90" s="5">
        <v>0.14866004539976688</v>
      </c>
      <c r="AS90" s="4">
        <v>3.4295437236600776E-5</v>
      </c>
      <c r="AT90" s="4">
        <v>0.26504948728331867</v>
      </c>
      <c r="AU90" s="4">
        <v>2.0059479261302672E-2</v>
      </c>
      <c r="AV90" s="4">
        <v>0.7684629668679015</v>
      </c>
      <c r="AW90" s="4">
        <v>8.4470533649496655</v>
      </c>
      <c r="AX90" s="4">
        <v>0.71792955038609008</v>
      </c>
      <c r="AY90" s="4">
        <v>0.37795621174707206</v>
      </c>
      <c r="AZ90" s="4">
        <v>0.13748466269950979</v>
      </c>
      <c r="BA90" s="4">
        <v>3.9632366940911155</v>
      </c>
      <c r="BB90" s="4">
        <v>0.19165619260549349</v>
      </c>
      <c r="BC90" s="4">
        <v>2.3998212624689406</v>
      </c>
      <c r="BD90" s="4">
        <v>8.7181942729185824</v>
      </c>
      <c r="BE90" s="4">
        <v>0.22504278545174522</v>
      </c>
      <c r="BF90" s="4">
        <v>7.7147549141142102</v>
      </c>
      <c r="BG90" s="4">
        <v>0.37521570065870297</v>
      </c>
      <c r="BH90" s="4">
        <v>84.424104395059146</v>
      </c>
      <c r="BI90" s="4">
        <v>2.5069539621576931E-2</v>
      </c>
    </row>
    <row r="91" spans="1:61" ht="15.75" x14ac:dyDescent="0.25">
      <c r="A91" s="7" t="s">
        <v>146</v>
      </c>
      <c r="B91" s="6"/>
      <c r="C91" s="4">
        <v>0.20720794004540932</v>
      </c>
      <c r="D91" s="4">
        <v>7.8390486237880336E-2</v>
      </c>
      <c r="E91" s="5">
        <v>1.499567774</v>
      </c>
      <c r="F91" s="5">
        <v>4.761576E-2</v>
      </c>
      <c r="G91" s="4">
        <v>0.92907423730912531</v>
      </c>
      <c r="H91" s="4">
        <v>0.2982322669490281</v>
      </c>
      <c r="I91" s="4">
        <v>6.1714573671403503</v>
      </c>
      <c r="J91" s="4" t="e">
        <v>#VALUE!</v>
      </c>
      <c r="K91" s="4">
        <v>0.36447553454502241</v>
      </c>
      <c r="L91" s="4">
        <v>0.1729637258826803</v>
      </c>
      <c r="M91" s="4">
        <v>0.13435169354514978</v>
      </c>
      <c r="N91" s="5">
        <v>0.15063229467128508</v>
      </c>
      <c r="O91" s="4">
        <v>0.18514709840359125</v>
      </c>
      <c r="P91" s="4">
        <v>0.22770688532171807</v>
      </c>
      <c r="Q91" s="4">
        <v>0.96221282607922942</v>
      </c>
      <c r="R91" s="5">
        <v>1.2028582409380642E-2</v>
      </c>
      <c r="S91" s="4" t="e">
        <v>#VALUE!</v>
      </c>
      <c r="T91" s="4" t="e">
        <v>#VALUE!</v>
      </c>
      <c r="U91" s="4" t="e">
        <v>#VALUE!</v>
      </c>
      <c r="V91" s="4" t="e">
        <v>#VALUE!</v>
      </c>
      <c r="W91" s="5">
        <v>2.6246907085986391E-2</v>
      </c>
      <c r="X91" s="4" t="e">
        <v>#VALUE!</v>
      </c>
      <c r="Y91" s="4">
        <v>3.1245620670147474E-2</v>
      </c>
      <c r="Z91" s="4">
        <v>2.8813574064385961</v>
      </c>
      <c r="AA91" s="5">
        <v>0.20302155730429089</v>
      </c>
      <c r="AB91" s="4">
        <v>0.98490441643244131</v>
      </c>
      <c r="AC91" s="4">
        <v>0.30906169564260111</v>
      </c>
      <c r="AD91" s="4">
        <v>2.1237966780971704E-2</v>
      </c>
      <c r="AE91" s="4">
        <v>0.38144025815997579</v>
      </c>
      <c r="AF91" s="4">
        <v>5094.206950291441</v>
      </c>
      <c r="AG91" s="4">
        <v>22.233675153985246</v>
      </c>
      <c r="AH91" s="4">
        <v>0.62498790989541786</v>
      </c>
      <c r="AI91" s="4">
        <v>413.50276572793553</v>
      </c>
      <c r="AJ91" s="4">
        <v>386.38897965237101</v>
      </c>
      <c r="AK91" s="4">
        <v>0.1231846745295381</v>
      </c>
      <c r="AL91" s="4">
        <v>1546.6870524641204</v>
      </c>
      <c r="AM91" s="4">
        <v>17.449830497629019</v>
      </c>
      <c r="AN91" s="4">
        <v>0.84948791019050196</v>
      </c>
      <c r="AO91" s="4">
        <v>1.1876322693349451E-2</v>
      </c>
      <c r="AP91" s="4" t="e">
        <v>#VALUE!</v>
      </c>
      <c r="AQ91" s="4">
        <v>1.6986369168493136</v>
      </c>
      <c r="AR91" s="4" t="e">
        <v>#VALUE!</v>
      </c>
      <c r="AS91" s="4" t="e">
        <v>#VALUE!</v>
      </c>
      <c r="AT91" s="4">
        <v>0.12849412862702778</v>
      </c>
      <c r="AU91" s="4" t="e">
        <v>#VALUE!</v>
      </c>
      <c r="AV91" s="4">
        <v>0.1358304263545394</v>
      </c>
      <c r="AW91" s="4">
        <v>12.913229790072561</v>
      </c>
      <c r="AX91" s="4">
        <v>0.83706450255582621</v>
      </c>
      <c r="AY91" s="4">
        <v>9.0326886716217678E-2</v>
      </c>
      <c r="AZ91" s="4">
        <v>4.6794747767051371E-2</v>
      </c>
      <c r="BA91" s="4">
        <v>3.1332584458854686</v>
      </c>
      <c r="BB91" s="4">
        <v>0.42810732467444146</v>
      </c>
      <c r="BC91" s="4">
        <v>0.93642785128817851</v>
      </c>
      <c r="BD91" s="4">
        <v>20.525809632715362</v>
      </c>
      <c r="BE91" s="4">
        <v>0.15050212815327918</v>
      </c>
      <c r="BF91" s="4">
        <v>5.4264481345967139</v>
      </c>
      <c r="BG91" s="4" t="e">
        <v>#VALUE!</v>
      </c>
      <c r="BH91" s="4">
        <v>227.82911117910606</v>
      </c>
      <c r="BI91" s="4" t="e">
        <v>#VALUE!</v>
      </c>
    </row>
    <row r="92" spans="1:61" ht="15.75" x14ac:dyDescent="0.25">
      <c r="A92" s="7" t="s">
        <v>147</v>
      </c>
      <c r="B92" s="6"/>
      <c r="C92" s="4">
        <v>2.0496643744370682E-2</v>
      </c>
      <c r="D92" s="4">
        <v>7.4883406761322158E-2</v>
      </c>
      <c r="E92" s="4">
        <v>1.2539580521806553</v>
      </c>
      <c r="F92" s="4">
        <v>8.6569857683476942E-2</v>
      </c>
      <c r="G92" s="4">
        <v>0.47786405449665575</v>
      </c>
      <c r="H92" s="4">
        <v>3.9993327987058472E-2</v>
      </c>
      <c r="I92" s="4">
        <v>2.8287955643631664</v>
      </c>
      <c r="J92" s="4">
        <v>0.13402383883186922</v>
      </c>
      <c r="K92" s="4">
        <v>9.0706966634589561E-2</v>
      </c>
      <c r="L92" s="4">
        <v>0.53483097529289025</v>
      </c>
      <c r="M92" s="4">
        <v>0.60637022364994353</v>
      </c>
      <c r="N92" s="4">
        <v>0.15294147259417126</v>
      </c>
      <c r="O92" s="4">
        <v>0.49332535392324472</v>
      </c>
      <c r="P92" s="4">
        <v>0.23989163150673112</v>
      </c>
      <c r="Q92" s="4">
        <v>8.3924492102140633E-2</v>
      </c>
      <c r="R92" s="4">
        <v>1.639120366796732E-2</v>
      </c>
      <c r="S92" s="4">
        <v>2.2434164075733488E-2</v>
      </c>
      <c r="T92" s="4">
        <v>7.2179575574258109E-2</v>
      </c>
      <c r="U92" s="4">
        <v>4.3827877868813349E-2</v>
      </c>
      <c r="V92" s="4">
        <v>1.3728679640480222E-2</v>
      </c>
      <c r="W92" s="4">
        <v>3.4811200813344517E-2</v>
      </c>
      <c r="X92" s="4">
        <v>3.0212586844121734E-2</v>
      </c>
      <c r="Y92" s="4">
        <v>9.340553508762274E-2</v>
      </c>
      <c r="Z92" s="4">
        <v>0.92137155750431121</v>
      </c>
      <c r="AA92" s="4">
        <v>0.28775506575991949</v>
      </c>
      <c r="AB92" s="4">
        <v>0.68847166644299818</v>
      </c>
      <c r="AC92" s="4">
        <v>0.45105620929656576</v>
      </c>
      <c r="AD92" s="4">
        <v>8.3501872729048562E-2</v>
      </c>
      <c r="AE92" s="4">
        <v>0.46876584914728969</v>
      </c>
      <c r="AF92" s="4">
        <v>1267.5369676886751</v>
      </c>
      <c r="AG92" s="4">
        <v>69.428510122168646</v>
      </c>
      <c r="AH92" s="4">
        <v>0.48333316503191609</v>
      </c>
      <c r="AI92" s="4">
        <v>289.64416021537744</v>
      </c>
      <c r="AJ92" s="4">
        <v>252.81993645313523</v>
      </c>
      <c r="AK92" s="4">
        <v>9.5241520221119355E-2</v>
      </c>
      <c r="AL92" s="4">
        <v>743.46216886278125</v>
      </c>
      <c r="AM92" s="4">
        <v>15.129648040733459</v>
      </c>
      <c r="AN92" s="4">
        <v>0.19472397235066419</v>
      </c>
      <c r="AO92" s="4">
        <v>8.3980715262958083E-2</v>
      </c>
      <c r="AP92" s="4">
        <v>1.6407996247142138E-2</v>
      </c>
      <c r="AQ92" s="4">
        <v>0.6575404203776174</v>
      </c>
      <c r="AR92" s="4">
        <v>0.26785094859373815</v>
      </c>
      <c r="AS92" s="4" t="e">
        <v>#VALUE!</v>
      </c>
      <c r="AT92" s="4">
        <v>0.18853842586744074</v>
      </c>
      <c r="AU92" s="4">
        <v>8.4606575199043816E-3</v>
      </c>
      <c r="AV92" s="4">
        <v>0.3237075732439183</v>
      </c>
      <c r="AW92" s="4">
        <v>1.9526587171999958</v>
      </c>
      <c r="AX92" s="4">
        <v>0.3432919414860906</v>
      </c>
      <c r="AY92" s="4">
        <v>0.15155774827106216</v>
      </c>
      <c r="AZ92" s="4">
        <v>0.1102813733536087</v>
      </c>
      <c r="BA92" s="4">
        <v>2.7419187039701893</v>
      </c>
      <c r="BB92" s="4">
        <v>5.0107085095009697E-2</v>
      </c>
      <c r="BC92" s="4">
        <v>0.60766839864721733</v>
      </c>
      <c r="BD92" s="4">
        <v>2.4192278076603295</v>
      </c>
      <c r="BE92" s="4">
        <v>0.13931797268453405</v>
      </c>
      <c r="BF92" s="4">
        <v>2.7947906245451626</v>
      </c>
      <c r="BG92" s="4">
        <v>0.23026630640982282</v>
      </c>
      <c r="BH92" s="4">
        <v>24.245783525988205</v>
      </c>
      <c r="BI92" s="4">
        <v>5.1808950683503288E-2</v>
      </c>
    </row>
    <row r="93" spans="1:61" ht="15.75" x14ac:dyDescent="0.25">
      <c r="A93" s="7" t="s">
        <v>148</v>
      </c>
      <c r="B93" s="6"/>
      <c r="C93" s="4">
        <v>0.26617488083876745</v>
      </c>
      <c r="D93" s="5">
        <v>7.2761329E-2</v>
      </c>
      <c r="E93" s="5">
        <v>1.499567774</v>
      </c>
      <c r="F93" s="5">
        <v>4.761576E-2</v>
      </c>
      <c r="G93" s="4">
        <v>0.8652960342736532</v>
      </c>
      <c r="H93" s="5">
        <v>3.6399041880708832E-2</v>
      </c>
      <c r="I93" s="4">
        <v>7.4568185593103316</v>
      </c>
      <c r="J93" s="4" t="e">
        <v>#VALUE!</v>
      </c>
      <c r="K93" s="4">
        <v>0.92518380275681289</v>
      </c>
      <c r="L93" s="4">
        <v>0.69289574100690809</v>
      </c>
      <c r="M93" s="4">
        <v>1.1088968707282663</v>
      </c>
      <c r="N93" s="4">
        <v>0.44096134014217803</v>
      </c>
      <c r="O93" s="4">
        <v>0.18482937350157741</v>
      </c>
      <c r="P93" s="5">
        <v>0.17831672712710725</v>
      </c>
      <c r="Q93" s="5">
        <v>0.12198968376616602</v>
      </c>
      <c r="R93" s="4" t="e">
        <v>#VALUE!</v>
      </c>
      <c r="S93" s="4">
        <v>5.1711658976362172E-2</v>
      </c>
      <c r="T93" s="4" t="e">
        <v>#VALUE!</v>
      </c>
      <c r="U93" s="4">
        <v>0.21671510898716315</v>
      </c>
      <c r="V93" s="4" t="e">
        <v>#VALUE!</v>
      </c>
      <c r="W93" s="5">
        <v>2.6246907085986391E-2</v>
      </c>
      <c r="X93" s="4">
        <v>0.36350951260116188</v>
      </c>
      <c r="Y93" s="4">
        <v>7.1984849056117572E-2</v>
      </c>
      <c r="Z93" s="4">
        <v>2.733395464822876</v>
      </c>
      <c r="AA93" s="4">
        <v>0.54302831210236979</v>
      </c>
      <c r="AB93" s="4" t="e">
        <v>#VALUE!</v>
      </c>
      <c r="AC93" s="4">
        <v>0.95583776900824247</v>
      </c>
      <c r="AD93" s="4" t="e">
        <v>#VALUE!</v>
      </c>
      <c r="AE93" s="4">
        <v>0.81612278346524558</v>
      </c>
      <c r="AF93" s="4">
        <v>5963.1401564488069</v>
      </c>
      <c r="AG93" s="4">
        <v>200.93243997982864</v>
      </c>
      <c r="AH93" s="5">
        <v>0.21268320006201213</v>
      </c>
      <c r="AI93" s="4">
        <v>635.09401542044657</v>
      </c>
      <c r="AJ93" s="4">
        <v>684.9819975923424</v>
      </c>
      <c r="AK93" s="4">
        <v>0.43215999872126665</v>
      </c>
      <c r="AL93" s="4">
        <v>2805.799462595935</v>
      </c>
      <c r="AM93" s="4">
        <v>22.411145415866933</v>
      </c>
      <c r="AN93" s="4">
        <v>1.7631355274960052</v>
      </c>
      <c r="AO93" s="4">
        <v>0.1663323398258674</v>
      </c>
      <c r="AP93" s="4" t="e">
        <v>#VALUE!</v>
      </c>
      <c r="AQ93" s="5">
        <v>0.802376182651793</v>
      </c>
      <c r="AR93" s="4">
        <v>0.27301726585282632</v>
      </c>
      <c r="AS93" s="4" t="e">
        <v>#VALUE!</v>
      </c>
      <c r="AT93" s="4">
        <v>0.68284007687093917</v>
      </c>
      <c r="AU93" s="4">
        <v>1.9651103729807606E-2</v>
      </c>
      <c r="AV93" s="4">
        <v>0.35586946771520322</v>
      </c>
      <c r="AW93" s="4">
        <v>27.573099596774934</v>
      </c>
      <c r="AX93" s="4">
        <v>1.2419042873748054</v>
      </c>
      <c r="AY93" s="4" t="e">
        <v>#VALUE!</v>
      </c>
      <c r="AZ93" s="4">
        <v>0.24208979476643333</v>
      </c>
      <c r="BA93" s="4">
        <v>5.4476476567849472</v>
      </c>
      <c r="BB93" s="5">
        <v>3.1722520386254685E-2</v>
      </c>
      <c r="BC93" s="4">
        <v>1.0476700626242612</v>
      </c>
      <c r="BD93" s="5">
        <v>2.5249228326344353</v>
      </c>
      <c r="BE93" s="4">
        <v>0.39232934040286827</v>
      </c>
      <c r="BF93" s="4">
        <v>8.6889615366075912</v>
      </c>
      <c r="BG93" s="4">
        <v>0.18131480103931286</v>
      </c>
      <c r="BH93" s="5">
        <v>14.498540149164915</v>
      </c>
      <c r="BI93" s="4">
        <v>0.15792117652724194</v>
      </c>
    </row>
    <row r="94" spans="1:61" ht="15.75" x14ac:dyDescent="0.25">
      <c r="A94" s="7" t="s">
        <v>149</v>
      </c>
      <c r="B94" s="6"/>
      <c r="C94" s="4">
        <v>0.10555366061931783</v>
      </c>
      <c r="D94" s="4">
        <v>0.13872660485384919</v>
      </c>
      <c r="E94" s="4">
        <v>1.5367411285413697</v>
      </c>
      <c r="F94" s="4">
        <v>3.6968643104846578E-2</v>
      </c>
      <c r="G94" s="4">
        <v>0.69702469646737952</v>
      </c>
      <c r="H94" s="4">
        <v>0.10587434608167953</v>
      </c>
      <c r="I94" s="4">
        <v>3.8229829191944042</v>
      </c>
      <c r="J94" s="4">
        <v>0.17584238790716863</v>
      </c>
      <c r="K94" s="4">
        <v>0.1914861591587288</v>
      </c>
      <c r="L94" s="4">
        <v>0.75588501922735707</v>
      </c>
      <c r="M94" s="4">
        <v>0.40689372367137144</v>
      </c>
      <c r="N94" s="4">
        <v>0.1483231167483989</v>
      </c>
      <c r="O94" s="4">
        <v>0.57912400731420521</v>
      </c>
      <c r="P94" s="4">
        <v>0.23324099350680796</v>
      </c>
      <c r="Q94" s="4">
        <v>0.10253583260395088</v>
      </c>
      <c r="R94" s="4">
        <v>5.0651049160572961E-2</v>
      </c>
      <c r="S94" s="4">
        <v>7.2243416225424737E-3</v>
      </c>
      <c r="T94" s="4">
        <v>1.6346539255998192E-2</v>
      </c>
      <c r="U94" s="4">
        <v>2.367718301374969E-2</v>
      </c>
      <c r="V94" s="4">
        <v>1.3587818796767379E-2</v>
      </c>
      <c r="W94" s="4">
        <v>6.8127265761307482E-2</v>
      </c>
      <c r="X94" s="4">
        <v>0.10371841719438159</v>
      </c>
      <c r="Y94" s="4">
        <v>6.8126099426875461E-2</v>
      </c>
      <c r="Z94" s="4">
        <v>2.1166004249711068</v>
      </c>
      <c r="AA94" s="4">
        <v>0.28355757558268363</v>
      </c>
      <c r="AB94" s="4">
        <v>1.1137224389692777</v>
      </c>
      <c r="AC94" s="4">
        <v>0.49629681917878554</v>
      </c>
      <c r="AD94" s="4">
        <v>5.0713399860434653E-2</v>
      </c>
      <c r="AE94" s="4">
        <v>1.0673899802795499</v>
      </c>
      <c r="AF94" s="4">
        <v>2616.124102596269</v>
      </c>
      <c r="AG94" s="4">
        <v>124.67716865611833</v>
      </c>
      <c r="AH94" s="4">
        <v>0.4891888720400418</v>
      </c>
      <c r="AI94" s="4">
        <v>282.49283684365258</v>
      </c>
      <c r="AJ94" s="4">
        <v>1081.066790614278</v>
      </c>
      <c r="AK94" s="4">
        <v>0.21267197476450764</v>
      </c>
      <c r="AL94" s="4">
        <v>3140.4822193720483</v>
      </c>
      <c r="AM94" s="4">
        <v>36.069416362950911</v>
      </c>
      <c r="AN94" s="4">
        <v>0.26590711242771548</v>
      </c>
      <c r="AO94" s="4">
        <v>0.10120440624264113</v>
      </c>
      <c r="AP94" s="4">
        <v>5.101178149994454E-3</v>
      </c>
      <c r="AQ94" s="4">
        <v>1.0261703562099751</v>
      </c>
      <c r="AR94" s="4">
        <v>0.14721836092004989</v>
      </c>
      <c r="AS94" s="4" t="e">
        <v>#VALUE!</v>
      </c>
      <c r="AT94" s="4">
        <v>0.20346452191380426</v>
      </c>
      <c r="AU94" s="4">
        <v>2.4998820387896799E-3</v>
      </c>
      <c r="AV94" s="4">
        <v>0.57099924809957303</v>
      </c>
      <c r="AW94" s="4">
        <v>2.6350252269844514</v>
      </c>
      <c r="AX94" s="4">
        <v>0.39746178314589392</v>
      </c>
      <c r="AY94" s="4">
        <v>0.43350717848411957</v>
      </c>
      <c r="AZ94" s="4">
        <v>0.14997696804792238</v>
      </c>
      <c r="BA94" s="4">
        <v>6.316516699535442</v>
      </c>
      <c r="BB94" s="4">
        <v>0.13447332012544944</v>
      </c>
      <c r="BC94" s="4">
        <v>1.5030762290825201</v>
      </c>
      <c r="BD94" s="4">
        <v>1.9708254861395704</v>
      </c>
      <c r="BE94" s="4">
        <v>0.15303051024242309</v>
      </c>
      <c r="BF94" s="4">
        <v>2.7289439658438339</v>
      </c>
      <c r="BG94" s="4">
        <v>0.16776621321494015</v>
      </c>
      <c r="BH94" s="4">
        <v>37.735658270361228</v>
      </c>
      <c r="BI94" s="4">
        <v>7.5621749497779667E-2</v>
      </c>
    </row>
    <row r="95" spans="1:61" ht="15.75" x14ac:dyDescent="0.25">
      <c r="A95" s="7" t="s">
        <v>150</v>
      </c>
      <c r="B95" s="6"/>
      <c r="C95" s="4">
        <v>2.4698510154674398E-2</v>
      </c>
      <c r="D95" s="4">
        <v>4.0535557439691804E-2</v>
      </c>
      <c r="E95" s="4">
        <v>0.33248128503252061</v>
      </c>
      <c r="F95" s="4">
        <v>2.4012050652491963E-2</v>
      </c>
      <c r="G95" s="4">
        <v>0.38094590344590434</v>
      </c>
      <c r="H95" s="4">
        <v>1.0117599174960449E-2</v>
      </c>
      <c r="I95" s="4">
        <v>1.6351916684496344</v>
      </c>
      <c r="J95" s="4">
        <v>5.4228551899362806E-2</v>
      </c>
      <c r="K95" s="4">
        <v>0.25096437234702634</v>
      </c>
      <c r="L95" s="4">
        <v>0.72105473897235239</v>
      </c>
      <c r="M95" s="4">
        <v>0.26272010477490942</v>
      </c>
      <c r="N95" s="4">
        <v>0.11950252473858632</v>
      </c>
      <c r="O95" s="4">
        <v>0.42087135402472942</v>
      </c>
      <c r="P95" s="4">
        <v>0.13005333453179738</v>
      </c>
      <c r="Q95" s="4">
        <v>2.4239139944962369E-2</v>
      </c>
      <c r="R95" s="4">
        <v>1.4874794386190396E-2</v>
      </c>
      <c r="S95" s="4">
        <v>1.6975199577856474E-2</v>
      </c>
      <c r="T95" s="4">
        <v>5.2606745092018257E-2</v>
      </c>
      <c r="U95" s="4">
        <v>1.696299385941644E-2</v>
      </c>
      <c r="V95" s="4">
        <v>1.6936634532109265E-2</v>
      </c>
      <c r="W95" s="4">
        <v>9.6620235009585703E-3</v>
      </c>
      <c r="X95" s="4">
        <v>7.7611764065606298E-2</v>
      </c>
      <c r="Y95" s="4">
        <v>0.10361384767831698</v>
      </c>
      <c r="Z95" s="4">
        <v>0.70967105970484512</v>
      </c>
      <c r="AA95" s="4">
        <v>9.3006883015279207E-2</v>
      </c>
      <c r="AB95" s="4">
        <v>0.42064957423530625</v>
      </c>
      <c r="AC95" s="4">
        <v>0.2749019837646387</v>
      </c>
      <c r="AD95" s="4">
        <v>4.4103232375942131E-2</v>
      </c>
      <c r="AE95" s="4">
        <v>0.36271638034532921</v>
      </c>
      <c r="AF95" s="4">
        <v>816.63455323259495</v>
      </c>
      <c r="AG95" s="4">
        <v>61.331715683645385</v>
      </c>
      <c r="AH95" s="4">
        <v>0.1876075476508158</v>
      </c>
      <c r="AI95" s="4">
        <v>124.50641087466488</v>
      </c>
      <c r="AJ95" s="4">
        <v>443.6510094154844</v>
      </c>
      <c r="AK95" s="4">
        <v>8.1535103840951362E-2</v>
      </c>
      <c r="AL95" s="4">
        <v>674.73232262293845</v>
      </c>
      <c r="AM95" s="4">
        <v>14.142105635899199</v>
      </c>
      <c r="AN95" s="4">
        <v>6.0088344569200113E-2</v>
      </c>
      <c r="AO95" s="4">
        <v>7.1004934481631726E-2</v>
      </c>
      <c r="AP95" s="4">
        <v>1.6435936707552074E-2</v>
      </c>
      <c r="AQ95" s="4">
        <v>0.29881378778125073</v>
      </c>
      <c r="AR95" s="4">
        <v>0.20781698130988188</v>
      </c>
      <c r="AS95" s="4" t="e">
        <v>#VALUE!</v>
      </c>
      <c r="AT95" s="4">
        <v>0.11817358568012565</v>
      </c>
      <c r="AU95" s="4">
        <v>3.9110706422069074E-3</v>
      </c>
      <c r="AV95" s="4">
        <v>0.25383970144973711</v>
      </c>
      <c r="AW95" s="4">
        <v>0.76464081118663063</v>
      </c>
      <c r="AX95" s="4">
        <v>0.34646564667880442</v>
      </c>
      <c r="AY95" s="4">
        <v>0.16295375123436326</v>
      </c>
      <c r="AZ95" s="4">
        <v>0.10799387590690609</v>
      </c>
      <c r="BA95" s="4">
        <v>1.7177421947453082</v>
      </c>
      <c r="BB95" s="4">
        <v>2.6183315894875412E-2</v>
      </c>
      <c r="BC95" s="4">
        <v>0.38706275478972679</v>
      </c>
      <c r="BD95" s="4">
        <v>0.58155853356946008</v>
      </c>
      <c r="BE95" s="4">
        <v>8.4252281277496344E-2</v>
      </c>
      <c r="BF95" s="4">
        <v>1.2267323953391602</v>
      </c>
      <c r="BG95" s="4">
        <v>0.19619975786450586</v>
      </c>
      <c r="BH95" s="4">
        <v>6.6946015969722934</v>
      </c>
      <c r="BI95" s="4">
        <v>2.8332544482844401E-2</v>
      </c>
    </row>
    <row r="96" spans="1:61" ht="15.75" x14ac:dyDescent="0.25">
      <c r="A96" s="7" t="s">
        <v>151</v>
      </c>
      <c r="B96" s="6"/>
      <c r="C96" s="4" t="e">
        <v>#VALUE!</v>
      </c>
      <c r="D96" s="4">
        <v>0.1962194962241755</v>
      </c>
      <c r="E96" s="4">
        <v>1.8327076900864328</v>
      </c>
      <c r="F96" s="4">
        <v>3.8315493626132749E-2</v>
      </c>
      <c r="G96" s="4">
        <v>0.9395989183109541</v>
      </c>
      <c r="H96" s="4">
        <v>3.432872713277349E-2</v>
      </c>
      <c r="I96" s="4">
        <v>3.9498204023135832</v>
      </c>
      <c r="J96" s="4">
        <v>0.15486664084392646</v>
      </c>
      <c r="K96" s="4">
        <v>0.62918487829784109</v>
      </c>
      <c r="L96" s="4">
        <v>0.8941978542924961</v>
      </c>
      <c r="M96" s="4">
        <v>1.4945110924865297</v>
      </c>
      <c r="N96" s="4">
        <v>0.1867200456723655</v>
      </c>
      <c r="O96" s="4">
        <v>0.73682372827378328</v>
      </c>
      <c r="P96" s="4">
        <v>0.33891025641793171</v>
      </c>
      <c r="Q96" s="4">
        <v>0.28109494195708629</v>
      </c>
      <c r="R96" s="4">
        <v>9.3443269119372705E-3</v>
      </c>
      <c r="S96" s="4" t="e">
        <v>#VALUE!</v>
      </c>
      <c r="T96" s="4">
        <v>0.2077260037749982</v>
      </c>
      <c r="U96" s="4">
        <v>9.4584335592371241E-2</v>
      </c>
      <c r="V96" s="4">
        <v>2.9105422911188242E-4</v>
      </c>
      <c r="W96" s="4">
        <v>0.17558737548425904</v>
      </c>
      <c r="X96" s="4">
        <v>0.24900068763811484</v>
      </c>
      <c r="Y96" s="4">
        <v>7.0552974482626457E-2</v>
      </c>
      <c r="Z96" s="4">
        <v>1.7811437155929162</v>
      </c>
      <c r="AA96" s="4">
        <v>0.3603426159476642</v>
      </c>
      <c r="AB96" s="4" t="e">
        <v>#VALUE!</v>
      </c>
      <c r="AC96" s="4">
        <v>0.53984346650501025</v>
      </c>
      <c r="AD96" s="4">
        <v>0.12059742834364903</v>
      </c>
      <c r="AE96" s="4">
        <v>0.88441032760496496</v>
      </c>
      <c r="AF96" s="4">
        <v>2207.8145545566595</v>
      </c>
      <c r="AG96" s="4">
        <v>129.80356116399281</v>
      </c>
      <c r="AH96" s="4">
        <v>0.36794422550748118</v>
      </c>
      <c r="AI96" s="4">
        <v>223.17696493980003</v>
      </c>
      <c r="AJ96" s="4">
        <v>1298.1099520010559</v>
      </c>
      <c r="AK96" s="4">
        <v>0.32040856909481191</v>
      </c>
      <c r="AL96" s="4">
        <v>1822.9386946968023</v>
      </c>
      <c r="AM96" s="4">
        <v>30.26883766586959</v>
      </c>
      <c r="AN96" s="4">
        <v>0.18550160678939143</v>
      </c>
      <c r="AO96" s="4">
        <v>0.145193458614475</v>
      </c>
      <c r="AP96" s="4" t="e">
        <v>#VALUE!</v>
      </c>
      <c r="AQ96" s="4">
        <v>1.7749740556442835</v>
      </c>
      <c r="AR96" s="4">
        <v>0.33129509789019457</v>
      </c>
      <c r="AS96" s="4" t="e">
        <v>#VALUE!</v>
      </c>
      <c r="AT96" s="4">
        <v>0.56657347384886558</v>
      </c>
      <c r="AU96" s="4" t="e">
        <v>#VALUE!</v>
      </c>
      <c r="AV96" s="4">
        <v>0.48518954776372997</v>
      </c>
      <c r="AW96" s="4">
        <v>4.2814060566183114</v>
      </c>
      <c r="AX96" s="4">
        <v>0.51854373774971196</v>
      </c>
      <c r="AY96" s="4">
        <v>0.3312744892388943</v>
      </c>
      <c r="AZ96" s="4">
        <v>7.4165860424366958E-2</v>
      </c>
      <c r="BA96" s="4">
        <v>4.9868047770994561</v>
      </c>
      <c r="BB96" s="4">
        <v>9.7521025606834066E-2</v>
      </c>
      <c r="BC96" s="4">
        <v>1.618076983448079</v>
      </c>
      <c r="BD96" s="4">
        <v>2.9379761186022022</v>
      </c>
      <c r="BE96" s="4">
        <v>0.21159452256773306</v>
      </c>
      <c r="BF96" s="4">
        <v>3.8769866302927865</v>
      </c>
      <c r="BG96" s="4">
        <v>0.25253876051766566</v>
      </c>
      <c r="BH96" s="4">
        <v>50.481523278921436</v>
      </c>
      <c r="BI96" s="4">
        <v>5.1748081232929635E-2</v>
      </c>
    </row>
    <row r="97" spans="1:61" ht="15.75" x14ac:dyDescent="0.25">
      <c r="A97" s="7" t="s">
        <v>152</v>
      </c>
      <c r="B97" s="6"/>
      <c r="C97" s="4" t="e">
        <v>#VALUE!</v>
      </c>
      <c r="D97" s="4">
        <v>0.13702391454557764</v>
      </c>
      <c r="E97" s="4">
        <v>3.0254598290451766</v>
      </c>
      <c r="F97" s="5">
        <v>4.761576E-2</v>
      </c>
      <c r="G97" s="4">
        <v>0.49153325588443125</v>
      </c>
      <c r="H97" s="4">
        <v>4.5325823159814684E-2</v>
      </c>
      <c r="I97" s="4">
        <v>2.2548520298948049</v>
      </c>
      <c r="J97" s="4">
        <v>0.15685932176761783</v>
      </c>
      <c r="K97" s="4">
        <v>0.26562820721749769</v>
      </c>
      <c r="L97" s="4">
        <v>9.1111250860276771E-2</v>
      </c>
      <c r="M97" s="4">
        <v>0.28864373243511082</v>
      </c>
      <c r="N97" s="4">
        <v>8.9122253940376706E-2</v>
      </c>
      <c r="O97" s="4">
        <v>0.22368359158764578</v>
      </c>
      <c r="P97" s="4">
        <v>0.20549293457140319</v>
      </c>
      <c r="Q97" s="4">
        <v>0.40737582086003199</v>
      </c>
      <c r="R97" s="4" t="e">
        <v>#VALUE!</v>
      </c>
      <c r="S97" s="4" t="e">
        <v>#VALUE!</v>
      </c>
      <c r="T97" s="4">
        <v>0.14539660425698847</v>
      </c>
      <c r="U97" s="4">
        <v>2.1129475263042728E-2</v>
      </c>
      <c r="V97" s="4" t="e">
        <v>#VALUE!</v>
      </c>
      <c r="W97" s="4">
        <v>0.16477978854647879</v>
      </c>
      <c r="X97" s="4">
        <v>7.9888347236481194E-2</v>
      </c>
      <c r="Y97" s="4" t="e">
        <v>#VALUE!</v>
      </c>
      <c r="Z97" s="4">
        <v>1.2818194220736363</v>
      </c>
      <c r="AA97" s="4">
        <v>0.19719325595993439</v>
      </c>
      <c r="AB97" s="4">
        <v>0.63390041658450313</v>
      </c>
      <c r="AC97" s="4">
        <v>0.24224130666285057</v>
      </c>
      <c r="AD97" s="4" t="e">
        <v>#VALUE!</v>
      </c>
      <c r="AE97" s="4">
        <v>0.16832307021521459</v>
      </c>
      <c r="AF97" s="4">
        <v>4531.3205553477655</v>
      </c>
      <c r="AG97" s="4">
        <v>31.197201243322471</v>
      </c>
      <c r="AH97" s="4">
        <v>0.23542768531708871</v>
      </c>
      <c r="AI97" s="4">
        <v>316.87401588404805</v>
      </c>
      <c r="AJ97" s="4">
        <v>1850.4553526755319</v>
      </c>
      <c r="AK97" s="4">
        <v>8.6712746716087613E-2</v>
      </c>
      <c r="AL97" s="4">
        <v>1134.734984494444</v>
      </c>
      <c r="AM97" s="4">
        <v>17.990412035072755</v>
      </c>
      <c r="AN97" s="4">
        <v>0.33870644499782998</v>
      </c>
      <c r="AO97" s="4">
        <v>8.0829476499996528E-2</v>
      </c>
      <c r="AP97" s="4">
        <v>2.4839547873999446E-2</v>
      </c>
      <c r="AQ97" s="4">
        <v>1.167137765394664</v>
      </c>
      <c r="AR97" s="4">
        <v>9.9110533186061806E-2</v>
      </c>
      <c r="AS97" s="4" t="e">
        <v>#VALUE!</v>
      </c>
      <c r="AT97" s="4">
        <v>7.4997999627544332E-2</v>
      </c>
      <c r="AU97" s="4">
        <v>8.4351020952066497E-3</v>
      </c>
      <c r="AV97" s="4">
        <v>0.14705074935724105</v>
      </c>
      <c r="AW97" s="4">
        <v>5.3951592891686522</v>
      </c>
      <c r="AX97" s="4">
        <v>0.51781494190310384</v>
      </c>
      <c r="AY97" s="4">
        <v>0.14036468509040459</v>
      </c>
      <c r="AZ97" s="4">
        <v>6.8724930177333984E-2</v>
      </c>
      <c r="BA97" s="4">
        <v>2.6402377948433355</v>
      </c>
      <c r="BB97" s="4">
        <v>3.2784940969109631E-2</v>
      </c>
      <c r="BC97" s="4">
        <v>0.9101791526658134</v>
      </c>
      <c r="BD97" s="4">
        <v>4.6456420296125804</v>
      </c>
      <c r="BE97" s="4">
        <v>0.1548352035777138</v>
      </c>
      <c r="BF97" s="4">
        <v>1.4169213130146063</v>
      </c>
      <c r="BG97" s="4">
        <v>2.6837933747175927E-2</v>
      </c>
      <c r="BH97" s="4">
        <v>64.378216644211179</v>
      </c>
      <c r="BI97" s="4">
        <v>1.909320835277082E-2</v>
      </c>
    </row>
    <row r="98" spans="1:61" ht="15.75" x14ac:dyDescent="0.25">
      <c r="A98" s="7" t="s">
        <v>153</v>
      </c>
      <c r="B98" s="6"/>
      <c r="C98" s="4">
        <v>1.5493454016457478E-2</v>
      </c>
      <c r="D98" s="4">
        <v>6.4281987811022082E-2</v>
      </c>
      <c r="E98" s="4">
        <v>0.16410148765649327</v>
      </c>
      <c r="F98" s="4">
        <v>3.7165746516531421E-2</v>
      </c>
      <c r="G98" s="4">
        <v>0.33827703475747173</v>
      </c>
      <c r="H98" s="4">
        <v>1.4864353404053994E-2</v>
      </c>
      <c r="I98" s="4">
        <v>1.7984589682350067</v>
      </c>
      <c r="J98" s="4">
        <v>0.12518616551694228</v>
      </c>
      <c r="K98" s="4">
        <v>0.17232316159931219</v>
      </c>
      <c r="L98" s="4">
        <v>0.82011420494144949</v>
      </c>
      <c r="M98" s="4">
        <v>0.27456779980283758</v>
      </c>
      <c r="N98" s="4">
        <v>0.11862452980100711</v>
      </c>
      <c r="O98" s="4">
        <v>0.58795411530374131</v>
      </c>
      <c r="P98" s="4">
        <v>0.16182774887347942</v>
      </c>
      <c r="Q98" s="4">
        <v>4.5377276938789284E-2</v>
      </c>
      <c r="R98" s="4">
        <v>1.2560712773480448E-2</v>
      </c>
      <c r="S98" s="4">
        <v>1.4520767276910852E-2</v>
      </c>
      <c r="T98" s="4">
        <v>4.9911627575766331E-2</v>
      </c>
      <c r="U98" s="4">
        <v>2.4274060270303204E-2</v>
      </c>
      <c r="V98" s="4">
        <v>2.0761684520085352E-2</v>
      </c>
      <c r="W98" s="4">
        <v>7.9327987262459761E-3</v>
      </c>
      <c r="X98" s="4">
        <v>3.5545140824513627E-2</v>
      </c>
      <c r="Y98" s="4">
        <v>5.4389032873638721E-2</v>
      </c>
      <c r="Z98" s="4">
        <v>0.8922480012216607</v>
      </c>
      <c r="AA98" s="4" t="e">
        <v>#VALUE!</v>
      </c>
      <c r="AB98" s="4" t="e">
        <v>#VALUE!</v>
      </c>
      <c r="AC98" s="4">
        <v>0.32727545625345977</v>
      </c>
      <c r="AD98" s="4">
        <v>4.1220968330100097E-2</v>
      </c>
      <c r="AE98" s="4">
        <v>0.41614587904756922</v>
      </c>
      <c r="AF98" s="4">
        <v>176.21085540706096</v>
      </c>
      <c r="AG98" s="4">
        <v>39.727337414687256</v>
      </c>
      <c r="AH98" s="4" t="e">
        <v>#VALUE!</v>
      </c>
      <c r="AI98" s="4" t="e">
        <v>#VALUE!</v>
      </c>
      <c r="AJ98" s="4">
        <v>280.73115698757732</v>
      </c>
      <c r="AK98" s="4">
        <v>0.11436070439896018</v>
      </c>
      <c r="AL98" s="4">
        <v>153.60595129044162</v>
      </c>
      <c r="AM98" s="4">
        <v>14.757875729804601</v>
      </c>
      <c r="AN98" s="4">
        <v>3.3782705846130565E-2</v>
      </c>
      <c r="AO98" s="4" t="e">
        <v>#VALUE!</v>
      </c>
      <c r="AP98" s="4" t="e">
        <v>#VALUE!</v>
      </c>
      <c r="AQ98" s="4">
        <v>0.35651801146836692</v>
      </c>
      <c r="AR98" s="4" t="e">
        <v>#VALUE!</v>
      </c>
      <c r="AS98" s="4" t="e">
        <v>#VALUE!</v>
      </c>
      <c r="AT98" s="4">
        <v>0.13329411741127697</v>
      </c>
      <c r="AU98" s="4">
        <v>3.7656582342321305E-3</v>
      </c>
      <c r="AV98" s="4">
        <v>0.55335067333634169</v>
      </c>
      <c r="AW98" s="4">
        <v>0.40702956637630155</v>
      </c>
      <c r="AX98" s="4">
        <v>0.24289133096085538</v>
      </c>
      <c r="AY98" s="4">
        <v>0.21153224582332106</v>
      </c>
      <c r="AZ98" s="4">
        <v>0.10380075168299853</v>
      </c>
      <c r="BA98" s="4" t="e">
        <v>#VALUE!</v>
      </c>
      <c r="BB98" s="4">
        <v>3.4745461704925568E-2</v>
      </c>
      <c r="BC98" s="4">
        <v>0.46405849179162245</v>
      </c>
      <c r="BD98" s="4">
        <v>0.28425068173247986</v>
      </c>
      <c r="BE98" s="4">
        <v>8.1890444296362927E-2</v>
      </c>
      <c r="BF98" s="4">
        <v>1.3446747145112183</v>
      </c>
      <c r="BG98" s="4">
        <v>0.34189550542387454</v>
      </c>
      <c r="BH98" s="4">
        <v>4.2137244679783956</v>
      </c>
      <c r="BI98" s="4">
        <v>5.6703635154210397E-2</v>
      </c>
    </row>
    <row r="99" spans="1:61" ht="15.75" x14ac:dyDescent="0.25">
      <c r="A99" s="7" t="s">
        <v>154</v>
      </c>
      <c r="B99" s="6"/>
      <c r="C99" s="4">
        <v>1.4921932295277222E-2</v>
      </c>
      <c r="D99" s="4">
        <v>2.9075947232704565E-2</v>
      </c>
      <c r="E99" s="4">
        <v>0.11321695808727028</v>
      </c>
      <c r="F99" s="4">
        <v>1.0545688983872847E-2</v>
      </c>
      <c r="G99" s="4">
        <v>0.17152581746037268</v>
      </c>
      <c r="H99" s="4">
        <v>6.9269932344995034E-3</v>
      </c>
      <c r="I99" s="4">
        <v>1.3875535256189717</v>
      </c>
      <c r="J99" s="4">
        <v>4.2443103206167128E-2</v>
      </c>
      <c r="K99" s="4">
        <v>9.3834349632109126E-2</v>
      </c>
      <c r="L99" s="4">
        <v>0.36699769170155738</v>
      </c>
      <c r="M99" s="4">
        <v>0.18326834830108299</v>
      </c>
      <c r="N99" s="4">
        <v>7.7188842164282873E-2</v>
      </c>
      <c r="O99" s="4">
        <v>0.43698778423806744</v>
      </c>
      <c r="P99" s="4">
        <v>0.10808038833823898</v>
      </c>
      <c r="Q99" s="4">
        <v>2.5258436488261798E-2</v>
      </c>
      <c r="R99" s="4">
        <v>7.3297214161369868E-3</v>
      </c>
      <c r="S99" s="4">
        <v>8.2831698393033767E-3</v>
      </c>
      <c r="T99" s="4">
        <v>1.7484411783146438E-2</v>
      </c>
      <c r="U99" s="4">
        <v>1.2963771259372838E-2</v>
      </c>
      <c r="V99" s="4">
        <v>1.3643909611353691E-2</v>
      </c>
      <c r="W99" s="4">
        <v>7.2412130381999673E-3</v>
      </c>
      <c r="X99" s="4">
        <v>3.5648214339116094E-2</v>
      </c>
      <c r="Y99" s="4">
        <v>1.2996841124957388E-2</v>
      </c>
      <c r="Z99" s="4">
        <v>0.49770182071354935</v>
      </c>
      <c r="AA99" s="4">
        <v>0.1412113866417741</v>
      </c>
      <c r="AB99" s="4">
        <v>0.17319141070407179</v>
      </c>
      <c r="AC99" s="4">
        <v>0.17849910236896041</v>
      </c>
      <c r="AD99" s="4">
        <v>2.3649929194700561E-2</v>
      </c>
      <c r="AE99" s="4">
        <v>0.27217976592344773</v>
      </c>
      <c r="AF99" s="4">
        <v>640.35614088018997</v>
      </c>
      <c r="AG99" s="4">
        <v>36.58427824521015</v>
      </c>
      <c r="AH99" s="4">
        <v>0.13977979656680795</v>
      </c>
      <c r="AI99" s="4">
        <v>189.13392882776387</v>
      </c>
      <c r="AJ99" s="4">
        <v>346.89645195842047</v>
      </c>
      <c r="AK99" s="4">
        <v>6.9193194622823972E-2</v>
      </c>
      <c r="AL99" s="4">
        <v>499.57452580279596</v>
      </c>
      <c r="AM99" s="4">
        <v>9.4070388121358395</v>
      </c>
      <c r="AN99" s="4">
        <v>2.663343883175617E-2</v>
      </c>
      <c r="AO99" s="4">
        <v>6.2775607089452318E-2</v>
      </c>
      <c r="AP99" s="4">
        <v>1.8975373029092399E-2</v>
      </c>
      <c r="AQ99" s="4">
        <v>0.34933409930271936</v>
      </c>
      <c r="AR99" s="4">
        <v>0.13400930920464443</v>
      </c>
      <c r="AS99" s="4">
        <v>1.0938653065773764E-4</v>
      </c>
      <c r="AT99" s="4">
        <v>0.1042819732660627</v>
      </c>
      <c r="AU99" s="4">
        <v>2.6749690310269836E-3</v>
      </c>
      <c r="AV99" s="4">
        <v>0.16190359496096177</v>
      </c>
      <c r="AW99" s="4">
        <v>0.40758844481176459</v>
      </c>
      <c r="AX99" s="4">
        <v>0.10879616126518211</v>
      </c>
      <c r="AY99" s="4">
        <v>0.11812964809214727</v>
      </c>
      <c r="AZ99" s="4">
        <v>8.2092546613620893E-2</v>
      </c>
      <c r="BA99" s="4">
        <v>1.6803504038696537</v>
      </c>
      <c r="BB99" s="4">
        <v>2.4114837230906419E-2</v>
      </c>
      <c r="BC99" s="4">
        <v>0.27763239614524921</v>
      </c>
      <c r="BD99" s="4">
        <v>0.17321298311634967</v>
      </c>
      <c r="BE99" s="4">
        <v>8.7862689100460689E-2</v>
      </c>
      <c r="BF99" s="4">
        <v>1.0815244679150458</v>
      </c>
      <c r="BG99" s="4">
        <v>0.11211870358722872</v>
      </c>
      <c r="BH99" s="4">
        <v>1.9232557199754265</v>
      </c>
      <c r="BI99" s="4">
        <v>4.4102900045518575E-2</v>
      </c>
    </row>
    <row r="100" spans="1:61" ht="15.75" x14ac:dyDescent="0.25">
      <c r="A100" s="7" t="s">
        <v>155</v>
      </c>
      <c r="B100" s="6"/>
      <c r="C100" s="4">
        <v>3.0982888090005954E-2</v>
      </c>
      <c r="D100" s="4">
        <v>0.10959712482199997</v>
      </c>
      <c r="E100" s="4">
        <v>0.95279035494562769</v>
      </c>
      <c r="F100" s="4">
        <v>0.10563953659687128</v>
      </c>
      <c r="G100" s="4">
        <v>0.34334434317262336</v>
      </c>
      <c r="H100" s="4">
        <v>3.3810922145462045E-2</v>
      </c>
      <c r="I100" s="4">
        <v>2.6191501015604</v>
      </c>
      <c r="J100" s="4">
        <v>5.5038167793254718E-2</v>
      </c>
      <c r="K100" s="4">
        <v>0.19334326892647466</v>
      </c>
      <c r="L100" s="4">
        <v>0.47254115469309055</v>
      </c>
      <c r="M100" s="4">
        <v>0.57342411688433825</v>
      </c>
      <c r="N100" s="4">
        <v>0.13165713209979876</v>
      </c>
      <c r="O100" s="4">
        <v>0.33028359994993201</v>
      </c>
      <c r="P100" s="4">
        <v>0.14833828168417376</v>
      </c>
      <c r="Q100" s="4">
        <v>0.1673162005307568</v>
      </c>
      <c r="R100" s="4">
        <v>6.3030226805883471E-3</v>
      </c>
      <c r="S100" s="4">
        <v>3.6495363601968863E-3</v>
      </c>
      <c r="T100" s="4">
        <v>2.3315057559093928E-2</v>
      </c>
      <c r="U100" s="4">
        <v>2.5517389471269237E-2</v>
      </c>
      <c r="V100" s="4">
        <v>1.219033696633063E-2</v>
      </c>
      <c r="W100" s="4">
        <v>8.2517172577988573E-3</v>
      </c>
      <c r="X100" s="4">
        <v>6.1014412158805584E-2</v>
      </c>
      <c r="Y100" s="4">
        <v>2.2657619156149181E-2</v>
      </c>
      <c r="Z100" s="4">
        <v>0.71906381980082323</v>
      </c>
      <c r="AA100" s="4">
        <v>0.1697676093934537</v>
      </c>
      <c r="AB100" s="4">
        <v>0.72306859177587135</v>
      </c>
      <c r="AC100" s="4">
        <v>0.3228660951568324</v>
      </c>
      <c r="AD100" s="4">
        <v>6.8085251486085033E-2</v>
      </c>
      <c r="AE100" s="4">
        <v>0.49619858076452084</v>
      </c>
      <c r="AF100" s="4">
        <v>3352.8929742594923</v>
      </c>
      <c r="AG100" s="4">
        <v>71.93644965599843</v>
      </c>
      <c r="AH100" s="4">
        <v>0.59841460672878111</v>
      </c>
      <c r="AI100" s="4">
        <v>450.83340087977274</v>
      </c>
      <c r="AJ100" s="4">
        <v>1004.505274456382</v>
      </c>
      <c r="AK100" s="4">
        <v>0.28338171276450108</v>
      </c>
      <c r="AL100" s="4">
        <v>1896.4409441105081</v>
      </c>
      <c r="AM100" s="4">
        <v>34.309504688295263</v>
      </c>
      <c r="AN100" s="4">
        <v>0.22384998190989092</v>
      </c>
      <c r="AO100" s="4">
        <v>7.6829236243531662E-2</v>
      </c>
      <c r="AP100" s="4">
        <v>3.6391142107527925E-2</v>
      </c>
      <c r="AQ100" s="4">
        <v>0.68324390090576403</v>
      </c>
      <c r="AR100" s="4">
        <v>0.30302010445170136</v>
      </c>
      <c r="AS100" s="4">
        <v>5.2092297253269635E-4</v>
      </c>
      <c r="AT100" s="4">
        <v>0.16651283477799539</v>
      </c>
      <c r="AU100" s="4">
        <v>6.6900051558638493E-3</v>
      </c>
      <c r="AV100" s="4">
        <v>0.31370835630967764</v>
      </c>
      <c r="AW100" s="4">
        <v>1.6254653261083716</v>
      </c>
      <c r="AX100" s="4">
        <v>0.27842630133687563</v>
      </c>
      <c r="AY100" s="4">
        <v>0.36910819320000376</v>
      </c>
      <c r="AZ100" s="4">
        <v>9.2569837619920464E-2</v>
      </c>
      <c r="BA100" s="4">
        <v>1.704972304227496</v>
      </c>
      <c r="BB100" s="4">
        <v>5.9201131773038471E-2</v>
      </c>
      <c r="BC100" s="4">
        <v>1.0008223456449981</v>
      </c>
      <c r="BD100" s="4">
        <v>1.3927152285899171</v>
      </c>
      <c r="BE100" s="4">
        <v>0.19042986104438595</v>
      </c>
      <c r="BF100" s="4">
        <v>1.970920190791623</v>
      </c>
      <c r="BG100" s="4">
        <v>0.20238721537607907</v>
      </c>
      <c r="BH100" s="4">
        <v>16.652533221144658</v>
      </c>
      <c r="BI100" s="4">
        <v>3.9059939595195173E-2</v>
      </c>
    </row>
    <row r="101" spans="1:61" ht="15.75" x14ac:dyDescent="0.25">
      <c r="A101" s="7" t="s">
        <v>156</v>
      </c>
      <c r="B101" s="6"/>
      <c r="C101" s="4">
        <v>3.0888776297792579E-2</v>
      </c>
      <c r="D101" s="4">
        <v>8.0438674129998472E-2</v>
      </c>
      <c r="E101" s="4">
        <v>2.0090008223237019</v>
      </c>
      <c r="F101" s="4">
        <v>5.4288595134791416E-2</v>
      </c>
      <c r="G101" s="5">
        <v>0.47083055625170034</v>
      </c>
      <c r="H101" s="4">
        <v>8.213008387569147E-2</v>
      </c>
      <c r="I101" s="4">
        <v>5.4687502428702102</v>
      </c>
      <c r="J101" s="4">
        <v>0.17004371649335581</v>
      </c>
      <c r="K101" s="4">
        <v>0.28706080630746245</v>
      </c>
      <c r="L101" s="4">
        <v>0.94297054093669064</v>
      </c>
      <c r="M101" s="4">
        <v>0.7233129451588155</v>
      </c>
      <c r="N101" s="4">
        <v>0.41811961013671756</v>
      </c>
      <c r="O101" s="4">
        <v>1.1179145371183019</v>
      </c>
      <c r="P101" s="4">
        <v>0.60125405927022457</v>
      </c>
      <c r="Q101" s="4">
        <v>0.25224673178874291</v>
      </c>
      <c r="R101" s="4">
        <v>7.8150082963386325E-3</v>
      </c>
      <c r="S101" s="4">
        <v>3.3883438272319558E-2</v>
      </c>
      <c r="T101" s="4">
        <v>0.15355456532027331</v>
      </c>
      <c r="U101" s="4">
        <v>0.12745825468125596</v>
      </c>
      <c r="V101" s="4" t="e">
        <v>#VALUE!</v>
      </c>
      <c r="W101" s="4">
        <v>6.7317485885698899E-2</v>
      </c>
      <c r="X101" s="4">
        <v>0.18208423421683714</v>
      </c>
      <c r="Y101" s="4">
        <v>8.5245878921566973E-2</v>
      </c>
      <c r="Z101" s="4">
        <v>2.3412325151855224</v>
      </c>
      <c r="AA101" s="4">
        <v>0.52119052976188462</v>
      </c>
      <c r="AB101" s="4">
        <v>1.6370640547154292</v>
      </c>
      <c r="AC101" s="4">
        <v>0.88870226226484506</v>
      </c>
      <c r="AD101" s="4">
        <v>0.22290569468563901</v>
      </c>
      <c r="AE101" s="4">
        <v>1.140774709349387</v>
      </c>
      <c r="AF101" s="4">
        <v>5428.6093102232217</v>
      </c>
      <c r="AG101" s="4">
        <v>134.16969543501295</v>
      </c>
      <c r="AH101" s="5">
        <v>0.21268320006201213</v>
      </c>
      <c r="AI101" s="5">
        <v>210.00472478071782</v>
      </c>
      <c r="AJ101" s="4">
        <v>3037.7911797758552</v>
      </c>
      <c r="AK101" s="4">
        <v>0.19512740248932636</v>
      </c>
      <c r="AL101" s="4">
        <v>3174.3599505870302</v>
      </c>
      <c r="AM101" s="4">
        <v>37.610030407264787</v>
      </c>
      <c r="AN101" s="4">
        <v>0.30072202175421825</v>
      </c>
      <c r="AO101" s="4">
        <v>0.16391910469850746</v>
      </c>
      <c r="AP101" s="4">
        <v>5.5661772431366961E-2</v>
      </c>
      <c r="AQ101" s="4">
        <v>1.9761044337609974</v>
      </c>
      <c r="AR101" s="4">
        <v>0.28917856214915061</v>
      </c>
      <c r="AS101" s="4">
        <v>2.7000552625458943E-5</v>
      </c>
      <c r="AT101" s="4">
        <v>0.26161418791546304</v>
      </c>
      <c r="AU101" s="4">
        <v>1.2482255261779041E-2</v>
      </c>
      <c r="AV101" s="4">
        <v>0.60839139772301543</v>
      </c>
      <c r="AW101" s="4">
        <v>3.6904075939693395</v>
      </c>
      <c r="AX101" s="4">
        <v>0.64177693482369125</v>
      </c>
      <c r="AY101" s="4">
        <v>0.38200591571460241</v>
      </c>
      <c r="AZ101" s="4">
        <v>0.12604911503115215</v>
      </c>
      <c r="BA101" s="4">
        <v>8.1969343048544463</v>
      </c>
      <c r="BB101" s="4">
        <v>0.133827493593041</v>
      </c>
      <c r="BC101" s="4">
        <v>1.8706913882111549</v>
      </c>
      <c r="BD101" s="4">
        <v>2.8472136301632998</v>
      </c>
      <c r="BE101" s="4">
        <v>0.17774323273013692</v>
      </c>
      <c r="BF101" s="4">
        <v>4.8041572308871752</v>
      </c>
      <c r="BG101" s="4">
        <v>0.3081807150380324</v>
      </c>
      <c r="BH101" s="4">
        <v>36.497355520462044</v>
      </c>
      <c r="BI101" s="4">
        <v>0.11021295837961395</v>
      </c>
    </row>
    <row r="102" spans="1:61" ht="15.75" x14ac:dyDescent="0.25">
      <c r="A102" s="7" t="s">
        <v>157</v>
      </c>
      <c r="B102" s="6"/>
      <c r="C102" s="4">
        <v>5.327716032385417E-2</v>
      </c>
      <c r="D102" s="4">
        <v>7.1744473685670829E-2</v>
      </c>
      <c r="E102" s="4">
        <v>2.951724523253735</v>
      </c>
      <c r="F102" s="4">
        <v>0.10619240957137149</v>
      </c>
      <c r="G102" s="4">
        <v>0.50376930477524251</v>
      </c>
      <c r="H102" s="4">
        <v>5.705360042795659E-2</v>
      </c>
      <c r="I102" s="4">
        <v>4.0352613057577615</v>
      </c>
      <c r="J102" s="4">
        <v>0.11268472978182283</v>
      </c>
      <c r="K102" s="4">
        <v>6.9124840215017899E-2</v>
      </c>
      <c r="L102" s="4">
        <v>0.37486086308740674</v>
      </c>
      <c r="M102" s="4">
        <v>0.82051016807289823</v>
      </c>
      <c r="N102" s="4">
        <v>0.35901121427781119</v>
      </c>
      <c r="O102" s="4">
        <v>0.32548883636338699</v>
      </c>
      <c r="P102" s="4">
        <v>0.10291298637729605</v>
      </c>
      <c r="Q102" s="4">
        <v>0.2455930243614638</v>
      </c>
      <c r="R102" s="4">
        <v>9.9274631436564557E-4</v>
      </c>
      <c r="S102" s="4">
        <v>6.1804368866709199E-3</v>
      </c>
      <c r="T102" s="4">
        <v>3.8444152341239143E-2</v>
      </c>
      <c r="U102" s="4">
        <v>1.7280602598788178E-2</v>
      </c>
      <c r="V102" s="4">
        <v>1.0193969195020051E-2</v>
      </c>
      <c r="W102" s="4">
        <v>0.11821976815116433</v>
      </c>
      <c r="X102" s="4">
        <v>4.8459713754025233E-2</v>
      </c>
      <c r="Y102" s="4" t="e">
        <v>#VALUE!</v>
      </c>
      <c r="Z102" s="4">
        <v>1.2258983123268843</v>
      </c>
      <c r="AA102" s="4">
        <v>0.14924421286729828</v>
      </c>
      <c r="AB102" s="4">
        <v>0.66073819948371026</v>
      </c>
      <c r="AC102" s="4">
        <v>0.52656274095448108</v>
      </c>
      <c r="AD102" s="4">
        <v>7.4367816527734332E-2</v>
      </c>
      <c r="AE102" s="4">
        <v>0.28095326910833107</v>
      </c>
      <c r="AF102" s="4">
        <v>2028.9262649816176</v>
      </c>
      <c r="AG102" s="4">
        <v>58.093899697603355</v>
      </c>
      <c r="AH102" s="4">
        <v>0.21143057008446553</v>
      </c>
      <c r="AI102" s="4">
        <v>224.55591606478455</v>
      </c>
      <c r="AJ102" s="4">
        <v>392.25703672133773</v>
      </c>
      <c r="AK102" s="4">
        <v>7.8737890754202441E-2</v>
      </c>
      <c r="AL102" s="4">
        <v>1157.206809056896</v>
      </c>
      <c r="AM102" s="4">
        <v>10.727298209787911</v>
      </c>
      <c r="AN102" s="4">
        <v>0.31737625746829573</v>
      </c>
      <c r="AO102" s="4">
        <v>8.6757040163374072E-2</v>
      </c>
      <c r="AP102" s="4">
        <v>1.1688680720241937E-2</v>
      </c>
      <c r="AQ102" s="4">
        <v>0.73311837803675028</v>
      </c>
      <c r="AR102" s="4">
        <v>0.16936296267413439</v>
      </c>
      <c r="AS102" s="4" t="e">
        <v>#VALUE!</v>
      </c>
      <c r="AT102" s="4">
        <v>0.16222533890905003</v>
      </c>
      <c r="AU102" s="4">
        <v>7.1495968197145821E-3</v>
      </c>
      <c r="AV102" s="4">
        <v>0.17232035504223187</v>
      </c>
      <c r="AW102" s="4">
        <v>5.5203577022025554</v>
      </c>
      <c r="AX102" s="4">
        <v>0.79316697226108557</v>
      </c>
      <c r="AY102" s="4">
        <v>0.26824727591065833</v>
      </c>
      <c r="AZ102" s="4">
        <v>1.7821790222933273E-2</v>
      </c>
      <c r="BA102" s="4">
        <v>3.1712090405089053</v>
      </c>
      <c r="BB102" s="4">
        <v>9.9144968604329115E-2</v>
      </c>
      <c r="BC102" s="4">
        <v>0.60190334184656313</v>
      </c>
      <c r="BD102" s="4">
        <v>2.9927285358959872</v>
      </c>
      <c r="BE102" s="4">
        <v>4.3064770202702121E-2</v>
      </c>
      <c r="BF102" s="4">
        <v>4.4335748960424937</v>
      </c>
      <c r="BG102" s="4">
        <v>0.14033491942094428</v>
      </c>
      <c r="BH102" s="4">
        <v>58.02457680287452</v>
      </c>
      <c r="BI102" s="4">
        <v>9.6044732633693841E-2</v>
      </c>
    </row>
    <row r="103" spans="1:61" ht="15.75" x14ac:dyDescent="0.25">
      <c r="A103" s="7" t="s">
        <v>158</v>
      </c>
      <c r="B103" s="6"/>
      <c r="C103" s="4">
        <v>8.1301459770279944E-2</v>
      </c>
      <c r="D103" s="4">
        <v>0.18771721571535543</v>
      </c>
      <c r="E103" s="4">
        <v>6.0125143830651817</v>
      </c>
      <c r="F103" s="4">
        <v>0.17450302382984254</v>
      </c>
      <c r="G103" s="5">
        <v>0.47083055625170034</v>
      </c>
      <c r="H103" s="4">
        <v>5.2880103654346311E-2</v>
      </c>
      <c r="I103" s="5">
        <v>2.6191501015604</v>
      </c>
      <c r="J103" s="4" t="e">
        <v>#VALUE!</v>
      </c>
      <c r="K103" s="4">
        <v>0.51334978827699129</v>
      </c>
      <c r="L103" s="4">
        <v>0.49909899816547454</v>
      </c>
      <c r="M103" s="4">
        <v>0.84173556133811156</v>
      </c>
      <c r="N103" s="4">
        <v>0.85803659047759873</v>
      </c>
      <c r="O103" s="4">
        <v>0.87620055933935381</v>
      </c>
      <c r="P103" s="4">
        <v>0.32773042937945301</v>
      </c>
      <c r="Q103" s="4">
        <v>0.64741876230788376</v>
      </c>
      <c r="R103" s="4">
        <v>7.1873492376447801E-2</v>
      </c>
      <c r="S103" s="4" t="e">
        <v>#VALUE!</v>
      </c>
      <c r="T103" s="4">
        <v>6.3356837489853879E-2</v>
      </c>
      <c r="U103" s="4">
        <v>0.23223129978785784</v>
      </c>
      <c r="V103" s="4">
        <v>1.1615576162606098E-2</v>
      </c>
      <c r="W103" s="4">
        <v>0.11806642187409569</v>
      </c>
      <c r="X103" s="4">
        <v>0.23715568550704533</v>
      </c>
      <c r="Y103" s="4">
        <v>8.2480113135593253E-2</v>
      </c>
      <c r="Z103" s="4">
        <v>3.0714171576682099</v>
      </c>
      <c r="AA103" s="4">
        <v>0.46583370010342517</v>
      </c>
      <c r="AB103" s="5">
        <v>0.69922948824437481</v>
      </c>
      <c r="AC103" s="4">
        <v>1.7206833006644304</v>
      </c>
      <c r="AD103" s="4">
        <v>8.9216045363657417E-2</v>
      </c>
      <c r="AE103" s="5">
        <v>0.34717859941516838</v>
      </c>
      <c r="AF103" s="4">
        <v>6386.1198529191033</v>
      </c>
      <c r="AG103" s="4">
        <v>189.8548704946117</v>
      </c>
      <c r="AH103" s="5">
        <v>0.21268320006201213</v>
      </c>
      <c r="AI103" s="4">
        <v>588.83436521653027</v>
      </c>
      <c r="AJ103" s="4">
        <v>2211.2025029417578</v>
      </c>
      <c r="AK103" s="4">
        <v>0.20712096766211169</v>
      </c>
      <c r="AL103" s="4">
        <v>2242.7256582097402</v>
      </c>
      <c r="AM103" s="4">
        <v>44.372246919557767</v>
      </c>
      <c r="AN103" s="4">
        <v>0.55751902819597587</v>
      </c>
      <c r="AO103" s="4">
        <v>0.52920035906423335</v>
      </c>
      <c r="AP103" s="4">
        <v>2.69340776836514E-2</v>
      </c>
      <c r="AQ103" s="4">
        <v>2.4914045151389987</v>
      </c>
      <c r="AR103" s="5">
        <v>0.14866004539976688</v>
      </c>
      <c r="AS103" s="4" t="e">
        <v>#VALUE!</v>
      </c>
      <c r="AT103" s="4">
        <v>0.44958628425005426</v>
      </c>
      <c r="AU103" s="4">
        <v>5.9223112076590548E-2</v>
      </c>
      <c r="AV103" s="4">
        <v>0.84441702342701064</v>
      </c>
      <c r="AW103" s="4">
        <v>8.6601177305375288</v>
      </c>
      <c r="AX103" s="4">
        <v>0.8569049578316611</v>
      </c>
      <c r="AY103" s="4">
        <v>0.48479995019450728</v>
      </c>
      <c r="AZ103" s="4">
        <v>4.1546049534428309E-2</v>
      </c>
      <c r="BA103" s="4">
        <v>6.3094701521821266</v>
      </c>
      <c r="BB103" s="4">
        <v>0.22103901017654937</v>
      </c>
      <c r="BC103" s="4">
        <v>2.3315710991562537</v>
      </c>
      <c r="BD103" s="4">
        <v>7.8413669250229763</v>
      </c>
      <c r="BE103" s="4">
        <v>0.36924530621160162</v>
      </c>
      <c r="BF103" s="4">
        <v>7.2030092918270547</v>
      </c>
      <c r="BG103" s="4">
        <v>0.9453350166943908</v>
      </c>
      <c r="BH103" s="4">
        <v>134.05929752442492</v>
      </c>
      <c r="BI103" s="4">
        <v>8.4201179390401781E-2</v>
      </c>
    </row>
    <row r="104" spans="1:61" ht="15.75" x14ac:dyDescent="0.25">
      <c r="A104" s="7" t="s">
        <v>159</v>
      </c>
      <c r="B104" s="6"/>
      <c r="C104" s="4">
        <v>0.22034152777683078</v>
      </c>
      <c r="D104" s="4">
        <v>5.3466009475511049E-2</v>
      </c>
      <c r="E104" s="4">
        <v>1.9385888806241138</v>
      </c>
      <c r="F104" s="4">
        <v>0.12881842826844755</v>
      </c>
      <c r="G104" s="4">
        <v>0.93664353474153028</v>
      </c>
      <c r="H104" s="4">
        <v>9.6824159935330043E-2</v>
      </c>
      <c r="I104" s="4">
        <v>4.1125720452954697</v>
      </c>
      <c r="J104" s="4">
        <v>0.13054497341205046</v>
      </c>
      <c r="K104" s="4">
        <v>0.51700825496828495</v>
      </c>
      <c r="L104" s="4">
        <v>1.1136298002495004</v>
      </c>
      <c r="M104" s="4">
        <v>0.64210962722204945</v>
      </c>
      <c r="N104" s="4">
        <v>0.14575424826401157</v>
      </c>
      <c r="O104" s="4">
        <v>0.39204305583226834</v>
      </c>
      <c r="P104" s="4">
        <v>0.29513511087126476</v>
      </c>
      <c r="Q104" s="4">
        <v>0.13667505233193714</v>
      </c>
      <c r="R104" s="4">
        <v>9.3804029278484663E-2</v>
      </c>
      <c r="S104" s="4">
        <v>8.2539556166619912E-2</v>
      </c>
      <c r="T104" s="4">
        <v>0.12913060578425758</v>
      </c>
      <c r="U104" s="4">
        <v>4.8771376353581655E-2</v>
      </c>
      <c r="V104" s="4">
        <v>3.384743979540962E-2</v>
      </c>
      <c r="W104" s="4">
        <v>0.16010876608135624</v>
      </c>
      <c r="X104" s="4">
        <v>0.13761635790409738</v>
      </c>
      <c r="Y104" s="4">
        <v>0.22214158465012582</v>
      </c>
      <c r="Z104" s="4">
        <v>1.5416424265480986</v>
      </c>
      <c r="AA104" s="4">
        <v>0.29033628420898627</v>
      </c>
      <c r="AB104" s="4">
        <v>1.2331072134109846</v>
      </c>
      <c r="AC104" s="4">
        <v>0.54959884839367446</v>
      </c>
      <c r="AD104" s="4">
        <v>0.27264294633096642</v>
      </c>
      <c r="AE104" s="4">
        <v>0.51444394168471319</v>
      </c>
      <c r="AF104" s="4">
        <v>2045.4175596016496</v>
      </c>
      <c r="AG104" s="4">
        <v>77.206417630662685</v>
      </c>
      <c r="AH104" s="4">
        <v>0.4807043836010722</v>
      </c>
      <c r="AI104" s="4">
        <v>313.75221263315137</v>
      </c>
      <c r="AJ104" s="4">
        <v>688.00716464677782</v>
      </c>
      <c r="AK104" s="4">
        <v>7.3127888084878884E-2</v>
      </c>
      <c r="AL104" s="4">
        <v>815.87070731834092</v>
      </c>
      <c r="AM104" s="4">
        <v>21.154823739438399</v>
      </c>
      <c r="AN104" s="4">
        <v>0.20796820827616902</v>
      </c>
      <c r="AO104" s="4">
        <v>0.10654130170841337</v>
      </c>
      <c r="AP104" s="4" t="e">
        <v>#VALUE!</v>
      </c>
      <c r="AQ104" s="4">
        <v>1.0383831546798226</v>
      </c>
      <c r="AR104" s="4">
        <v>0.31448498202287095</v>
      </c>
      <c r="AS104" s="4" t="e">
        <v>#VALUE!</v>
      </c>
      <c r="AT104" s="4">
        <v>0.44984697309537269</v>
      </c>
      <c r="AU104" s="4">
        <v>2.127163108601527E-2</v>
      </c>
      <c r="AV104" s="4">
        <v>0.46040242620816563</v>
      </c>
      <c r="AW104" s="4">
        <v>2.773037630453413</v>
      </c>
      <c r="AX104" s="4">
        <v>0.96498235900443186</v>
      </c>
      <c r="AY104" s="4">
        <v>0.54359370944435681</v>
      </c>
      <c r="AZ104" s="4">
        <v>0.10514697930095437</v>
      </c>
      <c r="BA104" s="4">
        <v>3.2842235178891799</v>
      </c>
      <c r="BB104" s="4">
        <v>8.8713033244465431E-2</v>
      </c>
      <c r="BC104" s="4">
        <v>1.1328155066585519</v>
      </c>
      <c r="BD104" s="4">
        <v>2.1815997646118963</v>
      </c>
      <c r="BE104" s="4">
        <v>0.24439933600697913</v>
      </c>
      <c r="BF104" s="4">
        <v>3.0245647005490706</v>
      </c>
      <c r="BG104" s="4">
        <v>0.33460657652350223</v>
      </c>
      <c r="BH104" s="4">
        <v>36.485161303253676</v>
      </c>
      <c r="BI104" s="4">
        <v>5.9147038705470389E-2</v>
      </c>
    </row>
    <row r="105" spans="1:61" ht="15.75" x14ac:dyDescent="0.25">
      <c r="A105" s="7" t="s">
        <v>160</v>
      </c>
      <c r="B105" s="6"/>
      <c r="C105" s="4">
        <v>0.11543103860176591</v>
      </c>
      <c r="D105" s="4">
        <v>7.7792295122695823E-2</v>
      </c>
      <c r="E105" s="4">
        <v>3.7080106515667013</v>
      </c>
      <c r="F105" s="4">
        <v>0.20601083997942546</v>
      </c>
      <c r="G105" s="4">
        <v>0.67263195800244024</v>
      </c>
      <c r="H105" s="4">
        <v>5.7410475088411919E-2</v>
      </c>
      <c r="I105" s="4">
        <v>5.2091992097531161</v>
      </c>
      <c r="J105" s="5">
        <v>9.5948498404366839E-2</v>
      </c>
      <c r="K105" s="4">
        <v>0.47577791061228275</v>
      </c>
      <c r="L105" s="4">
        <v>0.68312722468280307</v>
      </c>
      <c r="M105" s="4">
        <v>0.87471687369912843</v>
      </c>
      <c r="N105" s="4">
        <v>0.37132226231287685</v>
      </c>
      <c r="O105" s="4">
        <v>0.6027010848090697</v>
      </c>
      <c r="P105" s="4">
        <v>0.48986221930982132</v>
      </c>
      <c r="Q105" s="4">
        <v>5.62982754567391E-2</v>
      </c>
      <c r="R105" s="4">
        <v>6.987149329806347E-3</v>
      </c>
      <c r="S105" s="4">
        <v>1.4579973295967937E-2</v>
      </c>
      <c r="T105" s="4">
        <v>3.7996061320270551E-2</v>
      </c>
      <c r="U105" s="4">
        <v>1.5986389102491692E-2</v>
      </c>
      <c r="V105" s="4">
        <v>4.6553377128387828E-2</v>
      </c>
      <c r="W105" s="4">
        <v>0.13514158303249268</v>
      </c>
      <c r="X105" s="4">
        <v>9.6347119031842121E-2</v>
      </c>
      <c r="Y105" s="4">
        <v>3.4163796128008669E-2</v>
      </c>
      <c r="Z105" s="4">
        <v>1.8250112452180267</v>
      </c>
      <c r="AA105" s="4">
        <v>0.38318102741260229</v>
      </c>
      <c r="AB105" s="4">
        <v>0.8520933782643636</v>
      </c>
      <c r="AC105" s="4">
        <v>0.69419193299350168</v>
      </c>
      <c r="AD105" s="4">
        <v>3.643779345051492E-2</v>
      </c>
      <c r="AE105" s="4">
        <v>1.0301399244179557</v>
      </c>
      <c r="AF105" s="4">
        <v>3098.3727931029648</v>
      </c>
      <c r="AG105" s="4">
        <v>194.59730780907472</v>
      </c>
      <c r="AH105" s="4">
        <v>0.84451739843502627</v>
      </c>
      <c r="AI105" s="4">
        <v>334.19821803386424</v>
      </c>
      <c r="AJ105" s="4">
        <v>510.75628371288622</v>
      </c>
      <c r="AK105" s="4">
        <v>0.27650274692743837</v>
      </c>
      <c r="AL105" s="4">
        <v>2361.5247164159414</v>
      </c>
      <c r="AM105" s="4">
        <v>36.73192938347902</v>
      </c>
      <c r="AN105" s="4">
        <v>0.31367983962828716</v>
      </c>
      <c r="AO105" s="4">
        <v>0.13164443509145768</v>
      </c>
      <c r="AP105" s="4">
        <v>3.5853157434212489E-2</v>
      </c>
      <c r="AQ105" s="4">
        <v>1.2696654246313901</v>
      </c>
      <c r="AR105" s="4">
        <v>0.27854543235874263</v>
      </c>
      <c r="AS105" s="4" t="e">
        <v>#VALUE!</v>
      </c>
      <c r="AT105" s="4">
        <v>0.31966085686970369</v>
      </c>
      <c r="AU105" s="4">
        <v>3.2249666663794617E-3</v>
      </c>
      <c r="AV105" s="4">
        <v>0.51427820504867239</v>
      </c>
      <c r="AW105" s="4">
        <v>5.7617417307863814</v>
      </c>
      <c r="AX105" s="4">
        <v>0.46509495946287399</v>
      </c>
      <c r="AY105" s="4">
        <v>0.16001396394118647</v>
      </c>
      <c r="AZ105" s="4">
        <v>9.5592984009651535E-2</v>
      </c>
      <c r="BA105" s="4">
        <v>3.4723578499024006</v>
      </c>
      <c r="BB105" s="4">
        <v>0.10885359649680024</v>
      </c>
      <c r="BC105" s="4">
        <v>1.0690893356727611</v>
      </c>
      <c r="BD105" s="4">
        <v>5.7919920355448529</v>
      </c>
      <c r="BE105" s="4">
        <v>0.33412330319619499</v>
      </c>
      <c r="BF105" s="4">
        <v>4.2674997592106703</v>
      </c>
      <c r="BG105" s="4">
        <v>0.34615848902198032</v>
      </c>
      <c r="BH105" s="4">
        <v>62.089607060174075</v>
      </c>
      <c r="BI105" s="4">
        <v>4.566273974126573E-2</v>
      </c>
    </row>
    <row r="106" spans="1:61" ht="15.75" x14ac:dyDescent="0.25">
      <c r="A106" s="7" t="s">
        <v>161</v>
      </c>
      <c r="B106" s="6"/>
      <c r="C106" s="4">
        <v>4.5549518442823664E-2</v>
      </c>
      <c r="D106" s="4">
        <v>0.24250446408439083</v>
      </c>
      <c r="E106" s="4">
        <v>3.5383776092398214</v>
      </c>
      <c r="F106" s="4">
        <v>0.15866571835126847</v>
      </c>
      <c r="G106" s="5">
        <v>0.47083055625170034</v>
      </c>
      <c r="H106" s="4">
        <v>3.5247582537519272E-2</v>
      </c>
      <c r="I106" s="4">
        <v>6.0839331745255354</v>
      </c>
      <c r="J106" s="4">
        <v>0.13722404355668918</v>
      </c>
      <c r="K106" s="4">
        <v>6.9990641608099507E-5</v>
      </c>
      <c r="L106" s="4">
        <v>0.32981696644212882</v>
      </c>
      <c r="M106" s="4">
        <v>0.60026661953896621</v>
      </c>
      <c r="N106" s="4">
        <v>0.17411336784916559</v>
      </c>
      <c r="O106" s="4">
        <v>0.14667989854016031</v>
      </c>
      <c r="P106" s="4">
        <v>0.45058996740015844</v>
      </c>
      <c r="Q106" s="4">
        <v>0.47865945024265899</v>
      </c>
      <c r="R106" s="4">
        <v>2.4211669359142343E-2</v>
      </c>
      <c r="S106" s="4">
        <v>2.4309369242626989E-2</v>
      </c>
      <c r="T106" s="4">
        <v>0.25504218986431115</v>
      </c>
      <c r="U106" s="4">
        <v>0.13474501875199391</v>
      </c>
      <c r="V106" s="4">
        <v>5.6445641408087735E-2</v>
      </c>
      <c r="W106" s="4">
        <v>3.4979088025744447E-2</v>
      </c>
      <c r="X106" s="4">
        <v>0.11079862692845764</v>
      </c>
      <c r="Y106" s="5">
        <v>5.9651261416698992E-2</v>
      </c>
      <c r="Z106" s="4">
        <v>2.2133318271404319</v>
      </c>
      <c r="AA106" s="5">
        <v>0.20302155730429089</v>
      </c>
      <c r="AB106" s="4">
        <v>1.0093766572117304</v>
      </c>
      <c r="AC106" s="4">
        <v>0.63340182727330918</v>
      </c>
      <c r="AD106" s="4">
        <v>7.6307501747530412E-2</v>
      </c>
      <c r="AE106" s="4">
        <v>0.50696913999295201</v>
      </c>
      <c r="AF106" s="5">
        <v>2024.6896819550543</v>
      </c>
      <c r="AG106" s="4">
        <v>22.16792764633162</v>
      </c>
      <c r="AH106" s="4">
        <v>0.35642374078476818</v>
      </c>
      <c r="AI106" s="5">
        <v>210.00472478071782</v>
      </c>
      <c r="AJ106" s="4">
        <v>2224.125604509713</v>
      </c>
      <c r="AK106" s="4">
        <v>0.20036119530112423</v>
      </c>
      <c r="AL106" s="4">
        <v>2092.2518753210429</v>
      </c>
      <c r="AM106" s="4">
        <v>24.21456467447225</v>
      </c>
      <c r="AN106" s="4">
        <v>0.2901740636641944</v>
      </c>
      <c r="AO106" s="4">
        <v>0.22159380044351762</v>
      </c>
      <c r="AP106" s="4">
        <v>2.9873764225925661E-2</v>
      </c>
      <c r="AQ106" s="4">
        <v>1.5414117690047133</v>
      </c>
      <c r="AR106" s="4">
        <v>7.0297636015781539E-2</v>
      </c>
      <c r="AS106" s="4">
        <v>1.1729616437424029E-4</v>
      </c>
      <c r="AT106" s="4">
        <v>0.39101192983376071</v>
      </c>
      <c r="AU106" s="4">
        <v>2.2285626848170797E-2</v>
      </c>
      <c r="AV106" s="4">
        <v>3.9664149360101188E-2</v>
      </c>
      <c r="AW106" s="4">
        <v>3.2484597676745466</v>
      </c>
      <c r="AX106" s="5">
        <v>0.40196612120843234</v>
      </c>
      <c r="AY106" s="4">
        <v>0.32742029890512053</v>
      </c>
      <c r="AZ106" s="4">
        <v>7.4190542192819772E-2</v>
      </c>
      <c r="BA106" s="4">
        <v>6.0325489296315675</v>
      </c>
      <c r="BB106" s="4">
        <v>0.2270188164959516</v>
      </c>
      <c r="BC106" s="4">
        <v>0.94907417173518493</v>
      </c>
      <c r="BD106" s="4">
        <v>4.4045700586190435</v>
      </c>
      <c r="BE106" s="4">
        <v>0.12908856426848914</v>
      </c>
      <c r="BF106" s="4">
        <v>4.3987495267551013</v>
      </c>
      <c r="BG106" s="4">
        <v>5.1135385745138618E-3</v>
      </c>
      <c r="BH106" s="4">
        <v>34.573330524110325</v>
      </c>
      <c r="BI106" s="4">
        <v>0.13238983448690816</v>
      </c>
    </row>
    <row r="107" spans="1:61" ht="15.75" x14ac:dyDescent="0.25">
      <c r="A107" s="7" t="s">
        <v>162</v>
      </c>
      <c r="B107" s="6"/>
      <c r="C107" s="4">
        <v>1.2475867292259198E-2</v>
      </c>
      <c r="D107" s="4">
        <v>2.4442169212144534E-2</v>
      </c>
      <c r="E107" s="4">
        <v>0.14389297373077317</v>
      </c>
      <c r="F107" s="4">
        <v>1.6509857289775113E-2</v>
      </c>
      <c r="G107" s="4">
        <v>0.29984965868246682</v>
      </c>
      <c r="H107" s="4">
        <v>1.9735409921269161E-2</v>
      </c>
      <c r="I107" s="4">
        <v>0.70672231057162982</v>
      </c>
      <c r="J107" s="4">
        <v>6.7182499213234312E-2</v>
      </c>
      <c r="K107" s="4">
        <v>0.10276804908100218</v>
      </c>
      <c r="L107" s="4">
        <v>0.61409388366169115</v>
      </c>
      <c r="M107" s="4">
        <v>0.17973447808659412</v>
      </c>
      <c r="N107" s="4">
        <v>6.189242433184769E-2</v>
      </c>
      <c r="O107" s="4">
        <v>0.28162425936877072</v>
      </c>
      <c r="P107" s="4">
        <v>0.10294763030098038</v>
      </c>
      <c r="Q107" s="4">
        <v>3.2008375055010703E-2</v>
      </c>
      <c r="R107" s="4">
        <v>7.9529951207396535E-3</v>
      </c>
      <c r="S107" s="4">
        <v>1.1993538273834448E-2</v>
      </c>
      <c r="T107" s="4">
        <v>5.302458424611492E-2</v>
      </c>
      <c r="U107" s="4">
        <v>1.8046015214701627E-2</v>
      </c>
      <c r="V107" s="4">
        <v>1.4444466178347312E-2</v>
      </c>
      <c r="W107" s="4">
        <v>4.6184726479185957E-3</v>
      </c>
      <c r="X107" s="4">
        <v>2.6305738994996358E-2</v>
      </c>
      <c r="Y107" s="4">
        <v>2.7231102255180998E-2</v>
      </c>
      <c r="Z107" s="4">
        <v>0.41020745165505323</v>
      </c>
      <c r="AA107" s="4">
        <v>6.6415143421759443E-2</v>
      </c>
      <c r="AB107" s="4">
        <v>0.18605651032809045</v>
      </c>
      <c r="AC107" s="4">
        <v>0.18295243723414104</v>
      </c>
      <c r="AD107" s="4">
        <v>3.3635667970250714E-2</v>
      </c>
      <c r="AE107" s="4">
        <v>0.10123463324090944</v>
      </c>
      <c r="AF107" s="4">
        <v>334.3188253985017</v>
      </c>
      <c r="AG107" s="4">
        <v>22.187511890308237</v>
      </c>
      <c r="AH107" s="4">
        <v>9.5046933456086252E-2</v>
      </c>
      <c r="AI107" s="4">
        <v>46.062247431599033</v>
      </c>
      <c r="AJ107" s="4">
        <v>137.0394987344346</v>
      </c>
      <c r="AK107" s="4">
        <v>2.99367524912054E-2</v>
      </c>
      <c r="AL107" s="4">
        <v>256.03037506118528</v>
      </c>
      <c r="AM107" s="4">
        <v>3.4738031437468986</v>
      </c>
      <c r="AN107" s="4">
        <v>3.0537916729190782E-2</v>
      </c>
      <c r="AO107" s="4">
        <v>2.5940255041110125E-2</v>
      </c>
      <c r="AP107" s="4">
        <v>1.6690411210494589E-2</v>
      </c>
      <c r="AQ107" s="4">
        <v>0.13589179408199614</v>
      </c>
      <c r="AR107" s="4">
        <v>8.73854457601273E-2</v>
      </c>
      <c r="AS107" s="4">
        <v>1.0355398890431045E-4</v>
      </c>
      <c r="AT107" s="4">
        <v>9.3691561359730488E-2</v>
      </c>
      <c r="AU107" s="4">
        <v>3.7266424152159004E-3</v>
      </c>
      <c r="AV107" s="4">
        <v>0.11802881082550853</v>
      </c>
      <c r="AW107" s="4">
        <v>0.2745095095164789</v>
      </c>
      <c r="AX107" s="4">
        <v>0.14076157354222493</v>
      </c>
      <c r="AY107" s="4">
        <v>0.11372328886413198</v>
      </c>
      <c r="AZ107" s="4">
        <v>5.9034896499388131E-2</v>
      </c>
      <c r="BA107" s="4">
        <v>0.97931903141383703</v>
      </c>
      <c r="BB107" s="4">
        <v>9.7163704515282733E-3</v>
      </c>
      <c r="BC107" s="4">
        <v>0.13816332937958012</v>
      </c>
      <c r="BD107" s="4">
        <v>0.20742033380750496</v>
      </c>
      <c r="BE107" s="4">
        <v>6.2970842226180726E-2</v>
      </c>
      <c r="BF107" s="4">
        <v>0.82419218677628225</v>
      </c>
      <c r="BG107" s="4">
        <v>0.12150175726575838</v>
      </c>
      <c r="BH107" s="4">
        <v>1.4783392996218099</v>
      </c>
      <c r="BI107" s="4">
        <v>2.5181346160729132E-2</v>
      </c>
    </row>
    <row r="108" spans="1:61" ht="15.75" x14ac:dyDescent="0.25">
      <c r="A108" s="7" t="s">
        <v>163</v>
      </c>
      <c r="B108" s="6"/>
      <c r="C108" s="4">
        <v>0.28271643987991324</v>
      </c>
      <c r="D108" s="4" t="e">
        <v>#VALUE!</v>
      </c>
      <c r="E108" s="5">
        <v>1.499567774</v>
      </c>
      <c r="F108" s="4" t="e">
        <v>#VALUE!</v>
      </c>
      <c r="G108" s="4">
        <v>0.14248258567808486</v>
      </c>
      <c r="H108" s="5">
        <v>3.6399041880708832E-2</v>
      </c>
      <c r="I108" s="4">
        <v>0.53079596380863026</v>
      </c>
      <c r="J108" s="4" t="e">
        <v>#VALUE!</v>
      </c>
      <c r="K108" s="5">
        <v>0.15460247396284454</v>
      </c>
      <c r="L108" s="4">
        <v>0.63106056599303118</v>
      </c>
      <c r="M108" s="4">
        <v>0.1577974619557678</v>
      </c>
      <c r="N108" s="5">
        <v>0.15063229467128508</v>
      </c>
      <c r="O108" s="4" t="e">
        <v>#VALUE!</v>
      </c>
      <c r="P108" s="4">
        <v>0.3003590212309416</v>
      </c>
      <c r="Q108" s="5">
        <v>0.12198968376616602</v>
      </c>
      <c r="R108" s="5">
        <v>1.2028582409380642E-2</v>
      </c>
      <c r="S108" s="4" t="e">
        <v>#VALUE!</v>
      </c>
      <c r="T108" s="4" t="e">
        <v>#VALUE!</v>
      </c>
      <c r="U108" s="4" t="e">
        <v>#VALUE!</v>
      </c>
      <c r="V108" s="4" t="e">
        <v>#VALUE!</v>
      </c>
      <c r="W108" s="5">
        <v>2.6246907085986391E-2</v>
      </c>
      <c r="X108" s="4" t="e">
        <v>#VALUE!</v>
      </c>
      <c r="Y108" s="4">
        <v>0.16519274409284243</v>
      </c>
      <c r="Z108" s="4">
        <v>1.153365325901383</v>
      </c>
      <c r="AA108" s="4">
        <v>0.25072992939446265</v>
      </c>
      <c r="AB108" s="4" t="e">
        <v>#VALUE!</v>
      </c>
      <c r="AC108" s="4" t="e">
        <v>#VALUE!</v>
      </c>
      <c r="AD108" s="4">
        <v>7.3540417075884587E-2</v>
      </c>
      <c r="AE108" s="4" t="e">
        <v>#VALUE!</v>
      </c>
      <c r="AF108" s="4">
        <v>5378.8108265159653</v>
      </c>
      <c r="AG108" s="4">
        <v>4.6814508342286114</v>
      </c>
      <c r="AH108" s="4">
        <v>0.13202862568513626</v>
      </c>
      <c r="AI108" s="4">
        <v>9.7989450199877304</v>
      </c>
      <c r="AJ108" s="4">
        <v>169.32425348841275</v>
      </c>
      <c r="AK108" s="4">
        <v>0.34205796888061191</v>
      </c>
      <c r="AL108" s="4">
        <v>676.3061115043638</v>
      </c>
      <c r="AM108" s="4">
        <v>11.399659975067216</v>
      </c>
      <c r="AN108" s="5">
        <v>0.12617097661681662</v>
      </c>
      <c r="AO108" s="4" t="e">
        <v>#VALUE!</v>
      </c>
      <c r="AP108" s="4" t="e">
        <v>#VALUE!</v>
      </c>
      <c r="AQ108" s="4">
        <v>0.90751633210923199</v>
      </c>
      <c r="AR108" s="4">
        <v>0.14521088707089244</v>
      </c>
      <c r="AS108" s="4" t="e">
        <v>#VALUE!</v>
      </c>
      <c r="AT108" s="4">
        <v>3.8416594218001342E-3</v>
      </c>
      <c r="AU108" s="4">
        <v>8.2861555075889274E-3</v>
      </c>
      <c r="AV108" s="4">
        <v>0.62485382695052294</v>
      </c>
      <c r="AW108" s="5">
        <v>2.773037630453413</v>
      </c>
      <c r="AX108" s="5">
        <v>0.40196612120843234</v>
      </c>
      <c r="AY108" s="4" t="e">
        <v>#VALUE!</v>
      </c>
      <c r="AZ108" s="4" t="e">
        <v>#VALUE!</v>
      </c>
      <c r="BA108" s="4">
        <v>1.3289729714908971</v>
      </c>
      <c r="BB108" s="5">
        <v>3.1722520386254685E-2</v>
      </c>
      <c r="BC108" s="4" t="e">
        <v>#VALUE!</v>
      </c>
      <c r="BD108" s="5">
        <v>2.5249228326344353</v>
      </c>
      <c r="BE108" s="4">
        <v>1.0125186344264523</v>
      </c>
      <c r="BF108" s="4">
        <v>0.67221977508072217</v>
      </c>
      <c r="BG108" s="4" t="e">
        <v>#VALUE!</v>
      </c>
      <c r="BH108" s="5">
        <v>14.498540149164915</v>
      </c>
      <c r="BI108" s="4" t="e">
        <v>#VALUE!</v>
      </c>
    </row>
    <row r="109" spans="1:61" ht="15.75" x14ac:dyDescent="0.25">
      <c r="A109" s="7" t="s">
        <v>164</v>
      </c>
      <c r="B109" s="6"/>
      <c r="C109" s="4">
        <v>7.4329535349329845E-2</v>
      </c>
      <c r="D109" s="4">
        <v>4.4489536636797757E-2</v>
      </c>
      <c r="E109" s="4">
        <v>0.62701582585587889</v>
      </c>
      <c r="F109" s="4">
        <v>2.8540212235679475E-2</v>
      </c>
      <c r="G109" s="4">
        <v>0.49212356376176813</v>
      </c>
      <c r="H109" s="4">
        <v>3.6817313948605185E-2</v>
      </c>
      <c r="I109" s="4">
        <v>2.2656051375467361</v>
      </c>
      <c r="J109" s="4">
        <v>6.9079820476774551E-2</v>
      </c>
      <c r="K109" s="4">
        <v>0.25063582161668957</v>
      </c>
      <c r="L109" s="4">
        <v>0.87699231576495118</v>
      </c>
      <c r="M109" s="4">
        <v>0.54419368834289483</v>
      </c>
      <c r="N109" s="4">
        <v>0.19881480602035437</v>
      </c>
      <c r="O109" s="4">
        <v>0.66205530316277972</v>
      </c>
      <c r="P109" s="4">
        <v>0.19531584942666863</v>
      </c>
      <c r="Q109" s="4">
        <v>7.065373741508689E-2</v>
      </c>
      <c r="R109" s="4">
        <v>2.539277478621654E-2</v>
      </c>
      <c r="S109" s="4">
        <v>1.7376089813873376E-2</v>
      </c>
      <c r="T109" s="4">
        <v>0.14636478142145656</v>
      </c>
      <c r="U109" s="4">
        <v>7.7072134998743602E-2</v>
      </c>
      <c r="V109" s="4">
        <v>1.6567774385878125E-2</v>
      </c>
      <c r="W109" s="4">
        <v>1.5067751736347565E-2</v>
      </c>
      <c r="X109" s="4">
        <v>7.6891542012658687E-2</v>
      </c>
      <c r="Y109" s="4">
        <v>9.6036542572202815E-2</v>
      </c>
      <c r="Z109" s="4">
        <v>1.1544218845769829</v>
      </c>
      <c r="AA109" s="4">
        <v>0.1637825778394533</v>
      </c>
      <c r="AB109" s="4">
        <v>0.79291069433338468</v>
      </c>
      <c r="AC109" s="4">
        <v>0.52448146794811368</v>
      </c>
      <c r="AD109" s="4">
        <v>0.10070772919622217</v>
      </c>
      <c r="AE109" s="4">
        <v>0.48867999123851569</v>
      </c>
      <c r="AF109" s="4">
        <v>783.07733006559044</v>
      </c>
      <c r="AG109" s="4">
        <v>83.479447126173142</v>
      </c>
      <c r="AH109" s="4">
        <v>0.29082054520836548</v>
      </c>
      <c r="AI109" s="4">
        <v>124.76436702507671</v>
      </c>
      <c r="AJ109" s="4">
        <v>314.93893939989022</v>
      </c>
      <c r="AK109" s="4">
        <v>9.1019839401978081E-2</v>
      </c>
      <c r="AL109" s="4">
        <v>521.73717386436022</v>
      </c>
      <c r="AM109" s="4">
        <v>15.469895228078533</v>
      </c>
      <c r="AN109" s="4">
        <v>9.7090494232993818E-2</v>
      </c>
      <c r="AO109" s="4">
        <v>0.1098364550436484</v>
      </c>
      <c r="AP109" s="4">
        <v>3.4878048717599627E-2</v>
      </c>
      <c r="AQ109" s="4">
        <v>0.68509543559150765</v>
      </c>
      <c r="AR109" s="4">
        <v>0.18863136917864182</v>
      </c>
      <c r="AS109" s="4">
        <v>2.1053284451500863E-5</v>
      </c>
      <c r="AT109" s="4">
        <v>0.16856104723810278</v>
      </c>
      <c r="AU109" s="4">
        <v>1.5059942659969851E-2</v>
      </c>
      <c r="AV109" s="4">
        <v>0.28098413404206446</v>
      </c>
      <c r="AW109" s="4">
        <v>1.2195578650583829</v>
      </c>
      <c r="AX109" s="4">
        <v>0.48897985987867781</v>
      </c>
      <c r="AY109" s="4">
        <v>0.18439639204190808</v>
      </c>
      <c r="AZ109" s="4">
        <v>0.1541952602388531</v>
      </c>
      <c r="BA109" s="4">
        <v>2.3214040159238509</v>
      </c>
      <c r="BB109" s="4">
        <v>2.4879803101200988E-2</v>
      </c>
      <c r="BC109" s="4">
        <v>0.58910861497728029</v>
      </c>
      <c r="BD109" s="4">
        <v>0.97043979228324517</v>
      </c>
      <c r="BE109" s="4">
        <v>0.11788937316352781</v>
      </c>
      <c r="BF109" s="4">
        <v>2.3734746556475259</v>
      </c>
      <c r="BG109" s="4">
        <v>0.35355263479587212</v>
      </c>
      <c r="BH109" s="4">
        <v>12.271108436433632</v>
      </c>
      <c r="BI109" s="4">
        <v>4.4602194662581293E-2</v>
      </c>
    </row>
    <row r="110" spans="1:61" ht="15.75" x14ac:dyDescent="0.25">
      <c r="A110" s="7" t="s">
        <v>165</v>
      </c>
      <c r="B110" s="6"/>
      <c r="C110" s="4">
        <v>3.2185093131894577E-2</v>
      </c>
      <c r="D110" s="4">
        <v>3.3841887894051882E-2</v>
      </c>
      <c r="E110" s="4">
        <v>0.26864232341333116</v>
      </c>
      <c r="F110" s="4">
        <v>3.1674538036259033E-2</v>
      </c>
      <c r="G110" s="4">
        <v>0.46786670952498871</v>
      </c>
      <c r="H110" s="4">
        <v>1.8304783305160405E-2</v>
      </c>
      <c r="I110" s="4">
        <v>1.2796870967462879</v>
      </c>
      <c r="J110" s="4">
        <v>0.11330102953735773</v>
      </c>
      <c r="K110" s="4">
        <v>0.12909024259734073</v>
      </c>
      <c r="L110" s="4">
        <v>0.5919443804546648</v>
      </c>
      <c r="M110" s="4">
        <v>0.23658658528791057</v>
      </c>
      <c r="N110" s="4">
        <v>8.0889885647426746E-2</v>
      </c>
      <c r="O110" s="4">
        <v>0.2988720613621047</v>
      </c>
      <c r="P110" s="4">
        <v>0.1234472541752603</v>
      </c>
      <c r="Q110" s="4">
        <v>5.1571220226738677E-2</v>
      </c>
      <c r="R110" s="4">
        <v>1.2803109854899844E-2</v>
      </c>
      <c r="S110" s="4">
        <v>1.1951873623679589E-2</v>
      </c>
      <c r="T110" s="4">
        <v>7.2861188500952301E-2</v>
      </c>
      <c r="U110" s="4">
        <v>2.6930999056333411E-2</v>
      </c>
      <c r="V110" s="4">
        <v>1.6414388552865512E-2</v>
      </c>
      <c r="W110" s="4">
        <v>2.0146147762071225E-2</v>
      </c>
      <c r="X110" s="4">
        <v>4.2697353034211738E-2</v>
      </c>
      <c r="Y110" s="4">
        <v>8.6599636756801393E-2</v>
      </c>
      <c r="Z110" s="4">
        <v>0.60583486030091094</v>
      </c>
      <c r="AA110" s="4">
        <v>0.10202441300895834</v>
      </c>
      <c r="AB110" s="4">
        <v>0.33939638700125241</v>
      </c>
      <c r="AC110" s="4">
        <v>0.23883130116614962</v>
      </c>
      <c r="AD110" s="4">
        <v>7.8066961024276946E-2</v>
      </c>
      <c r="AE110" s="4">
        <v>0.34398379848761923</v>
      </c>
      <c r="AF110" s="4">
        <v>561.50009912089661</v>
      </c>
      <c r="AG110" s="4">
        <v>31.918793184165569</v>
      </c>
      <c r="AH110" s="4">
        <v>0.10165446534761541</v>
      </c>
      <c r="AI110" s="4">
        <v>76.418640073588804</v>
      </c>
      <c r="AJ110" s="4">
        <v>157.82072257717553</v>
      </c>
      <c r="AK110" s="4">
        <v>9.5351349011183837E-3</v>
      </c>
      <c r="AL110" s="4">
        <v>251.27562721991927</v>
      </c>
      <c r="AM110" s="4">
        <v>5.9168105585170263</v>
      </c>
      <c r="AN110" s="4">
        <v>4.5366779774017929E-2</v>
      </c>
      <c r="AO110" s="4">
        <v>5.046380643505647E-2</v>
      </c>
      <c r="AP110" s="4">
        <v>1.9020560997340053E-2</v>
      </c>
      <c r="AQ110" s="4">
        <v>0.3676163045305697</v>
      </c>
      <c r="AR110" s="4">
        <v>9.7433255288800868E-2</v>
      </c>
      <c r="AS110" s="4">
        <v>8.921091638638155E-6</v>
      </c>
      <c r="AT110" s="4">
        <v>0.14705789686795998</v>
      </c>
      <c r="AU110" s="4">
        <v>7.5805884600863693E-3</v>
      </c>
      <c r="AV110" s="4">
        <v>0.17549059710763937</v>
      </c>
      <c r="AW110" s="4">
        <v>0.48821711218770786</v>
      </c>
      <c r="AX110" s="4">
        <v>0.235412475009767</v>
      </c>
      <c r="AY110" s="4">
        <v>0.21423847545489721</v>
      </c>
      <c r="AZ110" s="4">
        <v>7.4903905723746611E-2</v>
      </c>
      <c r="BA110" s="4">
        <v>1.7852950324247245</v>
      </c>
      <c r="BB110" s="4">
        <v>1.5100561790527432E-2</v>
      </c>
      <c r="BC110" s="4">
        <v>0.2724715769710857</v>
      </c>
      <c r="BD110" s="4">
        <v>0.41914950106438442</v>
      </c>
      <c r="BE110" s="4">
        <v>9.2402084268306733E-2</v>
      </c>
      <c r="BF110" s="4">
        <v>1.3649981497091608</v>
      </c>
      <c r="BG110" s="4">
        <v>0.17524530116743431</v>
      </c>
      <c r="BH110" s="4">
        <v>5.3270591930069928</v>
      </c>
      <c r="BI110" s="4">
        <v>3.7310953255068911E-2</v>
      </c>
    </row>
    <row r="111" spans="1:61" ht="15.75" x14ac:dyDescent="0.25">
      <c r="A111" s="7" t="s">
        <v>166</v>
      </c>
      <c r="B111" s="6"/>
      <c r="C111" s="4">
        <v>6.4077141707792773E-2</v>
      </c>
      <c r="D111" s="4">
        <v>0.14366040564918714</v>
      </c>
      <c r="E111" s="4">
        <v>2.6723136403291079</v>
      </c>
      <c r="F111" s="5">
        <v>4.761576E-2</v>
      </c>
      <c r="G111" s="4">
        <v>0.49814317605592406</v>
      </c>
      <c r="H111" s="4">
        <v>6.7848240308672869E-2</v>
      </c>
      <c r="I111" s="4">
        <v>3.7027793537017843</v>
      </c>
      <c r="J111" s="4">
        <v>0.12007750329180052</v>
      </c>
      <c r="K111" s="4">
        <v>7.7285270290036998E-2</v>
      </c>
      <c r="L111" s="4">
        <v>0.63368621781272405</v>
      </c>
      <c r="M111" s="4">
        <v>1.0686959267028029</v>
      </c>
      <c r="N111" s="4">
        <v>0.66997782401226935</v>
      </c>
      <c r="O111" s="4">
        <v>0.39944148575206645</v>
      </c>
      <c r="P111" s="4">
        <v>0.34236799022066305</v>
      </c>
      <c r="Q111" s="4">
        <v>0.41973803623940364</v>
      </c>
      <c r="R111" s="4">
        <v>7.5032754373430596E-3</v>
      </c>
      <c r="S111" s="4">
        <v>7.8419082744762517E-2</v>
      </c>
      <c r="T111" s="4">
        <v>0.14272574728376516</v>
      </c>
      <c r="U111" s="4">
        <v>1.3393812716248949E-2</v>
      </c>
      <c r="V111" s="4">
        <v>2.9831884212827241E-2</v>
      </c>
      <c r="W111" s="4">
        <v>1.1334755029041334E-2</v>
      </c>
      <c r="X111" s="4">
        <v>0.10992312129755248</v>
      </c>
      <c r="Y111" s="4">
        <v>0.1015483716160171</v>
      </c>
      <c r="Z111" s="4">
        <v>1.8066182815505363</v>
      </c>
      <c r="AA111" s="4">
        <v>0.14729483473085134</v>
      </c>
      <c r="AB111" s="4">
        <v>1.1598178185206627</v>
      </c>
      <c r="AC111" s="4">
        <v>0.59908016402924347</v>
      </c>
      <c r="AD111" s="4">
        <v>7.3794186266870843E-2</v>
      </c>
      <c r="AE111" s="4">
        <v>0.4798474488013777</v>
      </c>
      <c r="AF111" s="4">
        <v>3627.2774763386747</v>
      </c>
      <c r="AG111" s="4">
        <v>200.48804923537759</v>
      </c>
      <c r="AH111" s="4">
        <v>0.65346744168716198</v>
      </c>
      <c r="AI111" s="4">
        <v>362.06627055861338</v>
      </c>
      <c r="AJ111" s="4">
        <v>709.9032850330866</v>
      </c>
      <c r="AK111" s="4">
        <v>0.29514442744197628</v>
      </c>
      <c r="AL111" s="4">
        <v>3527.3276561966459</v>
      </c>
      <c r="AM111" s="4">
        <v>21.364906057936327</v>
      </c>
      <c r="AN111" s="4">
        <v>0.27269317497442208</v>
      </c>
      <c r="AO111" s="4">
        <v>0.15538382086668107</v>
      </c>
      <c r="AP111" s="4">
        <v>5.3823694673383674E-2</v>
      </c>
      <c r="AQ111" s="4">
        <v>1.0747413826661381</v>
      </c>
      <c r="AR111" s="4">
        <v>0.41083531972750975</v>
      </c>
      <c r="AS111" s="4">
        <v>2.7637291189656687E-4</v>
      </c>
      <c r="AT111" s="4">
        <v>0.13903796780408575</v>
      </c>
      <c r="AU111" s="4">
        <v>3.5025550124510858E-3</v>
      </c>
      <c r="AV111" s="4">
        <v>0.30937218200986544</v>
      </c>
      <c r="AW111" s="4">
        <v>4.5998517765949662</v>
      </c>
      <c r="AX111" s="4">
        <v>0.62506369170243103</v>
      </c>
      <c r="AY111" s="4">
        <v>0.23309645778202245</v>
      </c>
      <c r="AZ111" s="4">
        <v>0.2100225596180533</v>
      </c>
      <c r="BA111" s="4">
        <v>4.2953366303521161</v>
      </c>
      <c r="BB111" s="4">
        <v>7.6073090518196995E-2</v>
      </c>
      <c r="BC111" s="4">
        <v>1.2393732158802349</v>
      </c>
      <c r="BD111" s="4">
        <v>3.7192391483412925</v>
      </c>
      <c r="BE111" s="4">
        <v>0.17386017626251363</v>
      </c>
      <c r="BF111" s="4">
        <v>3.3633844909663453</v>
      </c>
      <c r="BG111" s="4">
        <v>0.3787770465189631</v>
      </c>
      <c r="BH111" s="4">
        <v>23.370943438305293</v>
      </c>
      <c r="BI111" s="4">
        <v>0.12849731889062835</v>
      </c>
    </row>
    <row r="112" spans="1:61" ht="15.75" x14ac:dyDescent="0.25">
      <c r="A112" s="7" t="s">
        <v>167</v>
      </c>
      <c r="B112" s="6"/>
      <c r="C112" s="4">
        <v>7.6957595493944769E-3</v>
      </c>
      <c r="D112" s="4">
        <v>4.183474550086852E-2</v>
      </c>
      <c r="E112" s="4">
        <v>0.27886967640790133</v>
      </c>
      <c r="F112" s="4">
        <v>3.9855075127983371E-2</v>
      </c>
      <c r="G112" s="4">
        <v>0.40608109170003098</v>
      </c>
      <c r="H112" s="4">
        <v>2.3434665617648297E-2</v>
      </c>
      <c r="I112" s="4">
        <v>1.5879799262889673</v>
      </c>
      <c r="J112" s="4">
        <v>7.8838444360227272E-2</v>
      </c>
      <c r="K112" s="4">
        <v>0.16718729294772874</v>
      </c>
      <c r="L112" s="4">
        <v>0.80622910155224026</v>
      </c>
      <c r="M112" s="4">
        <v>0.25063282888969396</v>
      </c>
      <c r="N112" s="4">
        <v>0.10671558288226582</v>
      </c>
      <c r="O112" s="4">
        <v>0.48124119998557174</v>
      </c>
      <c r="P112" s="4">
        <v>0.13573784650997689</v>
      </c>
      <c r="Q112" s="4">
        <v>6.0278056990661757E-2</v>
      </c>
      <c r="R112" s="4">
        <v>1.7959897397229713E-2</v>
      </c>
      <c r="S112" s="4">
        <v>1.1509524757376412E-2</v>
      </c>
      <c r="T112" s="4">
        <v>4.5261606146396849E-2</v>
      </c>
      <c r="U112" s="4">
        <v>2.6548276763506337E-2</v>
      </c>
      <c r="V112" s="4">
        <v>2.7715807333797304E-2</v>
      </c>
      <c r="W112" s="4">
        <v>4.4227116878434482E-3</v>
      </c>
      <c r="X112" s="4">
        <v>4.3055419910032408E-2</v>
      </c>
      <c r="Y112" s="4">
        <v>3.8649776402724705E-2</v>
      </c>
      <c r="Z112" s="4">
        <v>0.6191658755548749</v>
      </c>
      <c r="AA112" s="4">
        <v>9.3884512226364902E-2</v>
      </c>
      <c r="AB112" s="4">
        <v>0.43373394423135164</v>
      </c>
      <c r="AC112" s="4">
        <v>0.21444089615230583</v>
      </c>
      <c r="AD112" s="4">
        <v>4.0398139035734228E-2</v>
      </c>
      <c r="AE112" s="4">
        <v>0.27270187680841651</v>
      </c>
      <c r="AF112" s="4">
        <v>804.6419492445126</v>
      </c>
      <c r="AG112" s="4">
        <v>55.808872348871056</v>
      </c>
      <c r="AH112" s="4">
        <v>0.12502430559981234</v>
      </c>
      <c r="AI112" s="4">
        <v>121.12914417858215</v>
      </c>
      <c r="AJ112" s="4">
        <v>317.31701386447202</v>
      </c>
      <c r="AK112" s="4">
        <v>7.1233360672531942E-2</v>
      </c>
      <c r="AL112" s="4">
        <v>642.80194827183323</v>
      </c>
      <c r="AM112" s="4">
        <v>12.40491701034389</v>
      </c>
      <c r="AN112" s="4">
        <v>4.8333739150378884E-2</v>
      </c>
      <c r="AO112" s="4">
        <v>8.1926824609484097E-2</v>
      </c>
      <c r="AP112" s="4">
        <v>2.7812834036771778E-2</v>
      </c>
      <c r="AQ112" s="4">
        <v>0.2976883660418711</v>
      </c>
      <c r="AR112" s="4">
        <v>0.12485659103130282</v>
      </c>
      <c r="AS112" s="4">
        <v>4.0088460379181359E-4</v>
      </c>
      <c r="AT112" s="4">
        <v>7.7530284867641672E-2</v>
      </c>
      <c r="AU112" s="4">
        <v>7.2314084357112387E-3</v>
      </c>
      <c r="AV112" s="4">
        <v>0.27420419041199734</v>
      </c>
      <c r="AW112" s="4">
        <v>0.66515098468135758</v>
      </c>
      <c r="AX112" s="4">
        <v>0.22250428794724669</v>
      </c>
      <c r="AY112" s="4">
        <v>0.19724061381280319</v>
      </c>
      <c r="AZ112" s="4">
        <v>6.9166885188694988E-2</v>
      </c>
      <c r="BA112" s="4">
        <v>1.5345592613225969</v>
      </c>
      <c r="BB112" s="4">
        <v>1.7829542542620994E-2</v>
      </c>
      <c r="BC112" s="4">
        <v>0.29550501954333541</v>
      </c>
      <c r="BD112" s="4">
        <v>0.46427827532058707</v>
      </c>
      <c r="BE112" s="4">
        <v>7.5295953334115706E-2</v>
      </c>
      <c r="BF112" s="4">
        <v>1.3980619857470526</v>
      </c>
      <c r="BG112" s="4">
        <v>0.21725885863260083</v>
      </c>
      <c r="BH112" s="4">
        <v>3.1915885938773383</v>
      </c>
      <c r="BI112" s="4">
        <v>5.0684578714335314E-2</v>
      </c>
    </row>
    <row r="113" spans="1:61" ht="15.75" x14ac:dyDescent="0.25">
      <c r="A113" s="7" t="s">
        <v>168</v>
      </c>
      <c r="B113" s="6"/>
      <c r="C113" s="4">
        <v>5.1250798820448792E-2</v>
      </c>
      <c r="D113" s="4">
        <v>0.11834782293882017</v>
      </c>
      <c r="E113" s="5">
        <v>1.499567774</v>
      </c>
      <c r="F113" s="4" t="e">
        <v>#VALUE!</v>
      </c>
      <c r="G113" s="4">
        <v>0.29686703611500331</v>
      </c>
      <c r="H113" s="4">
        <v>0.24237743945781406</v>
      </c>
      <c r="I113" s="4">
        <v>1.8580293051866645</v>
      </c>
      <c r="J113" s="4" t="e">
        <v>#VALUE!</v>
      </c>
      <c r="K113" s="4">
        <v>0.79705205939212076</v>
      </c>
      <c r="L113" s="4">
        <v>0.51660494630589993</v>
      </c>
      <c r="M113" s="4">
        <v>0.31339040390706552</v>
      </c>
      <c r="N113" s="4">
        <v>0.21276959243009724</v>
      </c>
      <c r="O113" s="4">
        <v>0.10250938042260802</v>
      </c>
      <c r="P113" s="4">
        <v>0.12375960357303033</v>
      </c>
      <c r="Q113" s="5">
        <v>0.12198968376616602</v>
      </c>
      <c r="R113" s="4" t="e">
        <v>#VALUE!</v>
      </c>
      <c r="S113" s="4" t="e">
        <v>#VALUE!</v>
      </c>
      <c r="T113" s="4" t="e">
        <v>#VALUE!</v>
      </c>
      <c r="U113" s="4" t="e">
        <v>#VALUE!</v>
      </c>
      <c r="V113" s="4" t="e">
        <v>#VALUE!</v>
      </c>
      <c r="W113" s="4">
        <v>0.43662708346129775</v>
      </c>
      <c r="X113" s="4" t="e">
        <v>#VALUE!</v>
      </c>
      <c r="Y113" s="4">
        <v>0.10679291024503723</v>
      </c>
      <c r="Z113" s="4">
        <v>0.83537405649386776</v>
      </c>
      <c r="AA113" s="4">
        <v>8.8437825799246375E-2</v>
      </c>
      <c r="AB113" s="4">
        <v>0.60153408800372088</v>
      </c>
      <c r="AC113" s="4">
        <v>1.0125943538970532</v>
      </c>
      <c r="AD113" s="4">
        <v>3.4409424621771836E-2</v>
      </c>
      <c r="AE113" s="4">
        <v>0.23809267025140585</v>
      </c>
      <c r="AF113" s="4">
        <v>4058.2180076931331</v>
      </c>
      <c r="AG113" s="4">
        <v>22.063295266714576</v>
      </c>
      <c r="AH113" s="4">
        <v>0.2433689528082264</v>
      </c>
      <c r="AI113" s="4">
        <v>265.74843157048213</v>
      </c>
      <c r="AJ113" s="4">
        <v>661.53177025045716</v>
      </c>
      <c r="AK113" s="4">
        <v>7.584005823968222E-2</v>
      </c>
      <c r="AL113" s="4">
        <v>1895.6359839637755</v>
      </c>
      <c r="AM113" s="4">
        <v>8.7769530083622787</v>
      </c>
      <c r="AN113" s="4">
        <v>1.7522618296374937</v>
      </c>
      <c r="AO113" s="4">
        <v>0.17140461490719675</v>
      </c>
      <c r="AP113" s="4" t="e">
        <v>#VALUE!</v>
      </c>
      <c r="AQ113" s="4">
        <v>1.9001078082327953</v>
      </c>
      <c r="AR113" s="4">
        <v>0.10300019200033515</v>
      </c>
      <c r="AS113" s="4" t="e">
        <v>#VALUE!</v>
      </c>
      <c r="AT113" s="4">
        <v>0.16995682531676143</v>
      </c>
      <c r="AU113" s="4">
        <v>2.2975754200662067E-3</v>
      </c>
      <c r="AV113" s="4">
        <v>0.19067422871359854</v>
      </c>
      <c r="AW113" s="4">
        <v>22.948585552649622</v>
      </c>
      <c r="AX113" s="4">
        <v>0.77198926323929351</v>
      </c>
      <c r="AY113" s="4">
        <v>7.9157322411716871E-2</v>
      </c>
      <c r="AZ113" s="4">
        <v>0.11877087895411055</v>
      </c>
      <c r="BA113" s="4">
        <v>1.4429052043597281</v>
      </c>
      <c r="BB113" s="5">
        <v>3.1722520386254685E-2</v>
      </c>
      <c r="BC113" s="4">
        <v>0.8767737869179395</v>
      </c>
      <c r="BD113" s="4">
        <v>23.365505156568126</v>
      </c>
      <c r="BE113" s="4">
        <v>0.45452961117054563</v>
      </c>
      <c r="BF113" s="4">
        <v>3.4472289822593107</v>
      </c>
      <c r="BG113" s="4">
        <v>8.6083041894578355E-2</v>
      </c>
      <c r="BH113" s="5">
        <v>14.498540149164915</v>
      </c>
      <c r="BI113" s="4" t="e">
        <v>#VALUE!</v>
      </c>
    </row>
    <row r="114" spans="1:61" ht="15.75" x14ac:dyDescent="0.25">
      <c r="A114" s="7" t="s">
        <v>169</v>
      </c>
      <c r="B114" s="6"/>
      <c r="C114" s="4">
        <v>2.4837902779656185E-2</v>
      </c>
      <c r="D114" s="4">
        <v>4.3772969967649782E-2</v>
      </c>
      <c r="E114" s="4">
        <v>0.30508525126086777</v>
      </c>
      <c r="F114" s="4">
        <v>6.2474950271867759E-2</v>
      </c>
      <c r="G114" s="4">
        <v>0.28347759198702083</v>
      </c>
      <c r="H114" s="4">
        <v>6.942924418937832E-2</v>
      </c>
      <c r="I114" s="4">
        <v>1.4936188686895184</v>
      </c>
      <c r="J114" s="4">
        <v>4.0103012576433665E-2</v>
      </c>
      <c r="K114" s="4">
        <v>0.1822098532364092</v>
      </c>
      <c r="L114" s="4">
        <v>0.77251085942236841</v>
      </c>
      <c r="M114" s="4">
        <v>0.27436707570273128</v>
      </c>
      <c r="N114" s="4">
        <v>0.15656951913782632</v>
      </c>
      <c r="O114" s="4">
        <v>0.39516924030085337</v>
      </c>
      <c r="P114" s="4">
        <v>0.1623684076156863</v>
      </c>
      <c r="Q114" s="4">
        <v>4.8725513416683602E-2</v>
      </c>
      <c r="R114" s="4">
        <v>2.0844336104238171E-3</v>
      </c>
      <c r="S114" s="4">
        <v>1.1593161349757129E-2</v>
      </c>
      <c r="T114" s="4">
        <v>4.2997019946311027E-2</v>
      </c>
      <c r="U114" s="4">
        <v>3.8147578051807768E-2</v>
      </c>
      <c r="V114" s="4">
        <v>1.3556155472543579E-2</v>
      </c>
      <c r="W114" s="4">
        <v>1.0686677089506559E-2</v>
      </c>
      <c r="X114" s="4">
        <v>3.7469992836136487E-2</v>
      </c>
      <c r="Y114" s="4">
        <v>2.2960957526203255E-2</v>
      </c>
      <c r="Z114" s="4">
        <v>0.55168224297192592</v>
      </c>
      <c r="AA114" s="4">
        <v>9.6127526719179859E-2</v>
      </c>
      <c r="AB114" s="4" t="e">
        <v>#VALUE!</v>
      </c>
      <c r="AC114" s="4">
        <v>0.19721220088368624</v>
      </c>
      <c r="AD114" s="4">
        <v>3.4712822528492893E-2</v>
      </c>
      <c r="AE114" s="4">
        <v>0.19525387297097904</v>
      </c>
      <c r="AF114" s="4">
        <v>432.3817306668667</v>
      </c>
      <c r="AG114" s="4">
        <v>49.919976453905385</v>
      </c>
      <c r="AH114" s="4">
        <v>0.20008381829596786</v>
      </c>
      <c r="AI114" s="4">
        <v>78.737201698746105</v>
      </c>
      <c r="AJ114" s="4">
        <v>208.05624093942208</v>
      </c>
      <c r="AK114" s="4">
        <v>5.490940276576594E-2</v>
      </c>
      <c r="AL114" s="4">
        <v>347.23138512406553</v>
      </c>
      <c r="AM114" s="4">
        <v>12.613190834192331</v>
      </c>
      <c r="AN114" s="4">
        <v>7.2270432212729233E-2</v>
      </c>
      <c r="AO114" s="4">
        <v>5.3908332273108435E-2</v>
      </c>
      <c r="AP114" s="4" t="e">
        <v>#VALUE!</v>
      </c>
      <c r="AQ114" s="4">
        <v>0.33370956023043191</v>
      </c>
      <c r="AR114" s="4">
        <v>0.13181392374972428</v>
      </c>
      <c r="AS114" s="4" t="e">
        <v>#VALUE!</v>
      </c>
      <c r="AT114" s="4">
        <v>0.10164033740503237</v>
      </c>
      <c r="AU114" s="4">
        <v>2.995119459686996E-3</v>
      </c>
      <c r="AV114" s="4">
        <v>0.20234988902315221</v>
      </c>
      <c r="AW114" s="4">
        <v>0.71281465376604092</v>
      </c>
      <c r="AX114" s="4">
        <v>0.27854888320401605</v>
      </c>
      <c r="AY114" s="4">
        <v>0.17604915050252412</v>
      </c>
      <c r="AZ114" s="4">
        <v>7.9337043976748706E-2</v>
      </c>
      <c r="BA114" s="4">
        <v>1.1710495371190945</v>
      </c>
      <c r="BB114" s="4">
        <v>1.6212023745148588E-2</v>
      </c>
      <c r="BC114" s="4">
        <v>0.35562250653888805</v>
      </c>
      <c r="BD114" s="4">
        <v>0.51826902720153556</v>
      </c>
      <c r="BE114" s="4">
        <v>0.13186187165377178</v>
      </c>
      <c r="BF114" s="4">
        <v>1.5089708192048092</v>
      </c>
      <c r="BG114" s="4">
        <v>0.15358460150525588</v>
      </c>
      <c r="BH114" s="4">
        <v>5.3744787974707906</v>
      </c>
      <c r="BI114" s="4">
        <v>4.6892174796987554E-2</v>
      </c>
    </row>
    <row r="115" spans="1:61" ht="15.75" x14ac:dyDescent="0.25">
      <c r="A115" s="7" t="s">
        <v>170</v>
      </c>
      <c r="B115" s="6"/>
      <c r="C115" s="4">
        <v>1.096443427068269E-2</v>
      </c>
      <c r="D115" s="4">
        <v>9.2244040884757322E-2</v>
      </c>
      <c r="E115" s="4">
        <v>0.46042757201974766</v>
      </c>
      <c r="F115" s="4">
        <v>6.1368982583949599E-2</v>
      </c>
      <c r="G115" s="4">
        <v>0.55992920131623192</v>
      </c>
      <c r="H115" s="4">
        <v>7.140475409615836E-2</v>
      </c>
      <c r="I115" s="4">
        <v>2.1284988984787665</v>
      </c>
      <c r="J115" s="4">
        <v>0.20685024706743413</v>
      </c>
      <c r="K115" s="4">
        <v>0.17583333872176721</v>
      </c>
      <c r="L115" s="4">
        <v>0.7989451425981603</v>
      </c>
      <c r="M115" s="4">
        <v>0.35096979332544004</v>
      </c>
      <c r="N115" s="4">
        <v>0.1113296532371469</v>
      </c>
      <c r="O115" s="4">
        <v>0.48062403423494687</v>
      </c>
      <c r="P115" s="4">
        <v>0.2001542899856385</v>
      </c>
      <c r="Q115" s="4">
        <v>4.1790260526803659E-2</v>
      </c>
      <c r="R115" s="4">
        <v>1.7056540848458104E-2</v>
      </c>
      <c r="S115" s="4">
        <v>4.2458758693836078E-2</v>
      </c>
      <c r="T115" s="4">
        <v>8.2822021818111977E-2</v>
      </c>
      <c r="U115" s="4">
        <v>4.1996499711159867E-2</v>
      </c>
      <c r="V115" s="4">
        <v>2.6517173992990081E-2</v>
      </c>
      <c r="W115" s="4">
        <v>2.7845697140901089E-2</v>
      </c>
      <c r="X115" s="4">
        <v>4.816677292132808E-2</v>
      </c>
      <c r="Y115" s="4">
        <v>7.7328531880196755E-2</v>
      </c>
      <c r="Z115" s="4">
        <v>0.89560430298592686</v>
      </c>
      <c r="AA115" s="4">
        <v>0.24336550921033512</v>
      </c>
      <c r="AB115" s="4">
        <v>0.69108390293135546</v>
      </c>
      <c r="AC115" s="4">
        <v>0.35094906176558888</v>
      </c>
      <c r="AD115" s="4">
        <v>3.478700814066385E-2</v>
      </c>
      <c r="AE115" s="4">
        <v>0.35037340034271752</v>
      </c>
      <c r="AF115" s="4">
        <v>1049.108450364902</v>
      </c>
      <c r="AG115" s="4">
        <v>60.970404772901333</v>
      </c>
      <c r="AH115" s="4">
        <v>0.26241082790922887</v>
      </c>
      <c r="AI115" s="4">
        <v>105.07301845840453</v>
      </c>
      <c r="AJ115" s="4">
        <v>355.59548145152519</v>
      </c>
      <c r="AK115" s="4">
        <v>6.4422632722956216E-2</v>
      </c>
      <c r="AL115" s="4">
        <v>564.76316473600411</v>
      </c>
      <c r="AM115" s="4">
        <v>9.5073270105792371</v>
      </c>
      <c r="AN115" s="4">
        <v>0.1090910372713635</v>
      </c>
      <c r="AO115" s="4">
        <v>7.5228291009026199E-2</v>
      </c>
      <c r="AP115" s="4">
        <v>3.2495231122270353E-2</v>
      </c>
      <c r="AQ115" s="4">
        <v>0.4681563890318553</v>
      </c>
      <c r="AR115" s="4">
        <v>0.14995838843527015</v>
      </c>
      <c r="AS115" s="4">
        <v>1.4533405259470676E-6</v>
      </c>
      <c r="AT115" s="4">
        <v>0.18612396112314056</v>
      </c>
      <c r="AU115" s="4">
        <v>1.2833703366267947E-2</v>
      </c>
      <c r="AV115" s="4">
        <v>0.19206344742881346</v>
      </c>
      <c r="AW115" s="4">
        <v>0.76672171207498296</v>
      </c>
      <c r="AX115" s="4">
        <v>0.33123370433162502</v>
      </c>
      <c r="AY115" s="4">
        <v>0.19878602737012019</v>
      </c>
      <c r="AZ115" s="4">
        <v>8.7440260659145091E-2</v>
      </c>
      <c r="BA115" s="4">
        <v>1.9945991573128268</v>
      </c>
      <c r="BB115" s="4">
        <v>1.7064934059590392E-2</v>
      </c>
      <c r="BC115" s="4">
        <v>0.41253400532057932</v>
      </c>
      <c r="BD115" s="4">
        <v>0.70923949102368955</v>
      </c>
      <c r="BE115" s="4">
        <v>6.4499664689647074E-2</v>
      </c>
      <c r="BF115" s="4">
        <v>1.7533077378441932</v>
      </c>
      <c r="BG115" s="4">
        <v>0.24378372761881997</v>
      </c>
      <c r="BH115" s="4">
        <v>13.630252276140199</v>
      </c>
      <c r="BI115" s="4">
        <v>3.8166539867343661E-2</v>
      </c>
    </row>
    <row r="116" spans="1:61" ht="15.75" x14ac:dyDescent="0.25">
      <c r="A116" s="7" t="s">
        <v>171</v>
      </c>
      <c r="B116" s="6"/>
      <c r="C116" s="4">
        <v>0.28079754570941667</v>
      </c>
      <c r="D116" s="4">
        <v>8.4513415250871846E-2</v>
      </c>
      <c r="E116" s="4">
        <v>10.330831431586889</v>
      </c>
      <c r="F116" s="5">
        <v>4.761576E-2</v>
      </c>
      <c r="G116" s="4">
        <v>0.96512396074905926</v>
      </c>
      <c r="H116" s="4">
        <v>8.7441823790493728E-2</v>
      </c>
      <c r="I116" s="4">
        <v>6.1148937236280947</v>
      </c>
      <c r="J116" s="4">
        <v>4.0894813282682942E-2</v>
      </c>
      <c r="K116" s="4">
        <v>0.20313157746101115</v>
      </c>
      <c r="L116" s="4">
        <v>0.28021241572876132</v>
      </c>
      <c r="M116" s="4">
        <v>0.49315405393578077</v>
      </c>
      <c r="N116" s="4">
        <v>0.23465523445805955</v>
      </c>
      <c r="O116" s="4">
        <v>0.41081750584193738</v>
      </c>
      <c r="P116" s="4">
        <v>0.3799379177524152</v>
      </c>
      <c r="Q116" s="4">
        <v>5.6267196063521395E-2</v>
      </c>
      <c r="R116" s="4">
        <v>3.0447151284692331E-2</v>
      </c>
      <c r="S116" s="4">
        <v>3.3957500454256981E-2</v>
      </c>
      <c r="T116" s="4" t="e">
        <v>#VALUE!</v>
      </c>
      <c r="U116" s="4" t="e">
        <v>#VALUE!</v>
      </c>
      <c r="V116" s="4" t="e">
        <v>#VALUE!</v>
      </c>
      <c r="W116" s="4">
        <v>0.19277791938345656</v>
      </c>
      <c r="X116" s="4">
        <v>7.8835672288165196E-2</v>
      </c>
      <c r="Y116" s="5">
        <v>5.9651261416698992E-2</v>
      </c>
      <c r="Z116" s="4">
        <v>2.1186952446363718</v>
      </c>
      <c r="AA116" s="4">
        <v>0.33401436035431747</v>
      </c>
      <c r="AB116" s="4">
        <v>0.90662081652330428</v>
      </c>
      <c r="AC116" s="4">
        <v>0.73986662371965428</v>
      </c>
      <c r="AD116" s="4">
        <v>2.916860602331842E-2</v>
      </c>
      <c r="AE116" s="4">
        <v>5.9915113302325837E-2</v>
      </c>
      <c r="AF116" s="4">
        <v>5414.4177691811274</v>
      </c>
      <c r="AG116" s="4">
        <v>86.637884729884775</v>
      </c>
      <c r="AH116" s="5">
        <v>0.21268320006201213</v>
      </c>
      <c r="AI116" s="4">
        <v>825.54186662800282</v>
      </c>
      <c r="AJ116" s="4">
        <v>1848.8456664554953</v>
      </c>
      <c r="AK116" s="4">
        <v>0.70869565297775738</v>
      </c>
      <c r="AL116" s="4">
        <v>6734.6036609709035</v>
      </c>
      <c r="AM116" s="4">
        <v>32.90968298223526</v>
      </c>
      <c r="AN116" s="4">
        <v>1.245629045229024</v>
      </c>
      <c r="AO116" s="4">
        <v>0.30150572392094355</v>
      </c>
      <c r="AP116" s="4">
        <v>2.1165832586343084E-2</v>
      </c>
      <c r="AQ116" s="4">
        <v>1.2056086025906543</v>
      </c>
      <c r="AR116" s="4">
        <v>5.3737120732399717E-2</v>
      </c>
      <c r="AS116" s="4">
        <v>4.431950632291775E-5</v>
      </c>
      <c r="AT116" s="4">
        <v>0.39942195092766247</v>
      </c>
      <c r="AU116" s="4">
        <v>3.8149981385188228E-2</v>
      </c>
      <c r="AV116" s="4">
        <v>0.32072570849388476</v>
      </c>
      <c r="AW116" s="4">
        <v>12.889460888886548</v>
      </c>
      <c r="AX116" s="4">
        <v>0.53184395494962122</v>
      </c>
      <c r="AY116" s="4">
        <v>0.24151743953482177</v>
      </c>
      <c r="AZ116" s="4">
        <v>0.59551525146923989</v>
      </c>
      <c r="BA116" s="4">
        <v>4.2107054494535117</v>
      </c>
      <c r="BB116" s="4">
        <v>0.2175847992799407</v>
      </c>
      <c r="BC116" s="4">
        <v>1.7298285346386952</v>
      </c>
      <c r="BD116" s="4">
        <v>17.022267235250794</v>
      </c>
      <c r="BE116" s="4" t="e">
        <v>#VALUE!</v>
      </c>
      <c r="BF116" s="4">
        <v>3.2110903977581118</v>
      </c>
      <c r="BG116" s="4">
        <v>0.14590942967531723</v>
      </c>
      <c r="BH116" s="4">
        <v>149.91184149035297</v>
      </c>
      <c r="BI116" s="4">
        <v>0.16343428981020955</v>
      </c>
    </row>
    <row r="117" spans="1:61" ht="15.75" x14ac:dyDescent="0.25">
      <c r="A117" s="7" t="s">
        <v>172</v>
      </c>
      <c r="B117" s="6"/>
      <c r="C117" s="4">
        <v>0.11419442418909606</v>
      </c>
      <c r="D117" s="4">
        <v>1.8410926158228764E-2</v>
      </c>
      <c r="E117" s="4">
        <v>5.4889781632627459</v>
      </c>
      <c r="F117" s="4" t="e">
        <v>#VALUE!</v>
      </c>
      <c r="G117" s="4">
        <v>0.39311097732642286</v>
      </c>
      <c r="H117" s="4">
        <v>4.678169622345054E-2</v>
      </c>
      <c r="I117" s="4">
        <v>1.2578841836140782</v>
      </c>
      <c r="J117" s="4" t="e">
        <v>#VALUE!</v>
      </c>
      <c r="K117" s="4">
        <v>0.38477083629228737</v>
      </c>
      <c r="L117" s="4">
        <v>3.4504524659585811E-2</v>
      </c>
      <c r="M117" s="4">
        <v>5.9435945243150476E-2</v>
      </c>
      <c r="N117" s="4">
        <v>0.49993715283808848</v>
      </c>
      <c r="O117" s="4" t="e">
        <v>#VALUE!</v>
      </c>
      <c r="P117" s="4">
        <v>0.22045919262687849</v>
      </c>
      <c r="Q117" s="4">
        <v>0.2219752948908173</v>
      </c>
      <c r="R117" s="4">
        <v>4.1657708016245278E-2</v>
      </c>
      <c r="S117" s="4">
        <v>2.7576420413397137E-2</v>
      </c>
      <c r="T117" s="4">
        <v>1.290678867815857E-2</v>
      </c>
      <c r="U117" s="4" t="e">
        <v>#VALUE!</v>
      </c>
      <c r="V117" s="4" t="e">
        <v>#VALUE!</v>
      </c>
      <c r="W117" s="4">
        <v>0.16649524229826163</v>
      </c>
      <c r="X117" s="4" t="e">
        <v>#VALUE!</v>
      </c>
      <c r="Y117" s="4" t="e">
        <v>#VALUE!</v>
      </c>
      <c r="Z117" s="4">
        <v>0.16090845625631883</v>
      </c>
      <c r="AA117" s="4">
        <v>6.2040468991051957E-2</v>
      </c>
      <c r="AB117" s="4">
        <v>0.26711724080423083</v>
      </c>
      <c r="AC117" s="4">
        <v>0.38026502761785613</v>
      </c>
      <c r="AD117" s="4">
        <v>1.6642179412739266E-2</v>
      </c>
      <c r="AE117" s="4">
        <v>3.9298279943319282E-2</v>
      </c>
      <c r="AF117" s="4">
        <v>520.65998720357891</v>
      </c>
      <c r="AG117" s="4">
        <v>4.5945710198591145</v>
      </c>
      <c r="AH117" s="4">
        <v>8.5869785773435209E-2</v>
      </c>
      <c r="AI117" s="4">
        <v>32.517170385497003</v>
      </c>
      <c r="AJ117" s="4">
        <v>43.684502645137471</v>
      </c>
      <c r="AK117" s="4">
        <v>0.12886334807962849</v>
      </c>
      <c r="AL117" s="4">
        <v>553.33526553985121</v>
      </c>
      <c r="AM117" s="4">
        <v>3.6483089950223526</v>
      </c>
      <c r="AN117" s="4">
        <v>0.66777847523098333</v>
      </c>
      <c r="AO117" s="4" t="e">
        <v>#VALUE!</v>
      </c>
      <c r="AP117" s="4">
        <v>5.9919558381391234E-3</v>
      </c>
      <c r="AQ117" s="4">
        <v>0.1519693604517702</v>
      </c>
      <c r="AR117" s="4" t="e">
        <v>#VALUE!</v>
      </c>
      <c r="AS117" s="4">
        <v>3.9983591229037227E-3</v>
      </c>
      <c r="AT117" s="4">
        <v>3.7584352919924506E-2</v>
      </c>
      <c r="AU117" s="4">
        <v>2.5063932682453778E-2</v>
      </c>
      <c r="AV117" s="4">
        <v>0.13875996086633122</v>
      </c>
      <c r="AW117" s="4">
        <v>5.5499269238240068</v>
      </c>
      <c r="AX117" s="4">
        <v>0.17454260687039419</v>
      </c>
      <c r="AY117" s="4">
        <v>9.7923918264964729E-2</v>
      </c>
      <c r="AZ117" s="4">
        <v>2.817628783270677E-3</v>
      </c>
      <c r="BA117" s="4">
        <v>0.33486988742632429</v>
      </c>
      <c r="BB117" s="4">
        <v>0.11498360302373829</v>
      </c>
      <c r="BC117" s="4">
        <v>3.4594156102582437E-2</v>
      </c>
      <c r="BD117" s="4">
        <v>5.7507695918429533</v>
      </c>
      <c r="BE117" s="4">
        <v>6.5326039341171788E-2</v>
      </c>
      <c r="BF117" s="4">
        <v>0.36078038652118349</v>
      </c>
      <c r="BG117" s="4" t="e">
        <v>#VALUE!</v>
      </c>
      <c r="BH117" s="4">
        <v>74.313514960910169</v>
      </c>
      <c r="BI117" s="4">
        <v>2.2226351765175466E-2</v>
      </c>
    </row>
    <row r="118" spans="1:61" ht="15.75" x14ac:dyDescent="0.25">
      <c r="A118" s="7" t="s">
        <v>173</v>
      </c>
      <c r="B118" s="6"/>
      <c r="C118" s="4">
        <v>0.1597222060947463</v>
      </c>
      <c r="D118" s="4">
        <v>0.12576098222992746</v>
      </c>
      <c r="E118" s="4">
        <v>5.0780671314948469</v>
      </c>
      <c r="F118" s="4">
        <v>9.0211118385245662E-2</v>
      </c>
      <c r="G118" s="4">
        <v>0.65332163960103695</v>
      </c>
      <c r="H118" s="4">
        <v>0.25405120420264654</v>
      </c>
      <c r="I118" s="4">
        <v>4.3725337661210295</v>
      </c>
      <c r="J118" s="4">
        <v>1.8403426098077519E-2</v>
      </c>
      <c r="K118" s="4">
        <v>0.41235337399916194</v>
      </c>
      <c r="L118" s="4">
        <v>0.87182829023058472</v>
      </c>
      <c r="M118" s="4">
        <v>0.3601675386226999</v>
      </c>
      <c r="N118" s="4">
        <v>0.57496426403968415</v>
      </c>
      <c r="O118" s="4">
        <v>1.068761248370695</v>
      </c>
      <c r="P118" s="4">
        <v>0.14641699351653092</v>
      </c>
      <c r="Q118" s="4">
        <v>0.20215510462665398</v>
      </c>
      <c r="R118" s="4">
        <v>2.6406081534735462E-2</v>
      </c>
      <c r="S118" s="4">
        <v>4.6323624882584076E-2</v>
      </c>
      <c r="T118" s="4">
        <v>0.13868586615829953</v>
      </c>
      <c r="U118" s="4">
        <v>0.14564832673085704</v>
      </c>
      <c r="V118" s="4">
        <v>5.9701385507862761E-2</v>
      </c>
      <c r="W118" s="4">
        <v>0.43546025433012958</v>
      </c>
      <c r="X118" s="4">
        <v>0.21681439357981488</v>
      </c>
      <c r="Y118" s="4">
        <v>7.9070564660823239E-2</v>
      </c>
      <c r="Z118" s="4">
        <v>1.9642652001221561</v>
      </c>
      <c r="AA118" s="4">
        <v>0.36774920515277382</v>
      </c>
      <c r="AB118" s="4">
        <v>1.841717966764713</v>
      </c>
      <c r="AC118" s="4">
        <v>0.4216868509926161</v>
      </c>
      <c r="AD118" s="4">
        <v>4.4942838994943599E-2</v>
      </c>
      <c r="AE118" s="4">
        <v>0.43634929727235555</v>
      </c>
      <c r="AF118" s="4">
        <v>2646.4439114838547</v>
      </c>
      <c r="AG118" s="4">
        <v>152.66636969556464</v>
      </c>
      <c r="AH118" s="5">
        <v>0.21268320006201213</v>
      </c>
      <c r="AI118" s="4">
        <v>482.53346525594532</v>
      </c>
      <c r="AJ118" s="4">
        <v>709.60960658458328</v>
      </c>
      <c r="AK118" s="4">
        <v>0.25660598958498965</v>
      </c>
      <c r="AL118" s="4">
        <v>2397.1051241943669</v>
      </c>
      <c r="AM118" s="5">
        <v>11.98107026122018</v>
      </c>
      <c r="AN118" s="4">
        <v>0.80983022274556427</v>
      </c>
      <c r="AO118" s="4">
        <v>0.14927381911230597</v>
      </c>
      <c r="AP118" s="4">
        <v>5.8996364612298284E-2</v>
      </c>
      <c r="AQ118" s="4">
        <v>1.2950835080770369</v>
      </c>
      <c r="AR118" s="4">
        <v>0.49961239407231217</v>
      </c>
      <c r="AS118" s="4" t="e">
        <v>#VALUE!</v>
      </c>
      <c r="AT118" s="4">
        <v>8.9041839441078269E-2</v>
      </c>
      <c r="AU118" s="4">
        <v>5.1249163182441368E-2</v>
      </c>
      <c r="AV118" s="4">
        <v>0.2274479513206295</v>
      </c>
      <c r="AW118" s="4">
        <v>6.4339035571078194</v>
      </c>
      <c r="AX118" s="4">
        <v>0.7382606950614462</v>
      </c>
      <c r="AY118" s="4">
        <v>0.3192916127875407</v>
      </c>
      <c r="AZ118" s="4">
        <v>0.14517468320087371</v>
      </c>
      <c r="BA118" s="4">
        <v>3.8363769029345498</v>
      </c>
      <c r="BB118" s="4">
        <v>0.15941041722806495</v>
      </c>
      <c r="BC118" s="4">
        <v>1.9361878659224998</v>
      </c>
      <c r="BD118" s="4">
        <v>6.5180715653843038</v>
      </c>
      <c r="BE118" s="4">
        <v>0.4506099703491056</v>
      </c>
      <c r="BF118" s="4">
        <v>5.5167245284959376</v>
      </c>
      <c r="BG118" s="4">
        <v>0.62128875319596444</v>
      </c>
      <c r="BH118" s="4">
        <v>93.230041049966317</v>
      </c>
      <c r="BI118" s="4">
        <v>8.3527705610113565E-2</v>
      </c>
    </row>
    <row r="119" spans="1:61" ht="15.75" x14ac:dyDescent="0.25">
      <c r="A119" s="7" t="s">
        <v>174</v>
      </c>
      <c r="B119" s="6"/>
      <c r="C119" s="4">
        <v>1.8282444546406127E-2</v>
      </c>
      <c r="D119" s="4">
        <v>5.2954252725134453E-2</v>
      </c>
      <c r="E119" s="4">
        <v>0.16676257960001048</v>
      </c>
      <c r="F119" s="4">
        <v>4.9056717760836768E-2</v>
      </c>
      <c r="G119" s="4">
        <v>0.55164001915414662</v>
      </c>
      <c r="H119" s="4">
        <v>0.11342607866807158</v>
      </c>
      <c r="I119" s="4">
        <v>1.6695875645109761</v>
      </c>
      <c r="J119" s="4">
        <v>8.4516499143575827E-2</v>
      </c>
      <c r="K119" s="4">
        <v>0.17230551419967688</v>
      </c>
      <c r="L119" s="4">
        <v>0.64350697994870931</v>
      </c>
      <c r="M119" s="4">
        <v>0.37682739895862555</v>
      </c>
      <c r="N119" s="4">
        <v>0.16899568695383257</v>
      </c>
      <c r="O119" s="4">
        <v>0.33260898494959368</v>
      </c>
      <c r="P119" s="4">
        <v>0.16351779018326906</v>
      </c>
      <c r="Q119" s="4">
        <v>1.643813940998215E-2</v>
      </c>
      <c r="R119" s="4">
        <v>8.6781478602880966E-3</v>
      </c>
      <c r="S119" s="4">
        <v>4.1501705386684684E-2</v>
      </c>
      <c r="T119" s="4">
        <v>5.7098132648585029E-2</v>
      </c>
      <c r="U119" s="4">
        <v>1.9749610047064083E-2</v>
      </c>
      <c r="V119" s="4">
        <v>1.5703703356538503E-2</v>
      </c>
      <c r="W119" s="4">
        <v>1.0798630236916754E-2</v>
      </c>
      <c r="X119" s="4">
        <v>5.1214153863445619E-2</v>
      </c>
      <c r="Y119" s="4">
        <v>5.0648333986747951E-2</v>
      </c>
      <c r="Z119" s="4">
        <v>0.63140221772975069</v>
      </c>
      <c r="AA119" s="4">
        <v>9.1426869770752137E-2</v>
      </c>
      <c r="AB119" s="4">
        <v>0.44085271219003253</v>
      </c>
      <c r="AC119" s="4">
        <v>0.22915943825805651</v>
      </c>
      <c r="AD119" s="4">
        <v>3.8112326097770703E-2</v>
      </c>
      <c r="AE119" s="4">
        <v>0.15504335313196041</v>
      </c>
      <c r="AF119" s="4">
        <v>510.92719949611882</v>
      </c>
      <c r="AG119" s="4">
        <v>26.792229312043368</v>
      </c>
      <c r="AH119" s="4">
        <v>0.14061066244459475</v>
      </c>
      <c r="AI119" s="4">
        <v>100.09476027253235</v>
      </c>
      <c r="AJ119" s="4">
        <v>194.38892355524101</v>
      </c>
      <c r="AK119" s="4">
        <v>3.8647591285519249E-2</v>
      </c>
      <c r="AL119" s="4">
        <v>381.98199972835329</v>
      </c>
      <c r="AM119" s="4">
        <v>7.2717077162243529</v>
      </c>
      <c r="AN119" s="4">
        <v>5.4430558346533438E-2</v>
      </c>
      <c r="AO119" s="4">
        <v>6.7751417057321822E-2</v>
      </c>
      <c r="AP119" s="4">
        <v>7.2029284041936953E-2</v>
      </c>
      <c r="AQ119" s="4">
        <v>0.5145650589658638</v>
      </c>
      <c r="AR119" s="4">
        <v>0.14772611421604048</v>
      </c>
      <c r="AS119" s="4">
        <v>3.261750702270831E-4</v>
      </c>
      <c r="AT119" s="4">
        <v>8.6552396563139983E-2</v>
      </c>
      <c r="AU119" s="4">
        <v>2.8257004397139705E-2</v>
      </c>
      <c r="AV119" s="4">
        <v>0.38657266451550942</v>
      </c>
      <c r="AW119" s="4">
        <v>0.39326302426959459</v>
      </c>
      <c r="AX119" s="4">
        <v>0.24263168273361088</v>
      </c>
      <c r="AY119" s="4">
        <v>0.18539472619757771</v>
      </c>
      <c r="AZ119" s="4">
        <v>8.0946506749122862E-2</v>
      </c>
      <c r="BA119" s="4">
        <v>1.5153846283076968</v>
      </c>
      <c r="BB119" s="4">
        <v>2.4827801892699283E-2</v>
      </c>
      <c r="BC119" s="4">
        <v>0.44375626651641131</v>
      </c>
      <c r="BD119" s="4">
        <v>0.30554245186414353</v>
      </c>
      <c r="BE119" s="4">
        <v>9.4901067969368105E-2</v>
      </c>
      <c r="BF119" s="4">
        <v>0.98534244852094133</v>
      </c>
      <c r="BG119" s="4">
        <v>0.14613611129797902</v>
      </c>
      <c r="BH119" s="4">
        <v>3.1637863794658458</v>
      </c>
      <c r="BI119" s="4">
        <v>3.0523275808672787E-2</v>
      </c>
    </row>
    <row r="120" spans="1:61" ht="15.75" x14ac:dyDescent="0.25">
      <c r="A120" s="7" t="s">
        <v>175</v>
      </c>
      <c r="B120" s="6"/>
      <c r="C120" s="4">
        <v>2.24326100924939E-2</v>
      </c>
      <c r="D120" s="4">
        <v>5.3210059535637053E-2</v>
      </c>
      <c r="E120" s="4">
        <v>0.21857646046872062</v>
      </c>
      <c r="F120" s="4">
        <v>4.1832295914970341E-2</v>
      </c>
      <c r="G120" s="4">
        <v>0.47379440297841191</v>
      </c>
      <c r="H120" s="4" t="e">
        <v>#VALUE!</v>
      </c>
      <c r="I120" s="4">
        <v>1.3981472604274152</v>
      </c>
      <c r="J120" s="4">
        <v>7.0502099608508409E-2</v>
      </c>
      <c r="K120" s="4">
        <v>0.19103324357624774</v>
      </c>
      <c r="L120" s="4">
        <v>0.59616468979260373</v>
      </c>
      <c r="M120" s="4">
        <v>0.35485876514825526</v>
      </c>
      <c r="N120" s="4" t="e">
        <v>#VALUE!</v>
      </c>
      <c r="O120" s="4">
        <v>0.2760234490685527</v>
      </c>
      <c r="P120" s="4">
        <v>0.19344123581655362</v>
      </c>
      <c r="Q120" s="4">
        <v>6.4254417759369728E-2</v>
      </c>
      <c r="R120" s="4">
        <v>9.9324562780108271E-3</v>
      </c>
      <c r="S120" s="4">
        <v>2.0105284520695144E-2</v>
      </c>
      <c r="T120" s="4">
        <v>6.308749167093973E-2</v>
      </c>
      <c r="U120" s="4">
        <v>3.9534594348658407E-2</v>
      </c>
      <c r="V120" s="4">
        <v>1.2568657700041085E-2</v>
      </c>
      <c r="W120" s="4">
        <v>1.4611483698367135E-2</v>
      </c>
      <c r="X120" s="4">
        <v>4.5678980586632806E-2</v>
      </c>
      <c r="Y120" s="4">
        <v>6.1616058175489048E-2</v>
      </c>
      <c r="Z120" s="4">
        <v>0.5670539620923265</v>
      </c>
      <c r="AA120" s="4">
        <v>8.8739025970275429E-2</v>
      </c>
      <c r="AB120" s="4" t="e">
        <v>#VALUE!</v>
      </c>
      <c r="AC120" s="4">
        <v>0.21589882739404798</v>
      </c>
      <c r="AD120" s="4">
        <v>6.4879562716634406E-2</v>
      </c>
      <c r="AE120" s="4">
        <v>0.2646889354781663</v>
      </c>
      <c r="AF120" s="4">
        <v>188.01760296691046</v>
      </c>
      <c r="AG120" s="4">
        <v>34.454562443939018</v>
      </c>
      <c r="AH120" s="4">
        <v>0.12163583551224159</v>
      </c>
      <c r="AI120" s="4" t="e">
        <v>#VALUE!</v>
      </c>
      <c r="AJ120" s="4">
        <v>205.04512345114472</v>
      </c>
      <c r="AK120" s="4">
        <v>5.5667764535125425E-2</v>
      </c>
      <c r="AL120" s="4">
        <v>118.61845530720657</v>
      </c>
      <c r="AM120" s="4">
        <v>10.699902447069073</v>
      </c>
      <c r="AN120" s="4" t="e">
        <v>#VALUE!</v>
      </c>
      <c r="AO120" s="4" t="e">
        <v>#VALUE!</v>
      </c>
      <c r="AP120" s="4" t="e">
        <v>#VALUE!</v>
      </c>
      <c r="AQ120" s="4">
        <v>0.31236927882518484</v>
      </c>
      <c r="AR120" s="4" t="e">
        <v>#VALUE!</v>
      </c>
      <c r="AS120" s="4" t="e">
        <v>#VALUE!</v>
      </c>
      <c r="AT120" s="4">
        <v>0.13238139097974602</v>
      </c>
      <c r="AU120" s="4" t="e">
        <v>#VALUE!</v>
      </c>
      <c r="AV120" s="4">
        <v>0.20937391330807947</v>
      </c>
      <c r="AW120" s="4">
        <v>0.62841013974705051</v>
      </c>
      <c r="AX120" s="4">
        <v>0.22816366043458933</v>
      </c>
      <c r="AY120" s="4">
        <v>0.20340976146148951</v>
      </c>
      <c r="AZ120" s="4">
        <v>8.3047027771854548E-2</v>
      </c>
      <c r="BA120" s="4" t="e">
        <v>#VALUE!</v>
      </c>
      <c r="BB120" s="4">
        <v>1.1313846002543218E-2</v>
      </c>
      <c r="BC120" s="4">
        <v>0.28613750048178338</v>
      </c>
      <c r="BD120" s="4">
        <v>0.45878744942991101</v>
      </c>
      <c r="BE120" s="4">
        <v>6.9956313010312354E-2</v>
      </c>
      <c r="BF120" s="4">
        <v>1.2494663060544631</v>
      </c>
      <c r="BG120" s="4">
        <v>0.22771243807729455</v>
      </c>
      <c r="BH120" s="4">
        <v>4.7650456964290848</v>
      </c>
      <c r="BI120" s="4">
        <v>3.1681407570382701E-2</v>
      </c>
    </row>
    <row r="121" spans="1:61" ht="15.75" x14ac:dyDescent="0.25">
      <c r="A121" s="7" t="s">
        <v>176</v>
      </c>
      <c r="B121" s="6"/>
      <c r="C121" s="4">
        <v>5.9180088821335361E-3</v>
      </c>
      <c r="D121" s="4">
        <v>0.12431668137437164</v>
      </c>
      <c r="E121" s="4">
        <v>0.67841140701899794</v>
      </c>
      <c r="F121" s="4">
        <v>4.6174801589208961E-2</v>
      </c>
      <c r="G121" s="4">
        <v>0.9145627352632566</v>
      </c>
      <c r="H121" s="4">
        <v>7.7540680837252296E-2</v>
      </c>
      <c r="I121" s="4">
        <v>4.0342560210021849</v>
      </c>
      <c r="J121" s="4">
        <v>8.1569750557042339E-2</v>
      </c>
      <c r="K121" s="4">
        <v>0.1209608146670357</v>
      </c>
      <c r="L121" s="4">
        <v>0.24536653669207753</v>
      </c>
      <c r="M121" s="4">
        <v>0.30053783236255127</v>
      </c>
      <c r="N121" s="4">
        <v>5.604457153749607E-2</v>
      </c>
      <c r="O121" s="4">
        <v>0.56241311097314872</v>
      </c>
      <c r="P121" s="4">
        <v>0.29339420884349832</v>
      </c>
      <c r="Q121" s="4">
        <v>0.17412594251502267</v>
      </c>
      <c r="R121" s="4">
        <v>5.2055806638623726E-2</v>
      </c>
      <c r="S121" s="4">
        <v>2.4985989149227762E-2</v>
      </c>
      <c r="T121" s="4">
        <v>6.3775213142942086E-2</v>
      </c>
      <c r="U121" s="4">
        <v>4.1464854558743366E-2</v>
      </c>
      <c r="V121" s="4">
        <v>7.6114922036345598E-3</v>
      </c>
      <c r="W121" s="4">
        <v>8.584397854200872E-3</v>
      </c>
      <c r="X121" s="4">
        <v>7.0746798891074894E-2</v>
      </c>
      <c r="Y121" s="4">
        <v>7.168843640930106E-2</v>
      </c>
      <c r="Z121" s="4">
        <v>1.1672829621312062</v>
      </c>
      <c r="AA121" s="4">
        <v>0.34170583835746104</v>
      </c>
      <c r="AB121" s="4">
        <v>1.40525773301663</v>
      </c>
      <c r="AC121" s="4">
        <v>0.30239072958196311</v>
      </c>
      <c r="AD121" s="4">
        <v>1.9918029299647037E-2</v>
      </c>
      <c r="AE121" s="4">
        <v>0.46814589510270216</v>
      </c>
      <c r="AF121" s="4">
        <v>2527.9939057579004</v>
      </c>
      <c r="AG121" s="4">
        <v>42.043324303301794</v>
      </c>
      <c r="AH121" s="4">
        <v>0.35735727065664896</v>
      </c>
      <c r="AI121" s="4">
        <v>844.15626157213808</v>
      </c>
      <c r="AJ121" s="4">
        <v>1203.9745907725553</v>
      </c>
      <c r="AK121" s="4">
        <v>7.6121761930977999E-2</v>
      </c>
      <c r="AL121" s="4">
        <v>1714.4017466799967</v>
      </c>
      <c r="AM121" s="4">
        <v>16.331230897568858</v>
      </c>
      <c r="AN121" s="4">
        <v>0.12617097661681662</v>
      </c>
      <c r="AO121" s="4">
        <v>0.15357802705050638</v>
      </c>
      <c r="AP121" s="4">
        <v>6.3954700261550951E-2</v>
      </c>
      <c r="AQ121" s="4">
        <v>1.0294825544969275</v>
      </c>
      <c r="AR121" s="4">
        <v>0.18071680775402663</v>
      </c>
      <c r="AS121" s="4">
        <v>9.7543913270354188E-4</v>
      </c>
      <c r="AT121" s="4">
        <v>0.18054492794908228</v>
      </c>
      <c r="AU121" s="4">
        <v>5.6321682606428183E-2</v>
      </c>
      <c r="AV121" s="4">
        <v>0.10725595930328546</v>
      </c>
      <c r="AW121" s="4">
        <v>1.4894071502909816</v>
      </c>
      <c r="AX121" s="4">
        <v>0.69915150235086498</v>
      </c>
      <c r="AY121" s="4">
        <v>0.2107370542162279</v>
      </c>
      <c r="AZ121" s="4">
        <v>7.289260953246475E-2</v>
      </c>
      <c r="BA121" s="4">
        <v>3.386824702793207</v>
      </c>
      <c r="BB121" s="4">
        <v>6.2879698640384313E-2</v>
      </c>
      <c r="BC121" s="4">
        <v>0.84778614069456459</v>
      </c>
      <c r="BD121" s="4">
        <v>0.97190629464292766</v>
      </c>
      <c r="BE121" s="4">
        <v>5.8967253678327183E-2</v>
      </c>
      <c r="BF121" s="4">
        <v>3.0072073112765811</v>
      </c>
      <c r="BG121" s="4">
        <v>0.11499833787862428</v>
      </c>
      <c r="BH121" s="4">
        <v>7.3924707100356093</v>
      </c>
      <c r="BI121" s="4">
        <v>4.2079114750369691E-2</v>
      </c>
    </row>
    <row r="122" spans="1:61" ht="15.75" x14ac:dyDescent="0.25">
      <c r="A122" s="7" t="s">
        <v>177</v>
      </c>
      <c r="B122" s="6"/>
      <c r="C122" s="4">
        <v>1.3043806876700139E-2</v>
      </c>
      <c r="D122" s="4">
        <v>4.1581540946640488E-2</v>
      </c>
      <c r="E122" s="4">
        <v>0.30953423287984949</v>
      </c>
      <c r="F122" s="4">
        <v>2.4351698200350727E-2</v>
      </c>
      <c r="G122" s="4">
        <v>0.34975482855553436</v>
      </c>
      <c r="H122" s="4">
        <v>1.6838616148524138E-2</v>
      </c>
      <c r="I122" s="4">
        <v>1.2416621459273136</v>
      </c>
      <c r="J122" s="4">
        <v>6.9162056751713441E-2</v>
      </c>
      <c r="K122" s="4">
        <v>7.157524477942305E-2</v>
      </c>
      <c r="L122" s="4">
        <v>0.58907213118827684</v>
      </c>
      <c r="M122" s="4">
        <v>0.2551042820910655</v>
      </c>
      <c r="N122" s="4">
        <v>4.1595406867357E-2</v>
      </c>
      <c r="O122" s="4">
        <v>0.43790132954800631</v>
      </c>
      <c r="P122" s="4">
        <v>9.7888692388624993E-2</v>
      </c>
      <c r="Q122" s="4">
        <v>6.6470032693419279E-2</v>
      </c>
      <c r="R122" s="4">
        <v>7.5703417633831644E-3</v>
      </c>
      <c r="S122" s="4">
        <v>1.7293680600062249E-2</v>
      </c>
      <c r="T122" s="4">
        <v>2.1857177068438802E-2</v>
      </c>
      <c r="U122" s="4">
        <v>2.4432487534133115E-2</v>
      </c>
      <c r="V122" s="4">
        <v>1.7492365963910406E-2</v>
      </c>
      <c r="W122" s="4">
        <v>7.5370770759698256E-3</v>
      </c>
      <c r="X122" s="4">
        <v>2.4696094347721204E-2</v>
      </c>
      <c r="Y122" s="4">
        <v>4.2577299754125102E-2</v>
      </c>
      <c r="Z122" s="4">
        <v>0.75534165032776512</v>
      </c>
      <c r="AA122" s="4">
        <v>6.9476533863666715E-2</v>
      </c>
      <c r="AB122" s="4">
        <v>0.44807949700894578</v>
      </c>
      <c r="AC122" s="4">
        <v>0.30078809377400112</v>
      </c>
      <c r="AD122" s="4">
        <v>4.5572535378665693E-2</v>
      </c>
      <c r="AE122" s="4">
        <v>0.25261202697065882</v>
      </c>
      <c r="AF122" s="4">
        <v>594.80541527659466</v>
      </c>
      <c r="AG122" s="4">
        <v>33.324527288126831</v>
      </c>
      <c r="AH122" s="4">
        <v>4.7563697023923622E-2</v>
      </c>
      <c r="AI122" s="4">
        <v>93.549836449542155</v>
      </c>
      <c r="AJ122" s="4">
        <v>204.27196451516815</v>
      </c>
      <c r="AK122" s="4">
        <v>3.4228374525463484E-2</v>
      </c>
      <c r="AL122" s="4">
        <v>557.24900602893445</v>
      </c>
      <c r="AM122" s="4">
        <v>5.1193609684548873</v>
      </c>
      <c r="AN122" s="4">
        <v>1.5938681315583191E-2</v>
      </c>
      <c r="AO122" s="4">
        <v>5.6535454011345111E-2</v>
      </c>
      <c r="AP122" s="4">
        <v>1.8162551157840129E-2</v>
      </c>
      <c r="AQ122" s="4">
        <v>0.27325735944595786</v>
      </c>
      <c r="AR122" s="4">
        <v>0.13604271327618148</v>
      </c>
      <c r="AS122" s="4">
        <v>5.6327636616077233E-3</v>
      </c>
      <c r="AT122" s="4">
        <v>5.5489726235042232E-2</v>
      </c>
      <c r="AU122" s="4">
        <v>8.1007021866021274E-3</v>
      </c>
      <c r="AV122" s="4">
        <v>0.30703127434694705</v>
      </c>
      <c r="AW122" s="4">
        <v>0.45257811139779724</v>
      </c>
      <c r="AX122" s="4">
        <v>0.17508633475800139</v>
      </c>
      <c r="AY122" s="4">
        <v>0.13775560637725151</v>
      </c>
      <c r="AZ122" s="4">
        <v>6.392237451545843E-2</v>
      </c>
      <c r="BA122" s="4">
        <v>1.4375180332260191</v>
      </c>
      <c r="BB122" s="4">
        <v>5.9090116673254636E-3</v>
      </c>
      <c r="BC122" s="4">
        <v>0.25686191067201958</v>
      </c>
      <c r="BD122" s="4">
        <v>0.63038172370498657</v>
      </c>
      <c r="BE122" s="4">
        <v>5.5950525597035526E-2</v>
      </c>
      <c r="BF122" s="4">
        <v>1.2080881885664432</v>
      </c>
      <c r="BG122" s="4">
        <v>0.16633929255731655</v>
      </c>
      <c r="BH122" s="4">
        <v>1.4264824801715279</v>
      </c>
      <c r="BI122" s="4">
        <v>4.7789349648012611E-2</v>
      </c>
    </row>
    <row r="123" spans="1:61" ht="15.75" x14ac:dyDescent="0.25">
      <c r="A123" s="7" t="s">
        <v>178</v>
      </c>
      <c r="B123" s="6"/>
      <c r="C123" s="4">
        <v>7.8334211933477078E-3</v>
      </c>
      <c r="D123" s="4">
        <v>2.0008715563443077E-2</v>
      </c>
      <c r="E123" s="4">
        <v>6.7495801237967515E-2</v>
      </c>
      <c r="F123" s="4">
        <v>3.2230069436781555E-2</v>
      </c>
      <c r="G123" s="4">
        <v>0.15863582892258793</v>
      </c>
      <c r="H123" s="4">
        <v>1.2299944621944526E-2</v>
      </c>
      <c r="I123" s="4">
        <v>0.73715451968802004</v>
      </c>
      <c r="J123" s="4">
        <v>6.4450593946563828E-2</v>
      </c>
      <c r="K123" s="4">
        <v>0.10076068840966028</v>
      </c>
      <c r="L123" s="4">
        <v>0.42656117770171592</v>
      </c>
      <c r="M123" s="4">
        <v>0.16831060214280918</v>
      </c>
      <c r="N123" s="4">
        <v>4.4663996238068444E-2</v>
      </c>
      <c r="O123" s="4">
        <v>0.21670843135655746</v>
      </c>
      <c r="P123" s="4">
        <v>7.7208527979454294E-2</v>
      </c>
      <c r="Q123" s="4">
        <v>7.4305726638202669E-3</v>
      </c>
      <c r="R123" s="4">
        <v>4.982868474896116E-3</v>
      </c>
      <c r="S123" s="4">
        <v>1.6571571420933805E-2</v>
      </c>
      <c r="T123" s="4">
        <v>2.457189830162396E-2</v>
      </c>
      <c r="U123" s="4">
        <v>1.7604833180552105E-2</v>
      </c>
      <c r="V123" s="4">
        <v>7.9376181841590461E-3</v>
      </c>
      <c r="W123" s="4">
        <v>3.9923322964144263E-3</v>
      </c>
      <c r="X123" s="4">
        <v>2.444122348849773E-2</v>
      </c>
      <c r="Y123" s="4">
        <v>1.6155285705374316E-2</v>
      </c>
      <c r="Z123" s="4">
        <v>0.22326247992600509</v>
      </c>
      <c r="AA123" s="4">
        <v>3.41051839405348E-2</v>
      </c>
      <c r="AB123" s="4">
        <v>0.27005927592467549</v>
      </c>
      <c r="AC123" s="4">
        <v>0.11697400639878415</v>
      </c>
      <c r="AD123" s="4">
        <v>2.3785158522691655E-2</v>
      </c>
      <c r="AE123" s="4">
        <v>9.7625248953506744E-2</v>
      </c>
      <c r="AF123" s="4">
        <v>179.73583153199289</v>
      </c>
      <c r="AG123" s="4">
        <v>17.499075342320715</v>
      </c>
      <c r="AH123" s="4">
        <v>3.0979237742752335E-2</v>
      </c>
      <c r="AI123" s="4">
        <v>78.871577180471746</v>
      </c>
      <c r="AJ123" s="4">
        <v>121.43406285233574</v>
      </c>
      <c r="AK123" s="4">
        <v>1.3689305732715758E-2</v>
      </c>
      <c r="AL123" s="4">
        <v>149.23472741476471</v>
      </c>
      <c r="AM123" s="4">
        <v>3.5115145194737343</v>
      </c>
      <c r="AN123" s="4">
        <v>1.4945950044250568E-2</v>
      </c>
      <c r="AO123" s="4">
        <v>4.6596501120284808E-2</v>
      </c>
      <c r="AP123" s="4">
        <v>3.153608087987006E-2</v>
      </c>
      <c r="AQ123" s="4">
        <v>0.16448956143649207</v>
      </c>
      <c r="AR123" s="4">
        <v>0.10300004113826948</v>
      </c>
      <c r="AS123" s="4">
        <v>7.4613913418847726E-3</v>
      </c>
      <c r="AT123" s="4">
        <v>7.0571658994415198E-2</v>
      </c>
      <c r="AU123" s="4">
        <v>6.9008314246064538E-3</v>
      </c>
      <c r="AV123" s="4">
        <v>0.16434469838474502</v>
      </c>
      <c r="AW123" s="4">
        <v>0.12479555449787716</v>
      </c>
      <c r="AX123" s="4">
        <v>0.11245395699633885</v>
      </c>
      <c r="AY123" s="4">
        <v>8.6859283614940594E-2</v>
      </c>
      <c r="AZ123" s="4">
        <v>3.2717585734918481E-2</v>
      </c>
      <c r="BA123" s="4">
        <v>0.49218536811173558</v>
      </c>
      <c r="BB123" s="4">
        <v>3.1307547810234884E-3</v>
      </c>
      <c r="BC123" s="4">
        <v>0.19143295458392889</v>
      </c>
      <c r="BD123" s="4">
        <v>0.12355680832053136</v>
      </c>
      <c r="BE123" s="4">
        <v>5.3726826069966177E-2</v>
      </c>
      <c r="BF123" s="4">
        <v>0.46995948254450332</v>
      </c>
      <c r="BG123" s="4">
        <v>0.11787934949319066</v>
      </c>
      <c r="BH123" s="4">
        <v>0.23136389345401268</v>
      </c>
      <c r="BI123" s="4">
        <v>2.2730947009125809E-2</v>
      </c>
    </row>
    <row r="124" spans="1:61" ht="15.75" x14ac:dyDescent="0.25">
      <c r="A124" s="7" t="s">
        <v>179</v>
      </c>
      <c r="B124" s="6"/>
      <c r="C124" s="4">
        <v>9.1942991600705987E-2</v>
      </c>
      <c r="D124" s="4">
        <v>0.13939095181401751</v>
      </c>
      <c r="E124" s="5">
        <v>1.499567774</v>
      </c>
      <c r="F124" s="5">
        <v>4.761576E-2</v>
      </c>
      <c r="G124" s="5">
        <v>0.47083055625170034</v>
      </c>
      <c r="H124" s="4">
        <v>0.13763300688708605</v>
      </c>
      <c r="I124" s="5">
        <v>2.6191501015604</v>
      </c>
      <c r="J124" s="5">
        <v>9.5948498404366839E-2</v>
      </c>
      <c r="K124" s="4">
        <v>0.12272835594657922</v>
      </c>
      <c r="L124" s="5">
        <v>0.60429715619690072</v>
      </c>
      <c r="M124" s="4">
        <v>1.6536572978231812</v>
      </c>
      <c r="N124" s="4">
        <v>0.11748880370664519</v>
      </c>
      <c r="O124" s="4">
        <v>1.1752712332938082</v>
      </c>
      <c r="P124" s="5">
        <v>0.17831672712710725</v>
      </c>
      <c r="Q124" s="4">
        <v>0.35194026136395173</v>
      </c>
      <c r="R124" s="5">
        <v>1.2028582409380642E-2</v>
      </c>
      <c r="S124" s="4" t="e">
        <v>#VALUE!</v>
      </c>
      <c r="T124" s="5">
        <v>6.3653507448172136E-2</v>
      </c>
      <c r="U124" s="4" t="e">
        <v>#VALUE!</v>
      </c>
      <c r="V124" s="4" t="e">
        <v>#VALUE!</v>
      </c>
      <c r="W124" s="4">
        <v>0.26327976166984579</v>
      </c>
      <c r="X124" s="4" t="e">
        <v>#VALUE!</v>
      </c>
      <c r="Y124" s="4" t="e">
        <v>#VALUE!</v>
      </c>
      <c r="Z124" s="5">
        <v>1.1544218845769829</v>
      </c>
      <c r="AA124" s="5">
        <v>0.20302155730429089</v>
      </c>
      <c r="AB124" s="5">
        <v>0.69922948824437481</v>
      </c>
      <c r="AC124" s="4">
        <v>1.3370995470935272</v>
      </c>
      <c r="AD124" s="4">
        <v>0.1134507961264974</v>
      </c>
      <c r="AE124" s="5">
        <v>0.34717859941516838</v>
      </c>
      <c r="AF124" s="5">
        <v>2024.6896819550543</v>
      </c>
      <c r="AG124" s="4">
        <v>70.213489243543322</v>
      </c>
      <c r="AH124" s="4">
        <v>0.62853118422106014</v>
      </c>
      <c r="AI124" s="5">
        <v>210.00472478071782</v>
      </c>
      <c r="AJ124" s="5">
        <v>351.24596670497283</v>
      </c>
      <c r="AK124" s="4">
        <v>6.1623847807734812E-2</v>
      </c>
      <c r="AL124" s="4">
        <v>4533.293589006048</v>
      </c>
      <c r="AM124" s="4">
        <v>35.312355221376471</v>
      </c>
      <c r="AN124" s="4">
        <v>0.13962867708779592</v>
      </c>
      <c r="AO124" s="4">
        <v>0.90516881804792204</v>
      </c>
      <c r="AP124" s="4">
        <v>7.2383940674515035E-2</v>
      </c>
      <c r="AQ124" s="5">
        <v>0.802376182651793</v>
      </c>
      <c r="AR124" s="4">
        <v>0.36709130936092893</v>
      </c>
      <c r="AS124" s="4">
        <v>9.2864030259599134E-3</v>
      </c>
      <c r="AT124" s="4">
        <v>0.99431280272477351</v>
      </c>
      <c r="AU124" s="5">
        <v>8.2861555075889274E-3</v>
      </c>
      <c r="AV124" s="4">
        <v>0.4655306341567389</v>
      </c>
      <c r="AW124" s="4">
        <v>24.068595908651037</v>
      </c>
      <c r="AX124" s="4">
        <v>1.2229183696987731</v>
      </c>
      <c r="AY124" s="5">
        <v>0.19845022577576515</v>
      </c>
      <c r="AZ124" s="4">
        <v>0.10369383829079586</v>
      </c>
      <c r="BA124" s="5">
        <v>3.0306941537755172</v>
      </c>
      <c r="BB124" s="4">
        <v>2.0877374573745434E-2</v>
      </c>
      <c r="BC124" s="4">
        <v>3.0133589899750848</v>
      </c>
      <c r="BD124" s="4">
        <v>17.803657033735266</v>
      </c>
      <c r="BE124" s="4">
        <v>0.23498921843182091</v>
      </c>
      <c r="BF124" s="5">
        <v>2.7935662837854083</v>
      </c>
      <c r="BG124" s="4">
        <v>1.0100955029949076E-2</v>
      </c>
      <c r="BH124" s="4">
        <v>68.478797890858843</v>
      </c>
      <c r="BI124" s="4">
        <v>0.12274265335171923</v>
      </c>
    </row>
    <row r="125" spans="1:61" ht="15.75" x14ac:dyDescent="0.25">
      <c r="A125" s="7" t="s">
        <v>180</v>
      </c>
      <c r="B125" s="6"/>
      <c r="C125" s="4">
        <v>3.5652883224892788E-2</v>
      </c>
      <c r="D125" s="4">
        <v>7.3889248380404809E-2</v>
      </c>
      <c r="E125" s="4">
        <v>0.78259788432200339</v>
      </c>
      <c r="F125" s="4">
        <v>3.5868549776527049E-3</v>
      </c>
      <c r="G125" s="4">
        <v>0.46069506836251922</v>
      </c>
      <c r="H125" s="4">
        <v>2.3536181349801542E-2</v>
      </c>
      <c r="I125" s="4">
        <v>1.5105317744069175</v>
      </c>
      <c r="J125" s="4">
        <v>0.11029151632732373</v>
      </c>
      <c r="K125" s="4">
        <v>1.9985800259534548E-2</v>
      </c>
      <c r="L125" s="4">
        <v>0.54831017266425475</v>
      </c>
      <c r="M125" s="4">
        <v>0.1923786864715423</v>
      </c>
      <c r="N125" s="4">
        <v>2.3163989983313812E-2</v>
      </c>
      <c r="O125" s="4">
        <v>0.30184425862707187</v>
      </c>
      <c r="P125" s="4">
        <v>0.12730424533425033</v>
      </c>
      <c r="Q125" s="4">
        <v>6.7434789005881277E-2</v>
      </c>
      <c r="R125" s="4">
        <v>7.8425008015222605E-3</v>
      </c>
      <c r="S125" s="4">
        <v>3.69697893242606E-2</v>
      </c>
      <c r="T125" s="4">
        <v>4.7198102781827483E-2</v>
      </c>
      <c r="U125" s="4">
        <v>4.0154388440603213E-2</v>
      </c>
      <c r="V125" s="4" t="e">
        <v>#VALUE!</v>
      </c>
      <c r="W125" s="4">
        <v>1.6243273336684762E-2</v>
      </c>
      <c r="X125" s="4">
        <v>4.3799505360958502E-2</v>
      </c>
      <c r="Y125" s="4">
        <v>8.3836526529696795E-2</v>
      </c>
      <c r="Z125" s="4">
        <v>0.64386399848718112</v>
      </c>
      <c r="AA125" s="4">
        <v>0.14342791552968429</v>
      </c>
      <c r="AB125" s="4">
        <v>0.67267670544176383</v>
      </c>
      <c r="AC125" s="4">
        <v>0.2517243704102694</v>
      </c>
      <c r="AD125" s="4">
        <v>3.4072228738546199E-2</v>
      </c>
      <c r="AE125" s="4">
        <v>0.20748168217727744</v>
      </c>
      <c r="AF125" s="4">
        <v>1362.576931116706</v>
      </c>
      <c r="AG125" s="4">
        <v>34.487563582395204</v>
      </c>
      <c r="AH125" s="4">
        <v>6.9015350726339825E-2</v>
      </c>
      <c r="AI125" s="4">
        <v>245.6790660973457</v>
      </c>
      <c r="AJ125" s="4">
        <v>634.70143139678135</v>
      </c>
      <c r="AK125" s="4">
        <v>4.3157026632803644E-2</v>
      </c>
      <c r="AL125" s="4">
        <v>606.43233800638973</v>
      </c>
      <c r="AM125" s="4">
        <v>3.9121509358250695</v>
      </c>
      <c r="AN125" s="4">
        <v>6.2852938798350896E-2</v>
      </c>
      <c r="AO125" s="4">
        <v>9.4011015558668351E-2</v>
      </c>
      <c r="AP125" s="4">
        <v>2.1226505229303843E-2</v>
      </c>
      <c r="AQ125" s="4">
        <v>0.32668211580447709</v>
      </c>
      <c r="AR125" s="4">
        <v>0.19416129357824602</v>
      </c>
      <c r="AS125" s="4">
        <v>8.0730331575074345E-3</v>
      </c>
      <c r="AT125" s="4">
        <v>7.1949768319267485E-2</v>
      </c>
      <c r="AU125" s="4">
        <v>6.1869990113123385E-3</v>
      </c>
      <c r="AV125" s="4">
        <v>7.9240035862014224E-2</v>
      </c>
      <c r="AW125" s="4">
        <v>0.88234344114554875</v>
      </c>
      <c r="AX125" s="4">
        <v>0.17626994365770135</v>
      </c>
      <c r="AY125" s="4">
        <v>0.1016312570497372</v>
      </c>
      <c r="AZ125" s="4">
        <v>6.7100128454283189E-2</v>
      </c>
      <c r="BA125" s="4">
        <v>1.3973125786838023</v>
      </c>
      <c r="BB125" s="4">
        <v>9.8577520231478786E-3</v>
      </c>
      <c r="BC125" s="4">
        <v>0.35327296302132383</v>
      </c>
      <c r="BD125" s="4">
        <v>1.162238013661254</v>
      </c>
      <c r="BE125" s="4">
        <v>2.3777310467380065E-2</v>
      </c>
      <c r="BF125" s="4">
        <v>1.1186259318099383</v>
      </c>
      <c r="BG125" s="4">
        <v>0.16971044341885747</v>
      </c>
      <c r="BH125" s="4">
        <v>2.1617041828882964</v>
      </c>
      <c r="BI125" s="4">
        <v>4.2955514397141174E-2</v>
      </c>
    </row>
    <row r="126" spans="1:61" ht="15.75" x14ac:dyDescent="0.25">
      <c r="A126" s="7" t="s">
        <v>181</v>
      </c>
      <c r="B126" s="6"/>
      <c r="C126" s="4">
        <v>1.1369728095263128E-2</v>
      </c>
      <c r="D126" s="4">
        <v>2.3721250191884719E-2</v>
      </c>
      <c r="E126" s="4">
        <v>0.17356163391207163</v>
      </c>
      <c r="F126" s="4">
        <v>3.6912040038209012E-2</v>
      </c>
      <c r="G126" s="4">
        <v>0.30519918845060284</v>
      </c>
      <c r="H126" s="4">
        <v>1.6559711189261458E-2</v>
      </c>
      <c r="I126" s="4">
        <v>1.2335475020998852</v>
      </c>
      <c r="J126" s="4">
        <v>6.2852529359355952E-2</v>
      </c>
      <c r="K126" s="4">
        <v>0.11235598406667649</v>
      </c>
      <c r="L126" s="4">
        <v>0.66324011495578916</v>
      </c>
      <c r="M126" s="4">
        <v>0.18183359943292599</v>
      </c>
      <c r="N126" s="4">
        <v>3.6109069867360698E-2</v>
      </c>
      <c r="O126" s="4">
        <v>0.3960676569122018</v>
      </c>
      <c r="P126" s="4">
        <v>0.11953839873018193</v>
      </c>
      <c r="Q126" s="4">
        <v>2.8340590785118951E-2</v>
      </c>
      <c r="R126" s="4">
        <v>2.5204754857771584E-3</v>
      </c>
      <c r="S126" s="4">
        <v>2.1941656796894714E-2</v>
      </c>
      <c r="T126" s="4">
        <v>4.3583740386355298E-2</v>
      </c>
      <c r="U126" s="4">
        <v>1.4167551549848934E-2</v>
      </c>
      <c r="V126" s="4">
        <v>4.4579781164565081E-3</v>
      </c>
      <c r="W126" s="4">
        <v>5.0608209341380696E-3</v>
      </c>
      <c r="X126" s="4">
        <v>3.0977813065431108E-2</v>
      </c>
      <c r="Y126" s="4">
        <v>1.0362211789486521E-2</v>
      </c>
      <c r="Z126" s="4">
        <v>0.47160773147685453</v>
      </c>
      <c r="AA126" s="4">
        <v>6.7957484182346872E-2</v>
      </c>
      <c r="AB126" s="4">
        <v>0.44235887179559857</v>
      </c>
      <c r="AC126" s="4">
        <v>0.17443454538245212</v>
      </c>
      <c r="AD126" s="4">
        <v>2.5817080057637793E-2</v>
      </c>
      <c r="AE126" s="4">
        <v>0.21142635849889288</v>
      </c>
      <c r="AF126" s="4">
        <v>414.32735075269795</v>
      </c>
      <c r="AG126" s="4">
        <v>31.97432918437941</v>
      </c>
      <c r="AH126" s="4">
        <v>6.9117159625957519E-2</v>
      </c>
      <c r="AI126" s="4">
        <v>221.15299083513838</v>
      </c>
      <c r="AJ126" s="4">
        <v>233.6850904757018</v>
      </c>
      <c r="AK126" s="4">
        <v>1.748149522119137E-2</v>
      </c>
      <c r="AL126" s="4">
        <v>343.21799957931853</v>
      </c>
      <c r="AM126" s="4">
        <v>6.0274364248848125</v>
      </c>
      <c r="AN126" s="4">
        <v>2.1377687232050569E-2</v>
      </c>
      <c r="AO126" s="4">
        <v>5.5109992007383583E-2</v>
      </c>
      <c r="AP126" s="4">
        <v>2.1740191948668455E-2</v>
      </c>
      <c r="AQ126" s="4">
        <v>0.2646887666469514</v>
      </c>
      <c r="AR126" s="4">
        <v>0.11413866655672053</v>
      </c>
      <c r="AS126" s="4">
        <v>6.1811673441158569E-3</v>
      </c>
      <c r="AT126" s="4">
        <v>7.6625831999109828E-2</v>
      </c>
      <c r="AU126" s="4">
        <v>7.7456806406709447E-3</v>
      </c>
      <c r="AV126" s="4">
        <v>0.21775642634009576</v>
      </c>
      <c r="AW126" s="4">
        <v>0.34500537768189649</v>
      </c>
      <c r="AX126" s="4">
        <v>0.23184996348619596</v>
      </c>
      <c r="AY126" s="4">
        <v>0.10199736972255946</v>
      </c>
      <c r="AZ126" s="4">
        <v>4.71002371276351E-2</v>
      </c>
      <c r="BA126" s="4">
        <v>1.1078934374627107</v>
      </c>
      <c r="BB126" s="4">
        <v>4.7468340925001899E-3</v>
      </c>
      <c r="BC126" s="4">
        <v>0.241639557590554</v>
      </c>
      <c r="BD126" s="4">
        <v>0.35652455051955351</v>
      </c>
      <c r="BE126" s="4">
        <v>4.0193340931081914E-2</v>
      </c>
      <c r="BF126" s="4">
        <v>1.1384829267214156</v>
      </c>
      <c r="BG126" s="4">
        <v>0.21400526350372592</v>
      </c>
      <c r="BH126" s="4">
        <v>0.86591980701896931</v>
      </c>
      <c r="BI126" s="4">
        <v>2.2457821804620512E-2</v>
      </c>
    </row>
    <row r="127" spans="1:61" ht="15.75" x14ac:dyDescent="0.25">
      <c r="A127" s="7" t="s">
        <v>182</v>
      </c>
      <c r="B127" s="6"/>
      <c r="C127" s="4">
        <v>1.4835052180033845E-2</v>
      </c>
      <c r="D127" s="4">
        <v>2.3275667895471402E-2</v>
      </c>
      <c r="E127" s="4">
        <v>0.15108176098834436</v>
      </c>
      <c r="F127" s="4">
        <v>1.0694761050904014E-2</v>
      </c>
      <c r="G127" s="4">
        <v>0.3516724749365176</v>
      </c>
      <c r="H127" s="4">
        <v>3.0392985248896023E-2</v>
      </c>
      <c r="I127" s="4">
        <v>1.4221810595714572</v>
      </c>
      <c r="J127" s="4">
        <v>6.5622360536264718E-2</v>
      </c>
      <c r="K127" s="4">
        <v>0.12785673477712553</v>
      </c>
      <c r="L127" s="4">
        <v>0.70707141056172873</v>
      </c>
      <c r="M127" s="4">
        <v>0.25639078469456661</v>
      </c>
      <c r="N127" s="4">
        <v>4.7448071845954745E-2</v>
      </c>
      <c r="O127" s="4">
        <v>0.31997724074215489</v>
      </c>
      <c r="P127" s="4">
        <v>0.13940450110962346</v>
      </c>
      <c r="Q127" s="4">
        <v>2.4401397349140114E-2</v>
      </c>
      <c r="R127" s="4">
        <v>1.1417261823014198E-2</v>
      </c>
      <c r="S127" s="4">
        <v>3.9457049334132049E-2</v>
      </c>
      <c r="T127" s="4">
        <v>4.938860071515988E-2</v>
      </c>
      <c r="U127" s="4">
        <v>2.6764333780801217E-2</v>
      </c>
      <c r="V127" s="4">
        <v>1.0043036321964753E-2</v>
      </c>
      <c r="W127" s="4">
        <v>4.3743608231932418E-3</v>
      </c>
      <c r="X127" s="4">
        <v>2.2683652401453647E-2</v>
      </c>
      <c r="Y127" s="4">
        <v>4.3396434745295295E-2</v>
      </c>
      <c r="Z127" s="4">
        <v>0.50807190294425653</v>
      </c>
      <c r="AA127" s="4">
        <v>6.7118729951938683E-2</v>
      </c>
      <c r="AB127" s="4">
        <v>0.51517926169267592</v>
      </c>
      <c r="AC127" s="4">
        <v>0.26090395821557916</v>
      </c>
      <c r="AD127" s="4">
        <v>5.8099612773227866E-2</v>
      </c>
      <c r="AE127" s="4">
        <v>0.19963473649894525</v>
      </c>
      <c r="AF127" s="4">
        <v>563.93968617709197</v>
      </c>
      <c r="AG127" s="4">
        <v>34.774575535142979</v>
      </c>
      <c r="AH127" s="4">
        <v>5.406590547013667E-2</v>
      </c>
      <c r="AI127" s="4">
        <v>100.1767899241288</v>
      </c>
      <c r="AJ127" s="4">
        <v>240.15046975248421</v>
      </c>
      <c r="AK127" s="4">
        <v>2.4689906028096405E-2</v>
      </c>
      <c r="AL127" s="4">
        <v>416.97103918327781</v>
      </c>
      <c r="AM127" s="4">
        <v>6.0872103559394324</v>
      </c>
      <c r="AN127" s="4">
        <v>2.9820215301440741E-2</v>
      </c>
      <c r="AO127" s="4">
        <v>6.3642203242077519E-2</v>
      </c>
      <c r="AP127" s="4">
        <v>1.9588653392892043E-2</v>
      </c>
      <c r="AQ127" s="4">
        <v>0.37223297346493139</v>
      </c>
      <c r="AR127" s="4">
        <v>0.14898056637611576</v>
      </c>
      <c r="AS127" s="4">
        <v>8.727568095289415E-3</v>
      </c>
      <c r="AT127" s="4">
        <v>5.7276829468747369E-2</v>
      </c>
      <c r="AU127" s="4">
        <v>1.1789781219889149E-2</v>
      </c>
      <c r="AV127" s="4">
        <v>0.14766525125395635</v>
      </c>
      <c r="AW127" s="4">
        <v>0.3938169385356669</v>
      </c>
      <c r="AX127" s="4">
        <v>0.16000944366465536</v>
      </c>
      <c r="AY127" s="4">
        <v>0.13523402712335258</v>
      </c>
      <c r="AZ127" s="4">
        <v>4.4742547708093661E-2</v>
      </c>
      <c r="BA127" s="4">
        <v>1.8340458779452231</v>
      </c>
      <c r="BB127" s="4">
        <v>5.7701958942869168E-3</v>
      </c>
      <c r="BC127" s="4">
        <v>0.1880759533195962</v>
      </c>
      <c r="BD127" s="4">
        <v>0.32989928642029326</v>
      </c>
      <c r="BE127" s="4">
        <v>5.1619856813816985E-2</v>
      </c>
      <c r="BF127" s="4">
        <v>1.3507260929786753</v>
      </c>
      <c r="BG127" s="4">
        <v>0.20870055510062482</v>
      </c>
      <c r="BH127" s="4">
        <v>1.4294440481773236</v>
      </c>
      <c r="BI127" s="4">
        <v>3.7114521636218693E-2</v>
      </c>
    </row>
    <row r="128" spans="1:61" ht="15.75" x14ac:dyDescent="0.25">
      <c r="A128" s="7" t="s">
        <v>183</v>
      </c>
      <c r="B128" s="6"/>
      <c r="C128" s="4">
        <v>2.4474808487267651E-2</v>
      </c>
      <c r="D128" s="4">
        <v>9.6237528881076992E-2</v>
      </c>
      <c r="E128" s="4">
        <v>1.3913757847915549</v>
      </c>
      <c r="F128" s="4">
        <v>0.14412648281357213</v>
      </c>
      <c r="G128" s="4">
        <v>0.62669727113345175</v>
      </c>
      <c r="H128" s="4">
        <v>3.9999953070242809E-2</v>
      </c>
      <c r="I128" s="4">
        <v>3.5569804663249482</v>
      </c>
      <c r="J128" s="4">
        <v>0.11477276568876217</v>
      </c>
      <c r="K128" s="4">
        <v>0.14219528814880672</v>
      </c>
      <c r="L128" s="4">
        <v>1.0924006534048001</v>
      </c>
      <c r="M128" s="4">
        <v>0.85130012853878079</v>
      </c>
      <c r="N128" s="4">
        <v>0.15801101461267605</v>
      </c>
      <c r="O128" s="4">
        <v>0.59597495785501498</v>
      </c>
      <c r="P128" s="4">
        <v>0.14679140100846494</v>
      </c>
      <c r="Q128" s="4">
        <v>0.19620314213454534</v>
      </c>
      <c r="R128" s="4">
        <v>6.9527472793158599E-3</v>
      </c>
      <c r="S128" s="4">
        <v>7.8458880476825962E-2</v>
      </c>
      <c r="T128" s="4">
        <v>0.1006125021534873</v>
      </c>
      <c r="U128" s="4">
        <v>2.9795123021753647E-2</v>
      </c>
      <c r="V128" s="4">
        <v>3.2140409705306315E-2</v>
      </c>
      <c r="W128" s="4">
        <v>2.0208715654152425E-2</v>
      </c>
      <c r="X128" s="4">
        <v>8.4224347719403264E-2</v>
      </c>
      <c r="Y128" s="4">
        <v>5.7686464657908942E-2</v>
      </c>
      <c r="Z128" s="4">
        <v>1.1276966444472571</v>
      </c>
      <c r="AA128" s="4">
        <v>0.34435354016857372</v>
      </c>
      <c r="AB128" s="4">
        <v>1.6102824388750347</v>
      </c>
      <c r="AC128" s="4">
        <v>0.6621765985252972</v>
      </c>
      <c r="AD128" s="4">
        <v>8.8386806914816832E-2</v>
      </c>
      <c r="AE128" s="4">
        <v>0.45638707850928373</v>
      </c>
      <c r="AF128" s="4">
        <v>2017.7605951687053</v>
      </c>
      <c r="AG128" s="4">
        <v>126.21423780871312</v>
      </c>
      <c r="AH128" s="4">
        <v>0.17061406512206395</v>
      </c>
      <c r="AI128" s="4">
        <v>240.0064680055599</v>
      </c>
      <c r="AJ128" s="4">
        <v>539.670336572466</v>
      </c>
      <c r="AK128" s="4">
        <v>7.2463136667825362E-2</v>
      </c>
      <c r="AL128" s="4">
        <v>2314.1927172029536</v>
      </c>
      <c r="AM128" s="4">
        <v>25.609754262367286</v>
      </c>
      <c r="AN128" s="4">
        <v>9.4986868983283373E-2</v>
      </c>
      <c r="AO128" s="4">
        <v>0.17835553475222551</v>
      </c>
      <c r="AP128" s="4">
        <v>7.1716586487440767E-2</v>
      </c>
      <c r="AQ128" s="4">
        <v>0.74402135231803612</v>
      </c>
      <c r="AR128" s="5">
        <v>0.14866004539976688</v>
      </c>
      <c r="AS128" s="4">
        <v>1.0664572191007006E-2</v>
      </c>
      <c r="AT128" s="4">
        <v>0.30714397329166404</v>
      </c>
      <c r="AU128" s="4">
        <v>2.4837525625738138E-2</v>
      </c>
      <c r="AV128" s="4">
        <v>0.87265099537010449</v>
      </c>
      <c r="AW128" s="4">
        <v>1.9199469487932623</v>
      </c>
      <c r="AX128" s="4">
        <v>0.53514430991338346</v>
      </c>
      <c r="AY128" s="4">
        <v>0.19811442418141012</v>
      </c>
      <c r="AZ128" s="4">
        <v>9.361432813712818E-2</v>
      </c>
      <c r="BA128" s="4">
        <v>3.273518309841013</v>
      </c>
      <c r="BB128" s="4">
        <v>1.2611279169126745E-2</v>
      </c>
      <c r="BC128" s="4">
        <v>0.97584885935701604</v>
      </c>
      <c r="BD128" s="4">
        <v>2.4687541170655058</v>
      </c>
      <c r="BE128" s="4">
        <v>0.18519819170346596</v>
      </c>
      <c r="BF128" s="4">
        <v>3.0214897543804389</v>
      </c>
      <c r="BG128" s="4">
        <v>0.3032502637644422</v>
      </c>
      <c r="BH128" s="4">
        <v>5.8375477810484195</v>
      </c>
      <c r="BI128" s="4">
        <v>4.6689170471417754E-2</v>
      </c>
    </row>
    <row r="129" spans="1:61" ht="15.75" x14ac:dyDescent="0.25">
      <c r="A129" s="7" t="s">
        <v>184</v>
      </c>
      <c r="B129" s="6"/>
      <c r="C129" s="4">
        <v>2.0638155508269373E-2</v>
      </c>
      <c r="D129" s="4">
        <v>3.4646900873885979E-2</v>
      </c>
      <c r="E129" s="4">
        <v>0.58134056568908887</v>
      </c>
      <c r="F129" s="4">
        <v>4.1113407086076123E-2</v>
      </c>
      <c r="G129" s="4">
        <v>0.44238982460191156</v>
      </c>
      <c r="H129" s="4">
        <v>2.5694050597688659E-2</v>
      </c>
      <c r="I129" s="4">
        <v>2.2653802698617391</v>
      </c>
      <c r="J129" s="4">
        <v>0.18190654276442617</v>
      </c>
      <c r="K129" s="4">
        <v>0.12521029499813671</v>
      </c>
      <c r="L129" s="4">
        <v>0.81494467423281447</v>
      </c>
      <c r="M129" s="4">
        <v>0.30218879550690575</v>
      </c>
      <c r="N129" s="4">
        <v>5.0660365888133947E-2</v>
      </c>
      <c r="O129" s="4">
        <v>0.45780230313100273</v>
      </c>
      <c r="P129" s="4">
        <v>0.15399972618408411</v>
      </c>
      <c r="Q129" s="4">
        <v>4.0637494586482498E-2</v>
      </c>
      <c r="R129" s="4">
        <v>4.2833933815825927E-3</v>
      </c>
      <c r="S129" s="4">
        <v>4.882432166936445E-2</v>
      </c>
      <c r="T129" s="4">
        <v>4.7212166436124338E-2</v>
      </c>
      <c r="U129" s="4">
        <v>4.2965563793417802E-2</v>
      </c>
      <c r="V129" s="4">
        <v>3.1590906847068827E-2</v>
      </c>
      <c r="W129" s="4">
        <v>1.0401571869190732E-2</v>
      </c>
      <c r="X129" s="4">
        <v>4.8263959988089765E-2</v>
      </c>
      <c r="Y129" s="4">
        <v>0.11042934413163329</v>
      </c>
      <c r="Z129" s="4">
        <v>0.94839739898549091</v>
      </c>
      <c r="AA129" s="4">
        <v>0.10813542524614859</v>
      </c>
      <c r="AB129" s="4">
        <v>0.84421010393253482</v>
      </c>
      <c r="AC129" s="4">
        <v>0.33995990872947462</v>
      </c>
      <c r="AD129" s="4">
        <v>6.7701130582505972E-2</v>
      </c>
      <c r="AE129" s="4">
        <v>0.29998608661101439</v>
      </c>
      <c r="AF129" s="4">
        <v>1065.0428632971236</v>
      </c>
      <c r="AG129" s="4">
        <v>55.958953646987389</v>
      </c>
      <c r="AH129" s="4">
        <v>5.7290904681284165E-2</v>
      </c>
      <c r="AI129" s="4">
        <v>142.27885351234548</v>
      </c>
      <c r="AJ129" s="4">
        <v>355.94944578287237</v>
      </c>
      <c r="AK129" s="4">
        <v>4.6573906441259173E-2</v>
      </c>
      <c r="AL129" s="4">
        <v>678.73907303283909</v>
      </c>
      <c r="AM129" s="4">
        <v>8.755812714464124</v>
      </c>
      <c r="AN129" s="4">
        <v>3.7279366705100764E-2</v>
      </c>
      <c r="AO129" s="4">
        <v>8.514839036324548E-2</v>
      </c>
      <c r="AP129" s="4">
        <v>2.1204688483866523E-2</v>
      </c>
      <c r="AQ129" s="4">
        <v>0.34319987032486005</v>
      </c>
      <c r="AR129" s="4">
        <v>0.15136237786896042</v>
      </c>
      <c r="AS129" s="4">
        <v>7.2112889985199782E-3</v>
      </c>
      <c r="AT129" s="4">
        <v>0.10456276500470919</v>
      </c>
      <c r="AU129" s="4">
        <v>9.0379635980637023E-3</v>
      </c>
      <c r="AV129" s="4">
        <v>0.33124321833354486</v>
      </c>
      <c r="AW129" s="4">
        <v>1.0522768223060941</v>
      </c>
      <c r="AX129" s="4">
        <v>0.16211122138164688</v>
      </c>
      <c r="AY129" s="4">
        <v>0.11179942596072547</v>
      </c>
      <c r="AZ129" s="4">
        <v>5.184811063323401E-2</v>
      </c>
      <c r="BA129" s="4">
        <v>1.9081702805300422</v>
      </c>
      <c r="BB129" s="4">
        <v>5.8917666053639678E-3</v>
      </c>
      <c r="BC129" s="4">
        <v>0.56776610053312604</v>
      </c>
      <c r="BD129" s="4">
        <v>0.8230500868374433</v>
      </c>
      <c r="BE129" s="4">
        <v>7.3551173544693149E-2</v>
      </c>
      <c r="BF129" s="4">
        <v>1.5469858608316014</v>
      </c>
      <c r="BG129" s="4">
        <v>0.18681945594158231</v>
      </c>
      <c r="BH129" s="4">
        <v>1.1987714093403614</v>
      </c>
      <c r="BI129" s="4">
        <v>3.3715883682796384E-2</v>
      </c>
    </row>
    <row r="130" spans="1:61" ht="15.75" x14ac:dyDescent="0.25">
      <c r="A130" s="7" t="s">
        <v>185</v>
      </c>
      <c r="B130" s="6"/>
      <c r="C130" s="4">
        <v>2.0232744797944929E-2</v>
      </c>
      <c r="D130" s="4">
        <v>0.17877987340238222</v>
      </c>
      <c r="E130" s="4">
        <v>7.687307133903527</v>
      </c>
      <c r="F130" s="4">
        <v>0.198597083949517</v>
      </c>
      <c r="G130" s="4">
        <v>0.83980786770018423</v>
      </c>
      <c r="H130" s="4">
        <v>1.1258667357527249E-2</v>
      </c>
      <c r="I130" s="4">
        <v>4.1039299197745311</v>
      </c>
      <c r="J130" s="4" t="e">
        <v>#VALUE!</v>
      </c>
      <c r="K130" s="4">
        <v>0.15460247396284454</v>
      </c>
      <c r="L130" s="4">
        <v>0.35140679706857619</v>
      </c>
      <c r="M130" s="4">
        <v>0.34129247773038474</v>
      </c>
      <c r="N130" s="4">
        <v>6.8188987110556182E-2</v>
      </c>
      <c r="O130" s="4">
        <v>0.98320071033387579</v>
      </c>
      <c r="P130" s="4">
        <v>0.43176882339117995</v>
      </c>
      <c r="Q130" s="4">
        <v>0.2692044095520546</v>
      </c>
      <c r="R130" s="4" t="e">
        <v>#VALUE!</v>
      </c>
      <c r="S130" s="4">
        <v>0.11660075609948965</v>
      </c>
      <c r="T130" s="4">
        <v>0.18606985712377908</v>
      </c>
      <c r="U130" s="4">
        <v>1.6916169006998421E-2</v>
      </c>
      <c r="V130" s="4" t="e">
        <v>#VALUE!</v>
      </c>
      <c r="W130" s="4">
        <v>4.7740210060053722E-3</v>
      </c>
      <c r="X130" s="4">
        <v>0.11199740983581882</v>
      </c>
      <c r="Y130" s="4">
        <v>7.9079350447143967E-2</v>
      </c>
      <c r="Z130" s="4">
        <v>3.1643140419485243</v>
      </c>
      <c r="AA130" s="5">
        <v>0.20302155730429089</v>
      </c>
      <c r="AB130" s="4">
        <v>1.817722522558844</v>
      </c>
      <c r="AC130" s="4">
        <v>0.88761421276739472</v>
      </c>
      <c r="AD130" s="4">
        <v>0.10530456533514804</v>
      </c>
      <c r="AE130" s="4">
        <v>0.28580422454925897</v>
      </c>
      <c r="AF130" s="4">
        <v>3886.7233008534563</v>
      </c>
      <c r="AG130" s="4">
        <v>49.090232108369761</v>
      </c>
      <c r="AH130" s="4">
        <v>6.5565642029205118E-2</v>
      </c>
      <c r="AI130" s="4">
        <v>411.688217167809</v>
      </c>
      <c r="AJ130" s="4">
        <v>547.78207728897621</v>
      </c>
      <c r="AK130" s="4">
        <v>3.9350347550521317E-2</v>
      </c>
      <c r="AL130" s="4">
        <v>1575.6463871546105</v>
      </c>
      <c r="AM130" s="4">
        <v>11.98107026122018</v>
      </c>
      <c r="AN130" s="4">
        <v>9.4048279894404452E-2</v>
      </c>
      <c r="AO130" s="4">
        <v>0.34062934147440133</v>
      </c>
      <c r="AP130" s="4">
        <v>1.4925455975294242E-2</v>
      </c>
      <c r="AQ130" s="4">
        <v>1.0654815461882581</v>
      </c>
      <c r="AR130" s="4">
        <v>0.19382116651356754</v>
      </c>
      <c r="AS130" s="4">
        <v>9.7526676149211153E-3</v>
      </c>
      <c r="AT130" s="4">
        <v>8.1915911535826946E-2</v>
      </c>
      <c r="AU130" s="4">
        <v>2.9161718565805274E-2</v>
      </c>
      <c r="AV130" s="4">
        <v>6.3864158778649718E-2</v>
      </c>
      <c r="AW130" s="4">
        <v>9.587832843852393</v>
      </c>
      <c r="AX130" s="4">
        <v>0.78740031246280517</v>
      </c>
      <c r="AY130" s="4">
        <v>0.44946619625451245</v>
      </c>
      <c r="AZ130" s="4">
        <v>0.12617258360621006</v>
      </c>
      <c r="BA130" s="4">
        <v>6.3278456286030682</v>
      </c>
      <c r="BB130" s="4">
        <v>1.0821375696094374E-2</v>
      </c>
      <c r="BC130" s="4">
        <v>0.7509238291236624</v>
      </c>
      <c r="BD130" s="4">
        <v>11.321148835098473</v>
      </c>
      <c r="BE130" s="4">
        <v>4.0723287303157704E-2</v>
      </c>
      <c r="BF130" s="4">
        <v>5.3646536023545917</v>
      </c>
      <c r="BG130" s="4">
        <v>0.13828068603847732</v>
      </c>
      <c r="BH130" s="4">
        <v>14.498540149164915</v>
      </c>
      <c r="BI130" s="4">
        <v>0.12062245943704411</v>
      </c>
    </row>
    <row r="131" spans="1:61" ht="15.75" x14ac:dyDescent="0.25">
      <c r="A131" s="7" t="s">
        <v>186</v>
      </c>
      <c r="B131" s="6"/>
      <c r="C131" s="4">
        <v>7.3075183934243693E-3</v>
      </c>
      <c r="D131" s="4">
        <v>2.8315362863464418E-2</v>
      </c>
      <c r="E131" s="4">
        <v>0.12460628487193888</v>
      </c>
      <c r="F131" s="4">
        <v>2.4841805304507979E-2</v>
      </c>
      <c r="G131" s="4">
        <v>0.28934612537737758</v>
      </c>
      <c r="H131" s="4">
        <v>1.5657395384055028E-2</v>
      </c>
      <c r="I131" s="4">
        <v>1.3286336357828303</v>
      </c>
      <c r="J131" s="4">
        <v>7.9823941576776608E-2</v>
      </c>
      <c r="K131" s="4">
        <v>0.16020656836504765</v>
      </c>
      <c r="L131" s="4">
        <v>0.8750145127360609</v>
      </c>
      <c r="M131" s="4">
        <v>0.23182688089208575</v>
      </c>
      <c r="N131" s="4">
        <v>5.9642808627719368E-2</v>
      </c>
      <c r="O131" s="4">
        <v>0.34514954952684868</v>
      </c>
      <c r="P131" s="4">
        <v>8.7628593666245105E-2</v>
      </c>
      <c r="Q131" s="4">
        <v>2.3869650047048351E-2</v>
      </c>
      <c r="R131" s="4">
        <v>5.1082014195700833E-3</v>
      </c>
      <c r="S131" s="4">
        <v>3.5179826285233341E-2</v>
      </c>
      <c r="T131" s="4">
        <v>3.6596763165101305E-2</v>
      </c>
      <c r="U131" s="4">
        <v>2.6840475623914437E-2</v>
      </c>
      <c r="V131" s="4">
        <v>1.8024454203846445E-2</v>
      </c>
      <c r="W131" s="4">
        <v>4.7680494935176529E-3</v>
      </c>
      <c r="X131" s="4">
        <v>2.9088434165786183E-2</v>
      </c>
      <c r="Y131" s="4">
        <v>5.5436772786187347E-2</v>
      </c>
      <c r="Z131" s="4">
        <v>0.54182753090113067</v>
      </c>
      <c r="AA131" s="4">
        <v>7.853095805948053E-2</v>
      </c>
      <c r="AB131" s="4">
        <v>0.34448654259201805</v>
      </c>
      <c r="AC131" s="4">
        <v>0.24206620955438132</v>
      </c>
      <c r="AD131" s="4">
        <v>3.0731153865373107E-2</v>
      </c>
      <c r="AE131" s="4">
        <v>0.20366448175643384</v>
      </c>
      <c r="AF131" s="4">
        <v>355.41785880923027</v>
      </c>
      <c r="AG131" s="4">
        <v>43.417175957842034</v>
      </c>
      <c r="AH131" s="4">
        <v>4.0820819294963659E-2</v>
      </c>
      <c r="AI131" s="4">
        <v>139.8807981774207</v>
      </c>
      <c r="AJ131" s="4">
        <v>179.5440656231136</v>
      </c>
      <c r="AK131" s="4">
        <v>3.4148273407585507E-2</v>
      </c>
      <c r="AL131" s="4">
        <v>569.76596099114602</v>
      </c>
      <c r="AM131" s="4">
        <v>8.7145341420654479</v>
      </c>
      <c r="AN131" s="4">
        <v>3.0784896218900862E-2</v>
      </c>
      <c r="AO131" s="4">
        <v>5.9509024628808527E-2</v>
      </c>
      <c r="AP131" s="4">
        <v>1.8698875551834627E-2</v>
      </c>
      <c r="AQ131" s="4">
        <v>0.22727957314627925</v>
      </c>
      <c r="AR131" s="4">
        <v>0.13768539327118651</v>
      </c>
      <c r="AS131" s="4">
        <v>2.6689467416120436E-3</v>
      </c>
      <c r="AT131" s="4">
        <v>9.3576128053233051E-2</v>
      </c>
      <c r="AU131" s="4">
        <v>3.2099651963319359E-3</v>
      </c>
      <c r="AV131" s="4">
        <v>0.2643863869761704</v>
      </c>
      <c r="AW131" s="4">
        <v>0.24429478062610116</v>
      </c>
      <c r="AX131" s="4">
        <v>0.17765037882733115</v>
      </c>
      <c r="AY131" s="4">
        <v>9.6975690413128493E-2</v>
      </c>
      <c r="AZ131" s="4">
        <v>8.3373854838892175E-2</v>
      </c>
      <c r="BA131" s="4">
        <v>1.2098953610649961</v>
      </c>
      <c r="BB131" s="4">
        <v>2.8612254394880712E-3</v>
      </c>
      <c r="BC131" s="4">
        <v>0.31627721717938745</v>
      </c>
      <c r="BD131" s="4">
        <v>0.2089438608128989</v>
      </c>
      <c r="BE131" s="4">
        <v>8.6155737596215448E-2</v>
      </c>
      <c r="BF131" s="4">
        <v>0.88050901010576987</v>
      </c>
      <c r="BG131" s="4">
        <v>0.14724862672132827</v>
      </c>
      <c r="BH131" s="4">
        <v>0.35519284807731949</v>
      </c>
      <c r="BI131" s="4">
        <v>3.9544295810806818E-2</v>
      </c>
    </row>
    <row r="132" spans="1:61" ht="15.75" x14ac:dyDescent="0.25">
      <c r="A132" s="7" t="s">
        <v>187</v>
      </c>
      <c r="B132" s="6"/>
      <c r="C132" s="4" t="e">
        <v>#VALUE!</v>
      </c>
      <c r="D132" s="4">
        <v>3.2664067862632477E-2</v>
      </c>
      <c r="E132" s="4">
        <v>4.6812490049510913</v>
      </c>
      <c r="F132" s="4" t="e">
        <v>#VALUE!</v>
      </c>
      <c r="G132" s="4">
        <v>0.94670420879620987</v>
      </c>
      <c r="H132" s="4">
        <v>0.34915331402780231</v>
      </c>
      <c r="I132" s="5">
        <v>2.6191501015604</v>
      </c>
      <c r="J132" s="5">
        <v>9.5948498404366839E-2</v>
      </c>
      <c r="K132" s="5">
        <v>0.15460247396284454</v>
      </c>
      <c r="L132" s="5">
        <v>0.60429715619690072</v>
      </c>
      <c r="M132" s="5">
        <v>0.36244221902777018</v>
      </c>
      <c r="N132" s="4">
        <v>0.52329453782867896</v>
      </c>
      <c r="O132" s="5">
        <v>0.40178560950426351</v>
      </c>
      <c r="P132" s="5">
        <v>0.17831672712710725</v>
      </c>
      <c r="Q132" s="4">
        <v>0.82841344368296166</v>
      </c>
      <c r="R132" s="4" t="e">
        <v>#VALUE!</v>
      </c>
      <c r="S132" s="4">
        <v>2.2033119588764871E-2</v>
      </c>
      <c r="T132" s="4" t="e">
        <v>#VALUE!</v>
      </c>
      <c r="U132" s="4" t="e">
        <v>#VALUE!</v>
      </c>
      <c r="V132" s="4">
        <v>4.8168450086678249E-2</v>
      </c>
      <c r="W132" s="4">
        <v>0.22347799678622868</v>
      </c>
      <c r="X132" s="4">
        <v>9.7401094532419026E-3</v>
      </c>
      <c r="Y132" s="5">
        <v>5.9651261416698992E-2</v>
      </c>
      <c r="Z132" s="5">
        <v>1.1544218845769829</v>
      </c>
      <c r="AA132" s="5">
        <v>0.20302155730429089</v>
      </c>
      <c r="AB132" s="5">
        <v>0.69922948824437481</v>
      </c>
      <c r="AC132" s="5">
        <v>0.443401990378676</v>
      </c>
      <c r="AD132" s="5">
        <v>5.3839768168042694E-2</v>
      </c>
      <c r="AE132" s="4">
        <v>0.71582745916238499</v>
      </c>
      <c r="AF132" s="4">
        <v>3483.3045803655918</v>
      </c>
      <c r="AG132" s="5">
        <v>51.275243049742102</v>
      </c>
      <c r="AH132" s="4">
        <v>0.34352435279159926</v>
      </c>
      <c r="AI132" s="4">
        <v>723.88291526026364</v>
      </c>
      <c r="AJ132" s="5">
        <v>351.24596670497283</v>
      </c>
      <c r="AK132" s="4">
        <v>0.61053999787309199</v>
      </c>
      <c r="AL132" s="4">
        <v>9606.6934200656287</v>
      </c>
      <c r="AM132" s="5">
        <v>11.98107026122018</v>
      </c>
      <c r="AN132" s="4">
        <v>0.64281613605118515</v>
      </c>
      <c r="AO132" s="4">
        <v>0.91271786697478763</v>
      </c>
      <c r="AP132" s="5">
        <v>2.1185260535104805E-2</v>
      </c>
      <c r="AQ132" s="5">
        <v>0.802376182651793</v>
      </c>
      <c r="AR132" s="5">
        <v>0.14866004539976688</v>
      </c>
      <c r="AS132" s="4">
        <v>5.2910246142371482E-3</v>
      </c>
      <c r="AT132" s="4" t="e">
        <v>#VALUE!</v>
      </c>
      <c r="AU132" s="4">
        <v>5.6703326377891522E-2</v>
      </c>
      <c r="AV132" s="5">
        <v>0.27759416222703093</v>
      </c>
      <c r="AW132" s="4">
        <v>12.562166523737437</v>
      </c>
      <c r="AX132" s="5">
        <v>0.40196612120843234</v>
      </c>
      <c r="AY132" s="5">
        <v>0.19845022577576515</v>
      </c>
      <c r="AZ132" s="5">
        <v>8.3047027771854548E-2</v>
      </c>
      <c r="BA132" s="5">
        <v>3.0306941537755172</v>
      </c>
      <c r="BB132" s="4" t="e">
        <v>#VALUE!</v>
      </c>
      <c r="BC132" s="5">
        <v>0.65829179058620224</v>
      </c>
      <c r="BD132" s="4">
        <v>26.314677167458747</v>
      </c>
      <c r="BE132" s="4">
        <v>1.7870019083986763</v>
      </c>
      <c r="BF132" s="5">
        <v>2.7935662837854083</v>
      </c>
      <c r="BG132" s="5">
        <v>0.21400526350372592</v>
      </c>
      <c r="BH132" s="4">
        <v>38.816948242823756</v>
      </c>
      <c r="BI132" s="4" t="e">
        <v>#VALUE!</v>
      </c>
    </row>
    <row r="133" spans="1:61" ht="15.75" x14ac:dyDescent="0.25">
      <c r="A133" s="7" t="s">
        <v>188</v>
      </c>
      <c r="B133" s="6"/>
      <c r="C133" s="4">
        <v>3.3922706796906205E-2</v>
      </c>
      <c r="D133" s="4">
        <v>3.1059292604607311E-2</v>
      </c>
      <c r="E133" s="4">
        <v>1.4623944191813121</v>
      </c>
      <c r="F133" s="4">
        <v>7.3085115251809635E-2</v>
      </c>
      <c r="G133" s="4">
        <v>0.44517507239200738</v>
      </c>
      <c r="H133" s="4">
        <v>1.6610895937402476E-2</v>
      </c>
      <c r="I133" s="4">
        <v>3.0226914190986949</v>
      </c>
      <c r="J133" s="4">
        <v>0.23708526848285805</v>
      </c>
      <c r="K133" s="4">
        <v>0.19770228897971401</v>
      </c>
      <c r="L133" s="4">
        <v>0.93797535703241453</v>
      </c>
      <c r="M133" s="4">
        <v>0.65372693840877316</v>
      </c>
      <c r="N133" s="4">
        <v>8.3629388480630173E-2</v>
      </c>
      <c r="O133" s="4">
        <v>0.48875097505699522</v>
      </c>
      <c r="P133" s="4">
        <v>0.19414464728654288</v>
      </c>
      <c r="Q133" s="4">
        <v>0.28030636200666409</v>
      </c>
      <c r="R133" s="4">
        <v>2.4596927072563834E-2</v>
      </c>
      <c r="S133" s="4">
        <v>7.9592472044692622E-2</v>
      </c>
      <c r="T133" s="4">
        <v>9.4710157069169437E-2</v>
      </c>
      <c r="U133" s="4" t="e">
        <v>#VALUE!</v>
      </c>
      <c r="V133" s="4">
        <v>3.9611626680592912E-2</v>
      </c>
      <c r="W133" s="4">
        <v>2.6291552018297593E-3</v>
      </c>
      <c r="X133" s="4">
        <v>7.3445292283137259E-2</v>
      </c>
      <c r="Y133" s="4">
        <v>5.0543032889251466E-2</v>
      </c>
      <c r="Z133" s="4">
        <v>1.0462136674714391</v>
      </c>
      <c r="AA133" s="4">
        <v>0.23275689836575</v>
      </c>
      <c r="AB133" s="4">
        <v>0.82648420198865724</v>
      </c>
      <c r="AC133" s="4">
        <v>0.6864321810317664</v>
      </c>
      <c r="AD133" s="4">
        <v>5.3382808595390761E-2</v>
      </c>
      <c r="AE133" s="4">
        <v>0.6297785294751076</v>
      </c>
      <c r="AF133" s="4">
        <v>2257.6489972168924</v>
      </c>
      <c r="AG133" s="4">
        <v>95.218024586507156</v>
      </c>
      <c r="AH133" s="4">
        <v>0.1064090314660434</v>
      </c>
      <c r="AI133" s="4">
        <v>176.19625480203345</v>
      </c>
      <c r="AJ133" s="4">
        <v>686.43424315717107</v>
      </c>
      <c r="AK133" s="4">
        <v>1.8920093389871509E-2</v>
      </c>
      <c r="AL133" s="4">
        <v>1387.004334928984</v>
      </c>
      <c r="AM133" s="4">
        <v>11.8740591343327</v>
      </c>
      <c r="AN133" s="4">
        <v>4.9604312479329747E-2</v>
      </c>
      <c r="AO133" s="4">
        <v>0.16166289106355919</v>
      </c>
      <c r="AP133" s="4">
        <v>1.0634402055953894E-2</v>
      </c>
      <c r="AQ133" s="4">
        <v>0.77093008931604112</v>
      </c>
      <c r="AR133" s="4">
        <v>0.16177115207998888</v>
      </c>
      <c r="AS133" s="4">
        <v>2.0199920275850193E-3</v>
      </c>
      <c r="AT133" s="4">
        <v>0.18008536055953525</v>
      </c>
      <c r="AU133" s="4">
        <v>2.1820392043659033E-3</v>
      </c>
      <c r="AV133" s="4">
        <v>0.27127772049626325</v>
      </c>
      <c r="AW133" s="4">
        <v>1.8666422354546059</v>
      </c>
      <c r="AX133" s="4">
        <v>0.5983116518043069</v>
      </c>
      <c r="AY133" s="4">
        <v>0.22189976580827717</v>
      </c>
      <c r="AZ133" s="4">
        <v>0.12676475840574686</v>
      </c>
      <c r="BA133" s="4">
        <v>3.6772978776889778</v>
      </c>
      <c r="BB133" s="4">
        <v>3.0660099803399746E-2</v>
      </c>
      <c r="BC133" s="4">
        <v>0.5734170452458206</v>
      </c>
      <c r="BD133" s="4">
        <v>2.3287412358884985</v>
      </c>
      <c r="BE133" s="4">
        <v>9.0982016644241409E-2</v>
      </c>
      <c r="BF133" s="4">
        <v>3.0400610832188666</v>
      </c>
      <c r="BG133" s="4">
        <v>0.240035507682751</v>
      </c>
      <c r="BH133" s="4">
        <v>2.3630846671681978</v>
      </c>
      <c r="BI133" s="4">
        <v>1.2340775076206156E-2</v>
      </c>
    </row>
    <row r="134" spans="1:61" ht="15.75" x14ac:dyDescent="0.25">
      <c r="A134" s="7" t="s">
        <v>189</v>
      </c>
      <c r="B134" s="6"/>
      <c r="C134" s="4">
        <v>1.8531525691133945E-2</v>
      </c>
      <c r="D134" s="4">
        <v>3.3612767376815608E-2</v>
      </c>
      <c r="E134" s="4">
        <v>0.37011013758015449</v>
      </c>
      <c r="F134" s="4">
        <v>5.5362694367011175E-2</v>
      </c>
      <c r="G134" s="4">
        <v>0.42203913639828322</v>
      </c>
      <c r="H134" s="4">
        <v>7.8956886343915355E-3</v>
      </c>
      <c r="I134" s="4">
        <v>2.0982404645706567</v>
      </c>
      <c r="J134" s="4">
        <v>0.12574841046458141</v>
      </c>
      <c r="K134" s="4">
        <v>0.12421151271848258</v>
      </c>
      <c r="L134" s="4">
        <v>0.61875980837726108</v>
      </c>
      <c r="M134" s="4">
        <v>0.40297314182230098</v>
      </c>
      <c r="N134" s="4">
        <v>4.460009632413528E-2</v>
      </c>
      <c r="O134" s="4">
        <v>0.34568499901329997</v>
      </c>
      <c r="P134" s="4">
        <v>0.14179038609693784</v>
      </c>
      <c r="Q134" s="4">
        <v>2.6896181097846163E-2</v>
      </c>
      <c r="R134" s="4">
        <v>1.0248924436997021E-2</v>
      </c>
      <c r="S134" s="4">
        <v>4.2062558800521191E-2</v>
      </c>
      <c r="T134" s="4">
        <v>7.437737664808998E-2</v>
      </c>
      <c r="U134" s="4">
        <v>1.6992926050455756E-2</v>
      </c>
      <c r="V134" s="4">
        <v>1.518348573730182E-2</v>
      </c>
      <c r="W134" s="4">
        <v>7.6885469829433908E-3</v>
      </c>
      <c r="X134" s="4">
        <v>3.3522636875873979E-2</v>
      </c>
      <c r="Y134" s="4">
        <v>4.3350851176899186E-2</v>
      </c>
      <c r="Z134" s="4">
        <v>0.89120036764585187</v>
      </c>
      <c r="AA134" s="4">
        <v>0.13995737593943267</v>
      </c>
      <c r="AB134" s="4">
        <v>0.49740476548207657</v>
      </c>
      <c r="AC134" s="4">
        <v>0.41918074271355255</v>
      </c>
      <c r="AD134" s="4">
        <v>8.7946206721919537E-2</v>
      </c>
      <c r="AE134" s="4">
        <v>0.24813725358208075</v>
      </c>
      <c r="AF134" s="4">
        <v>902.5985409324818</v>
      </c>
      <c r="AG134" s="4">
        <v>27.054718990532958</v>
      </c>
      <c r="AH134" s="4">
        <v>2.2627710348320437E-2</v>
      </c>
      <c r="AI134" s="4">
        <v>113.46656633877232</v>
      </c>
      <c r="AJ134" s="4">
        <v>301.21427719679241</v>
      </c>
      <c r="AK134" s="4">
        <v>1.4510074740545446E-2</v>
      </c>
      <c r="AL134" s="4">
        <v>328.38665199811561</v>
      </c>
      <c r="AM134" s="4">
        <v>4.5502692754932852</v>
      </c>
      <c r="AN134" s="4">
        <v>2.3923146408058819E-2</v>
      </c>
      <c r="AO134" s="4">
        <v>9.0854466010194312E-2</v>
      </c>
      <c r="AP134" s="4">
        <v>1.0717192629003431E-2</v>
      </c>
      <c r="AQ134" s="4">
        <v>0.43953796776842646</v>
      </c>
      <c r="AR134" s="4">
        <v>8.5210679686366711E-2</v>
      </c>
      <c r="AS134" s="4">
        <v>1.8500982960373647E-3</v>
      </c>
      <c r="AT134" s="4">
        <v>0.16760572584711408</v>
      </c>
      <c r="AU134" s="4">
        <v>3.5928335287857775E-3</v>
      </c>
      <c r="AV134" s="4">
        <v>0.17748267969919038</v>
      </c>
      <c r="AW134" s="4">
        <v>0.69857057341342754</v>
      </c>
      <c r="AX134" s="4">
        <v>0.32886116403438276</v>
      </c>
      <c r="AY134" s="4">
        <v>0.16126622848418989</v>
      </c>
      <c r="AZ134" s="4">
        <v>7.7532720138578898E-2</v>
      </c>
      <c r="BA134" s="4">
        <v>1.8806005689581222</v>
      </c>
      <c r="BB134" s="4">
        <v>6.843113594961996E-3</v>
      </c>
      <c r="BC134" s="4">
        <v>0.4257855426828796</v>
      </c>
      <c r="BD134" s="4">
        <v>0.75620808989202504</v>
      </c>
      <c r="BE134" s="4">
        <v>6.325782197453142E-2</v>
      </c>
      <c r="BF134" s="4">
        <v>1.3591221606639521</v>
      </c>
      <c r="BG134" s="4">
        <v>0.22727604238603805</v>
      </c>
      <c r="BH134" s="4">
        <v>0.67100229622894558</v>
      </c>
      <c r="BI134" s="4">
        <v>3.9007970226294049E-2</v>
      </c>
    </row>
    <row r="135" spans="1:61" ht="15.75" x14ac:dyDescent="0.25">
      <c r="A135" s="7" t="s">
        <v>190</v>
      </c>
      <c r="B135" s="6"/>
      <c r="C135" s="4" t="e">
        <v>#VALUE!</v>
      </c>
      <c r="D135" s="4">
        <v>5.7969540023933973E-2</v>
      </c>
      <c r="E135" s="4">
        <v>2.1252580436616322</v>
      </c>
      <c r="F135" s="4">
        <v>4.2586196794826184E-2</v>
      </c>
      <c r="G135" s="4">
        <v>1.0175982259926839</v>
      </c>
      <c r="H135" s="4">
        <v>2.7674004779230287E-2</v>
      </c>
      <c r="I135" s="4">
        <v>3.7037023991951048</v>
      </c>
      <c r="J135" s="5">
        <v>9.5948498404366839E-2</v>
      </c>
      <c r="K135" s="4">
        <v>0.12758085674554462</v>
      </c>
      <c r="L135" s="4">
        <v>0.71901583063396601</v>
      </c>
      <c r="M135" s="4">
        <v>0.51505794367389734</v>
      </c>
      <c r="N135" s="4">
        <v>1.293570260620722E-2</v>
      </c>
      <c r="O135" s="4">
        <v>0.2968847013918231</v>
      </c>
      <c r="P135" s="4">
        <v>0.34324502328218137</v>
      </c>
      <c r="Q135" s="4">
        <v>0.1029447335999767</v>
      </c>
      <c r="R135" s="4">
        <v>4.9576566754032545E-3</v>
      </c>
      <c r="S135" s="4">
        <v>4.1103574651882815E-2</v>
      </c>
      <c r="T135" s="4">
        <v>9.4297691958198107E-2</v>
      </c>
      <c r="U135" s="4">
        <v>6.2983731124879108E-2</v>
      </c>
      <c r="V135" s="4" t="e">
        <v>#VALUE!</v>
      </c>
      <c r="W135" s="4">
        <v>3.9964760403477281E-2</v>
      </c>
      <c r="X135" s="4">
        <v>7.0906825060974024E-2</v>
      </c>
      <c r="Y135" s="4">
        <v>8.1047008251502739E-2</v>
      </c>
      <c r="Z135" s="4">
        <v>2.6005548066938693</v>
      </c>
      <c r="AA135" s="4">
        <v>0.55892162021742886</v>
      </c>
      <c r="AB135" s="4">
        <v>1.1580158627955659</v>
      </c>
      <c r="AC135" s="4">
        <v>0.84994911820103514</v>
      </c>
      <c r="AD135" s="4">
        <v>8.9159747388217886E-2</v>
      </c>
      <c r="AE135" s="4">
        <v>0.68583449258079909</v>
      </c>
      <c r="AF135" s="4">
        <v>4080.2786076850493</v>
      </c>
      <c r="AG135" s="4">
        <v>31.167878670388522</v>
      </c>
      <c r="AH135" s="4">
        <v>7.120488328673151E-2</v>
      </c>
      <c r="AI135" s="4">
        <v>328.65196079604738</v>
      </c>
      <c r="AJ135" s="4">
        <v>465.29538274370697</v>
      </c>
      <c r="AK135" s="4">
        <v>4.4054379941268165E-2</v>
      </c>
      <c r="AL135" s="4">
        <v>704.61393741579593</v>
      </c>
      <c r="AM135" s="4">
        <v>11.148481107307582</v>
      </c>
      <c r="AN135" s="4">
        <v>2.6275836575501782E-2</v>
      </c>
      <c r="AO135" s="4">
        <v>0.23497653801815402</v>
      </c>
      <c r="AP135" s="4">
        <v>2.5691898989957229E-3</v>
      </c>
      <c r="AQ135" s="4">
        <v>0.98138995248180838</v>
      </c>
      <c r="AR135" s="4">
        <v>0.18810960345742322</v>
      </c>
      <c r="AS135" s="4">
        <v>1.237235411456269E-3</v>
      </c>
      <c r="AT135" s="4">
        <v>0.26541329635460331</v>
      </c>
      <c r="AU135" s="4">
        <v>1.0234638784364185E-2</v>
      </c>
      <c r="AV135" s="4">
        <v>0.1314736237935771</v>
      </c>
      <c r="AW135" s="4">
        <v>3.4108254773506497</v>
      </c>
      <c r="AX135" s="4">
        <v>0.90821151236149067</v>
      </c>
      <c r="AY135" s="4">
        <v>0.27731822849086341</v>
      </c>
      <c r="AZ135" s="4">
        <v>6.9505653450004465E-2</v>
      </c>
      <c r="BA135" s="4">
        <v>3.9498835235283463</v>
      </c>
      <c r="BB135" s="4">
        <v>2.4309863718092507E-2</v>
      </c>
      <c r="BC135" s="4">
        <v>0.65364596012361165</v>
      </c>
      <c r="BD135" s="4">
        <v>4.0278399845726778</v>
      </c>
      <c r="BE135" s="4">
        <v>2.8321521403333143E-2</v>
      </c>
      <c r="BF135" s="4">
        <v>3.9812357313667937</v>
      </c>
      <c r="BG135" s="4">
        <v>0.24493368690471343</v>
      </c>
      <c r="BH135" s="4">
        <v>7.8518533307238183</v>
      </c>
      <c r="BI135" s="4">
        <v>6.7913000800312512E-2</v>
      </c>
    </row>
    <row r="136" spans="1:61" ht="15.75" x14ac:dyDescent="0.25">
      <c r="A136" s="7" t="s">
        <v>191</v>
      </c>
      <c r="B136" s="6"/>
      <c r="C136" s="4">
        <v>5.5966096820731243E-3</v>
      </c>
      <c r="D136" s="4">
        <v>1.832528186268496E-2</v>
      </c>
      <c r="E136" s="4">
        <v>0.16723336246070641</v>
      </c>
      <c r="F136" s="4">
        <v>8.8428417844120654E-3</v>
      </c>
      <c r="G136" s="4">
        <v>0.26469596011055191</v>
      </c>
      <c r="H136" s="4">
        <v>2.3201201613215518E-2</v>
      </c>
      <c r="I136" s="4">
        <v>0.7689390088949406</v>
      </c>
      <c r="J136" s="4">
        <v>7.2650673573374847E-2</v>
      </c>
      <c r="K136" s="4">
        <v>8.2626144436207388E-2</v>
      </c>
      <c r="L136" s="4">
        <v>0.60881710723121996</v>
      </c>
      <c r="M136" s="4">
        <v>0.13543366413632363</v>
      </c>
      <c r="N136" s="4">
        <v>1.2264079355018323E-2</v>
      </c>
      <c r="O136" s="4">
        <v>0.28500109921490935</v>
      </c>
      <c r="P136" s="4">
        <v>6.6857596931043262E-2</v>
      </c>
      <c r="Q136" s="4">
        <v>2.443072303203939E-2</v>
      </c>
      <c r="R136" s="4">
        <v>1.8889670529358188E-3</v>
      </c>
      <c r="S136" s="4">
        <v>1.3793002823207036E-2</v>
      </c>
      <c r="T136" s="4">
        <v>4.0021389179234063E-2</v>
      </c>
      <c r="U136" s="4">
        <v>9.6006822376097384E-3</v>
      </c>
      <c r="V136" s="4">
        <v>1.0193005315925629E-2</v>
      </c>
      <c r="W136" s="4">
        <v>4.473549890746672E-3</v>
      </c>
      <c r="X136" s="4">
        <v>3.0074755801966131E-2</v>
      </c>
      <c r="Y136" s="4">
        <v>2.9111701480807654E-2</v>
      </c>
      <c r="Z136" s="4">
        <v>0.36622949252851605</v>
      </c>
      <c r="AA136" s="4">
        <v>4.1130763500000153E-2</v>
      </c>
      <c r="AB136" s="4">
        <v>0.28396938723381498</v>
      </c>
      <c r="AC136" s="4">
        <v>0.21957313711015317</v>
      </c>
      <c r="AD136" s="4">
        <v>3.2615679618419713E-2</v>
      </c>
      <c r="AE136" s="4">
        <v>0.19879988390463227</v>
      </c>
      <c r="AF136" s="4">
        <v>222.20318959370573</v>
      </c>
      <c r="AG136" s="4">
        <v>20.181191376293217</v>
      </c>
      <c r="AH136" s="4">
        <v>1.6868485571894635E-2</v>
      </c>
      <c r="AI136" s="4">
        <v>39.991596002499548</v>
      </c>
      <c r="AJ136" s="4">
        <v>61.939087147008955</v>
      </c>
      <c r="AK136" s="4">
        <v>1.4613175148079268E-2</v>
      </c>
      <c r="AL136" s="4">
        <v>175.34782637687013</v>
      </c>
      <c r="AM136" s="4">
        <v>2.049936469851358</v>
      </c>
      <c r="AN136" s="4">
        <v>2.5099103872889959E-2</v>
      </c>
      <c r="AO136" s="4">
        <v>1.2655967105549108E-2</v>
      </c>
      <c r="AP136" s="4">
        <v>1.0784084688686539E-2</v>
      </c>
      <c r="AQ136" s="4">
        <v>0.10856247087884308</v>
      </c>
      <c r="AR136" s="4">
        <v>9.6755931349166518E-2</v>
      </c>
      <c r="AS136" s="4">
        <v>1.1539594236925526E-3</v>
      </c>
      <c r="AT136" s="4">
        <v>3.4175104997992679E-2</v>
      </c>
      <c r="AU136" s="4">
        <v>2.2692457362084475E-3</v>
      </c>
      <c r="AV136" s="4">
        <v>0.12293546411888155</v>
      </c>
      <c r="AW136" s="4">
        <v>0.29386057185945824</v>
      </c>
      <c r="AX136" s="4">
        <v>0.1593492489824819</v>
      </c>
      <c r="AY136" s="4">
        <v>6.0486195129839888E-2</v>
      </c>
      <c r="AZ136" s="4">
        <v>2.6556946175998849E-2</v>
      </c>
      <c r="BA136" s="4">
        <v>0.67072974689342624</v>
      </c>
      <c r="BB136" s="4">
        <v>1.987061331753877E-3</v>
      </c>
      <c r="BC136" s="4">
        <v>0.10398617101617595</v>
      </c>
      <c r="BD136" s="4">
        <v>0.30993442355075229</v>
      </c>
      <c r="BE136" s="4">
        <v>4.2482637291488323E-2</v>
      </c>
      <c r="BF136" s="4">
        <v>0.87442185260807204</v>
      </c>
      <c r="BG136" s="4">
        <v>0.18408754657928919</v>
      </c>
      <c r="BH136" s="4">
        <v>0.64219346429398139</v>
      </c>
      <c r="BI136" s="4">
        <v>1.0090853233460362E-2</v>
      </c>
    </row>
    <row r="137" spans="1:61" ht="15.75" x14ac:dyDescent="0.25">
      <c r="A137" s="7" t="s">
        <v>192</v>
      </c>
      <c r="B137" s="6"/>
      <c r="C137" s="4">
        <v>0.15741033248604741</v>
      </c>
      <c r="D137" s="4">
        <v>8.3614371380805255E-2</v>
      </c>
      <c r="E137" s="4">
        <v>3.5060691816587846</v>
      </c>
      <c r="F137" s="4">
        <v>1.5550296042570813E-2</v>
      </c>
      <c r="G137" s="4">
        <v>0.72774296032176133</v>
      </c>
      <c r="H137" s="4">
        <v>3.3194178789259836E-2</v>
      </c>
      <c r="I137" s="4">
        <v>3.8828159272136453</v>
      </c>
      <c r="J137" s="4">
        <v>0.22371716150145343</v>
      </c>
      <c r="K137" s="4">
        <v>1.1471874051741949E-2</v>
      </c>
      <c r="L137" s="4">
        <v>0.49085462375612704</v>
      </c>
      <c r="M137" s="4">
        <v>0.40224527486198591</v>
      </c>
      <c r="N137" s="4">
        <v>8.2021189835818437E-2</v>
      </c>
      <c r="O137" s="4">
        <v>0.49778065989281767</v>
      </c>
      <c r="P137" s="4">
        <v>0.23023456382516827</v>
      </c>
      <c r="Q137" s="4">
        <v>3.8541004575197338E-2</v>
      </c>
      <c r="R137" s="4">
        <v>3.2542756570639431E-2</v>
      </c>
      <c r="S137" s="4">
        <v>3.0987328076934485E-2</v>
      </c>
      <c r="T137" s="4">
        <v>0.10258165755564941</v>
      </c>
      <c r="U137" s="4">
        <v>3.8431562834803104E-2</v>
      </c>
      <c r="V137" s="4">
        <v>1.6284280420365987E-2</v>
      </c>
      <c r="W137" s="4">
        <v>2.4648117031071694E-2</v>
      </c>
      <c r="X137" s="4" t="e">
        <v>#VALUE!</v>
      </c>
      <c r="Y137" s="4" t="e">
        <v>#VALUE!</v>
      </c>
      <c r="Z137" s="4">
        <v>1.0793416690889168</v>
      </c>
      <c r="AA137" s="4">
        <v>0.24483280196950938</v>
      </c>
      <c r="AB137" s="4">
        <v>1.3085359017147844</v>
      </c>
      <c r="AC137" s="4">
        <v>0.43976210200143784</v>
      </c>
      <c r="AD137" s="4">
        <v>0.12683840380362263</v>
      </c>
      <c r="AE137" s="4">
        <v>0.52384717816688187</v>
      </c>
      <c r="AF137" s="4">
        <v>2166.9000931992537</v>
      </c>
      <c r="AG137" s="4">
        <v>37.020852091989653</v>
      </c>
      <c r="AH137" s="4">
        <v>0.12538958761731267</v>
      </c>
      <c r="AI137" s="4">
        <v>326.06343905944937</v>
      </c>
      <c r="AJ137" s="4">
        <v>690.05469763447934</v>
      </c>
      <c r="AK137" s="4">
        <v>1.5182179902789592E-2</v>
      </c>
      <c r="AL137" s="4">
        <v>1214.2913756615719</v>
      </c>
      <c r="AM137" s="4">
        <v>6.7978097863104097</v>
      </c>
      <c r="AN137" s="4">
        <v>5.6014655800533789E-2</v>
      </c>
      <c r="AO137" s="4">
        <v>0.13319040428194151</v>
      </c>
      <c r="AP137" s="4">
        <v>2.7041971001118405E-2</v>
      </c>
      <c r="AQ137" s="4">
        <v>0.90967798643673992</v>
      </c>
      <c r="AR137" s="4">
        <v>5.6705440063760937E-2</v>
      </c>
      <c r="AS137" s="4">
        <v>1.9076926621362423E-4</v>
      </c>
      <c r="AT137" s="4">
        <v>0.19147787491356139</v>
      </c>
      <c r="AU137" s="4">
        <v>9.6005256901051435E-3</v>
      </c>
      <c r="AV137" s="4">
        <v>1.9701003246373052E-2</v>
      </c>
      <c r="AW137" s="4">
        <v>4.6656467444172067</v>
      </c>
      <c r="AX137" s="4">
        <v>0.46994217204688837</v>
      </c>
      <c r="AY137" s="4">
        <v>0.37164802572900374</v>
      </c>
      <c r="AZ137" s="4">
        <v>5.1239025753518873E-2</v>
      </c>
      <c r="BA137" s="4">
        <v>3.0573738371252697</v>
      </c>
      <c r="BB137" s="4">
        <v>2.844283515848773E-2</v>
      </c>
      <c r="BC137" s="4">
        <v>0.72666682692071194</v>
      </c>
      <c r="BD137" s="4">
        <v>4.2337287839301343</v>
      </c>
      <c r="BE137" s="4">
        <v>2.8353334080352125E-2</v>
      </c>
      <c r="BF137" s="4">
        <v>3.084586818707209</v>
      </c>
      <c r="BG137" s="4">
        <v>0.25813815698007053</v>
      </c>
      <c r="BH137" s="4">
        <v>8.6752593014301365</v>
      </c>
      <c r="BI137" s="4">
        <v>3.5315950513173752E-2</v>
      </c>
    </row>
    <row r="138" spans="1:61" ht="15.75" x14ac:dyDescent="0.25">
      <c r="A138" s="7" t="s">
        <v>193</v>
      </c>
      <c r="B138" s="6"/>
      <c r="C138" s="4" t="e">
        <v>#VALUE!</v>
      </c>
      <c r="D138" s="4">
        <v>7.2761328780564571E-2</v>
      </c>
      <c r="E138" s="4">
        <v>4.0893229516982688</v>
      </c>
      <c r="F138" s="4" t="e">
        <v>#VALUE!</v>
      </c>
      <c r="G138" s="4">
        <v>1.109616795855235</v>
      </c>
      <c r="H138" s="4">
        <v>2.9591236393368026E-2</v>
      </c>
      <c r="I138" s="4">
        <v>4.9908906988566111</v>
      </c>
      <c r="J138" s="5">
        <v>9.5948498404366839E-2</v>
      </c>
      <c r="K138" s="4">
        <v>3.2688359871847199E-2</v>
      </c>
      <c r="L138" s="4">
        <v>9.1568951420368194E-2</v>
      </c>
      <c r="M138" s="4">
        <v>0.26726339205982236</v>
      </c>
      <c r="N138" s="4">
        <v>1.1804829069124429E-2</v>
      </c>
      <c r="O138" s="4">
        <v>0.26076033942278393</v>
      </c>
      <c r="P138" s="4">
        <v>0.29806748033139185</v>
      </c>
      <c r="Q138" s="4">
        <v>0.25696522459150578</v>
      </c>
      <c r="R138" s="4">
        <v>2.3548133216444486E-2</v>
      </c>
      <c r="S138" s="4">
        <v>0.18717186188018733</v>
      </c>
      <c r="T138" s="4">
        <v>0.22576404637026445</v>
      </c>
      <c r="U138" s="4">
        <v>4.616355008978245E-2</v>
      </c>
      <c r="V138" s="4" t="e">
        <v>#VALUE!</v>
      </c>
      <c r="W138" s="4">
        <v>3.8878028849418504E-3</v>
      </c>
      <c r="X138" s="4">
        <v>2.3190363154211902E-2</v>
      </c>
      <c r="Y138" s="4">
        <v>2.1426693456552477E-2</v>
      </c>
      <c r="Z138" s="4">
        <v>1.9640610510381378</v>
      </c>
      <c r="AA138" s="4">
        <v>0.34169956581460537</v>
      </c>
      <c r="AB138" s="4">
        <v>0.66647307837972836</v>
      </c>
      <c r="AC138" s="4">
        <v>0.77009498160003953</v>
      </c>
      <c r="AD138" s="4">
        <v>5.7737101611452464E-2</v>
      </c>
      <c r="AE138" s="4">
        <v>1.1224386525849992</v>
      </c>
      <c r="AF138" s="4">
        <v>3822.6025896078272</v>
      </c>
      <c r="AG138" s="4">
        <v>14.762938860633382</v>
      </c>
      <c r="AH138" s="4">
        <v>5.9966139203962578E-2</v>
      </c>
      <c r="AI138" s="4">
        <v>258.35865268370191</v>
      </c>
      <c r="AJ138" s="4">
        <v>902.78807008915328</v>
      </c>
      <c r="AK138" s="4">
        <v>6.3858538260887915E-3</v>
      </c>
      <c r="AL138" s="4">
        <v>805.03834010007256</v>
      </c>
      <c r="AM138" s="4">
        <v>4.3576462431275127</v>
      </c>
      <c r="AN138" s="4">
        <v>2.8004707642498818E-2</v>
      </c>
      <c r="AO138" s="4">
        <v>0.11416267479467258</v>
      </c>
      <c r="AP138" s="4">
        <v>1.4650759507708945E-3</v>
      </c>
      <c r="AQ138" s="4">
        <v>1.8802465941665383</v>
      </c>
      <c r="AR138" s="4">
        <v>8.6107136716660811E-3</v>
      </c>
      <c r="AS138" s="4">
        <v>2.4087978319827686E-3</v>
      </c>
      <c r="AT138" s="4">
        <v>0.16669978105052136</v>
      </c>
      <c r="AU138" s="4">
        <v>4.6318535199403269E-3</v>
      </c>
      <c r="AV138" s="4">
        <v>0.19171401783445521</v>
      </c>
      <c r="AW138" s="4">
        <v>7.3677135052420635</v>
      </c>
      <c r="AX138" s="4">
        <v>0.93544583382901281</v>
      </c>
      <c r="AY138" s="4">
        <v>0.29942399086008387</v>
      </c>
      <c r="AZ138" s="4">
        <v>8.9832355104902811E-2</v>
      </c>
      <c r="BA138" s="4">
        <v>4.0250170130873055</v>
      </c>
      <c r="BB138" s="4">
        <v>1.1496619539439069E-2</v>
      </c>
      <c r="BC138" s="4">
        <v>0.46184664823599625</v>
      </c>
      <c r="BD138" s="4">
        <v>6.8054157677161395</v>
      </c>
      <c r="BE138" s="4">
        <v>8.8670892430969289E-2</v>
      </c>
      <c r="BF138" s="4">
        <v>3.1905879763651743</v>
      </c>
      <c r="BG138" s="4">
        <v>2.9577568411454824E-2</v>
      </c>
      <c r="BH138" s="4">
        <v>10.306906960408664</v>
      </c>
      <c r="BI138" s="4" t="e">
        <v>#VALUE!</v>
      </c>
    </row>
    <row r="139" spans="1:61" ht="15.75" x14ac:dyDescent="0.25">
      <c r="A139" s="7" t="s">
        <v>194</v>
      </c>
      <c r="B139" s="6"/>
      <c r="C139" s="4">
        <v>6.0464627209528337E-3</v>
      </c>
      <c r="D139" s="4">
        <v>1.2794351836761137E-2</v>
      </c>
      <c r="E139" s="4">
        <v>3.046699967460912E-2</v>
      </c>
      <c r="F139" s="4">
        <v>7.5963360329371968E-3</v>
      </c>
      <c r="G139" s="4">
        <v>8.4935964520912899E-2</v>
      </c>
      <c r="H139" s="4">
        <v>9.8682622998988515E-3</v>
      </c>
      <c r="I139" s="4">
        <v>0.30539474903389485</v>
      </c>
      <c r="J139" s="4">
        <v>2.7459337253227956E-2</v>
      </c>
      <c r="K139" s="4">
        <v>3.1345995384225944E-2</v>
      </c>
      <c r="L139" s="4">
        <v>0.28634329167997619</v>
      </c>
      <c r="M139" s="4">
        <v>7.896844087136852E-2</v>
      </c>
      <c r="N139" s="4">
        <v>1.310884470808878E-2</v>
      </c>
      <c r="O139" s="4">
        <v>0.10077751009867988</v>
      </c>
      <c r="P139" s="4">
        <v>3.1031229578407184E-2</v>
      </c>
      <c r="Q139" s="4">
        <v>1.1649443044011706E-2</v>
      </c>
      <c r="R139" s="4">
        <v>1.0208031752579863E-3</v>
      </c>
      <c r="S139" s="4">
        <v>7.8158638312606429E-3</v>
      </c>
      <c r="T139" s="4">
        <v>1.5781240632399041E-2</v>
      </c>
      <c r="U139" s="4">
        <v>5.8034043140970477E-3</v>
      </c>
      <c r="V139" s="4">
        <v>2.8566585805059317E-3</v>
      </c>
      <c r="W139" s="4">
        <v>8.7367001719063889E-4</v>
      </c>
      <c r="X139" s="4">
        <v>9.9504215439633961E-3</v>
      </c>
      <c r="Y139" s="4">
        <v>1.06729114180608E-2</v>
      </c>
      <c r="Z139" s="4">
        <v>0.12320787651658133</v>
      </c>
      <c r="AA139" s="4">
        <v>1.2967170626849272E-2</v>
      </c>
      <c r="AB139" s="4">
        <v>0.11757152998589646</v>
      </c>
      <c r="AC139" s="4">
        <v>6.8863884563144934E-2</v>
      </c>
      <c r="AD139" s="4">
        <v>1.245052222129602E-2</v>
      </c>
      <c r="AE139" s="4">
        <v>5.9194794546253822E-2</v>
      </c>
      <c r="AF139" s="5">
        <v>2024.6896819550543</v>
      </c>
      <c r="AG139" s="4">
        <v>6.9178187112904439</v>
      </c>
      <c r="AH139" s="4">
        <v>6.2611516205766694E-3</v>
      </c>
      <c r="AI139" s="4">
        <v>13.377600489318542</v>
      </c>
      <c r="AJ139" s="4">
        <v>21.330805659489894</v>
      </c>
      <c r="AK139" s="4">
        <v>4.6506515067688513E-3</v>
      </c>
      <c r="AL139" s="4">
        <v>55.004937395217247</v>
      </c>
      <c r="AM139" s="4">
        <v>0.63661794781385406</v>
      </c>
      <c r="AN139" s="4">
        <v>3.873885905638883E-3</v>
      </c>
      <c r="AO139" s="4">
        <v>1.543184412138556E-2</v>
      </c>
      <c r="AP139" s="4">
        <v>3.6583640858524288E-3</v>
      </c>
      <c r="AQ139" s="4">
        <v>5.8045970074110512E-2</v>
      </c>
      <c r="AR139" s="4">
        <v>2.7374467795451163E-2</v>
      </c>
      <c r="AS139" s="4">
        <v>6.2055810286883574E-4</v>
      </c>
      <c r="AT139" s="4">
        <v>2.361386869233692E-2</v>
      </c>
      <c r="AU139" s="4">
        <v>9.505746577670544E-4</v>
      </c>
      <c r="AV139" s="4">
        <v>9.405948708768179E-2</v>
      </c>
      <c r="AW139" s="4">
        <v>5.8234138261867234E-2</v>
      </c>
      <c r="AX139" s="4">
        <v>8.4324373890610219E-2</v>
      </c>
      <c r="AY139" s="4">
        <v>4.1071198324592169E-2</v>
      </c>
      <c r="AZ139" s="4">
        <v>1.6107523814168211E-2</v>
      </c>
      <c r="BA139" s="4">
        <v>0.17337713551969861</v>
      </c>
      <c r="BB139" s="4">
        <v>1.0938684933164003E-3</v>
      </c>
      <c r="BC139" s="4">
        <v>7.5914822317614095E-2</v>
      </c>
      <c r="BD139" s="4">
        <v>4.7902849314762297E-2</v>
      </c>
      <c r="BE139" s="4">
        <v>2.4020029417806558E-2</v>
      </c>
      <c r="BF139" s="4">
        <v>0.39637378841698939</v>
      </c>
      <c r="BG139" s="4">
        <v>0.10145041118604946</v>
      </c>
      <c r="BH139" s="4">
        <v>7.5195395512762941E-2</v>
      </c>
      <c r="BI139" s="4">
        <v>1.1385792542479527E-2</v>
      </c>
    </row>
    <row r="140" spans="1:61" ht="15.75" x14ac:dyDescent="0.25">
      <c r="A140" s="7" t="s">
        <v>195</v>
      </c>
      <c r="B140" s="6"/>
      <c r="C140" s="4" t="e">
        <v>#VALUE!</v>
      </c>
      <c r="D140" s="4">
        <v>1.4061386071050726E-2</v>
      </c>
      <c r="E140" s="4">
        <v>3.3909992212619064</v>
      </c>
      <c r="F140" s="4">
        <v>8.0062202120813775E-2</v>
      </c>
      <c r="G140" s="4">
        <v>0.66441020010414087</v>
      </c>
      <c r="H140" s="4">
        <v>3.3015520245496768E-2</v>
      </c>
      <c r="I140" s="4">
        <v>3.4587202247763078</v>
      </c>
      <c r="J140" s="4">
        <v>7.5088245145041727E-2</v>
      </c>
      <c r="K140" s="4">
        <v>0.14361858369666125</v>
      </c>
      <c r="L140" s="4">
        <v>0.68544121663724145</v>
      </c>
      <c r="M140" s="4">
        <v>0.57330099743910123</v>
      </c>
      <c r="N140" s="4">
        <v>2.4496717158644616E-2</v>
      </c>
      <c r="O140" s="4">
        <v>0.69684394136252426</v>
      </c>
      <c r="P140" s="4">
        <v>2.8003470006065973E-2</v>
      </c>
      <c r="Q140" s="4">
        <v>0.13645209447186388</v>
      </c>
      <c r="R140" s="4">
        <v>1.2028582409380642E-2</v>
      </c>
      <c r="S140" s="4">
        <v>4.7359572933765075E-2</v>
      </c>
      <c r="T140" s="4">
        <v>7.2457729881104382E-2</v>
      </c>
      <c r="U140" s="4" t="e">
        <v>#VALUE!</v>
      </c>
      <c r="V140" s="4">
        <v>2.1734310322314657E-2</v>
      </c>
      <c r="W140" s="4">
        <v>6.9913540596917428E-3</v>
      </c>
      <c r="X140" s="4">
        <v>1.8568989455635634E-2</v>
      </c>
      <c r="Y140" s="4" t="e">
        <v>#VALUE!</v>
      </c>
      <c r="Z140" s="4">
        <v>0.99468585252224573</v>
      </c>
      <c r="AA140" s="4">
        <v>0.31409392187661184</v>
      </c>
      <c r="AB140" s="4">
        <v>2.1114807835413387</v>
      </c>
      <c r="AC140" s="4">
        <v>0.5345523251815133</v>
      </c>
      <c r="AD140" s="4">
        <v>5.7652641877750016E-2</v>
      </c>
      <c r="AE140" s="4">
        <v>0.27588792951573715</v>
      </c>
      <c r="AF140" s="4">
        <v>2020.4530989284913</v>
      </c>
      <c r="AG140" s="4">
        <v>69.741129220259438</v>
      </c>
      <c r="AH140" s="4">
        <v>0.33471381216219204</v>
      </c>
      <c r="AI140" s="4">
        <v>328.51759788598099</v>
      </c>
      <c r="AJ140" s="4">
        <v>294.93497796261357</v>
      </c>
      <c r="AK140" s="4">
        <v>3.1770067466388607E-2</v>
      </c>
      <c r="AL140" s="4">
        <v>2047.6789808288804</v>
      </c>
      <c r="AM140" s="4">
        <v>15.873641053302979</v>
      </c>
      <c r="AN140" s="4">
        <v>8.967853574027658E-2</v>
      </c>
      <c r="AO140" s="4">
        <v>0.1457721607627171</v>
      </c>
      <c r="AP140" s="4">
        <v>1.4353816372008686E-2</v>
      </c>
      <c r="AQ140" s="4">
        <v>0.87379535252546037</v>
      </c>
      <c r="AR140" s="4">
        <v>0.34982193575117537</v>
      </c>
      <c r="AS140" s="4">
        <v>3.0193784515917268E-3</v>
      </c>
      <c r="AT140" s="4">
        <v>9.5556284022404486E-2</v>
      </c>
      <c r="AU140" s="4">
        <v>1.5638069915135201E-2</v>
      </c>
      <c r="AV140" s="4">
        <v>0.47517336176362523</v>
      </c>
      <c r="AW140" s="4">
        <v>5.9512413103455986</v>
      </c>
      <c r="AX140" s="4">
        <v>0.30984023022814411</v>
      </c>
      <c r="AY140" s="4">
        <v>0.25360874700924246</v>
      </c>
      <c r="AZ140" s="4">
        <v>7.62659893962854E-2</v>
      </c>
      <c r="BA140" s="4">
        <v>2.3730749750916265</v>
      </c>
      <c r="BB140" s="4">
        <v>1.5756450829672704E-2</v>
      </c>
      <c r="BC140" s="4">
        <v>0.42636985458421456</v>
      </c>
      <c r="BD140" s="4">
        <v>4.8033112593527418</v>
      </c>
      <c r="BE140" s="4">
        <v>0.1571931232883893</v>
      </c>
      <c r="BF140" s="4">
        <v>4.2100268414989941</v>
      </c>
      <c r="BG140" s="4">
        <v>0.12157383524191523</v>
      </c>
      <c r="BH140" s="4">
        <v>10.829418716839246</v>
      </c>
      <c r="BI140" s="4">
        <v>9.4661021083274788E-2</v>
      </c>
    </row>
    <row r="141" spans="1:61" ht="15.75" x14ac:dyDescent="0.25">
      <c r="A141" s="7" t="s">
        <v>196</v>
      </c>
      <c r="B141" s="6"/>
      <c r="C141" s="4" t="e">
        <v>#VALUE!</v>
      </c>
      <c r="D141" s="4">
        <v>0.11833370046482471</v>
      </c>
      <c r="E141" s="4">
        <v>5.51949072839016</v>
      </c>
      <c r="F141" s="4">
        <v>0.10963021183483329</v>
      </c>
      <c r="G141" s="5">
        <v>0.47083055625170034</v>
      </c>
      <c r="H141" s="4">
        <v>2.8762260647694386E-2</v>
      </c>
      <c r="I141" s="4">
        <v>7.7937245781295843</v>
      </c>
      <c r="J141" s="4">
        <v>0.18100477990053015</v>
      </c>
      <c r="K141" s="4">
        <v>5.6414618986059158E-2</v>
      </c>
      <c r="L141" s="4">
        <v>0.37105127693236145</v>
      </c>
      <c r="M141" s="4">
        <v>0.3571458996972266</v>
      </c>
      <c r="N141" s="4">
        <v>1.1932414381780413E-2</v>
      </c>
      <c r="O141" s="4">
        <v>0.4508951271701887</v>
      </c>
      <c r="P141" s="4">
        <v>0.59066929192669682</v>
      </c>
      <c r="Q141" s="4">
        <v>0.27282385372852175</v>
      </c>
      <c r="R141" s="4">
        <v>3.9023389273561804E-2</v>
      </c>
      <c r="S141" s="4" t="e">
        <v>#VALUE!</v>
      </c>
      <c r="T141" s="4">
        <v>0.34249490879458699</v>
      </c>
      <c r="U141" s="4">
        <v>3.5945407479923606E-2</v>
      </c>
      <c r="V141" s="4">
        <v>4.1266308587414549E-2</v>
      </c>
      <c r="W141" s="4">
        <v>6.5349777532610079E-2</v>
      </c>
      <c r="X141" s="4" t="e">
        <v>#VALUE!</v>
      </c>
      <c r="Y141" s="4" t="e">
        <v>#VALUE!</v>
      </c>
      <c r="Z141" s="4">
        <v>3.164232026404715</v>
      </c>
      <c r="AA141" s="5">
        <v>0.20302155730429089</v>
      </c>
      <c r="AB141" s="4">
        <v>1.8113910936945572</v>
      </c>
      <c r="AC141" s="4">
        <v>0.5470929795208006</v>
      </c>
      <c r="AD141" s="4">
        <v>4.1242112461526009E-2</v>
      </c>
      <c r="AE141" s="4">
        <v>1.2679865553467711</v>
      </c>
      <c r="AF141" s="4">
        <v>7959.1404139261576</v>
      </c>
      <c r="AG141" s="4">
        <v>24.46200570926344</v>
      </c>
      <c r="AH141" s="4">
        <v>4.7046628963952092E-2</v>
      </c>
      <c r="AI141" s="4">
        <v>715.80126135937758</v>
      </c>
      <c r="AJ141" s="4">
        <v>1085.9866940120783</v>
      </c>
      <c r="AK141" s="4">
        <v>1.5996423312980946E-2</v>
      </c>
      <c r="AL141" s="4">
        <v>1695.7868105461075</v>
      </c>
      <c r="AM141" s="4">
        <v>11.923289798384031</v>
      </c>
      <c r="AN141" s="4">
        <v>8.1220744193844527E-5</v>
      </c>
      <c r="AO141" s="4">
        <v>0.31415581556509298</v>
      </c>
      <c r="AP141" s="4">
        <v>6.3129118469163149E-3</v>
      </c>
      <c r="AQ141" s="4">
        <v>1.9967033120146624</v>
      </c>
      <c r="AR141" s="4">
        <v>4.3545483005826245E-2</v>
      </c>
      <c r="AS141" s="4">
        <v>4.7995816978763063E-4</v>
      </c>
      <c r="AT141" s="4">
        <v>0.35940154556521009</v>
      </c>
      <c r="AU141" s="4">
        <v>2.1356367490804089E-2</v>
      </c>
      <c r="AV141" s="4">
        <v>0.18421724460135405</v>
      </c>
      <c r="AW141" s="4">
        <v>7.5585052920984586</v>
      </c>
      <c r="AX141" s="5">
        <v>0.40196612120843234</v>
      </c>
      <c r="AY141" s="4">
        <v>0.25791997455070653</v>
      </c>
      <c r="AZ141" s="4" t="e">
        <v>#VALUE!</v>
      </c>
      <c r="BA141" s="4">
        <v>5.9259331896045255</v>
      </c>
      <c r="BB141" s="4">
        <v>5.7920199455099151E-2</v>
      </c>
      <c r="BC141" s="4">
        <v>1.0548310598210218</v>
      </c>
      <c r="BD141" s="4">
        <v>8.1597972785445219</v>
      </c>
      <c r="BE141" s="4">
        <v>0.13089002040761491</v>
      </c>
      <c r="BF141" s="4">
        <v>5.3375219240430303</v>
      </c>
      <c r="BG141" s="4">
        <v>0.16500755774308479</v>
      </c>
      <c r="BH141" s="4">
        <v>14.69224306045588</v>
      </c>
      <c r="BI141" s="4">
        <v>0.11516466340446239</v>
      </c>
    </row>
    <row r="142" spans="1:61" ht="15.75" x14ac:dyDescent="0.25">
      <c r="A142" s="7" t="s">
        <v>197</v>
      </c>
      <c r="B142" s="6"/>
      <c r="C142" s="4">
        <v>8.1513395088820731E-2</v>
      </c>
      <c r="D142" s="4">
        <v>4.9111277099143265E-2</v>
      </c>
      <c r="E142" s="4">
        <v>6.6854542521233702</v>
      </c>
      <c r="F142" s="4">
        <v>2.2328771697329833E-2</v>
      </c>
      <c r="G142" s="4">
        <v>1.2369980922440542</v>
      </c>
      <c r="H142" s="4">
        <v>0.29040926696255132</v>
      </c>
      <c r="I142" s="4">
        <v>6.6366823696065405</v>
      </c>
      <c r="J142" s="4">
        <v>0.14513593637664121</v>
      </c>
      <c r="K142" s="4">
        <v>0.33440932600248335</v>
      </c>
      <c r="L142" s="5">
        <v>0.60429715619690072</v>
      </c>
      <c r="M142" s="4">
        <v>0.72174575596959378</v>
      </c>
      <c r="N142" s="4">
        <v>0.19822975286038569</v>
      </c>
      <c r="O142" s="4">
        <v>0.72325296865488187</v>
      </c>
      <c r="P142" s="4">
        <v>0.33103646013548621</v>
      </c>
      <c r="Q142" s="4" t="e">
        <v>#VALUE!</v>
      </c>
      <c r="R142" s="4" t="e">
        <v>#VALUE!</v>
      </c>
      <c r="S142" s="4">
        <v>3.4928655488494061E-2</v>
      </c>
      <c r="T142" s="4">
        <v>0.22152614110977384</v>
      </c>
      <c r="U142" s="4">
        <v>3.9638686228660194E-2</v>
      </c>
      <c r="V142" s="4" t="e">
        <v>#VALUE!</v>
      </c>
      <c r="W142" s="4">
        <v>0.11981865197748919</v>
      </c>
      <c r="X142" s="4">
        <v>0.19308906149939997</v>
      </c>
      <c r="Y142" s="4" t="e">
        <v>#VALUE!</v>
      </c>
      <c r="Z142" s="4">
        <v>1.2059682392334019</v>
      </c>
      <c r="AA142" s="4">
        <v>0.36964630289147754</v>
      </c>
      <c r="AB142" s="5">
        <v>0.69922948824437481</v>
      </c>
      <c r="AC142" s="4">
        <v>1.6190736628782298</v>
      </c>
      <c r="AD142" s="4">
        <v>3.9629692448280622E-2</v>
      </c>
      <c r="AE142" s="4">
        <v>0.46394516227789695</v>
      </c>
      <c r="AF142" s="4">
        <v>4286.895752507121</v>
      </c>
      <c r="AG142" s="4">
        <v>175.06122818286588</v>
      </c>
      <c r="AH142" s="4">
        <v>0.51365488580673069</v>
      </c>
      <c r="AI142" s="4">
        <v>405.62552449282799</v>
      </c>
      <c r="AJ142" s="4">
        <v>455.65304296923296</v>
      </c>
      <c r="AK142" s="4">
        <v>0.11495863926806225</v>
      </c>
      <c r="AL142" s="4">
        <v>4330.930565709732</v>
      </c>
      <c r="AM142" s="4">
        <v>30.042295121909813</v>
      </c>
      <c r="AN142" s="4">
        <v>9.0467569871785544E-2</v>
      </c>
      <c r="AO142" s="4">
        <v>0.14530552931531757</v>
      </c>
      <c r="AP142" s="4">
        <v>1.8353422068370033E-2</v>
      </c>
      <c r="AQ142" s="4">
        <v>1.5075322207390955</v>
      </c>
      <c r="AR142" s="4">
        <v>0.54380170023791019</v>
      </c>
      <c r="AS142" s="4">
        <v>6.3520391836279942E-3</v>
      </c>
      <c r="AT142" s="4">
        <v>0.33213420352184886</v>
      </c>
      <c r="AU142" s="4">
        <v>1.227545951813285E-2</v>
      </c>
      <c r="AV142" s="4">
        <v>0.3402953807184414</v>
      </c>
      <c r="AW142" s="4">
        <v>8.9780626880227477</v>
      </c>
      <c r="AX142" s="4">
        <v>1.0743689994010635</v>
      </c>
      <c r="AY142" s="4">
        <v>0.52895173821639641</v>
      </c>
      <c r="AZ142" s="4" t="e">
        <v>#VALUE!</v>
      </c>
      <c r="BA142" s="4">
        <v>3.3152369184763111</v>
      </c>
      <c r="BB142" s="4">
        <v>4.9454584136955797E-2</v>
      </c>
      <c r="BC142" s="4">
        <v>1.5474057009455842</v>
      </c>
      <c r="BD142" s="4">
        <v>8.4761300019436199</v>
      </c>
      <c r="BE142" s="4">
        <v>3.3878730614185351E-2</v>
      </c>
      <c r="BF142" s="4">
        <v>5.058343147983833</v>
      </c>
      <c r="BG142" s="4">
        <v>0.77881678663417064</v>
      </c>
      <c r="BH142" s="4">
        <v>35.960265781089362</v>
      </c>
      <c r="BI142" s="4" t="e">
        <v>#VALUE!</v>
      </c>
    </row>
    <row r="143" spans="1:61" ht="15.75" x14ac:dyDescent="0.25">
      <c r="A143" s="7" t="s">
        <v>198</v>
      </c>
      <c r="C143" s="4">
        <v>1.8584649906113488E-2</v>
      </c>
      <c r="D143" s="4">
        <v>2.0769849141555038E-2</v>
      </c>
      <c r="E143" s="4">
        <v>0.36560999609907846</v>
      </c>
      <c r="F143" s="4">
        <v>4.4709667541096468E-2</v>
      </c>
      <c r="G143" s="4">
        <v>0.37447872915365926</v>
      </c>
      <c r="H143" s="4">
        <v>9.9223129338673298E-3</v>
      </c>
      <c r="I143" s="4">
        <v>2.0403560371403517</v>
      </c>
      <c r="J143" s="4">
        <v>0.12276824053439907</v>
      </c>
      <c r="K143" s="4">
        <v>0.13751765919352207</v>
      </c>
      <c r="L143" s="4">
        <v>0.95414355530687001</v>
      </c>
      <c r="M143" s="4">
        <v>0.51521544589262491</v>
      </c>
      <c r="N143" s="4">
        <v>6.4746855038407894E-2</v>
      </c>
      <c r="O143" s="4">
        <v>0.40178560950426351</v>
      </c>
      <c r="P143" s="4">
        <v>0.15820789971063159</v>
      </c>
      <c r="Q143" s="4">
        <v>5.4058429331053176E-2</v>
      </c>
      <c r="R143" s="4">
        <v>3.4546453849547457E-3</v>
      </c>
      <c r="S143" s="4">
        <v>4.0847868843050722E-2</v>
      </c>
      <c r="T143" s="4">
        <v>3.8103255369499177E-2</v>
      </c>
      <c r="U143" s="4">
        <v>1.856795498081662E-2</v>
      </c>
      <c r="V143" s="4">
        <v>1.5534073581046746E-2</v>
      </c>
      <c r="W143" s="4">
        <v>1.9292739100451776E-4</v>
      </c>
      <c r="X143" s="4">
        <v>5.5619389405055834E-2</v>
      </c>
      <c r="Y143" s="4">
        <v>4.5600112689192611E-2</v>
      </c>
      <c r="Z143" s="4">
        <v>0.50459748509292579</v>
      </c>
      <c r="AA143" s="4">
        <v>9.5687375337405733E-2</v>
      </c>
      <c r="AB143" s="4">
        <v>0.52350485894601073</v>
      </c>
      <c r="AC143" s="4">
        <v>0.29822838984200023</v>
      </c>
      <c r="AD143" s="4">
        <v>5.0412903051558516E-2</v>
      </c>
      <c r="AE143" s="4">
        <v>0.31610038975699095</v>
      </c>
      <c r="AF143" s="4">
        <v>780.53909490784463</v>
      </c>
      <c r="AG143" s="4">
        <v>32.21987522078711</v>
      </c>
      <c r="AH143" s="4">
        <v>4.2902359445530759E-2</v>
      </c>
      <c r="AI143" s="4">
        <v>197.93547435666997</v>
      </c>
      <c r="AJ143" s="4">
        <v>288.54584738713743</v>
      </c>
      <c r="AK143" s="4">
        <v>4.1032563338375565E-2</v>
      </c>
      <c r="AL143" s="4">
        <v>884.46593534517501</v>
      </c>
      <c r="AM143" s="4">
        <v>9.0540852629749153</v>
      </c>
      <c r="AN143" s="4">
        <v>3.5176747159865213E-2</v>
      </c>
      <c r="AO143" s="4">
        <v>7.2793532639430031E-2</v>
      </c>
      <c r="AP143" s="4">
        <v>3.0321856956681766E-2</v>
      </c>
      <c r="AQ143" s="4">
        <v>0.3280584261671658</v>
      </c>
      <c r="AR143" s="4">
        <v>0.15022112960903475</v>
      </c>
      <c r="AS143" s="4">
        <v>6.4775111230079728E-3</v>
      </c>
      <c r="AT143" s="4">
        <v>9.544437656157985E-2</v>
      </c>
      <c r="AU143" s="4">
        <v>7.7610110329727313E-3</v>
      </c>
      <c r="AV143" s="4">
        <v>0.1779943304274077</v>
      </c>
      <c r="AW143" s="4">
        <v>0.65738897955000153</v>
      </c>
      <c r="AX143" s="4">
        <v>0.2925424272080005</v>
      </c>
      <c r="AY143" s="4">
        <v>0.12544477991179506</v>
      </c>
      <c r="AZ143" s="4">
        <v>5.7827087728139992E-2</v>
      </c>
      <c r="BA143" s="4">
        <v>1.2388725592323142</v>
      </c>
      <c r="BB143" s="4">
        <v>1.051237575902178E-2</v>
      </c>
      <c r="BC143" s="4">
        <v>0.37475785882883961</v>
      </c>
      <c r="BD143" s="4">
        <v>0.5688338889356801</v>
      </c>
      <c r="BE143" s="4">
        <v>5.0913895188439959E-2</v>
      </c>
      <c r="BF143" s="4">
        <v>1.4917199352654569</v>
      </c>
      <c r="BG143" s="4">
        <v>0.22173031230378629</v>
      </c>
      <c r="BH143" s="4">
        <v>0.91869121786252905</v>
      </c>
      <c r="BI143" s="4">
        <v>2.6579945720299987E-2</v>
      </c>
    </row>
    <row r="144" spans="1:61" ht="15.75" x14ac:dyDescent="0.25">
      <c r="A144" s="7" t="s">
        <v>199</v>
      </c>
      <c r="B144" s="6"/>
      <c r="C144" s="4" t="e">
        <v>#VALUE!</v>
      </c>
      <c r="D144" s="5">
        <v>7.2761329E-2</v>
      </c>
      <c r="E144" s="5">
        <v>1.499567774</v>
      </c>
      <c r="F144" s="5">
        <v>4.761576E-2</v>
      </c>
      <c r="G144" s="5">
        <v>0.47083055625170034</v>
      </c>
      <c r="H144" s="4">
        <v>2.0025719343689186E-2</v>
      </c>
      <c r="I144" s="5">
        <v>2.6191501015604</v>
      </c>
      <c r="J144" s="5">
        <v>9.5948498404366839E-2</v>
      </c>
      <c r="K144" s="5">
        <v>0.15460247396284454</v>
      </c>
      <c r="L144" s="4">
        <v>0.26296770054734619</v>
      </c>
      <c r="M144" s="5">
        <v>0.36244221902777018</v>
      </c>
      <c r="N144" s="4">
        <v>0.35241282033580634</v>
      </c>
      <c r="O144" s="4">
        <v>0.1408850336678043</v>
      </c>
      <c r="P144" s="4">
        <v>0.27221747242277267</v>
      </c>
      <c r="Q144" s="5">
        <v>0.12198968376616602</v>
      </c>
      <c r="R144" s="4" t="e">
        <v>#VALUE!</v>
      </c>
      <c r="S144" s="4">
        <v>0.18413028806783396</v>
      </c>
      <c r="T144" s="4" t="e">
        <v>#VALUE!</v>
      </c>
      <c r="U144" s="4">
        <v>0.32108156473596816</v>
      </c>
      <c r="V144" s="4" t="e">
        <v>#VALUE!</v>
      </c>
      <c r="W144" s="4">
        <v>0.31909166915637716</v>
      </c>
      <c r="X144" s="4">
        <v>0.39934750035800354</v>
      </c>
      <c r="Y144" s="4" t="e">
        <v>#VALUE!</v>
      </c>
      <c r="Z144" s="4">
        <v>1.9784042534817516</v>
      </c>
      <c r="AA144" s="5">
        <v>0.20302155730429089</v>
      </c>
      <c r="AB144" s="5">
        <v>0.69922948824437481</v>
      </c>
      <c r="AC144" s="5">
        <v>0.443401990378676</v>
      </c>
      <c r="AD144" s="4">
        <v>0.13023099622364689</v>
      </c>
      <c r="AE144" s="4">
        <v>1.6956214871682072</v>
      </c>
      <c r="AF144" s="5">
        <v>2024.6896819550543</v>
      </c>
      <c r="AG144" s="5">
        <v>51.275243049742102</v>
      </c>
      <c r="AH144" s="5">
        <v>0.21268320006201213</v>
      </c>
      <c r="AI144" s="5">
        <v>210.00472478071782</v>
      </c>
      <c r="AJ144" s="4">
        <v>1054.1800138490132</v>
      </c>
      <c r="AK144" s="4">
        <v>0.32636026064801216</v>
      </c>
      <c r="AL144" s="5">
        <v>894.03298097708853</v>
      </c>
      <c r="AM144" s="5">
        <v>11.98107026122018</v>
      </c>
      <c r="AN144" s="4">
        <v>0.89012310251249649</v>
      </c>
      <c r="AO144" s="4">
        <v>0.40578657964267872</v>
      </c>
      <c r="AP144" s="5">
        <v>2.1185260535104805E-2</v>
      </c>
      <c r="AQ144" s="5">
        <v>0.802376182651793</v>
      </c>
      <c r="AR144" s="4">
        <v>7.8393554940749233E-2</v>
      </c>
      <c r="AS144" s="4">
        <v>2.2427215404893803E-2</v>
      </c>
      <c r="AT144" s="4">
        <v>0.22547013144426709</v>
      </c>
      <c r="AU144" s="4" t="e">
        <v>#VALUE!</v>
      </c>
      <c r="AV144" s="5">
        <v>0.27759416222703093</v>
      </c>
      <c r="AW144" s="5">
        <v>2.773037630453413</v>
      </c>
      <c r="AX144" s="5">
        <v>0.40196612120843234</v>
      </c>
      <c r="AY144" s="5">
        <v>0.19845022577576515</v>
      </c>
      <c r="AZ144" s="4">
        <v>1.0198879388702509</v>
      </c>
      <c r="BA144" s="5">
        <v>3.0306941537755172</v>
      </c>
      <c r="BB144" s="4" t="e">
        <v>#VALUE!</v>
      </c>
      <c r="BC144" s="4">
        <v>5.8322830335505191</v>
      </c>
      <c r="BD144" s="5">
        <v>2.5249228326344353</v>
      </c>
      <c r="BE144" s="4">
        <v>2.2387230122201354</v>
      </c>
      <c r="BF144" s="5">
        <v>2.7935662837854083</v>
      </c>
      <c r="BG144" s="4" t="e">
        <v>#VALUE!</v>
      </c>
      <c r="BH144" s="4">
        <v>110.64016647675405</v>
      </c>
      <c r="BI144" s="4" t="e">
        <v>#VALUE!</v>
      </c>
    </row>
    <row r="145" spans="1:61" ht="15.75" x14ac:dyDescent="0.25">
      <c r="A145" s="7" t="s">
        <v>200</v>
      </c>
      <c r="B145" s="6"/>
      <c r="C145" s="4">
        <v>4.4243898925664625E-2</v>
      </c>
      <c r="D145" s="4">
        <v>8.5822564299939702E-2</v>
      </c>
      <c r="E145" s="4">
        <v>3.052219650636141</v>
      </c>
      <c r="F145" s="5">
        <v>4.761576E-2</v>
      </c>
      <c r="G145" s="5">
        <v>0.47083055625170034</v>
      </c>
      <c r="H145" s="4">
        <v>8.3784577467172744E-2</v>
      </c>
      <c r="I145" s="5">
        <v>2.6191501015604</v>
      </c>
      <c r="J145" s="5">
        <v>9.5948498404366839E-2</v>
      </c>
      <c r="K145" s="4">
        <v>7.1269620446696866E-2</v>
      </c>
      <c r="L145" s="4">
        <v>0.64550110357025203</v>
      </c>
      <c r="M145" s="4">
        <v>0.57773814552713521</v>
      </c>
      <c r="N145" s="4">
        <v>7.7159095373001418E-2</v>
      </c>
      <c r="O145" s="4">
        <v>0.35295096062881848</v>
      </c>
      <c r="P145" s="4">
        <v>8.1522622205610712E-2</v>
      </c>
      <c r="Q145" s="4">
        <v>0.14648156230778539</v>
      </c>
      <c r="R145" s="4">
        <v>4.1069939496584301E-2</v>
      </c>
      <c r="S145" s="4">
        <v>0.26050102009435122</v>
      </c>
      <c r="T145" s="4">
        <v>0.36565541146849351</v>
      </c>
      <c r="U145" s="4">
        <v>0.19858992025686514</v>
      </c>
      <c r="V145" s="4">
        <v>8.3077126003148153E-3</v>
      </c>
      <c r="W145" s="4">
        <v>1.8816812306053025E-2</v>
      </c>
      <c r="X145" s="4">
        <v>1.6112149956157538E-2</v>
      </c>
      <c r="Y145" s="4">
        <v>0.23896685439174248</v>
      </c>
      <c r="Z145" s="4">
        <v>3.9035701964487823</v>
      </c>
      <c r="AA145" s="5">
        <v>0.20302155730429089</v>
      </c>
      <c r="AB145" s="4">
        <v>2.1466636889013428</v>
      </c>
      <c r="AC145" s="4">
        <v>1.324882382941035</v>
      </c>
      <c r="AD145" s="4">
        <v>0.13044919171306704</v>
      </c>
      <c r="AE145" s="4">
        <v>1.1831172169805715</v>
      </c>
      <c r="AF145" s="4">
        <v>6223.2935373550981</v>
      </c>
      <c r="AG145" s="4">
        <v>74.189965902754025</v>
      </c>
      <c r="AH145" s="4">
        <v>0.14715720771588889</v>
      </c>
      <c r="AI145" s="5">
        <v>210.00472478071782</v>
      </c>
      <c r="AJ145" s="4">
        <v>543.45547837698086</v>
      </c>
      <c r="AK145" s="4">
        <v>6.6839622152860753E-2</v>
      </c>
      <c r="AL145" s="4">
        <v>2031.2182841031101</v>
      </c>
      <c r="AM145" s="4">
        <v>10.90917859855746</v>
      </c>
      <c r="AN145" s="4">
        <v>8.5477365780539091E-2</v>
      </c>
      <c r="AO145" s="4">
        <v>0.50060604146051624</v>
      </c>
      <c r="AP145" s="4">
        <v>1.8344808256606459E-2</v>
      </c>
      <c r="AQ145" s="4">
        <v>2.5140930611588255</v>
      </c>
      <c r="AR145" s="4">
        <v>0.12600198955821168</v>
      </c>
      <c r="AS145" s="4">
        <v>3.7448502846890025E-3</v>
      </c>
      <c r="AT145" s="4">
        <v>0.28626105643876737</v>
      </c>
      <c r="AU145" s="4">
        <v>2.4279589387442187E-2</v>
      </c>
      <c r="AV145" s="4">
        <v>0.40075662475921847</v>
      </c>
      <c r="AW145" s="4">
        <v>4.9512538682029295</v>
      </c>
      <c r="AX145" s="5">
        <v>0.40196612120843234</v>
      </c>
      <c r="AY145" s="5">
        <v>0.19845022577576515</v>
      </c>
      <c r="AZ145" s="4">
        <v>8.541624620878456E-2</v>
      </c>
      <c r="BA145" s="4">
        <v>5.4538173178359974</v>
      </c>
      <c r="BB145" s="4">
        <v>5.3503552233962116E-2</v>
      </c>
      <c r="BC145" s="4">
        <v>1.2147807564846336</v>
      </c>
      <c r="BD145" s="4">
        <v>4.3780717969139049</v>
      </c>
      <c r="BE145" s="4">
        <v>0.10798667370260852</v>
      </c>
      <c r="BF145" s="4">
        <v>7.2755165034346057</v>
      </c>
      <c r="BG145" s="4">
        <v>0.38113514097947243</v>
      </c>
      <c r="BH145" s="4">
        <v>11.687620811159558</v>
      </c>
      <c r="BI145" s="4">
        <v>0.11863624525169288</v>
      </c>
    </row>
  </sheetData>
  <conditionalFormatting sqref="A3:A14 A39:A73">
    <cfRule type="cellIs" dxfId="5" priority="6" operator="lessThan">
      <formula>0</formula>
    </cfRule>
  </conditionalFormatting>
  <conditionalFormatting sqref="A15:A26">
    <cfRule type="cellIs" dxfId="4" priority="5" operator="lessThan">
      <formula>0</formula>
    </cfRule>
  </conditionalFormatting>
  <conditionalFormatting sqref="A27:A38">
    <cfRule type="cellIs" dxfId="3" priority="4" operator="lessThan">
      <formula>0</formula>
    </cfRule>
  </conditionalFormatting>
  <conditionalFormatting sqref="B79:B142 B144:B145 A76:A145">
    <cfRule type="cellIs" dxfId="2" priority="3" operator="lessThan">
      <formula>0</formula>
    </cfRule>
  </conditionalFormatting>
  <conditionalFormatting sqref="A88:A99">
    <cfRule type="cellIs" dxfId="1" priority="2" operator="lessThan">
      <formula>0</formula>
    </cfRule>
  </conditionalFormatting>
  <conditionalFormatting sqref="A100:A1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2019-02-20T09:49:05Z</dcterms:modified>
</cp:coreProperties>
</file>