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with-missing-outliers" sheetId="1" state="visible" r:id="rId2"/>
    <sheet name="filled" sheetId="2" state="visible" r:id="rId3"/>
    <sheet name="Tumor" sheetId="3" state="visible" r:id="rId4"/>
    <sheet name="Cluster-Metabo" sheetId="4" state="visible" r:id="rId5"/>
    <sheet name="Multi-label" sheetId="5" state="visible" r:id="rId6"/>
    <sheet name="DLP" sheetId="6" state="visible" r:id="rId7"/>
    <sheet name="DM" sheetId="7" state="visible" r:id="rId8"/>
    <sheet name="ExtraPost" sheetId="8" state="visible" r:id="rId9"/>
    <sheet name="Gleason7" sheetId="9" state="visible" r:id="rId10"/>
    <sheet name="Gleason8" sheetId="10" state="visible" r:id="rId11"/>
    <sheet name="Invperinueral" sheetId="11" state="visible" r:id="rId12"/>
    <sheet name="Metformina" sheetId="12" state="visible" r:id="rId13"/>
    <sheet name="MTX" sheetId="13" state="visible" r:id="rId14"/>
    <sheet name="Mtxaltacar" sheetId="14" state="visible" r:id="rId15"/>
    <sheet name="Mtxosea" sheetId="15" state="visible" r:id="rId16"/>
    <sheet name="PSA50" sheetId="16" state="visible" r:id="rId17"/>
    <sheet name="Resistencia" sheetId="17" state="visible" r:id="rId18"/>
    <sheet name="Respuesta7meses" sheetId="18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<sst xmlns="http://schemas.openxmlformats.org/spreadsheetml/2006/main" count="1501" uniqueCount="83">
  <si>
    <t xml:space="preserve">CA150</t>
  </si>
  <si>
    <t xml:space="preserve">CUGBP</t>
  </si>
  <si>
    <t xml:space="preserve">ESRP1</t>
  </si>
  <si>
    <t xml:space="preserve">ESRP2</t>
  </si>
  <si>
    <t xml:space="preserve">FBP11</t>
  </si>
  <si>
    <t xml:space="preserve">MAGOH</t>
  </si>
  <si>
    <t xml:space="preserve">NOVA1</t>
  </si>
  <si>
    <t xml:space="preserve">nSR100</t>
  </si>
  <si>
    <t xml:space="preserve">PRP8</t>
  </si>
  <si>
    <t xml:space="preserve">PSF</t>
  </si>
  <si>
    <t xml:space="preserve">PTB</t>
  </si>
  <si>
    <t xml:space="preserve">RAVER1</t>
  </si>
  <si>
    <t xml:space="preserve">RBM17</t>
  </si>
  <si>
    <t xml:space="preserve">RBM22</t>
  </si>
  <si>
    <t xml:space="preserve">RBM3</t>
  </si>
  <si>
    <t xml:space="preserve">RBM45</t>
  </si>
  <si>
    <t xml:space="preserve">SAM68TV1</t>
  </si>
  <si>
    <t xml:space="preserve">SC35</t>
  </si>
  <si>
    <t xml:space="preserve">SF3BTV1</t>
  </si>
  <si>
    <t xml:space="preserve">SF3BTV2</t>
  </si>
  <si>
    <t xml:space="preserve">SKIP</t>
  </si>
  <si>
    <t xml:space="preserve">SND1</t>
  </si>
  <si>
    <t xml:space="preserve">SRM160</t>
  </si>
  <si>
    <t xml:space="preserve">SRSF1</t>
  </si>
  <si>
    <t xml:space="preserve">SRSF10</t>
  </si>
  <si>
    <t xml:space="preserve">SRSF3</t>
  </si>
  <si>
    <t xml:space="preserve">SRSF4</t>
  </si>
  <si>
    <t xml:space="preserve">SRSF5</t>
  </si>
  <si>
    <t xml:space="preserve">SRSF6</t>
  </si>
  <si>
    <t xml:space="preserve">SRSF9</t>
  </si>
  <si>
    <t xml:space="preserve">TIA1</t>
  </si>
  <si>
    <t xml:space="preserve">TRA2A</t>
  </si>
  <si>
    <t xml:space="preserve">TRA2B</t>
  </si>
  <si>
    <t xml:space="preserve">U1</t>
  </si>
  <si>
    <t xml:space="preserve">U11</t>
  </si>
  <si>
    <t xml:space="preserve">U12</t>
  </si>
  <si>
    <t xml:space="preserve">U2</t>
  </si>
  <si>
    <t xml:space="preserve">U2AF1</t>
  </si>
  <si>
    <t xml:space="preserve">U2AF2</t>
  </si>
  <si>
    <t xml:space="preserve">U4</t>
  </si>
  <si>
    <t xml:space="preserve">U4ATAC</t>
  </si>
  <si>
    <t xml:space="preserve">U5</t>
  </si>
  <si>
    <t xml:space="preserve">U6</t>
  </si>
  <si>
    <t xml:space="preserve">U6ATAC</t>
  </si>
  <si>
    <t xml:space="preserve">Tumor</t>
  </si>
  <si>
    <t xml:space="preserve">Cluster-Metabo</t>
  </si>
  <si>
    <t xml:space="preserve">68499.0</t>
  </si>
  <si>
    <t xml:space="preserve">Medians</t>
  </si>
  <si>
    <t xml:space="preserve">Algorithm</t>
  </si>
  <si>
    <t xml:space="preserve">Execution</t>
  </si>
  <si>
    <t xml:space="preserve">AUC</t>
  </si>
  <si>
    <t xml:space="preserve">SimpleLogistic</t>
  </si>
  <si>
    <t xml:space="preserve">IBk</t>
  </si>
  <si>
    <t xml:space="preserve">RandomForest</t>
  </si>
  <si>
    <t xml:space="preserve">HierarchicalClusterer</t>
  </si>
  <si>
    <t xml:space="preserve">SimpleKMeans</t>
  </si>
  <si>
    <t xml:space="preserve">Average</t>
  </si>
  <si>
    <t xml:space="preserve">Ranking of genes (from higher to lower relevance)</t>
  </si>
  <si>
    <t xml:space="preserve">Subgroup discovery</t>
  </si>
  <si>
    <t xml:space="preserve">SUBGROUP</t>
  </si>
  <si>
    <t xml:space="preserve">true positive rate (sensitivity) 100.0%</t>
  </si>
  <si>
    <t xml:space="preserve">true negative rate (specificity) 100.0%</t>
  </si>
  <si>
    <t xml:space="preserve">SUBGROUP has 2 conditions which all must be satisfied:</t>
  </si>
  <si>
    <t xml:space="preserve">attribute U4ATAC is less than 0.17</t>
  </si>
  <si>
    <t xml:space="preserve">attribute U12 is less than 0.50 </t>
  </si>
  <si>
    <t xml:space="preserve">true negative rate (specificity) 83.3%</t>
  </si>
  <si>
    <t xml:space="preserve">SUBGROUP A has 2 conditions which all must be satisfied:</t>
  </si>
  <si>
    <t xml:space="preserve">attribute SF3BTV2 is less than 0.44</t>
  </si>
  <si>
    <t xml:space="preserve">attribute U5 is less than 0.32</t>
  </si>
  <si>
    <t xml:space="preserve">MTX</t>
  </si>
  <si>
    <t xml:space="preserve">MTXOSEA</t>
  </si>
  <si>
    <t xml:space="preserve">MTXALTACARG</t>
  </si>
  <si>
    <t xml:space="preserve">PSA&gt;50</t>
  </si>
  <si>
    <t xml:space="preserve">Gleason&gt;7</t>
  </si>
  <si>
    <t xml:space="preserve">gleason&gt;8</t>
  </si>
  <si>
    <t xml:space="preserve">extraprost</t>
  </si>
  <si>
    <t xml:space="preserve">invperinueral</t>
  </si>
  <si>
    <t xml:space="preserve">respuestapsa7meses</t>
  </si>
  <si>
    <t xml:space="preserve">Resistencia</t>
  </si>
  <si>
    <t xml:space="preserve">Metformina</t>
  </si>
  <si>
    <t xml:space="preserve">DLP</t>
  </si>
  <si>
    <t xml:space="preserve">DM</t>
  </si>
  <si>
    <t xml:space="preserve">The genes are analyzed taking all clinical labels at the same time, not breaking down the problem into several binary problems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</si>
</sst>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b val="true"/>
      <sz val="10"/>
      <name val="Arial"/>
      <family val="2"/>
    </font>
    <font>
      <sz val="10"/>
      <color rgb="FF000000"/>
      <name val="Monospace"/>
      <family val="0"/>
    </font>
    <font>
      <sz val="10"/>
      <name val="Monospace"/>
      <family val="0"/>
    </font>
  </fonts>
  <fills count="7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  <fill>
      <patternFill patternType="solid">
        <fgColor rgb="FF00CC00"/>
        <bgColor rgb="FF008000"/>
      </patternFill>
    </fill>
    <fill>
      <patternFill patternType="solid">
        <fgColor rgb="FFFF9393"/>
        <bgColor rgb="FFFF99CC"/>
      </patternFill>
    </fill>
    <fill>
      <patternFill patternType="solid">
        <fgColor rgb="FFFFCC00"/>
        <bgColor rgb="FFFFFF00"/>
      </patternFill>
    </fill>
    <fill>
      <patternFill patternType="solid">
        <fgColor rgb="FFFF3333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939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553680</xdr:colOff>
      <xdr:row>80</xdr:row>
      <xdr:rowOff>74160</xdr:rowOff>
    </xdr:from>
    <xdr:to>
      <xdr:col>12</xdr:col>
      <xdr:colOff>474120</xdr:colOff>
      <xdr:row>93</xdr:row>
      <xdr:rowOff>83880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3804840" y="13091400"/>
          <a:ext cx="6422760" cy="2122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785880</xdr:colOff>
      <xdr:row>70</xdr:row>
      <xdr:rowOff>29880</xdr:rowOff>
    </xdr:from>
    <xdr:to>
      <xdr:col>12</xdr:col>
      <xdr:colOff>706320</xdr:colOff>
      <xdr:row>88</xdr:row>
      <xdr:rowOff>88920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4037040" y="11420280"/>
          <a:ext cx="6422760" cy="2985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2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AS58" activeCellId="0" sqref="AS58"/>
    </sheetView>
  </sheetViews>
  <sheetFormatPr defaultRowHeight="12.8" outlineLevelRow="0" outlineLevelCol="0"/>
  <cols>
    <col collapsed="false" customWidth="true" hidden="false" outlineLevel="0" max="1" min="1" style="0" width="9.35"/>
    <col collapsed="false" customWidth="true" hidden="false" outlineLevel="0" max="2" min="2" style="0" width="8.38"/>
    <col collapsed="false" customWidth="true" hidden="false" outlineLevel="0" max="3" min="3" style="0" width="10.19"/>
    <col collapsed="false" customWidth="true" hidden="false" outlineLevel="0" max="4" min="4" style="0" width="9.72"/>
    <col collapsed="false" customWidth="true" hidden="false" outlineLevel="0" max="5" min="5" style="0" width="9.35"/>
    <col collapsed="false" customWidth="true" hidden="false" outlineLevel="0" max="6" min="6" style="0" width="8.94"/>
    <col collapsed="false" customWidth="true" hidden="false" outlineLevel="0" max="7" min="7" style="0" width="8.43"/>
    <col collapsed="false" customWidth="true" hidden="false" outlineLevel="0" max="8" min="8" style="0" width="10.24"/>
    <col collapsed="false" customWidth="true" hidden="false" outlineLevel="0" max="9" min="9" style="0" width="9.35"/>
    <col collapsed="false" customWidth="true" hidden="false" outlineLevel="0" max="10" min="10" style="0" width="8.94"/>
    <col collapsed="false" customWidth="true" hidden="false" outlineLevel="0" max="11" min="11" style="0" width="9.35"/>
    <col collapsed="false" customWidth="true" hidden="false" outlineLevel="0" max="13" min="12" style="0" width="8.38"/>
    <col collapsed="false" customWidth="true" hidden="false" outlineLevel="0" max="15" min="14" style="0" width="9.35"/>
    <col collapsed="false" customWidth="true" hidden="false" outlineLevel="0" max="16" min="16" style="0" width="8.38"/>
    <col collapsed="false" customWidth="true" hidden="false" outlineLevel="0" max="17" min="17" style="0" width="10.92"/>
    <col collapsed="false" customWidth="true" hidden="false" outlineLevel="0" max="18" min="18" style="0" width="8.94"/>
    <col collapsed="false" customWidth="true" hidden="false" outlineLevel="0" max="20" min="19" style="0" width="9.91"/>
    <col collapsed="false" customWidth="true" hidden="false" outlineLevel="0" max="21" min="21" style="0" width="7.41"/>
    <col collapsed="false" customWidth="true" hidden="false" outlineLevel="0" max="23" min="22" style="0" width="9.35"/>
    <col collapsed="false" customWidth="true" hidden="false" outlineLevel="0" max="24" min="24" style="0" width="8.94"/>
    <col collapsed="false" customWidth="true" hidden="false" outlineLevel="0" max="25" min="25" style="0" width="9.35"/>
    <col collapsed="false" customWidth="true" hidden="false" outlineLevel="0" max="26" min="26" style="0" width="13.02"/>
    <col collapsed="false" customWidth="true" hidden="false" outlineLevel="0" max="27" min="27" style="0" width="9.35"/>
    <col collapsed="false" customWidth="true" hidden="false" outlineLevel="0" max="28" min="28" style="0" width="10.32"/>
    <col collapsed="false" customWidth="true" hidden="false" outlineLevel="0" max="29" min="29" style="0" width="8.94"/>
    <col collapsed="false" customWidth="true" hidden="false" outlineLevel="0" max="30" min="30" style="0" width="9.35"/>
    <col collapsed="false" customWidth="true" hidden="false" outlineLevel="0" max="31" min="31" style="0" width="9.91"/>
    <col collapsed="false" customWidth="true" hidden="false" outlineLevel="0" max="32" min="32" style="0" width="9.35"/>
    <col collapsed="false" customWidth="true" hidden="false" outlineLevel="0" max="33" min="33" style="0" width="8.38"/>
    <col collapsed="false" customWidth="true" hidden="false" outlineLevel="0" max="34" min="34" style="0" width="9.42"/>
    <col collapsed="false" customWidth="true" hidden="false" outlineLevel="0" max="35" min="35" style="0" width="10.32"/>
    <col collapsed="false" customWidth="true" hidden="false" outlineLevel="0" max="36" min="36" style="0" width="8.94"/>
    <col collapsed="false" customWidth="true" hidden="false" outlineLevel="0" max="37" min="37" style="0" width="10.32"/>
    <col collapsed="false" customWidth="true" hidden="false" outlineLevel="0" max="39" min="38" style="0" width="8.38"/>
    <col collapsed="false" customWidth="true" hidden="false" outlineLevel="0" max="40" min="40" style="0" width="11.3"/>
    <col collapsed="false" customWidth="true" hidden="false" outlineLevel="0" max="41" min="41" style="0" width="7.95"/>
    <col collapsed="false" customWidth="true" hidden="false" outlineLevel="0" max="42" min="42" style="0" width="9.35"/>
    <col collapsed="false" customWidth="true" hidden="false" outlineLevel="0" max="43" min="43" style="0" width="10.32"/>
    <col collapsed="false" customWidth="true" hidden="false" outlineLevel="0" max="44" min="44" style="0" width="8.94"/>
    <col collapsed="false" customWidth="true" hidden="false" outlineLevel="0" max="45" min="45" style="0" width="6.57"/>
    <col collapsed="false" customWidth="true" hidden="false" outlineLevel="0" max="46" min="46" style="0" width="13.8"/>
    <col collapsed="false" customWidth="false" hidden="false" outlineLevel="0" max="1025" min="47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2" t="s">
        <v>45</v>
      </c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</row>
    <row r="2" s="4" customFormat="true" ht="12.8" hidden="false" customHeight="false" outlineLevel="0" collapsed="false">
      <c r="A2" s="3"/>
      <c r="B2" s="3" t="n">
        <v>2991224</v>
      </c>
      <c r="C2" s="3" t="n">
        <v>25289586</v>
      </c>
      <c r="D2" s="3" t="n">
        <v>245324</v>
      </c>
      <c r="E2" s="3" t="n">
        <v>6178464</v>
      </c>
      <c r="F2" s="3" t="n">
        <v>366233</v>
      </c>
      <c r="G2" s="3" t="n">
        <v>14253345</v>
      </c>
      <c r="H2" s="3" t="n">
        <v>25980</v>
      </c>
      <c r="I2" s="3" t="n">
        <v>22958184</v>
      </c>
      <c r="J2" s="3" t="n">
        <v>2790</v>
      </c>
      <c r="K2" s="3" t="n">
        <v>5127107</v>
      </c>
      <c r="L2" s="3" t="n">
        <v>4118028</v>
      </c>
      <c r="M2" s="3" t="n">
        <v>5553573</v>
      </c>
      <c r="N2" s="3" t="n">
        <v>6264423</v>
      </c>
      <c r="O2" s="3"/>
      <c r="P2" s="3" t="n">
        <v>377278</v>
      </c>
      <c r="Q2" s="3" t="n">
        <v>31765200</v>
      </c>
      <c r="R2" s="3" t="n">
        <v>3679068</v>
      </c>
      <c r="S2" s="3" t="n">
        <v>1617418</v>
      </c>
      <c r="T2" s="3" t="n">
        <v>30686696</v>
      </c>
      <c r="U2" s="3" t="n">
        <v>78468</v>
      </c>
      <c r="V2" s="3" t="n">
        <v>11746498</v>
      </c>
      <c r="W2" s="3" t="n">
        <v>23331452</v>
      </c>
      <c r="X2" s="3"/>
      <c r="Y2" s="3" t="n">
        <v>22045596</v>
      </c>
      <c r="Z2" s="3" t="n">
        <v>51744470</v>
      </c>
      <c r="AA2" s="3" t="n">
        <v>986130</v>
      </c>
      <c r="AB2" s="3" t="n">
        <v>12243630</v>
      </c>
      <c r="AC2" s="3" t="n">
        <v>201945</v>
      </c>
      <c r="AD2" s="3" t="n">
        <v>81775704</v>
      </c>
      <c r="AE2" s="3" t="n">
        <v>4284149</v>
      </c>
      <c r="AF2" s="3" t="n">
        <v>5327198</v>
      </c>
      <c r="AG2" s="3" t="n">
        <v>2810906</v>
      </c>
      <c r="AH2" s="3" t="n">
        <v>16668432</v>
      </c>
      <c r="AI2" s="3"/>
      <c r="AJ2" s="3" t="n">
        <v>31525</v>
      </c>
      <c r="AK2" s="3"/>
      <c r="AL2" s="3"/>
      <c r="AM2" s="3" t="n">
        <v>1379798</v>
      </c>
      <c r="AN2" s="3"/>
      <c r="AO2" s="3"/>
      <c r="AP2" s="3" t="n">
        <v>8145027</v>
      </c>
      <c r="AQ2" s="3"/>
      <c r="AR2" s="3"/>
      <c r="AS2" s="3" t="n">
        <v>0</v>
      </c>
      <c r="AT2" s="3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AMJ2" s="0"/>
    </row>
    <row r="3" s="4" customFormat="true" ht="12.8" hidden="false" customHeight="false" outlineLevel="0" collapsed="false">
      <c r="A3" s="3"/>
      <c r="B3" s="3" t="n">
        <v>1118926</v>
      </c>
      <c r="C3" s="3" t="n">
        <v>20937678</v>
      </c>
      <c r="D3" s="3" t="n">
        <v>1904690</v>
      </c>
      <c r="E3" s="3" t="n">
        <v>6336896</v>
      </c>
      <c r="F3" s="3" t="n">
        <v>605027</v>
      </c>
      <c r="G3" s="3" t="n">
        <v>6790154</v>
      </c>
      <c r="H3" s="3" t="n">
        <v>284932</v>
      </c>
      <c r="I3" s="3" t="n">
        <v>32355448</v>
      </c>
      <c r="J3" s="3" t="n">
        <v>443</v>
      </c>
      <c r="K3" s="3" t="n">
        <v>4333713</v>
      </c>
      <c r="L3" s="3" t="n">
        <v>1517205</v>
      </c>
      <c r="M3" s="3" t="n">
        <v>4238979</v>
      </c>
      <c r="N3" s="3" t="n">
        <v>9525643</v>
      </c>
      <c r="O3" s="3" t="n">
        <v>6884624</v>
      </c>
      <c r="P3" s="3" t="n">
        <v>223787</v>
      </c>
      <c r="Q3" s="3" t="n">
        <v>31691772</v>
      </c>
      <c r="R3" s="3" t="n">
        <v>2624855</v>
      </c>
      <c r="S3" s="3" t="n">
        <v>2026876</v>
      </c>
      <c r="T3" s="3" t="n">
        <v>27793344</v>
      </c>
      <c r="U3" s="3" t="n">
        <v>71069</v>
      </c>
      <c r="V3" s="3" t="n">
        <v>4363755</v>
      </c>
      <c r="W3" s="3" t="n">
        <v>48663236</v>
      </c>
      <c r="X3" s="3"/>
      <c r="Y3" s="3" t="n">
        <v>9470240</v>
      </c>
      <c r="Z3" s="3" t="n">
        <v>51515900</v>
      </c>
      <c r="AA3" s="3" t="n">
        <v>3034685</v>
      </c>
      <c r="AB3" s="3" t="n">
        <v>24206656</v>
      </c>
      <c r="AC3" s="3" t="n">
        <v>98535</v>
      </c>
      <c r="AD3" s="3" t="n">
        <v>31456464</v>
      </c>
      <c r="AE3" s="3" t="n">
        <v>1852777</v>
      </c>
      <c r="AF3" s="3" t="n">
        <v>15826180</v>
      </c>
      <c r="AG3" s="3" t="n">
        <v>3907110</v>
      </c>
      <c r="AH3" s="3" t="n">
        <v>30722824</v>
      </c>
      <c r="AI3" s="3" t="n">
        <v>43849092</v>
      </c>
      <c r="AJ3" s="3" t="n">
        <v>30175</v>
      </c>
      <c r="AK3" s="3" t="n">
        <v>1840021</v>
      </c>
      <c r="AL3" s="3" t="n">
        <v>5750005</v>
      </c>
      <c r="AM3" s="3" t="n">
        <v>657322</v>
      </c>
      <c r="AN3" s="3" t="n">
        <v>110005910</v>
      </c>
      <c r="AO3" s="3" t="n">
        <v>36.171</v>
      </c>
      <c r="AP3" s="3" t="n">
        <v>16103382</v>
      </c>
      <c r="AQ3" s="3" t="n">
        <v>39806720</v>
      </c>
      <c r="AR3" s="3" t="n">
        <v>373957</v>
      </c>
      <c r="AS3" s="3" t="n">
        <v>0</v>
      </c>
      <c r="AT3" s="3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AMJ3" s="0"/>
    </row>
    <row r="4" s="4" customFormat="true" ht="12.8" hidden="false" customHeight="false" outlineLevel="0" collapsed="false">
      <c r="A4" s="3" t="n">
        <v>8376129</v>
      </c>
      <c r="B4" s="3" t="n">
        <v>2392530</v>
      </c>
      <c r="C4" s="3" t="n">
        <v>6618370</v>
      </c>
      <c r="D4" s="3" t="n">
        <v>4149335</v>
      </c>
      <c r="E4" s="3" t="n">
        <v>9090810</v>
      </c>
      <c r="F4" s="3" t="n">
        <v>280211</v>
      </c>
      <c r="G4" s="3" t="n">
        <v>1269883</v>
      </c>
      <c r="H4" s="3" t="n">
        <v>6736</v>
      </c>
      <c r="I4" s="3" t="n">
        <v>28065428</v>
      </c>
      <c r="J4" s="3" t="n">
        <v>1192</v>
      </c>
      <c r="K4" s="3" t="n">
        <v>5557976</v>
      </c>
      <c r="L4" s="3" t="n">
        <v>2219586</v>
      </c>
      <c r="M4" s="3" t="n">
        <v>2236805</v>
      </c>
      <c r="N4" s="3" t="n">
        <v>11363694</v>
      </c>
      <c r="O4" s="3" t="n">
        <v>6555375</v>
      </c>
      <c r="P4" s="3" t="n">
        <v>869302</v>
      </c>
      <c r="Q4" s="3" t="n">
        <v>29127780</v>
      </c>
      <c r="R4" s="3" t="n">
        <v>2361247</v>
      </c>
      <c r="S4" s="3" t="n">
        <v>2216731</v>
      </c>
      <c r="T4" s="3" t="n">
        <v>26858618</v>
      </c>
      <c r="U4" s="3" t="n">
        <v>116864</v>
      </c>
      <c r="V4" s="3" t="n">
        <v>16504600</v>
      </c>
      <c r="W4" s="3" t="n">
        <v>46917772</v>
      </c>
      <c r="X4" s="3" t="n">
        <v>139244</v>
      </c>
      <c r="Y4" s="3" t="n">
        <v>9066778</v>
      </c>
      <c r="Z4" s="3" t="n">
        <v>46048944</v>
      </c>
      <c r="AA4" s="3" t="n">
        <v>3870361</v>
      </c>
      <c r="AB4" s="3" t="n">
        <v>51027616</v>
      </c>
      <c r="AC4" s="3" t="n">
        <v>370767</v>
      </c>
      <c r="AD4" s="3" t="n">
        <v>25300644</v>
      </c>
      <c r="AE4" s="3" t="n">
        <v>4884475</v>
      </c>
      <c r="AF4" s="3" t="n">
        <v>9758140</v>
      </c>
      <c r="AG4" s="3" t="n">
        <v>4731254</v>
      </c>
      <c r="AH4" s="3" t="n">
        <v>70746610</v>
      </c>
      <c r="AI4" s="3" t="n">
        <v>147042000</v>
      </c>
      <c r="AJ4" s="3" t="n">
        <v>2086</v>
      </c>
      <c r="AK4" s="3" t="n">
        <v>45495216</v>
      </c>
      <c r="AL4" s="3" t="n">
        <v>2194501</v>
      </c>
      <c r="AM4" s="3" t="n">
        <v>2600410</v>
      </c>
      <c r="AN4" s="3" t="n">
        <v>1733519600</v>
      </c>
      <c r="AO4" s="3" t="n">
        <v>214.009</v>
      </c>
      <c r="AP4" s="3" t="n">
        <v>12948870</v>
      </c>
      <c r="AQ4" s="3" t="n">
        <v>25063888</v>
      </c>
      <c r="AR4" s="3" t="n">
        <v>40493</v>
      </c>
      <c r="AS4" s="3" t="n">
        <v>0</v>
      </c>
      <c r="AT4" s="3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AMJ4" s="0"/>
    </row>
    <row r="5" s="4" customFormat="true" ht="12.8" hidden="false" customHeight="false" outlineLevel="0" collapsed="false">
      <c r="A5" s="3" t="n">
        <v>7497369</v>
      </c>
      <c r="B5" s="3" t="n">
        <v>1658840</v>
      </c>
      <c r="C5" s="3" t="n">
        <v>3113577</v>
      </c>
      <c r="D5" s="3" t="n">
        <v>1837161</v>
      </c>
      <c r="E5" s="3" t="n">
        <v>5876660</v>
      </c>
      <c r="F5" s="3" t="n">
        <v>346489</v>
      </c>
      <c r="G5" s="3" t="n">
        <v>1675668</v>
      </c>
      <c r="H5" s="3" t="n">
        <v>6427</v>
      </c>
      <c r="I5" s="3" t="n">
        <v>19051414</v>
      </c>
      <c r="J5" s="3" t="n">
        <v>2115.868</v>
      </c>
      <c r="K5" s="3" t="n">
        <v>3348313</v>
      </c>
      <c r="L5" s="3" t="n">
        <v>1405227</v>
      </c>
      <c r="M5" s="3" t="n">
        <v>2262620</v>
      </c>
      <c r="N5" s="3" t="n">
        <v>7400777</v>
      </c>
      <c r="O5" s="3" t="n">
        <v>5027142</v>
      </c>
      <c r="P5" s="3" t="n">
        <v>429572</v>
      </c>
      <c r="Q5" s="3" t="n">
        <v>19360064</v>
      </c>
      <c r="R5" s="3" t="n">
        <v>1482534</v>
      </c>
      <c r="S5" s="3" t="n">
        <v>2007007</v>
      </c>
      <c r="T5" s="3" t="n">
        <v>18855894</v>
      </c>
      <c r="U5" s="3" t="n">
        <v>196148</v>
      </c>
      <c r="V5" s="3" t="n">
        <v>9774252</v>
      </c>
      <c r="W5" s="3" t="n">
        <v>45212824</v>
      </c>
      <c r="X5" s="3" t="n">
        <v>88239</v>
      </c>
      <c r="Y5" s="3" t="n">
        <v>8732261</v>
      </c>
      <c r="Z5" s="3" t="n">
        <v>25304826</v>
      </c>
      <c r="AA5" s="3" t="n">
        <v>4006948</v>
      </c>
      <c r="AB5" s="3" t="n">
        <v>18955094</v>
      </c>
      <c r="AC5" s="3" t="n">
        <v>335437</v>
      </c>
      <c r="AD5" s="3" t="n">
        <v>16478044</v>
      </c>
      <c r="AE5" s="3" t="n">
        <v>2398615</v>
      </c>
      <c r="AF5" s="3" t="n">
        <v>7316138</v>
      </c>
      <c r="AG5" s="3" t="n">
        <v>4717266</v>
      </c>
      <c r="AH5" s="3" t="n">
        <v>29522980</v>
      </c>
      <c r="AI5" s="3" t="n">
        <v>11554592</v>
      </c>
      <c r="AJ5" s="3" t="n">
        <v>1351</v>
      </c>
      <c r="AK5" s="3" t="n">
        <v>3612898</v>
      </c>
      <c r="AL5" s="3" t="n">
        <v>1770700</v>
      </c>
      <c r="AM5" s="3" t="n">
        <v>1316654</v>
      </c>
      <c r="AN5" s="3" t="n">
        <v>27035444</v>
      </c>
      <c r="AO5" s="3" t="n">
        <v>339.198</v>
      </c>
      <c r="AP5" s="3" t="n">
        <v>10427240</v>
      </c>
      <c r="AQ5" s="3" t="n">
        <v>8264506</v>
      </c>
      <c r="AR5" s="3" t="n">
        <v>21540</v>
      </c>
      <c r="AS5" s="3" t="n">
        <v>0</v>
      </c>
      <c r="AT5" s="3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AMJ5" s="0"/>
    </row>
    <row r="6" s="4" customFormat="true" ht="12.8" hidden="false" customHeight="false" outlineLevel="0" collapsed="false">
      <c r="A6" s="3" t="n">
        <v>6961134</v>
      </c>
      <c r="B6" s="3" t="n">
        <v>2283392</v>
      </c>
      <c r="C6" s="3" t="n">
        <v>7755004</v>
      </c>
      <c r="D6" s="3" t="n">
        <v>3833559</v>
      </c>
      <c r="E6" s="3" t="n">
        <v>13067479</v>
      </c>
      <c r="F6" s="3" t="n">
        <v>511455</v>
      </c>
      <c r="G6" s="3" t="n">
        <v>361759</v>
      </c>
      <c r="H6" s="3" t="n">
        <v>6469</v>
      </c>
      <c r="I6" s="3" t="n">
        <v>37119250</v>
      </c>
      <c r="J6" s="3" t="n">
        <v>2645</v>
      </c>
      <c r="K6" s="3" t="n">
        <v>7135951</v>
      </c>
      <c r="L6" s="3" t="n">
        <v>2685259</v>
      </c>
      <c r="M6" s="3" t="n">
        <v>2274192</v>
      </c>
      <c r="N6" s="3" t="n">
        <v>16318887</v>
      </c>
      <c r="O6" s="3" t="n">
        <v>6824178</v>
      </c>
      <c r="P6" s="3" t="n">
        <v>803428</v>
      </c>
      <c r="Q6" s="3" t="n">
        <v>27157666</v>
      </c>
      <c r="R6" s="3" t="n">
        <v>2320054</v>
      </c>
      <c r="S6" s="3" t="n">
        <v>3542130</v>
      </c>
      <c r="T6" s="3" t="n">
        <v>30200788</v>
      </c>
      <c r="U6" s="3" t="n">
        <v>264959</v>
      </c>
      <c r="V6" s="3" t="n">
        <v>11132961</v>
      </c>
      <c r="W6" s="3" t="n">
        <v>57709624</v>
      </c>
      <c r="X6" s="3" t="n">
        <v>155205</v>
      </c>
      <c r="Y6" s="3" t="n">
        <v>11721212</v>
      </c>
      <c r="Z6" s="3" t="n">
        <v>36773000</v>
      </c>
      <c r="AA6" s="3" t="n">
        <v>2775188</v>
      </c>
      <c r="AB6" s="3" t="n">
        <v>17213724</v>
      </c>
      <c r="AC6" s="3" t="n">
        <v>482666</v>
      </c>
      <c r="AD6" s="3" t="n">
        <v>16914386</v>
      </c>
      <c r="AE6" s="3" t="n">
        <v>3785713</v>
      </c>
      <c r="AF6" s="3" t="n">
        <v>4887132</v>
      </c>
      <c r="AG6" s="3" t="n">
        <v>5667211</v>
      </c>
      <c r="AH6" s="3" t="n">
        <v>29928032</v>
      </c>
      <c r="AI6" s="3" t="n">
        <v>15327762</v>
      </c>
      <c r="AJ6" s="3" t="n">
        <v>1541</v>
      </c>
      <c r="AK6" s="3" t="n">
        <v>7829903</v>
      </c>
      <c r="AL6" s="3" t="n">
        <v>1791619</v>
      </c>
      <c r="AM6" s="3" t="n">
        <v>941441</v>
      </c>
      <c r="AN6" s="3" t="n">
        <v>537070600</v>
      </c>
      <c r="AO6" s="3" t="n">
        <v>858.01</v>
      </c>
      <c r="AP6" s="3" t="n">
        <v>14295450</v>
      </c>
      <c r="AQ6" s="3" t="n">
        <v>14770918</v>
      </c>
      <c r="AR6" s="3" t="n">
        <v>30994</v>
      </c>
      <c r="AS6" s="3" t="n">
        <v>0</v>
      </c>
      <c r="AT6" s="3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AMJ6" s="0"/>
    </row>
    <row r="7" s="4" customFormat="true" ht="12.8" hidden="false" customHeight="false" outlineLevel="0" collapsed="false">
      <c r="A7" s="3"/>
      <c r="B7" s="3" t="n">
        <v>2364279</v>
      </c>
      <c r="C7" s="3" t="n">
        <v>13934460</v>
      </c>
      <c r="D7" s="3" t="n">
        <v>2866376</v>
      </c>
      <c r="E7" s="3" t="n">
        <v>10573460</v>
      </c>
      <c r="F7" s="3" t="n">
        <v>322168</v>
      </c>
      <c r="G7" s="3" t="n">
        <v>3497388</v>
      </c>
      <c r="H7" s="3" t="n">
        <v>30686</v>
      </c>
      <c r="I7" s="3" t="n">
        <v>24148884</v>
      </c>
      <c r="J7" s="3" t="n">
        <v>3651</v>
      </c>
      <c r="K7" s="3" t="n">
        <v>4842784</v>
      </c>
      <c r="L7" s="3" t="n">
        <v>2759850</v>
      </c>
      <c r="M7" s="3" t="n">
        <v>4920696</v>
      </c>
      <c r="N7" s="3" t="n">
        <v>12849195</v>
      </c>
      <c r="O7" s="3" t="n">
        <v>6039912</v>
      </c>
      <c r="P7" s="3" t="n">
        <v>859190</v>
      </c>
      <c r="Q7" s="3" t="n">
        <v>28059620</v>
      </c>
      <c r="R7" s="3" t="n">
        <v>2167020</v>
      </c>
      <c r="S7" s="3" t="n">
        <v>1285450</v>
      </c>
      <c r="T7" s="3" t="n">
        <v>28428008</v>
      </c>
      <c r="U7" s="3" t="n">
        <v>55228</v>
      </c>
      <c r="V7" s="3" t="n">
        <v>14924107</v>
      </c>
      <c r="W7" s="3" t="n">
        <v>32738488</v>
      </c>
      <c r="X7" s="3" t="n">
        <v>1124182</v>
      </c>
      <c r="Y7" s="3" t="n">
        <v>11471570</v>
      </c>
      <c r="Z7" s="3" t="n">
        <v>38796724</v>
      </c>
      <c r="AA7" s="3" t="n">
        <v>3745208</v>
      </c>
      <c r="AB7" s="3" t="n">
        <v>29760338</v>
      </c>
      <c r="AC7" s="3" t="n">
        <v>397818</v>
      </c>
      <c r="AD7" s="3" t="n">
        <v>32741276</v>
      </c>
      <c r="AE7" s="3" t="n">
        <v>5162369</v>
      </c>
      <c r="AF7" s="3" t="n">
        <v>9305335</v>
      </c>
      <c r="AG7" s="3" t="n">
        <v>5236024</v>
      </c>
      <c r="AH7" s="3" t="n">
        <v>55330800</v>
      </c>
      <c r="AI7" s="3" t="n">
        <v>90674500</v>
      </c>
      <c r="AJ7" s="3" t="n">
        <v>9901</v>
      </c>
      <c r="AK7" s="3" t="n">
        <v>244586320</v>
      </c>
      <c r="AL7" s="3" t="n">
        <v>4862918</v>
      </c>
      <c r="AM7" s="3" t="n">
        <v>1795492</v>
      </c>
      <c r="AN7" s="3" t="n">
        <v>8208892400</v>
      </c>
      <c r="AO7" s="3"/>
      <c r="AP7" s="3" t="n">
        <v>12750080</v>
      </c>
      <c r="AQ7" s="3" t="n">
        <v>47373870</v>
      </c>
      <c r="AR7" s="3" t="n">
        <v>148591</v>
      </c>
      <c r="AS7" s="3" t="n">
        <v>0</v>
      </c>
      <c r="AT7" s="3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AMJ7" s="0"/>
    </row>
    <row r="8" s="4" customFormat="true" ht="12.8" hidden="false" customHeight="false" outlineLevel="0" collapsed="false">
      <c r="A8" s="3" t="n">
        <v>11303495</v>
      </c>
      <c r="B8" s="3" t="n">
        <v>987772</v>
      </c>
      <c r="C8" s="3" t="n">
        <v>2865298</v>
      </c>
      <c r="D8" s="3" t="n">
        <v>1285060</v>
      </c>
      <c r="E8" s="3" t="n">
        <v>5184910</v>
      </c>
      <c r="F8" s="3" t="n">
        <v>269707</v>
      </c>
      <c r="G8" s="3" t="n">
        <v>4672834</v>
      </c>
      <c r="H8" s="3" t="n">
        <v>21109</v>
      </c>
      <c r="I8" s="3" t="n">
        <v>18990830</v>
      </c>
      <c r="J8" s="3" t="n">
        <v>841</v>
      </c>
      <c r="K8" s="3" t="n">
        <v>5444399</v>
      </c>
      <c r="L8" s="3" t="n">
        <v>1544149</v>
      </c>
      <c r="M8" s="3" t="n">
        <v>2428853</v>
      </c>
      <c r="N8" s="3" t="n">
        <v>9550202</v>
      </c>
      <c r="O8" s="3" t="n">
        <v>8508237</v>
      </c>
      <c r="P8" s="3" t="n">
        <v>618965</v>
      </c>
      <c r="Q8" s="3" t="n">
        <v>33432008</v>
      </c>
      <c r="R8" s="3" t="n">
        <v>1660985</v>
      </c>
      <c r="S8" s="3" t="n">
        <v>1401286</v>
      </c>
      <c r="T8" s="3" t="n">
        <v>21642088</v>
      </c>
      <c r="U8" s="3" t="n">
        <v>137493</v>
      </c>
      <c r="V8" s="3" t="n">
        <v>9602337</v>
      </c>
      <c r="W8" s="3" t="n">
        <v>20057340</v>
      </c>
      <c r="X8" s="3" t="n">
        <v>635371</v>
      </c>
      <c r="Y8" s="3" t="n">
        <v>4599228</v>
      </c>
      <c r="Z8" s="3" t="n">
        <v>23597968</v>
      </c>
      <c r="AA8" s="3" t="n">
        <v>3262266</v>
      </c>
      <c r="AB8" s="3" t="n">
        <v>20302832</v>
      </c>
      <c r="AC8" s="3" t="n">
        <v>158397</v>
      </c>
      <c r="AD8" s="3" t="n">
        <v>18063832</v>
      </c>
      <c r="AE8" s="3" t="n">
        <v>4165880</v>
      </c>
      <c r="AF8" s="3" t="n">
        <v>4555711</v>
      </c>
      <c r="AG8" s="3" t="n">
        <v>3598890</v>
      </c>
      <c r="AH8" s="3" t="n">
        <v>43929308</v>
      </c>
      <c r="AI8" s="3" t="n">
        <v>530001570</v>
      </c>
      <c r="AJ8" s="3" t="n">
        <v>19229</v>
      </c>
      <c r="AK8" s="3" t="n">
        <v>125077360</v>
      </c>
      <c r="AL8" s="3" t="n">
        <v>2207564</v>
      </c>
      <c r="AM8" s="3" t="n">
        <v>1613109</v>
      </c>
      <c r="AN8" s="3" t="n">
        <v>3272290300</v>
      </c>
      <c r="AO8" s="3" t="n">
        <v>94.928</v>
      </c>
      <c r="AP8" s="3" t="n">
        <v>10310660</v>
      </c>
      <c r="AQ8" s="3" t="n">
        <v>17034218</v>
      </c>
      <c r="AR8" s="3" t="n">
        <v>96116</v>
      </c>
      <c r="AS8" s="3" t="n">
        <v>0</v>
      </c>
      <c r="AT8" s="3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AMJ8" s="0"/>
    </row>
    <row r="9" s="4" customFormat="true" ht="12.8" hidden="false" customHeight="false" outlineLevel="0" collapsed="false">
      <c r="A9" s="3"/>
      <c r="B9" s="3" t="n">
        <v>1717070</v>
      </c>
      <c r="C9" s="3"/>
      <c r="D9" s="3" t="n">
        <v>2382355</v>
      </c>
      <c r="E9" s="3" t="n">
        <v>5794026</v>
      </c>
      <c r="F9" s="3" t="n">
        <v>345212.7</v>
      </c>
      <c r="G9" s="3" t="n">
        <v>9268237</v>
      </c>
      <c r="H9" s="3"/>
      <c r="I9" s="3" t="n">
        <v>15873723</v>
      </c>
      <c r="J9" s="3" t="n">
        <v>1053</v>
      </c>
      <c r="K9" s="3" t="n">
        <v>12983075</v>
      </c>
      <c r="L9" s="3" t="n">
        <v>3341512</v>
      </c>
      <c r="M9" s="3" t="n">
        <v>2185624</v>
      </c>
      <c r="N9" s="3" t="n">
        <v>13199240</v>
      </c>
      <c r="O9" s="3"/>
      <c r="P9" s="3" t="n">
        <v>620425</v>
      </c>
      <c r="Q9" s="3" t="n">
        <v>43512496</v>
      </c>
      <c r="R9" s="3" t="n">
        <v>1424257</v>
      </c>
      <c r="S9" s="3" t="n">
        <v>669876</v>
      </c>
      <c r="T9" s="3" t="n">
        <v>34242924</v>
      </c>
      <c r="U9" s="3" t="n">
        <v>5260</v>
      </c>
      <c r="V9" s="3" t="n">
        <v>9586425</v>
      </c>
      <c r="W9" s="3"/>
      <c r="X9" s="3"/>
      <c r="Y9" s="3" t="n">
        <v>20370680</v>
      </c>
      <c r="Z9" s="3" t="n">
        <v>43977900</v>
      </c>
      <c r="AA9" s="3" t="n">
        <v>3806903</v>
      </c>
      <c r="AB9" s="3" t="n">
        <v>104186750</v>
      </c>
      <c r="AC9" s="3" t="n">
        <v>395805</v>
      </c>
      <c r="AD9" s="3" t="n">
        <v>41047620</v>
      </c>
      <c r="AE9" s="3" t="n">
        <v>1891884</v>
      </c>
      <c r="AF9" s="3" t="n">
        <v>4369052</v>
      </c>
      <c r="AG9" s="3" t="n">
        <v>2107139</v>
      </c>
      <c r="AH9" s="3" t="n">
        <v>15617376</v>
      </c>
      <c r="AI9" s="3" t="n">
        <v>829752900</v>
      </c>
      <c r="AJ9" s="3" t="n">
        <v>29156</v>
      </c>
      <c r="AK9" s="3" t="n">
        <v>15197731</v>
      </c>
      <c r="AL9" s="3"/>
      <c r="AM9" s="3" t="n">
        <v>452700</v>
      </c>
      <c r="AN9" s="3"/>
      <c r="AO9" s="3" t="n">
        <v>288.035</v>
      </c>
      <c r="AP9" s="3" t="n">
        <v>7893839</v>
      </c>
      <c r="AQ9" s="3" t="n">
        <v>45304680</v>
      </c>
      <c r="AR9" s="3" t="n">
        <v>293711</v>
      </c>
      <c r="AS9" s="3" t="n">
        <v>0</v>
      </c>
      <c r="AT9" s="3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AMJ9" s="0"/>
    </row>
    <row r="10" s="4" customFormat="true" ht="12.8" hidden="false" customHeight="false" outlineLevel="0" collapsed="false">
      <c r="A10" s="3" t="n">
        <v>6227881</v>
      </c>
      <c r="B10" s="3" t="n">
        <v>2535792</v>
      </c>
      <c r="C10" s="3" t="n">
        <v>7138365</v>
      </c>
      <c r="D10" s="3" t="n">
        <v>3726732</v>
      </c>
      <c r="E10" s="3" t="n">
        <v>6661512</v>
      </c>
      <c r="F10" s="3" t="n">
        <v>259463</v>
      </c>
      <c r="G10" s="3" t="n">
        <v>821934</v>
      </c>
      <c r="H10" s="3" t="n">
        <v>14725</v>
      </c>
      <c r="I10" s="3" t="n">
        <v>16844930</v>
      </c>
      <c r="J10" s="3" t="n">
        <v>6958</v>
      </c>
      <c r="K10" s="3" t="n">
        <v>7475684</v>
      </c>
      <c r="L10" s="3" t="n">
        <v>3972969</v>
      </c>
      <c r="M10" s="3" t="n">
        <v>3479814</v>
      </c>
      <c r="N10" s="3" t="n">
        <v>8303877</v>
      </c>
      <c r="O10" s="3" t="n">
        <v>7180026</v>
      </c>
      <c r="P10" s="3" t="n">
        <v>347840</v>
      </c>
      <c r="Q10" s="3" t="n">
        <v>29961900</v>
      </c>
      <c r="R10" s="3" t="n">
        <v>3820082</v>
      </c>
      <c r="S10" s="3" t="n">
        <v>1845716</v>
      </c>
      <c r="T10" s="3" t="n">
        <v>14969320</v>
      </c>
      <c r="U10" s="3" t="n">
        <v>74302</v>
      </c>
      <c r="V10" s="3" t="n">
        <v>18883232</v>
      </c>
      <c r="W10" s="3" t="n">
        <v>20174890</v>
      </c>
      <c r="X10" s="3" t="n">
        <v>76387</v>
      </c>
      <c r="Y10" s="3" t="n">
        <v>6434812</v>
      </c>
      <c r="Z10" s="3" t="n">
        <v>35479160</v>
      </c>
      <c r="AA10" s="3" t="n">
        <v>3666552</v>
      </c>
      <c r="AB10" s="3" t="n">
        <v>11982340</v>
      </c>
      <c r="AC10" s="3" t="n">
        <v>760486</v>
      </c>
      <c r="AD10" s="3" t="n">
        <v>36011988</v>
      </c>
      <c r="AE10" s="3" t="n">
        <v>3261912</v>
      </c>
      <c r="AF10" s="3" t="n">
        <v>3401653</v>
      </c>
      <c r="AG10" s="3" t="n">
        <v>3812666</v>
      </c>
      <c r="AH10" s="3" t="n">
        <v>22314910</v>
      </c>
      <c r="AI10" s="3" t="n">
        <v>10359203</v>
      </c>
      <c r="AJ10" s="3" t="n">
        <v>5818</v>
      </c>
      <c r="AK10" s="3" t="n">
        <v>3190820</v>
      </c>
      <c r="AL10" s="3" t="n">
        <v>3700575</v>
      </c>
      <c r="AM10" s="3" t="n">
        <v>2706666</v>
      </c>
      <c r="AN10" s="3" t="n">
        <v>68527624</v>
      </c>
      <c r="AO10" s="3"/>
      <c r="AP10" s="3" t="n">
        <v>9584275</v>
      </c>
      <c r="AQ10" s="3" t="n">
        <v>7349095</v>
      </c>
      <c r="AR10" s="3" t="n">
        <v>28089</v>
      </c>
      <c r="AS10" s="3" t="n">
        <v>0</v>
      </c>
      <c r="AT10" s="3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AMJ10" s="0"/>
    </row>
    <row r="11" s="6" customFormat="true" ht="12.8" hidden="false" customHeight="false" outlineLevel="0" collapsed="false">
      <c r="A11" s="5" t="n">
        <v>6884679</v>
      </c>
      <c r="B11" s="5" t="n">
        <v>4303911</v>
      </c>
      <c r="C11" s="5" t="n">
        <v>4806933</v>
      </c>
      <c r="D11" s="5" t="n">
        <v>8767872</v>
      </c>
      <c r="E11" s="5" t="n">
        <v>9860508</v>
      </c>
      <c r="F11" s="5" t="n">
        <v>243074</v>
      </c>
      <c r="G11" s="5" t="n">
        <v>4611756</v>
      </c>
      <c r="H11" s="5" t="n">
        <v>6739</v>
      </c>
      <c r="I11" s="5" t="n">
        <v>39532980</v>
      </c>
      <c r="J11" s="5" t="n">
        <v>4070</v>
      </c>
      <c r="K11" s="5" t="n">
        <v>8014756</v>
      </c>
      <c r="L11" s="5" t="n">
        <v>2544802</v>
      </c>
      <c r="M11" s="5" t="n">
        <v>2841752</v>
      </c>
      <c r="N11" s="5"/>
      <c r="O11" s="5" t="n">
        <v>9860508</v>
      </c>
      <c r="P11" s="5" t="n">
        <v>1093535</v>
      </c>
      <c r="Q11" s="5" t="n">
        <v>24206850</v>
      </c>
      <c r="R11" s="5" t="n">
        <v>2645210</v>
      </c>
      <c r="S11" s="5" t="n">
        <v>3242284</v>
      </c>
      <c r="T11" s="5" t="n">
        <v>27986240</v>
      </c>
      <c r="U11" s="5" t="n">
        <v>109070</v>
      </c>
      <c r="V11" s="5" t="n">
        <v>13832920</v>
      </c>
      <c r="W11" s="5" t="n">
        <v>35851630</v>
      </c>
      <c r="X11" s="5" t="n">
        <v>124088</v>
      </c>
      <c r="Y11" s="5" t="n">
        <v>7972376</v>
      </c>
      <c r="Z11" s="5" t="n">
        <v>41298830</v>
      </c>
      <c r="AA11" s="5" t="n">
        <v>3076686</v>
      </c>
      <c r="AB11" s="5" t="n">
        <v>12047810</v>
      </c>
      <c r="AC11" s="5" t="n">
        <v>343068</v>
      </c>
      <c r="AD11" s="5" t="n">
        <v>14766110</v>
      </c>
      <c r="AE11" s="5"/>
      <c r="AF11" s="5" t="n">
        <v>5903326</v>
      </c>
      <c r="AG11" s="5" t="n">
        <v>3498278</v>
      </c>
      <c r="AH11" s="5" t="n">
        <v>16496850</v>
      </c>
      <c r="AI11" s="5" t="n">
        <v>11800680</v>
      </c>
      <c r="AJ11" s="5"/>
      <c r="AK11" s="5" t="n">
        <v>1613692</v>
      </c>
      <c r="AL11" s="5" t="n">
        <v>1503200</v>
      </c>
      <c r="AM11" s="5" t="n">
        <v>2171869</v>
      </c>
      <c r="AN11" s="5" t="n">
        <v>69886340</v>
      </c>
      <c r="AO11" s="5" t="n">
        <v>16</v>
      </c>
      <c r="AP11" s="5" t="n">
        <v>18876760</v>
      </c>
      <c r="AQ11" s="5" t="n">
        <v>20937850</v>
      </c>
      <c r="AR11" s="5" t="n">
        <v>19682</v>
      </c>
      <c r="AS11" s="5" t="n">
        <v>1</v>
      </c>
      <c r="AT11" s="5" t="n">
        <v>1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AMJ11" s="0"/>
    </row>
    <row r="12" s="6" customFormat="true" ht="12.8" hidden="false" customHeight="false" outlineLevel="0" collapsed="false">
      <c r="A12" s="5" t="n">
        <v>6805862</v>
      </c>
      <c r="B12" s="5" t="n">
        <v>2237870</v>
      </c>
      <c r="C12" s="5" t="n">
        <v>5805990</v>
      </c>
      <c r="D12" s="5" t="n">
        <v>10444840</v>
      </c>
      <c r="E12" s="5" t="n">
        <v>4138677</v>
      </c>
      <c r="F12" s="5" t="n">
        <v>157659</v>
      </c>
      <c r="G12" s="5" t="n">
        <v>264693</v>
      </c>
      <c r="H12" s="5" t="n">
        <v>32408</v>
      </c>
      <c r="I12" s="5" t="n">
        <v>19450410</v>
      </c>
      <c r="J12" s="5" t="n">
        <v>30454</v>
      </c>
      <c r="K12" s="5" t="n">
        <v>3579771</v>
      </c>
      <c r="L12" s="5" t="n">
        <v>1880783</v>
      </c>
      <c r="M12" s="5" t="n">
        <v>1717538</v>
      </c>
      <c r="N12" s="5" t="n">
        <v>9815198</v>
      </c>
      <c r="O12" s="5" t="n">
        <v>3998159</v>
      </c>
      <c r="P12" s="5" t="n">
        <v>263272</v>
      </c>
      <c r="Q12" s="5" t="n">
        <v>17902970</v>
      </c>
      <c r="R12" s="5" t="n">
        <v>1253830</v>
      </c>
      <c r="S12" s="5" t="n">
        <v>1201733</v>
      </c>
      <c r="T12" s="5" t="n">
        <v>9680515</v>
      </c>
      <c r="U12" s="5" t="n">
        <v>36447</v>
      </c>
      <c r="V12" s="5" t="n">
        <v>6620365</v>
      </c>
      <c r="W12" s="5" t="n">
        <v>16514290</v>
      </c>
      <c r="X12" s="5" t="n">
        <v>142864</v>
      </c>
      <c r="Y12" s="5" t="n">
        <v>6676616</v>
      </c>
      <c r="Z12" s="5" t="n">
        <v>15162880</v>
      </c>
      <c r="AA12" s="5" t="n">
        <v>2111186</v>
      </c>
      <c r="AB12" s="5" t="n">
        <v>6574787</v>
      </c>
      <c r="AC12" s="5" t="n">
        <v>388828</v>
      </c>
      <c r="AD12" s="5" t="n">
        <v>12070260</v>
      </c>
      <c r="AE12" s="5" t="n">
        <v>701107</v>
      </c>
      <c r="AF12" s="5" t="n">
        <v>2376727</v>
      </c>
      <c r="AG12" s="5" t="n">
        <v>1989893</v>
      </c>
      <c r="AH12" s="5" t="n">
        <v>13970050</v>
      </c>
      <c r="AI12" s="5" t="n">
        <v>11746460</v>
      </c>
      <c r="AJ12" s="5" t="n">
        <v>466</v>
      </c>
      <c r="AK12" s="5" t="n">
        <v>7601302</v>
      </c>
      <c r="AL12" s="5" t="n">
        <v>1192280</v>
      </c>
      <c r="AM12" s="5" t="n">
        <v>1709319</v>
      </c>
      <c r="AN12" s="5" t="n">
        <v>616787300</v>
      </c>
      <c r="AO12" s="5" t="n">
        <v>10</v>
      </c>
      <c r="AP12" s="5" t="n">
        <v>10020740</v>
      </c>
      <c r="AQ12" s="5" t="n">
        <v>18404600</v>
      </c>
      <c r="AR12" s="5" t="n">
        <v>22989</v>
      </c>
      <c r="AS12" s="5" t="n">
        <v>1</v>
      </c>
      <c r="AT12" s="5" t="n">
        <v>0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AMJ12" s="0"/>
    </row>
    <row r="13" s="7" customFormat="true" ht="12.8" hidden="false" customHeight="false" outlineLevel="0" collapsed="false">
      <c r="A13" s="5" t="n">
        <v>2545895</v>
      </c>
      <c r="B13" s="5" t="n">
        <v>1434880</v>
      </c>
      <c r="C13" s="5" t="n">
        <v>7796310</v>
      </c>
      <c r="D13" s="5" t="n">
        <v>2923119</v>
      </c>
      <c r="E13" s="5" t="n">
        <v>1647485</v>
      </c>
      <c r="F13" s="5" t="n">
        <v>37902</v>
      </c>
      <c r="G13" s="5" t="n">
        <v>680430</v>
      </c>
      <c r="H13" s="5" t="n">
        <v>368</v>
      </c>
      <c r="I13" s="5" t="n">
        <v>11719440</v>
      </c>
      <c r="J13" s="5" t="n">
        <v>2310</v>
      </c>
      <c r="K13" s="5" t="n">
        <v>6037790</v>
      </c>
      <c r="L13" s="5" t="n">
        <v>2077157</v>
      </c>
      <c r="M13" s="5" t="n">
        <v>2282487</v>
      </c>
      <c r="N13" s="5" t="n">
        <v>12557690</v>
      </c>
      <c r="O13" s="5" t="n">
        <v>7689331</v>
      </c>
      <c r="P13" s="5" t="n">
        <v>1086429</v>
      </c>
      <c r="Q13" s="5" t="n">
        <v>30405230</v>
      </c>
      <c r="R13" s="5" t="n">
        <v>3062989</v>
      </c>
      <c r="S13" s="5" t="n">
        <v>2055092</v>
      </c>
      <c r="T13" s="5" t="n">
        <v>22905300</v>
      </c>
      <c r="U13" s="5" t="n">
        <v>46630</v>
      </c>
      <c r="V13" s="5" t="n">
        <v>18746810</v>
      </c>
      <c r="W13" s="5" t="n">
        <v>28695570</v>
      </c>
      <c r="X13" s="5" t="n">
        <v>253127</v>
      </c>
      <c r="Y13" s="5" t="n">
        <v>9109845</v>
      </c>
      <c r="Z13" s="5" t="n">
        <v>43302300</v>
      </c>
      <c r="AA13" s="5" t="n">
        <v>3925326</v>
      </c>
      <c r="AB13" s="5" t="n">
        <v>17861800</v>
      </c>
      <c r="AC13" s="5" t="n">
        <v>396549</v>
      </c>
      <c r="AD13" s="5" t="n">
        <v>40620770</v>
      </c>
      <c r="AE13" s="5" t="n">
        <v>2672038</v>
      </c>
      <c r="AF13" s="5" t="n">
        <v>5388592</v>
      </c>
      <c r="AG13" s="5" t="n">
        <v>5010372</v>
      </c>
      <c r="AH13" s="5" t="n">
        <v>26680010</v>
      </c>
      <c r="AI13" s="5" t="n">
        <v>40922410</v>
      </c>
      <c r="AJ13" s="5" t="n">
        <v>6203</v>
      </c>
      <c r="AK13" s="5" t="n">
        <v>17738830</v>
      </c>
      <c r="AL13" s="5" t="n">
        <v>2823321</v>
      </c>
      <c r="AM13" s="5" t="n">
        <v>2040943</v>
      </c>
      <c r="AN13" s="5" t="n">
        <v>598831800</v>
      </c>
      <c r="AO13" s="5" t="n">
        <v>62</v>
      </c>
      <c r="AP13" s="5" t="n">
        <v>15664610</v>
      </c>
      <c r="AQ13" s="5" t="n">
        <v>61514700</v>
      </c>
      <c r="AR13" s="5" t="n">
        <v>59848</v>
      </c>
      <c r="AS13" s="5" t="n">
        <v>1</v>
      </c>
      <c r="AT13" s="5" t="n">
        <v>0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AMJ13" s="0"/>
    </row>
    <row r="14" s="7" customFormat="true" ht="12.8" hidden="false" customHeight="false" outlineLevel="0" collapsed="false">
      <c r="A14" s="5" t="n">
        <v>5198420</v>
      </c>
      <c r="B14" s="5" t="n">
        <v>1685864</v>
      </c>
      <c r="C14" s="5" t="n">
        <v>3434420</v>
      </c>
      <c r="D14" s="5" t="n">
        <v>2810895</v>
      </c>
      <c r="E14" s="5" t="n">
        <v>5846238</v>
      </c>
      <c r="F14" s="5" t="n">
        <v>159853</v>
      </c>
      <c r="G14" s="5" t="n">
        <v>1674257</v>
      </c>
      <c r="H14" s="5" t="n">
        <v>24754</v>
      </c>
      <c r="I14" s="5" t="n">
        <v>21723680</v>
      </c>
      <c r="J14" s="5" t="n">
        <v>2888</v>
      </c>
      <c r="K14" s="5" t="n">
        <v>5927575</v>
      </c>
      <c r="L14" s="5" t="n">
        <v>1489840</v>
      </c>
      <c r="M14" s="5" t="n">
        <v>2670836</v>
      </c>
      <c r="N14" s="5" t="n">
        <v>11855150</v>
      </c>
      <c r="O14" s="5" t="n">
        <v>10836860</v>
      </c>
      <c r="P14" s="5" t="n">
        <v>924283</v>
      </c>
      <c r="Q14" s="5" t="n">
        <v>31401440</v>
      </c>
      <c r="R14" s="5" t="n">
        <v>2087884</v>
      </c>
      <c r="S14" s="5" t="n">
        <v>1701464</v>
      </c>
      <c r="T14" s="5" t="n">
        <v>17698020</v>
      </c>
      <c r="U14" s="5" t="n">
        <v>129333</v>
      </c>
      <c r="V14" s="5" t="n">
        <v>10396840</v>
      </c>
      <c r="W14" s="5" t="n">
        <v>22142640</v>
      </c>
      <c r="X14" s="5" t="n">
        <v>441876</v>
      </c>
      <c r="Y14" s="5" t="n">
        <v>9048198</v>
      </c>
      <c r="Z14" s="5" t="n">
        <v>39055120</v>
      </c>
      <c r="AA14" s="5" t="n">
        <v>5073719</v>
      </c>
      <c r="AB14" s="5" t="n">
        <v>27349130</v>
      </c>
      <c r="AC14" s="5" t="n">
        <v>276826</v>
      </c>
      <c r="AD14" s="5" t="n">
        <v>31600640</v>
      </c>
      <c r="AE14" s="5" t="n">
        <v>2916395</v>
      </c>
      <c r="AF14" s="5" t="n">
        <v>9134910</v>
      </c>
      <c r="AG14" s="5" t="n">
        <v>6454770</v>
      </c>
      <c r="AH14" s="5" t="n">
        <v>46890020</v>
      </c>
      <c r="AI14" s="5" t="n">
        <v>39990790</v>
      </c>
      <c r="AJ14" s="5" t="n">
        <v>174</v>
      </c>
      <c r="AK14" s="5" t="n">
        <v>51996180</v>
      </c>
      <c r="AL14" s="5" t="n">
        <v>2417102</v>
      </c>
      <c r="AM14" s="5" t="n">
        <v>1502510</v>
      </c>
      <c r="AN14" s="5" t="n">
        <v>2662151000</v>
      </c>
      <c r="AO14" s="5" t="n">
        <v>49</v>
      </c>
      <c r="AP14" s="5" t="n">
        <v>16516640</v>
      </c>
      <c r="AQ14" s="5" t="n">
        <v>61798640</v>
      </c>
      <c r="AR14" s="5" t="n">
        <v>142514</v>
      </c>
      <c r="AS14" s="5" t="n">
        <v>1</v>
      </c>
      <c r="AT14" s="5" t="n">
        <v>0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AMJ14" s="0"/>
    </row>
    <row r="15" s="7" customFormat="true" ht="12.8" hidden="false" customHeight="false" outlineLevel="0" collapsed="false">
      <c r="A15" s="5" t="n">
        <v>2810896</v>
      </c>
      <c r="B15" s="5" t="n">
        <v>1408688</v>
      </c>
      <c r="C15" s="5" t="n">
        <v>2414561</v>
      </c>
      <c r="D15" s="5" t="n">
        <v>1499055</v>
      </c>
      <c r="E15" s="5" t="n">
        <v>3998159</v>
      </c>
      <c r="F15" s="5" t="n">
        <v>152306</v>
      </c>
      <c r="G15" s="5" t="n">
        <v>1287689</v>
      </c>
      <c r="H15" s="5" t="n">
        <v>740</v>
      </c>
      <c r="I15" s="5" t="n">
        <v>21874280</v>
      </c>
      <c r="J15" s="5" t="n">
        <v>1341</v>
      </c>
      <c r="K15" s="5" t="n">
        <v>4719188</v>
      </c>
      <c r="L15" s="5" t="n">
        <v>2326797</v>
      </c>
      <c r="M15" s="5" t="n">
        <v>1670012</v>
      </c>
      <c r="N15" s="5" t="n">
        <v>7689329</v>
      </c>
      <c r="O15" s="5" t="n">
        <v>4333747</v>
      </c>
      <c r="P15" s="5" t="n">
        <v>482444</v>
      </c>
      <c r="Q15" s="5" t="n">
        <v>19812060</v>
      </c>
      <c r="R15" s="5" t="n">
        <v>2467848</v>
      </c>
      <c r="S15" s="5" t="n">
        <v>1814787</v>
      </c>
      <c r="T15" s="5" t="n">
        <v>9266090</v>
      </c>
      <c r="U15" s="5" t="n">
        <v>142796</v>
      </c>
      <c r="V15" s="5" t="n">
        <v>7531605</v>
      </c>
      <c r="W15" s="5" t="n">
        <v>11370800</v>
      </c>
      <c r="X15" s="5" t="n">
        <v>116110</v>
      </c>
      <c r="Y15" s="5" t="n">
        <v>9640984</v>
      </c>
      <c r="Z15" s="5" t="n">
        <v>18199270</v>
      </c>
      <c r="AA15" s="5" t="n">
        <v>3134255</v>
      </c>
      <c r="AB15" s="5" t="n">
        <v>5752754</v>
      </c>
      <c r="AC15" s="5" t="n">
        <v>569995</v>
      </c>
      <c r="AD15" s="5" t="n">
        <v>13191160</v>
      </c>
      <c r="AE15" s="5" t="n">
        <v>1475084</v>
      </c>
      <c r="AF15" s="5" t="n">
        <v>4630035</v>
      </c>
      <c r="AG15" s="5" t="n">
        <v>3774483</v>
      </c>
      <c r="AH15" s="5" t="n">
        <v>23205180</v>
      </c>
      <c r="AI15" s="5" t="n">
        <v>13928820</v>
      </c>
      <c r="AJ15" s="5" t="n">
        <v>10</v>
      </c>
      <c r="AK15" s="5" t="n">
        <v>13089150</v>
      </c>
      <c r="AL15" s="5" t="n">
        <v>1430281</v>
      </c>
      <c r="AM15" s="5" t="n">
        <v>2112673</v>
      </c>
      <c r="AN15" s="5" t="n">
        <v>1147620000</v>
      </c>
      <c r="AO15" s="5" t="n">
        <v>86</v>
      </c>
      <c r="AP15" s="5" t="n">
        <v>17136540</v>
      </c>
      <c r="AQ15" s="5" t="n">
        <v>18489560</v>
      </c>
      <c r="AR15" s="5" t="n">
        <v>49713</v>
      </c>
      <c r="AS15" s="5" t="n">
        <v>1</v>
      </c>
      <c r="AT15" s="5" t="n">
        <v>0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AMJ15" s="0"/>
    </row>
    <row r="16" s="7" customFormat="true" ht="12.8" hidden="false" customHeight="false" outlineLevel="0" collapsed="false">
      <c r="A16" s="5" t="n">
        <v>6743462</v>
      </c>
      <c r="B16" s="5" t="n">
        <v>2963788</v>
      </c>
      <c r="C16" s="5" t="n">
        <v>6650928</v>
      </c>
      <c r="D16" s="5" t="n">
        <v>4486061</v>
      </c>
      <c r="E16" s="5" t="n">
        <v>5186465</v>
      </c>
      <c r="F16" s="5" t="n">
        <v>478374</v>
      </c>
      <c r="G16" s="5" t="n">
        <v>449537</v>
      </c>
      <c r="H16" s="5" t="n">
        <v>6376</v>
      </c>
      <c r="I16" s="5" t="n">
        <v>33492880</v>
      </c>
      <c r="J16" s="5" t="n">
        <v>1601</v>
      </c>
      <c r="K16" s="5" t="n">
        <v>6293321</v>
      </c>
      <c r="L16" s="5" t="n">
        <v>1199395</v>
      </c>
      <c r="M16" s="5" t="n">
        <v>938138</v>
      </c>
      <c r="N16" s="5" t="n">
        <v>7093898</v>
      </c>
      <c r="O16" s="5" t="n">
        <v>11191920</v>
      </c>
      <c r="P16" s="5" t="n">
        <v>698472</v>
      </c>
      <c r="Q16" s="5" t="n">
        <v>11191920</v>
      </c>
      <c r="R16" s="5" t="n">
        <v>1926985</v>
      </c>
      <c r="S16" s="5" t="n">
        <v>1922331</v>
      </c>
      <c r="T16" s="5" t="n">
        <v>12761760</v>
      </c>
      <c r="U16" s="5" t="n">
        <v>202176</v>
      </c>
      <c r="V16" s="5" t="n">
        <v>10444840</v>
      </c>
      <c r="W16" s="5" t="n">
        <v>9993757</v>
      </c>
      <c r="X16" s="5" t="n">
        <v>230996</v>
      </c>
      <c r="Y16" s="5" t="n">
        <v>10640800</v>
      </c>
      <c r="Z16" s="5" t="n">
        <v>21308940</v>
      </c>
      <c r="AA16" s="5" t="n">
        <v>1775939</v>
      </c>
      <c r="AB16" s="5" t="n">
        <v>9034319</v>
      </c>
      <c r="AC16" s="5" t="n">
        <v>531080</v>
      </c>
      <c r="AD16" s="5" t="n">
        <v>13154380</v>
      </c>
      <c r="AE16" s="5" t="n">
        <v>1909097</v>
      </c>
      <c r="AF16" s="5" t="n">
        <v>4276718</v>
      </c>
      <c r="AG16" s="5" t="n">
        <v>3757140</v>
      </c>
      <c r="AH16" s="5" t="n">
        <v>16679920</v>
      </c>
      <c r="AI16" s="5" t="n">
        <v>16823740</v>
      </c>
      <c r="AJ16" s="5" t="n">
        <v>550</v>
      </c>
      <c r="AK16" s="5" t="n">
        <v>3604587</v>
      </c>
      <c r="AL16" s="5" t="n">
        <v>1585607</v>
      </c>
      <c r="AM16" s="5" t="n">
        <v>862568</v>
      </c>
      <c r="AN16" s="5" t="n">
        <v>2027154000</v>
      </c>
      <c r="AO16" s="5"/>
      <c r="AP16" s="5" t="n">
        <v>10372930</v>
      </c>
      <c r="AQ16" s="5" t="n">
        <v>34749930</v>
      </c>
      <c r="AR16" s="5" t="n">
        <v>56607</v>
      </c>
      <c r="AS16" s="5" t="n">
        <v>1</v>
      </c>
      <c r="AT16" s="5" t="n">
        <v>0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AMJ16" s="0"/>
    </row>
    <row r="17" s="7" customFormat="true" ht="12.8" hidden="false" customHeight="false" outlineLevel="0" collapsed="false">
      <c r="A17" s="5" t="n">
        <v>15664610</v>
      </c>
      <c r="B17" s="5" t="n">
        <v>2279480</v>
      </c>
      <c r="C17" s="5" t="n">
        <v>11719440</v>
      </c>
      <c r="D17" s="5" t="n">
        <v>5873229</v>
      </c>
      <c r="E17" s="5" t="n">
        <v>9997698</v>
      </c>
      <c r="F17" s="5" t="n">
        <v>808706</v>
      </c>
      <c r="G17" s="5" t="n">
        <v>1693647</v>
      </c>
      <c r="H17" s="5"/>
      <c r="I17" s="5" t="n">
        <v>31041970</v>
      </c>
      <c r="J17" s="5" t="n">
        <v>2764</v>
      </c>
      <c r="K17" s="5" t="n">
        <v>8126266</v>
      </c>
      <c r="L17" s="5" t="n">
        <v>2257597</v>
      </c>
      <c r="M17" s="5" t="n">
        <v>4481617</v>
      </c>
      <c r="N17" s="5" t="n">
        <v>10113510</v>
      </c>
      <c r="O17" s="5" t="n">
        <v>17335060</v>
      </c>
      <c r="P17" s="5"/>
      <c r="Q17" s="5" t="n">
        <v>24487270</v>
      </c>
      <c r="R17" s="5" t="n">
        <v>3038346</v>
      </c>
      <c r="S17" s="5" t="n">
        <v>3371741</v>
      </c>
      <c r="T17" s="5" t="n">
        <v>22383930</v>
      </c>
      <c r="U17" s="5" t="n">
        <v>159119</v>
      </c>
      <c r="V17" s="5" t="n">
        <v>18320100</v>
      </c>
      <c r="W17" s="5" t="n">
        <v>18598820</v>
      </c>
      <c r="X17" s="5"/>
      <c r="Y17" s="5" t="n">
        <v>20843450</v>
      </c>
      <c r="Z17" s="5" t="n">
        <v>41890680</v>
      </c>
      <c r="AA17" s="5" t="n">
        <v>2522521</v>
      </c>
      <c r="AB17" s="5" t="n">
        <v>16177910</v>
      </c>
      <c r="AC17" s="5" t="n">
        <v>539311</v>
      </c>
      <c r="AD17" s="5" t="n">
        <v>41795600</v>
      </c>
      <c r="AE17" s="5" t="n">
        <v>3190449</v>
      </c>
      <c r="AF17" s="5" t="n">
        <v>7848946</v>
      </c>
      <c r="AG17" s="5" t="n">
        <v>8163805</v>
      </c>
      <c r="AH17" s="5" t="n">
        <v>24886530</v>
      </c>
      <c r="AI17" s="5" t="n">
        <v>69021650</v>
      </c>
      <c r="AJ17" s="5" t="n">
        <v>124</v>
      </c>
      <c r="AK17" s="5" t="n">
        <v>51282880</v>
      </c>
      <c r="AL17" s="5" t="n">
        <v>7837675</v>
      </c>
      <c r="AM17" s="5" t="n">
        <v>958958</v>
      </c>
      <c r="AN17" s="5"/>
      <c r="AO17" s="5"/>
      <c r="AP17" s="5" t="n">
        <v>17097190</v>
      </c>
      <c r="AQ17" s="5" t="n">
        <v>175398500</v>
      </c>
      <c r="AR17" s="5" t="n">
        <v>683918</v>
      </c>
      <c r="AS17" s="5" t="n">
        <v>1</v>
      </c>
      <c r="AT17" s="5" t="n">
        <v>1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AMJ17" s="0"/>
    </row>
    <row r="18" s="7" customFormat="true" ht="12.8" hidden="false" customHeight="false" outlineLevel="0" collapsed="false">
      <c r="A18" s="5" t="n">
        <v>8930893</v>
      </c>
      <c r="B18" s="5" t="n">
        <v>1544609</v>
      </c>
      <c r="C18" s="5" t="n">
        <v>8334737</v>
      </c>
      <c r="D18" s="5" t="n">
        <v>3688557</v>
      </c>
      <c r="E18" s="5" t="n">
        <v>6681628</v>
      </c>
      <c r="F18" s="5" t="n">
        <v>497473</v>
      </c>
      <c r="G18" s="5" t="n">
        <v>732464</v>
      </c>
      <c r="H18" s="5" t="n">
        <v>1481</v>
      </c>
      <c r="I18" s="5" t="n">
        <v>20745860</v>
      </c>
      <c r="J18" s="5" t="n">
        <v>1554</v>
      </c>
      <c r="K18" s="5" t="n">
        <v>5282896</v>
      </c>
      <c r="L18" s="5" t="n">
        <v>1463939</v>
      </c>
      <c r="M18" s="5" t="n">
        <v>2236857</v>
      </c>
      <c r="N18" s="5" t="n">
        <v>6932405</v>
      </c>
      <c r="O18" s="5" t="n">
        <v>9525718</v>
      </c>
      <c r="P18" s="5" t="n">
        <v>561961</v>
      </c>
      <c r="Q18" s="5" t="n">
        <v>14925100</v>
      </c>
      <c r="R18" s="5" t="n">
        <v>1432631</v>
      </c>
      <c r="S18" s="5" t="n">
        <v>534285</v>
      </c>
      <c r="T18" s="5" t="n">
        <v>8239321</v>
      </c>
      <c r="U18" s="5" t="n">
        <v>46309</v>
      </c>
      <c r="V18" s="5" t="n">
        <v>11638750</v>
      </c>
      <c r="W18" s="5" t="n">
        <v>10277180</v>
      </c>
      <c r="X18" s="5" t="n">
        <v>50114</v>
      </c>
      <c r="Y18" s="5" t="n">
        <v>9149087</v>
      </c>
      <c r="Z18" s="5" t="n">
        <v>13230150</v>
      </c>
      <c r="AA18" s="5" t="n">
        <v>3058637</v>
      </c>
      <c r="AB18" s="5" t="n">
        <v>19405670</v>
      </c>
      <c r="AC18" s="5" t="n">
        <v>1222659</v>
      </c>
      <c r="AD18" s="5" t="n">
        <v>23022380</v>
      </c>
      <c r="AE18" s="5" t="n">
        <v>1249711</v>
      </c>
      <c r="AF18" s="5" t="n">
        <v>4012692</v>
      </c>
      <c r="AG18" s="5" t="n">
        <v>2069338</v>
      </c>
      <c r="AH18" s="5" t="n">
        <v>25208510</v>
      </c>
      <c r="AI18" s="5" t="n">
        <v>5832791</v>
      </c>
      <c r="AJ18" s="5" t="n">
        <v>224</v>
      </c>
      <c r="AK18" s="5" t="n">
        <v>2040943</v>
      </c>
      <c r="AL18" s="5" t="n">
        <v>3435827</v>
      </c>
      <c r="AM18" s="5" t="n">
        <v>1454843</v>
      </c>
      <c r="AN18" s="5" t="n">
        <v>625348100</v>
      </c>
      <c r="AO18" s="5" t="n">
        <v>29</v>
      </c>
      <c r="AP18" s="5" t="n">
        <v>14319090</v>
      </c>
      <c r="AQ18" s="5" t="n">
        <v>20508360</v>
      </c>
      <c r="AR18" s="5" t="n">
        <v>33029</v>
      </c>
      <c r="AS18" s="5" t="n">
        <v>1</v>
      </c>
      <c r="AT18" s="5" t="n">
        <v>0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AMJ18" s="0"/>
    </row>
    <row r="19" s="7" customFormat="true" ht="12.8" hidden="false" customHeight="false" outlineLevel="0" collapsed="false">
      <c r="A19" s="5" t="n">
        <v>3853527</v>
      </c>
      <c r="B19" s="5" t="n">
        <v>1681986</v>
      </c>
      <c r="C19" s="5" t="n">
        <v>2727994</v>
      </c>
      <c r="D19" s="5" t="n">
        <v>2746906</v>
      </c>
      <c r="E19" s="5" t="n">
        <v>4363790</v>
      </c>
      <c r="F19" s="5" t="n">
        <v>161704</v>
      </c>
      <c r="G19" s="5" t="n">
        <v>4675917</v>
      </c>
      <c r="H19" s="5"/>
      <c r="I19" s="5" t="n">
        <v>23710320</v>
      </c>
      <c r="J19" s="5" t="n">
        <v>12377</v>
      </c>
      <c r="K19" s="5" t="n">
        <v>5010370</v>
      </c>
      <c r="L19" s="5" t="n">
        <v>857839</v>
      </c>
      <c r="M19" s="5" t="n">
        <v>2337201</v>
      </c>
      <c r="N19" s="5" t="n">
        <v>5968668</v>
      </c>
      <c r="O19" s="5" t="n">
        <v>9883239</v>
      </c>
      <c r="P19" s="5" t="n">
        <v>1018451</v>
      </c>
      <c r="Q19" s="5" t="n">
        <v>15592620</v>
      </c>
      <c r="R19" s="5" t="n">
        <v>1417281</v>
      </c>
      <c r="S19" s="5" t="n">
        <v>862568</v>
      </c>
      <c r="T19" s="5" t="n">
        <v>18660660</v>
      </c>
      <c r="U19" s="5" t="n">
        <v>95213</v>
      </c>
      <c r="V19" s="5" t="n">
        <v>21131600</v>
      </c>
      <c r="W19" s="5" t="n">
        <v>23176300</v>
      </c>
      <c r="X19" s="5" t="n">
        <v>421054</v>
      </c>
      <c r="Y19" s="5" t="n">
        <v>9227408</v>
      </c>
      <c r="Z19" s="5" t="n">
        <v>16672120</v>
      </c>
      <c r="AA19" s="5" t="n">
        <v>4475224</v>
      </c>
      <c r="AB19" s="5" t="n">
        <v>99999950</v>
      </c>
      <c r="AC19" s="5" t="n">
        <v>416088</v>
      </c>
      <c r="AD19" s="5" t="n">
        <v>26205810</v>
      </c>
      <c r="AE19" s="5" t="n">
        <v>3249758</v>
      </c>
      <c r="AF19" s="5" t="n">
        <v>10151980</v>
      </c>
      <c r="AG19" s="5" t="n">
        <v>3458229</v>
      </c>
      <c r="AH19" s="5"/>
      <c r="AI19" s="5" t="n">
        <v>34749930</v>
      </c>
      <c r="AJ19" s="5" t="n">
        <v>2030</v>
      </c>
      <c r="AK19" s="5" t="n">
        <v>14057710</v>
      </c>
      <c r="AL19" s="5" t="n">
        <v>1658493</v>
      </c>
      <c r="AM19" s="5" t="n">
        <v>997240</v>
      </c>
      <c r="AN19" s="5" t="n">
        <v>1904845000</v>
      </c>
      <c r="AO19" s="5" t="n">
        <v>11</v>
      </c>
      <c r="AP19" s="5" t="n">
        <v>15919160</v>
      </c>
      <c r="AQ19" s="5" t="n">
        <v>44255210</v>
      </c>
      <c r="AR19" s="5" t="n">
        <v>73807</v>
      </c>
      <c r="AS19" s="5" t="n">
        <v>1</v>
      </c>
      <c r="AT19" s="5" t="n">
        <v>1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AMJ19" s="0"/>
    </row>
    <row r="20" s="7" customFormat="true" ht="12.8" hidden="false" customHeight="false" outlineLevel="0" collapsed="false">
      <c r="A20" s="5" t="n">
        <v>4373850</v>
      </c>
      <c r="B20" s="5" t="n">
        <v>1185243</v>
      </c>
      <c r="C20" s="5" t="n">
        <v>4590564</v>
      </c>
      <c r="D20" s="5" t="n">
        <v>1160931</v>
      </c>
      <c r="E20" s="5" t="n">
        <v>4784845</v>
      </c>
      <c r="F20" s="5" t="n">
        <v>145116</v>
      </c>
      <c r="G20" s="5" t="n">
        <v>623418</v>
      </c>
      <c r="H20" s="5" t="n">
        <v>4524</v>
      </c>
      <c r="I20" s="5" t="n">
        <v>13674560</v>
      </c>
      <c r="J20" s="5" t="n">
        <v>13201</v>
      </c>
      <c r="K20" s="5" t="n">
        <v>2850003</v>
      </c>
      <c r="L20" s="5" t="n">
        <v>1129200</v>
      </c>
      <c r="M20" s="5" t="n">
        <v>1908988</v>
      </c>
      <c r="N20" s="5" t="n">
        <v>10136800</v>
      </c>
      <c r="O20" s="5" t="n">
        <v>5368749</v>
      </c>
      <c r="P20" s="5" t="n">
        <v>427146</v>
      </c>
      <c r="Q20" s="5" t="n">
        <v>17985630</v>
      </c>
      <c r="R20" s="5" t="n">
        <v>1172990</v>
      </c>
      <c r="S20" s="5" t="n">
        <v>1624879</v>
      </c>
      <c r="T20" s="5" t="n">
        <v>12471240</v>
      </c>
      <c r="U20" s="5" t="n">
        <v>84468</v>
      </c>
      <c r="V20" s="5" t="n">
        <v>7479757</v>
      </c>
      <c r="W20" s="5" t="n">
        <v>24958480</v>
      </c>
      <c r="X20" s="5" t="n">
        <v>580219</v>
      </c>
      <c r="Y20" s="5" t="n">
        <v>9090788</v>
      </c>
      <c r="Z20" s="5" t="n">
        <v>19153760</v>
      </c>
      <c r="AA20" s="5" t="n">
        <v>3187788</v>
      </c>
      <c r="AB20" s="5" t="n">
        <v>20087710</v>
      </c>
      <c r="AC20" s="5" t="n">
        <v>312760</v>
      </c>
      <c r="AD20" s="5" t="n">
        <v>18845910</v>
      </c>
      <c r="AE20" s="5" t="n">
        <v>1293634</v>
      </c>
      <c r="AF20" s="5" t="n">
        <v>5049478</v>
      </c>
      <c r="AG20" s="5" t="n">
        <v>3426522</v>
      </c>
      <c r="AH20" s="5" t="n">
        <v>26145770</v>
      </c>
      <c r="AI20" s="5" t="n">
        <v>17136550</v>
      </c>
      <c r="AJ20" s="5" t="n">
        <v>1134</v>
      </c>
      <c r="AK20" s="5" t="n">
        <v>934969</v>
      </c>
      <c r="AL20" s="5" t="n">
        <v>1079104</v>
      </c>
      <c r="AM20" s="5" t="n">
        <v>781249</v>
      </c>
      <c r="AN20" s="5" t="n">
        <v>366121500</v>
      </c>
      <c r="AO20" s="5" t="n">
        <v>8</v>
      </c>
      <c r="AP20" s="5" t="n">
        <v>10277830</v>
      </c>
      <c r="AQ20" s="5" t="n">
        <v>27223480</v>
      </c>
      <c r="AR20" s="5" t="n">
        <v>47847</v>
      </c>
      <c r="AS20" s="5" t="n">
        <v>1</v>
      </c>
      <c r="AT20" s="5" t="n">
        <v>0</v>
      </c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AMJ20" s="0"/>
    </row>
    <row r="21" s="6" customFormat="true" ht="12.8" hidden="false" customHeight="false" outlineLevel="0" collapsed="false">
      <c r="A21" s="5"/>
      <c r="B21" s="5" t="n">
        <v>4475757</v>
      </c>
      <c r="C21" s="5" t="n">
        <v>20461270</v>
      </c>
      <c r="D21" s="5" t="n">
        <v>1701471</v>
      </c>
      <c r="E21" s="5" t="n">
        <v>9117954</v>
      </c>
      <c r="F21" s="5" t="n">
        <v>347341</v>
      </c>
      <c r="G21" s="5" t="n">
        <v>4829140</v>
      </c>
      <c r="H21" s="5" t="n">
        <v>147475</v>
      </c>
      <c r="I21" s="5" t="n">
        <v>19227810</v>
      </c>
      <c r="J21" s="5" t="n">
        <v>8445</v>
      </c>
      <c r="K21" s="5" t="n">
        <v>5319539</v>
      </c>
      <c r="L21" s="5" t="n">
        <v>666551</v>
      </c>
      <c r="M21" s="5" t="n">
        <v>1608983</v>
      </c>
      <c r="N21" s="5" t="n">
        <v>4601149</v>
      </c>
      <c r="O21" s="5" t="n">
        <v>7012690</v>
      </c>
      <c r="P21" s="5" t="n">
        <v>650740</v>
      </c>
      <c r="Q21" s="5" t="n">
        <v>16746440</v>
      </c>
      <c r="R21" s="5" t="n">
        <v>1723615</v>
      </c>
      <c r="S21" s="5" t="n">
        <v>1063660</v>
      </c>
      <c r="T21" s="5" t="n">
        <v>7061304</v>
      </c>
      <c r="U21" s="5" t="n">
        <v>82545</v>
      </c>
      <c r="V21" s="5" t="n">
        <v>13149580</v>
      </c>
      <c r="W21" s="5" t="n">
        <v>11624270</v>
      </c>
      <c r="X21" s="5" t="n">
        <v>242013</v>
      </c>
      <c r="Y21" s="5" t="n">
        <v>11319460</v>
      </c>
      <c r="Z21" s="5" t="n">
        <v>17130920</v>
      </c>
      <c r="AA21" s="5" t="n">
        <v>3820772</v>
      </c>
      <c r="AB21" s="5" t="n">
        <v>26058030</v>
      </c>
      <c r="AC21" s="5" t="n">
        <v>223112</v>
      </c>
      <c r="AD21" s="5" t="n">
        <v>34702870</v>
      </c>
      <c r="AE21" s="5" t="n">
        <v>1272948</v>
      </c>
      <c r="AF21" s="5" t="n">
        <v>7015451</v>
      </c>
      <c r="AG21" s="5" t="n">
        <v>4323780</v>
      </c>
      <c r="AH21" s="5" t="n">
        <v>42251290</v>
      </c>
      <c r="AI21" s="5" t="n">
        <v>8277360</v>
      </c>
      <c r="AJ21" s="5"/>
      <c r="AK21" s="5" t="n">
        <v>5859719</v>
      </c>
      <c r="AL21" s="5" t="n">
        <v>1294553</v>
      </c>
      <c r="AM21" s="5" t="n">
        <v>1272948</v>
      </c>
      <c r="AN21" s="5" t="n">
        <v>437439900</v>
      </c>
      <c r="AO21" s="5" t="n">
        <v>5</v>
      </c>
      <c r="AP21" s="5" t="n">
        <v>17944260</v>
      </c>
      <c r="AQ21" s="5" t="n">
        <v>10183590</v>
      </c>
      <c r="AR21" s="5" t="n">
        <v>25567</v>
      </c>
      <c r="AS21" s="5" t="n">
        <v>1</v>
      </c>
      <c r="AT21" s="5" t="n">
        <v>1</v>
      </c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AMJ21" s="0"/>
    </row>
    <row r="22" s="6" customFormat="true" ht="12.8" hidden="false" customHeight="false" outlineLevel="0" collapsed="false">
      <c r="A22" s="5" t="n">
        <v>4548473</v>
      </c>
      <c r="B22" s="5" t="n">
        <v>781248</v>
      </c>
      <c r="C22" s="5" t="n">
        <v>5331784</v>
      </c>
      <c r="D22" s="5" t="n">
        <v>2012937</v>
      </c>
      <c r="E22" s="5" t="n">
        <v>3853527</v>
      </c>
      <c r="F22" s="5" t="n">
        <v>51722</v>
      </c>
      <c r="G22" s="5" t="n">
        <v>1182516</v>
      </c>
      <c r="H22" s="5" t="n">
        <v>4452</v>
      </c>
      <c r="I22" s="5" t="n">
        <v>12471230</v>
      </c>
      <c r="J22" s="5" t="n">
        <v>24868</v>
      </c>
      <c r="K22" s="5" t="n">
        <v>3450274</v>
      </c>
      <c r="L22" s="5" t="n">
        <v>852967</v>
      </c>
      <c r="M22" s="5" t="n">
        <v>1712569</v>
      </c>
      <c r="N22" s="5" t="n">
        <v>5033499</v>
      </c>
      <c r="O22" s="5" t="n">
        <v>7061300</v>
      </c>
      <c r="P22" s="5" t="n">
        <v>268201</v>
      </c>
      <c r="Q22" s="5" t="n">
        <v>12187320</v>
      </c>
      <c r="R22" s="5" t="n">
        <v>1053901</v>
      </c>
      <c r="S22" s="5" t="n">
        <v>603640</v>
      </c>
      <c r="T22" s="5" t="n">
        <v>7309474</v>
      </c>
      <c r="U22" s="5" t="n">
        <v>25683</v>
      </c>
      <c r="V22" s="5" t="n">
        <v>7671641</v>
      </c>
      <c r="W22" s="5" t="n">
        <v>7834298</v>
      </c>
      <c r="X22" s="5" t="n">
        <v>103212</v>
      </c>
      <c r="Y22" s="5" t="n">
        <v>6326285</v>
      </c>
      <c r="Z22" s="5" t="n">
        <v>13469380</v>
      </c>
      <c r="AA22" s="5" t="n">
        <v>2046190</v>
      </c>
      <c r="AB22" s="5" t="n">
        <v>17097120</v>
      </c>
      <c r="AC22" s="5" t="n">
        <v>1013931</v>
      </c>
      <c r="AD22" s="5" t="n">
        <v>18921760</v>
      </c>
      <c r="AE22" s="5" t="n">
        <v>958954</v>
      </c>
      <c r="AF22" s="5" t="n">
        <v>2055230</v>
      </c>
      <c r="AG22" s="5" t="n">
        <v>3060894</v>
      </c>
      <c r="AH22" s="5" t="n">
        <v>15374900</v>
      </c>
      <c r="AI22" s="5" t="n">
        <v>10688150</v>
      </c>
      <c r="AJ22" s="5" t="n">
        <v>174</v>
      </c>
      <c r="AK22" s="5" t="n">
        <v>1994480</v>
      </c>
      <c r="AL22" s="5" t="n">
        <v>1288186</v>
      </c>
      <c r="AM22" s="5" t="n">
        <v>1512926</v>
      </c>
      <c r="AN22" s="5" t="n">
        <v>1234065000</v>
      </c>
      <c r="AO22" s="5" t="n">
        <v>4</v>
      </c>
      <c r="AP22" s="5" t="n">
        <v>9181128</v>
      </c>
      <c r="AQ22" s="5" t="n">
        <v>14286150</v>
      </c>
      <c r="AR22" s="5" t="n">
        <v>21792</v>
      </c>
      <c r="AS22" s="5" t="n">
        <v>1</v>
      </c>
      <c r="AT22" s="5" t="n">
        <v>0</v>
      </c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AMJ22" s="0"/>
    </row>
    <row r="23" s="6" customFormat="true" ht="12.8" hidden="false" customHeight="false" outlineLevel="0" collapsed="false">
      <c r="A23" s="5" t="n">
        <v>8910351</v>
      </c>
      <c r="B23" s="5" t="n">
        <v>1389358</v>
      </c>
      <c r="C23" s="5" t="n">
        <v>5608861</v>
      </c>
      <c r="D23" s="5" t="n">
        <v>4434703</v>
      </c>
      <c r="E23" s="5" t="n">
        <v>2715459</v>
      </c>
      <c r="F23" s="5" t="n">
        <v>84080</v>
      </c>
      <c r="G23" s="5" t="n">
        <v>746083</v>
      </c>
      <c r="H23" s="5" t="n">
        <v>1934</v>
      </c>
      <c r="I23" s="5" t="n">
        <v>13301860</v>
      </c>
      <c r="J23" s="5" t="n">
        <v>3385</v>
      </c>
      <c r="K23" s="5" t="n">
        <v>2850003</v>
      </c>
      <c r="L23" s="5" t="n">
        <v>1067710</v>
      </c>
      <c r="M23" s="5" t="n">
        <v>2991148</v>
      </c>
      <c r="N23" s="5" t="n">
        <v>8315562</v>
      </c>
      <c r="O23" s="5" t="n">
        <v>12328460</v>
      </c>
      <c r="P23" s="5" t="n">
        <v>753927</v>
      </c>
      <c r="Q23" s="5" t="n">
        <v>23601350</v>
      </c>
      <c r="R23" s="5" t="n">
        <v>1798003</v>
      </c>
      <c r="S23" s="5" t="n">
        <v>1685863</v>
      </c>
      <c r="T23" s="5" t="n">
        <v>20841620</v>
      </c>
      <c r="U23" s="5" t="n">
        <v>182274</v>
      </c>
      <c r="V23" s="5" t="n">
        <v>17902960</v>
      </c>
      <c r="W23" s="5" t="n">
        <v>13645220</v>
      </c>
      <c r="X23" s="5" t="n">
        <v>563745</v>
      </c>
      <c r="Y23" s="5" t="n">
        <v>11509880</v>
      </c>
      <c r="Z23" s="5" t="n">
        <v>20244950</v>
      </c>
      <c r="AA23" s="5" t="n">
        <v>3369172</v>
      </c>
      <c r="AB23" s="5" t="n">
        <v>38544130</v>
      </c>
      <c r="AC23" s="5" t="n">
        <v>251342</v>
      </c>
      <c r="AD23" s="5" t="n">
        <v>20221630</v>
      </c>
      <c r="AE23" s="5" t="n">
        <v>1573328</v>
      </c>
      <c r="AF23" s="5" t="n">
        <v>8304971</v>
      </c>
      <c r="AG23" s="5" t="n">
        <v>7445379</v>
      </c>
      <c r="AH23" s="5" t="n">
        <v>78111140</v>
      </c>
      <c r="AI23" s="5" t="n">
        <v>44561980</v>
      </c>
      <c r="AJ23" s="5" t="n">
        <v>20</v>
      </c>
      <c r="AK23" s="5" t="n">
        <v>17657300</v>
      </c>
      <c r="AL23" s="5" t="n">
        <v>2178417</v>
      </c>
      <c r="AM23" s="5" t="n">
        <v>1818970</v>
      </c>
      <c r="AN23" s="5" t="n">
        <v>2913987000</v>
      </c>
      <c r="AO23" s="5" t="n">
        <v>32</v>
      </c>
      <c r="AP23" s="5" t="n">
        <v>23438870</v>
      </c>
      <c r="AQ23" s="5" t="n">
        <v>26178300</v>
      </c>
      <c r="AR23" s="5" t="n">
        <v>49634</v>
      </c>
      <c r="AS23" s="5" t="n">
        <v>1</v>
      </c>
      <c r="AT23" s="5" t="n">
        <v>1</v>
      </c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AMJ23" s="0"/>
    </row>
    <row r="24" s="6" customFormat="true" ht="12.8" hidden="false" customHeight="false" outlineLevel="0" collapsed="false">
      <c r="A24" s="5" t="n">
        <v>5941242</v>
      </c>
      <c r="B24" s="5" t="n">
        <v>1392561</v>
      </c>
      <c r="C24" s="5" t="n">
        <v>10254180</v>
      </c>
      <c r="D24" s="5" t="n">
        <v>2647538</v>
      </c>
      <c r="E24" s="5" t="n">
        <v>5621793</v>
      </c>
      <c r="F24" s="5" t="n">
        <v>141486</v>
      </c>
      <c r="G24" s="5" t="n">
        <v>790296</v>
      </c>
      <c r="H24" s="5" t="n">
        <v>3123</v>
      </c>
      <c r="I24" s="5" t="n">
        <v>20745870</v>
      </c>
      <c r="J24" s="5" t="n">
        <v>11684</v>
      </c>
      <c r="K24" s="5" t="n">
        <v>4475741</v>
      </c>
      <c r="L24" s="5" t="n">
        <v>1946955</v>
      </c>
      <c r="M24" s="5" t="n">
        <v>1333879</v>
      </c>
      <c r="N24" s="5" t="n">
        <v>4025876</v>
      </c>
      <c r="O24" s="5" t="n">
        <v>4918913</v>
      </c>
      <c r="P24" s="5" t="n">
        <v>262402</v>
      </c>
      <c r="Q24" s="5" t="n">
        <v>14253300</v>
      </c>
      <c r="R24" s="5" t="n">
        <v>917586</v>
      </c>
      <c r="S24" s="5" t="n">
        <v>373901</v>
      </c>
      <c r="T24" s="5" t="n">
        <v>4496403</v>
      </c>
      <c r="U24" s="5" t="n">
        <v>13478</v>
      </c>
      <c r="V24" s="5" t="n">
        <v>13864820</v>
      </c>
      <c r="W24" s="5" t="n">
        <v>6357478</v>
      </c>
      <c r="X24" s="5" t="n">
        <v>36911</v>
      </c>
      <c r="Y24" s="5" t="n">
        <v>5346160</v>
      </c>
      <c r="Z24" s="5" t="n">
        <v>9398540</v>
      </c>
      <c r="AA24" s="5" t="n">
        <v>1923434</v>
      </c>
      <c r="AB24" s="5" t="n">
        <v>8088923</v>
      </c>
      <c r="AC24" s="5" t="n">
        <v>1070578</v>
      </c>
      <c r="AD24" s="5" t="n">
        <v>31109500</v>
      </c>
      <c r="AE24" s="5" t="n">
        <v>585837</v>
      </c>
      <c r="AF24" s="5" t="n">
        <v>1765679</v>
      </c>
      <c r="AG24" s="5" t="n">
        <v>1252592</v>
      </c>
      <c r="AH24" s="5" t="n">
        <v>10337490</v>
      </c>
      <c r="AI24" s="5" t="n">
        <v>3862412</v>
      </c>
      <c r="AJ24" s="5" t="n">
        <v>254</v>
      </c>
      <c r="AK24" s="5" t="n">
        <v>8489709</v>
      </c>
      <c r="AL24" s="5" t="n">
        <v>5455401</v>
      </c>
      <c r="AM24" s="5" t="n">
        <v>2191967</v>
      </c>
      <c r="AN24" s="5" t="n">
        <v>588015900</v>
      </c>
      <c r="AO24" s="5" t="n">
        <v>3</v>
      </c>
      <c r="AP24" s="5" t="n">
        <v>8607824</v>
      </c>
      <c r="AQ24" s="5" t="n">
        <v>32655120</v>
      </c>
      <c r="AR24" s="5" t="n">
        <v>31179</v>
      </c>
      <c r="AS24" s="5" t="n">
        <v>1</v>
      </c>
      <c r="AT24" s="5" t="n">
        <v>0</v>
      </c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AMJ24" s="0"/>
    </row>
    <row r="25" s="7" customFormat="true" ht="12.8" hidden="false" customHeight="false" outlineLevel="0" collapsed="false">
      <c r="A25" s="5" t="n">
        <v>6514506</v>
      </c>
      <c r="B25" s="5" t="n">
        <v>1258375</v>
      </c>
      <c r="C25" s="5" t="n">
        <v>5913945</v>
      </c>
      <c r="D25" s="5" t="n">
        <v>2476506</v>
      </c>
      <c r="E25" s="5" t="n">
        <v>6121795</v>
      </c>
      <c r="F25" s="5" t="n">
        <v>179360</v>
      </c>
      <c r="G25" s="5" t="n">
        <v>2186926</v>
      </c>
      <c r="H25" s="5"/>
      <c r="I25" s="5" t="n">
        <v>21376330</v>
      </c>
      <c r="J25" s="5" t="n">
        <v>928</v>
      </c>
      <c r="K25" s="5" t="n">
        <v>3005023</v>
      </c>
      <c r="L25" s="5"/>
      <c r="M25" s="5" t="n">
        <v>3529154</v>
      </c>
      <c r="N25" s="5" t="n">
        <v>7077580</v>
      </c>
      <c r="O25" s="5" t="n">
        <v>10067000</v>
      </c>
      <c r="P25" s="5" t="n">
        <v>274109</v>
      </c>
      <c r="Q25" s="5" t="n">
        <v>32355700</v>
      </c>
      <c r="R25" s="5" t="n">
        <v>1256728</v>
      </c>
      <c r="S25" s="5" t="n">
        <v>5365</v>
      </c>
      <c r="T25" s="5" t="n">
        <v>1741101</v>
      </c>
      <c r="U25" s="5" t="n">
        <v>394</v>
      </c>
      <c r="V25" s="5" t="n">
        <v>18362260</v>
      </c>
      <c r="W25" s="5" t="n">
        <v>20294300</v>
      </c>
      <c r="X25" s="5" t="n">
        <v>86828</v>
      </c>
      <c r="Y25" s="5" t="n">
        <v>12278900</v>
      </c>
      <c r="Z25" s="5" t="n">
        <v>15775190</v>
      </c>
      <c r="AA25" s="5" t="n">
        <v>4077131</v>
      </c>
      <c r="AB25" s="5" t="n">
        <v>13179890</v>
      </c>
      <c r="AC25" s="5"/>
      <c r="AD25" s="5" t="n">
        <v>25935160</v>
      </c>
      <c r="AE25" s="5" t="n">
        <v>502076</v>
      </c>
      <c r="AF25" s="5" t="n">
        <v>3564888</v>
      </c>
      <c r="AG25" s="5" t="n">
        <v>1267098</v>
      </c>
      <c r="AH25" s="5" t="n">
        <v>36564940</v>
      </c>
      <c r="AI25" s="5" t="n">
        <v>2142066</v>
      </c>
      <c r="AJ25" s="5" t="n">
        <v>5440</v>
      </c>
      <c r="AK25" s="5" t="n">
        <v>1753171</v>
      </c>
      <c r="AL25" s="5" t="n">
        <v>5439632</v>
      </c>
      <c r="AM25" s="5" t="n">
        <v>7636390</v>
      </c>
      <c r="AN25" s="5" t="n">
        <v>72460380</v>
      </c>
      <c r="AO25" s="5" t="n">
        <v>0</v>
      </c>
      <c r="AP25" s="5" t="n">
        <v>17985620</v>
      </c>
      <c r="AQ25" s="5" t="n">
        <v>6380876</v>
      </c>
      <c r="AR25" s="5" t="n">
        <v>26475</v>
      </c>
      <c r="AS25" s="5" t="n">
        <v>1</v>
      </c>
      <c r="AT25" s="5" t="n">
        <v>0</v>
      </c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AMJ25" s="0"/>
    </row>
    <row r="26" s="7" customFormat="true" ht="12.8" hidden="false" customHeight="false" outlineLevel="0" collapsed="false">
      <c r="A26" s="5" t="n">
        <v>10372920</v>
      </c>
      <c r="B26" s="5" t="n">
        <v>1296614</v>
      </c>
      <c r="C26" s="5" t="n">
        <v>4654428</v>
      </c>
      <c r="D26" s="5" t="n">
        <v>2117543</v>
      </c>
      <c r="E26" s="5" t="n">
        <v>12761750</v>
      </c>
      <c r="F26" s="5" t="n">
        <v>188681</v>
      </c>
      <c r="G26" s="5" t="n">
        <v>3249756</v>
      </c>
      <c r="H26" s="5"/>
      <c r="I26" s="5" t="n">
        <v>18277880</v>
      </c>
      <c r="J26" s="5" t="n">
        <v>3270</v>
      </c>
      <c r="K26" s="5" t="n">
        <v>2222461</v>
      </c>
      <c r="L26" s="5" t="n">
        <v>2454808</v>
      </c>
      <c r="M26" s="5" t="n">
        <v>2472115</v>
      </c>
      <c r="N26" s="5" t="n">
        <v>11746480</v>
      </c>
      <c r="O26" s="5" t="n">
        <v>14253330</v>
      </c>
      <c r="P26" s="5" t="n">
        <v>555735</v>
      </c>
      <c r="Q26" s="5" t="n">
        <v>33109520</v>
      </c>
      <c r="R26" s="5" t="n">
        <v>2480185</v>
      </c>
      <c r="S26" s="5" t="n">
        <v>1509450</v>
      </c>
      <c r="T26" s="5" t="n">
        <v>23438940</v>
      </c>
      <c r="U26" s="5" t="n">
        <v>98560</v>
      </c>
      <c r="V26" s="5" t="n">
        <v>14551820</v>
      </c>
      <c r="W26" s="5" t="n">
        <v>38562800</v>
      </c>
      <c r="X26" s="5" t="n">
        <v>1170761</v>
      </c>
      <c r="Y26" s="5" t="n">
        <v>7001962</v>
      </c>
      <c r="Z26" s="5" t="n">
        <v>52038840</v>
      </c>
      <c r="AA26" s="5" t="n">
        <v>2359160</v>
      </c>
      <c r="AB26" s="5" t="n">
        <v>19450460</v>
      </c>
      <c r="AC26" s="5" t="n">
        <v>186999</v>
      </c>
      <c r="AD26" s="5" t="n">
        <v>25584830</v>
      </c>
      <c r="AE26" s="5" t="n">
        <v>6620381</v>
      </c>
      <c r="AF26" s="5" t="n">
        <v>5627288</v>
      </c>
      <c r="AG26" s="5" t="n">
        <v>3555134</v>
      </c>
      <c r="AH26" s="5" t="n">
        <v>81011980</v>
      </c>
      <c r="AI26" s="5" t="n">
        <v>18790070</v>
      </c>
      <c r="AJ26" s="5" t="n">
        <v>9674</v>
      </c>
      <c r="AK26" s="5" t="n">
        <v>1573333</v>
      </c>
      <c r="AL26" s="5" t="n">
        <v>2763915</v>
      </c>
      <c r="AM26" s="5" t="n">
        <v>1909101</v>
      </c>
      <c r="AN26" s="5" t="n">
        <v>770472000</v>
      </c>
      <c r="AO26" s="5" t="n">
        <v>20</v>
      </c>
      <c r="AP26" s="5" t="n">
        <v>11909910</v>
      </c>
      <c r="AQ26" s="5" t="n">
        <v>17779760</v>
      </c>
      <c r="AR26" s="5" t="n">
        <v>142079</v>
      </c>
      <c r="AS26" s="5" t="n">
        <v>1</v>
      </c>
      <c r="AT26" s="5" t="n">
        <v>1</v>
      </c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AMJ26" s="0"/>
    </row>
    <row r="27" s="6" customFormat="true" ht="12.8" hidden="false" customHeight="false" outlineLevel="0" collapsed="false">
      <c r="A27" s="5" t="n">
        <v>5506481</v>
      </c>
      <c r="B27" s="5" t="n">
        <v>1139740</v>
      </c>
      <c r="C27" s="5" t="n">
        <v>3791909</v>
      </c>
      <c r="D27" s="5" t="n">
        <v>3538791</v>
      </c>
      <c r="E27" s="5" t="n">
        <v>3514428</v>
      </c>
      <c r="F27" s="5" t="n">
        <v>140512</v>
      </c>
      <c r="G27" s="5" t="n">
        <v>1835804</v>
      </c>
      <c r="H27" s="5" t="n">
        <v>727</v>
      </c>
      <c r="I27" s="5" t="n">
        <v>17335000</v>
      </c>
      <c r="J27" s="5" t="n">
        <v>2503</v>
      </c>
      <c r="K27" s="5" t="n">
        <v>2243030</v>
      </c>
      <c r="L27" s="5" t="n">
        <v>1368512</v>
      </c>
      <c r="M27" s="5" t="n">
        <v>2732223</v>
      </c>
      <c r="N27" s="5" t="n">
        <v>7886597</v>
      </c>
      <c r="O27" s="5" t="n">
        <v>16979420</v>
      </c>
      <c r="P27" s="5" t="n">
        <v>586065</v>
      </c>
      <c r="Q27" s="5" t="n">
        <v>13240740</v>
      </c>
      <c r="R27" s="5" t="n">
        <v>2700776</v>
      </c>
      <c r="S27" s="5" t="n">
        <v>1085934</v>
      </c>
      <c r="T27" s="5" t="n">
        <v>10254180</v>
      </c>
      <c r="U27" s="5" t="n">
        <v>66173</v>
      </c>
      <c r="V27" s="5" t="n">
        <v>11855160</v>
      </c>
      <c r="W27" s="5" t="n">
        <v>20291450</v>
      </c>
      <c r="X27" s="5" t="n">
        <v>93897</v>
      </c>
      <c r="Y27" s="5" t="n">
        <v>10148360</v>
      </c>
      <c r="Z27" s="5" t="n">
        <v>23119180</v>
      </c>
      <c r="AA27" s="5" t="n">
        <v>3848276</v>
      </c>
      <c r="AB27" s="5" t="n">
        <v>16979420</v>
      </c>
      <c r="AC27" s="5" t="n">
        <v>327661</v>
      </c>
      <c r="AD27" s="5" t="n">
        <v>49203260</v>
      </c>
      <c r="AE27" s="5" t="n">
        <v>4063131</v>
      </c>
      <c r="AF27" s="5" t="n">
        <v>6417135</v>
      </c>
      <c r="AG27" s="5" t="n">
        <v>4569471</v>
      </c>
      <c r="AH27" s="5" t="n">
        <v>41976210</v>
      </c>
      <c r="AI27" s="5" t="n">
        <v>4063131</v>
      </c>
      <c r="AJ27" s="5" t="n">
        <v>919</v>
      </c>
      <c r="AK27" s="5" t="n">
        <v>774085</v>
      </c>
      <c r="AL27" s="5" t="n">
        <v>4148405</v>
      </c>
      <c r="AM27" s="5" t="n">
        <v>1492167</v>
      </c>
      <c r="AN27" s="5" t="n">
        <v>26260730</v>
      </c>
      <c r="AO27" s="5" t="n">
        <v>5</v>
      </c>
      <c r="AP27" s="5" t="n">
        <v>10113480</v>
      </c>
      <c r="AQ27" s="5" t="n">
        <v>6454772</v>
      </c>
      <c r="AR27" s="5" t="n">
        <v>22874</v>
      </c>
      <c r="AS27" s="5" t="n">
        <v>1</v>
      </c>
      <c r="AT27" s="5" t="n">
        <v>0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AMJ27" s="0"/>
    </row>
    <row r="28" s="6" customFormat="true" ht="12.8" hidden="false" customHeight="false" outlineLevel="0" collapsed="false">
      <c r="A28" s="5" t="n">
        <v>2817376</v>
      </c>
      <c r="B28" s="5" t="n">
        <v>926396</v>
      </c>
      <c r="C28" s="5" t="n">
        <v>4176975</v>
      </c>
      <c r="D28" s="5" t="n">
        <v>1980749</v>
      </c>
      <c r="E28" s="5" t="n">
        <v>2876376</v>
      </c>
      <c r="F28" s="5" t="n">
        <v>71398</v>
      </c>
      <c r="G28" s="5" t="n">
        <v>377361</v>
      </c>
      <c r="H28" s="5"/>
      <c r="I28" s="5" t="n">
        <v>9373396</v>
      </c>
      <c r="J28" s="5" t="n">
        <v>1461</v>
      </c>
      <c r="K28" s="5" t="n">
        <v>2916394</v>
      </c>
      <c r="L28" s="5" t="n">
        <v>2810081</v>
      </c>
      <c r="M28" s="5" t="n">
        <v>4799127</v>
      </c>
      <c r="N28" s="5" t="n">
        <v>7192594</v>
      </c>
      <c r="O28" s="5" t="n">
        <v>8607824</v>
      </c>
      <c r="P28" s="5" t="n">
        <v>1220197</v>
      </c>
      <c r="Q28" s="5" t="n">
        <v>15378660</v>
      </c>
      <c r="R28" s="5" t="n">
        <v>1762079</v>
      </c>
      <c r="S28" s="5" t="n">
        <v>238637</v>
      </c>
      <c r="T28" s="5" t="n">
        <v>7496998</v>
      </c>
      <c r="U28" s="5" t="n">
        <v>55549</v>
      </c>
      <c r="V28" s="5" t="n">
        <v>19316500</v>
      </c>
      <c r="W28" s="5" t="n">
        <v>15538760</v>
      </c>
      <c r="X28" s="5" t="n">
        <v>4989</v>
      </c>
      <c r="Y28" s="5" t="n">
        <v>7423119</v>
      </c>
      <c r="Z28" s="5" t="n">
        <v>18847940</v>
      </c>
      <c r="AA28" s="5" t="n">
        <v>5633921</v>
      </c>
      <c r="AB28" s="5" t="n">
        <v>22025930</v>
      </c>
      <c r="AC28" s="5"/>
      <c r="AD28" s="5" t="n">
        <v>17951870</v>
      </c>
      <c r="AE28" s="5" t="n">
        <v>3889187</v>
      </c>
      <c r="AF28" s="5" t="n">
        <v>6338427</v>
      </c>
      <c r="AG28" s="5" t="n">
        <v>2659760</v>
      </c>
      <c r="AH28" s="5" t="n">
        <v>36398100</v>
      </c>
      <c r="AI28" s="5" t="n">
        <v>3096342</v>
      </c>
      <c r="AJ28" s="5" t="n">
        <v>50</v>
      </c>
      <c r="AK28" s="5" t="n">
        <v>3363974</v>
      </c>
      <c r="AL28" s="5" t="n">
        <v>3012927</v>
      </c>
      <c r="AM28" s="5" t="n">
        <v>5846239</v>
      </c>
      <c r="AN28" s="5" t="n">
        <v>80143590</v>
      </c>
      <c r="AO28" s="5" t="n">
        <v>12</v>
      </c>
      <c r="AP28" s="5" t="n">
        <v>13029010</v>
      </c>
      <c r="AQ28" s="5" t="n">
        <v>16707910</v>
      </c>
      <c r="AR28" s="5" t="n">
        <v>37614</v>
      </c>
      <c r="AS28" s="5" t="n">
        <v>1</v>
      </c>
      <c r="AT28" s="5" t="n">
        <v>0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AMJ28" s="0"/>
    </row>
    <row r="29" s="7" customFormat="true" ht="12.8" hidden="false" customHeight="false" outlineLevel="0" collapsed="false">
      <c r="A29" s="5" t="n">
        <v>8607819</v>
      </c>
      <c r="B29" s="5" t="n">
        <v>1342185</v>
      </c>
      <c r="C29" s="5" t="n">
        <v>6759003</v>
      </c>
      <c r="D29" s="5" t="n">
        <v>1769393</v>
      </c>
      <c r="E29" s="5" t="n">
        <v>5531895</v>
      </c>
      <c r="F29" s="5" t="n">
        <v>222707</v>
      </c>
      <c r="G29" s="5" t="n">
        <v>2381427</v>
      </c>
      <c r="H29" s="5" t="n">
        <v>16812</v>
      </c>
      <c r="I29" s="5" t="n">
        <v>17057790</v>
      </c>
      <c r="J29" s="5" t="n">
        <v>1121</v>
      </c>
      <c r="K29" s="5" t="n">
        <v>3506341</v>
      </c>
      <c r="L29" s="5" t="n">
        <v>3924216</v>
      </c>
      <c r="M29" s="5" t="n">
        <v>2387165</v>
      </c>
      <c r="N29" s="5" t="n">
        <v>6932406</v>
      </c>
      <c r="O29" s="5" t="n">
        <v>2409007</v>
      </c>
      <c r="P29" s="5" t="n">
        <v>316099</v>
      </c>
      <c r="Q29" s="5" t="n">
        <v>15343290</v>
      </c>
      <c r="R29" s="5" t="n">
        <v>1824991</v>
      </c>
      <c r="S29" s="5" t="n">
        <v>13634</v>
      </c>
      <c r="T29" s="5" t="n">
        <v>819957</v>
      </c>
      <c r="U29" s="5" t="n">
        <v>557</v>
      </c>
      <c r="V29" s="5" t="n">
        <v>5595961</v>
      </c>
      <c r="W29" s="5" t="n">
        <v>8392011</v>
      </c>
      <c r="X29" s="5" t="n">
        <v>11861</v>
      </c>
      <c r="Y29" s="5" t="n">
        <v>5509560</v>
      </c>
      <c r="Z29" s="5" t="n">
        <v>10360820</v>
      </c>
      <c r="AA29" s="5" t="n">
        <v>1996691</v>
      </c>
      <c r="AB29" s="5" t="n">
        <v>3988963</v>
      </c>
      <c r="AC29" s="5" t="n">
        <v>993369</v>
      </c>
      <c r="AD29" s="5" t="n">
        <v>7081027</v>
      </c>
      <c r="AE29" s="5" t="n">
        <v>797609</v>
      </c>
      <c r="AF29" s="5" t="n">
        <v>1591294</v>
      </c>
      <c r="AG29" s="5" t="n">
        <v>1111231</v>
      </c>
      <c r="AH29" s="5" t="n">
        <v>15333400</v>
      </c>
      <c r="AI29" s="5" t="n">
        <v>534285</v>
      </c>
      <c r="AJ29" s="5"/>
      <c r="AK29" s="5" t="n">
        <v>734153</v>
      </c>
      <c r="AL29" s="5" t="n">
        <v>1588961</v>
      </c>
      <c r="AM29" s="5" t="n">
        <v>3379503</v>
      </c>
      <c r="AN29" s="5" t="n">
        <v>7534129</v>
      </c>
      <c r="AO29" s="5" t="n">
        <v>0</v>
      </c>
      <c r="AP29" s="5" t="n">
        <v>7959577</v>
      </c>
      <c r="AQ29" s="5" t="n">
        <v>9013540</v>
      </c>
      <c r="AR29" s="5" t="n">
        <v>4349</v>
      </c>
      <c r="AS29" s="5" t="n">
        <v>1</v>
      </c>
      <c r="AT29" s="5" t="n">
        <v>0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AMJ29" s="0"/>
    </row>
    <row r="30" s="6" customFormat="true" ht="12.8" hidden="false" customHeight="false" outlineLevel="0" collapsed="false">
      <c r="A30" s="5" t="n">
        <v>9266089</v>
      </c>
      <c r="B30" s="5" t="n">
        <v>1073502</v>
      </c>
      <c r="C30" s="5" t="n">
        <v>5115295</v>
      </c>
      <c r="D30" s="5" t="n">
        <v>3175777</v>
      </c>
      <c r="E30" s="5" t="n">
        <v>6697032</v>
      </c>
      <c r="F30" s="5" t="n">
        <v>234821</v>
      </c>
      <c r="G30" s="5" t="n">
        <v>1891592</v>
      </c>
      <c r="H30" s="5" t="n">
        <v>7271</v>
      </c>
      <c r="I30" s="5" t="n">
        <v>15664600</v>
      </c>
      <c r="J30" s="5" t="n">
        <v>7321</v>
      </c>
      <c r="K30" s="5" t="n">
        <v>5713148</v>
      </c>
      <c r="L30" s="5" t="n">
        <v>2781926</v>
      </c>
      <c r="M30" s="5" t="n">
        <v>2583489</v>
      </c>
      <c r="N30" s="5" t="n">
        <v>9416667</v>
      </c>
      <c r="O30" s="5" t="n">
        <v>6395587</v>
      </c>
      <c r="P30" s="5" t="n">
        <v>476997</v>
      </c>
      <c r="Q30" s="5" t="n">
        <v>23438880</v>
      </c>
      <c r="R30" s="5" t="n">
        <v>1808905</v>
      </c>
      <c r="S30" s="5" t="n">
        <v>924265</v>
      </c>
      <c r="T30" s="5" t="n">
        <v>13864810</v>
      </c>
      <c r="U30" s="5" t="n">
        <v>36954</v>
      </c>
      <c r="V30" s="5" t="n">
        <v>13301860</v>
      </c>
      <c r="W30" s="5" t="n">
        <v>21124780</v>
      </c>
      <c r="X30" s="5" t="n">
        <v>203965</v>
      </c>
      <c r="Y30" s="5" t="n">
        <v>8517952</v>
      </c>
      <c r="Z30" s="5" t="n">
        <v>22304610</v>
      </c>
      <c r="AA30" s="5" t="n">
        <v>2837136</v>
      </c>
      <c r="AB30" s="5" t="n">
        <v>23277510</v>
      </c>
      <c r="AC30" s="5" t="n">
        <v>658266</v>
      </c>
      <c r="AD30" s="5" t="n">
        <v>16214980</v>
      </c>
      <c r="AE30" s="5" t="n">
        <v>3096342</v>
      </c>
      <c r="AF30" s="5" t="n">
        <v>3152590</v>
      </c>
      <c r="AG30" s="5" t="n">
        <v>2482214</v>
      </c>
      <c r="AH30" s="5" t="n">
        <v>35174050</v>
      </c>
      <c r="AI30" s="5" t="n">
        <v>17902970</v>
      </c>
      <c r="AJ30" s="5" t="n">
        <v>398</v>
      </c>
      <c r="AK30" s="5" t="n">
        <v>21874280</v>
      </c>
      <c r="AL30" s="5" t="n">
        <v>2282047</v>
      </c>
      <c r="AM30" s="5" t="n">
        <v>2850003</v>
      </c>
      <c r="AN30" s="5" t="n">
        <v>2343900000</v>
      </c>
      <c r="AO30" s="5" t="n">
        <v>27</v>
      </c>
      <c r="AP30" s="5" t="n">
        <v>12499980</v>
      </c>
      <c r="AQ30" s="5" t="n">
        <v>22643070</v>
      </c>
      <c r="AR30" s="5" t="n">
        <v>53862</v>
      </c>
      <c r="AS30" s="5" t="n">
        <v>1</v>
      </c>
      <c r="AT30" s="5" t="n">
        <v>0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AMJ30" s="0"/>
    </row>
    <row r="31" s="7" customFormat="true" ht="12.8" hidden="false" customHeight="false" outlineLevel="0" collapsed="false">
      <c r="A31" s="5" t="n">
        <v>4264447</v>
      </c>
      <c r="B31" s="5" t="n">
        <v>1678117</v>
      </c>
      <c r="C31" s="5" t="n">
        <v>4475740</v>
      </c>
      <c r="D31" s="5" t="n">
        <v>2684372</v>
      </c>
      <c r="E31" s="5" t="n">
        <v>4264447</v>
      </c>
      <c r="F31" s="5" t="n">
        <v>229475</v>
      </c>
      <c r="G31" s="5" t="n">
        <v>1632379</v>
      </c>
      <c r="H31" s="5" t="n">
        <v>9497</v>
      </c>
      <c r="I31" s="5" t="n">
        <v>19095360</v>
      </c>
      <c r="J31" s="5" t="n">
        <v>1873</v>
      </c>
      <c r="K31" s="5" t="n">
        <v>6727946</v>
      </c>
      <c r="L31" s="5" t="n">
        <v>1644413</v>
      </c>
      <c r="M31" s="5" t="n">
        <v>1869264</v>
      </c>
      <c r="N31" s="5"/>
      <c r="O31" s="5" t="n">
        <v>20367180</v>
      </c>
      <c r="P31" s="5" t="n">
        <v>1337316</v>
      </c>
      <c r="Q31" s="5" t="n">
        <v>42950020</v>
      </c>
      <c r="R31" s="5" t="n">
        <v>3621743</v>
      </c>
      <c r="S31" s="5" t="n">
        <v>2984335</v>
      </c>
      <c r="T31" s="5" t="n">
        <v>21376320</v>
      </c>
      <c r="U31" s="5" t="n">
        <v>130530</v>
      </c>
      <c r="V31" s="5" t="n">
        <v>13271260</v>
      </c>
      <c r="W31" s="5" t="n">
        <v>19786920</v>
      </c>
      <c r="X31" s="5" t="n">
        <v>699614</v>
      </c>
      <c r="Y31" s="5" t="n">
        <v>14708230</v>
      </c>
      <c r="Z31" s="5" t="n">
        <v>52659300</v>
      </c>
      <c r="AA31" s="5" t="n">
        <v>8524858</v>
      </c>
      <c r="AB31" s="5" t="n">
        <v>21376320</v>
      </c>
      <c r="AC31" s="5" t="n">
        <v>616843</v>
      </c>
      <c r="AD31" s="5" t="n">
        <v>49529850</v>
      </c>
      <c r="AE31" s="5" t="n">
        <v>2476506</v>
      </c>
      <c r="AF31" s="5" t="n">
        <v>10647590</v>
      </c>
      <c r="AG31" s="5" t="n">
        <v>9395012</v>
      </c>
      <c r="AH31" s="5" t="n">
        <v>49276440</v>
      </c>
      <c r="AI31" s="5" t="n">
        <v>58207180</v>
      </c>
      <c r="AJ31" s="5"/>
      <c r="AK31" s="5" t="n">
        <v>95719000</v>
      </c>
      <c r="AL31" s="5" t="n">
        <v>1992353</v>
      </c>
      <c r="AM31" s="5" t="n">
        <v>2375952</v>
      </c>
      <c r="AN31" s="5" t="n">
        <v>620065900</v>
      </c>
      <c r="AO31" s="5" t="n">
        <v>33</v>
      </c>
      <c r="AP31" s="5" t="n">
        <v>21673730</v>
      </c>
      <c r="AQ31" s="5" t="n">
        <v>156321800</v>
      </c>
      <c r="AR31" s="5" t="n">
        <v>259777</v>
      </c>
      <c r="AS31" s="5" t="n">
        <v>1</v>
      </c>
      <c r="AT31" s="5" t="n">
        <v>1</v>
      </c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AMJ31" s="0"/>
    </row>
    <row r="32" s="6" customFormat="true" ht="12.8" hidden="false" customHeight="false" outlineLevel="0" collapsed="false">
      <c r="A32" s="5" t="n">
        <v>1519911</v>
      </c>
      <c r="B32" s="5" t="n">
        <v>756463</v>
      </c>
      <c r="C32" s="5" t="n">
        <v>3783186</v>
      </c>
      <c r="D32" s="5" t="n">
        <v>3363974</v>
      </c>
      <c r="E32" s="5" t="n">
        <v>1428287</v>
      </c>
      <c r="F32" s="5" t="n">
        <v>247024</v>
      </c>
      <c r="G32" s="5" t="n">
        <v>301820</v>
      </c>
      <c r="H32" s="5" t="n">
        <v>856</v>
      </c>
      <c r="I32" s="5" t="n">
        <v>7143077</v>
      </c>
      <c r="J32" s="5" t="n">
        <v>15053</v>
      </c>
      <c r="K32" s="5" t="n">
        <v>4751903</v>
      </c>
      <c r="L32" s="5" t="n">
        <v>1159150</v>
      </c>
      <c r="M32" s="5" t="n">
        <v>2288091</v>
      </c>
      <c r="N32" s="5" t="n">
        <v>7724825</v>
      </c>
      <c r="O32" s="5" t="n">
        <v>11295490</v>
      </c>
      <c r="P32" s="5" t="n">
        <v>1119673</v>
      </c>
      <c r="Q32" s="5" t="n">
        <v>14585330</v>
      </c>
      <c r="R32" s="5" t="n">
        <v>1897666</v>
      </c>
      <c r="S32" s="5" t="n">
        <v>1502511</v>
      </c>
      <c r="T32" s="5" t="n">
        <v>15628570</v>
      </c>
      <c r="U32" s="5" t="n">
        <v>97431</v>
      </c>
      <c r="V32" s="5" t="n">
        <v>13424950</v>
      </c>
      <c r="W32" s="5" t="n">
        <v>14608520</v>
      </c>
      <c r="X32" s="5" t="n">
        <v>153017</v>
      </c>
      <c r="Y32" s="5" t="n">
        <v>14017760</v>
      </c>
      <c r="Z32" s="5" t="n">
        <v>23365800</v>
      </c>
      <c r="AA32" s="5" t="n">
        <v>2862654</v>
      </c>
      <c r="AB32" s="5" t="n">
        <v>23655780</v>
      </c>
      <c r="AC32" s="5" t="n">
        <v>689107</v>
      </c>
      <c r="AD32" s="5" t="n">
        <v>19709230</v>
      </c>
      <c r="AE32" s="5" t="n">
        <v>2896317</v>
      </c>
      <c r="AF32" s="5" t="n">
        <v>5251643</v>
      </c>
      <c r="AG32" s="5" t="n">
        <v>4007377</v>
      </c>
      <c r="AH32" s="5" t="n">
        <v>41193180</v>
      </c>
      <c r="AI32" s="5" t="n">
        <v>16631140</v>
      </c>
      <c r="AJ32" s="5" t="n">
        <v>52</v>
      </c>
      <c r="AK32" s="5" t="n">
        <v>3082114</v>
      </c>
      <c r="AL32" s="5" t="n">
        <v>2330172</v>
      </c>
      <c r="AM32" s="5" t="n">
        <v>1078458</v>
      </c>
      <c r="AN32" s="5" t="n">
        <v>395547600</v>
      </c>
      <c r="AO32" s="5" t="n">
        <v>51</v>
      </c>
      <c r="AP32" s="5" t="n">
        <v>17455170</v>
      </c>
      <c r="AQ32" s="5" t="n">
        <v>23655780</v>
      </c>
      <c r="AR32" s="5" t="n">
        <v>72398</v>
      </c>
      <c r="AS32" s="5" t="n">
        <v>1</v>
      </c>
      <c r="AT32" s="5" t="n">
        <v>0</v>
      </c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AMJ32" s="0"/>
    </row>
    <row r="33" s="7" customFormat="true" ht="12.8" hidden="false" customHeight="false" outlineLevel="0" collapsed="false">
      <c r="A33" s="5" t="n">
        <v>5295076</v>
      </c>
      <c r="B33" s="5" t="n">
        <v>2943382</v>
      </c>
      <c r="C33" s="5" t="n">
        <v>7636390</v>
      </c>
      <c r="D33" s="5" t="n">
        <v>5368745</v>
      </c>
      <c r="E33" s="5" t="n">
        <v>3546948</v>
      </c>
      <c r="F33" s="5" t="n">
        <v>73061</v>
      </c>
      <c r="G33" s="5" t="n">
        <v>630637</v>
      </c>
      <c r="H33" s="5" t="n">
        <v>2126</v>
      </c>
      <c r="I33" s="5" t="n">
        <v>24885100</v>
      </c>
      <c r="J33" s="5" t="n">
        <v>588</v>
      </c>
      <c r="K33" s="5" t="n">
        <v>10712800</v>
      </c>
      <c r="L33" s="5" t="n">
        <v>460336</v>
      </c>
      <c r="M33" s="5" t="n">
        <v>3573249</v>
      </c>
      <c r="N33" s="5" t="n">
        <v>10160150</v>
      </c>
      <c r="O33" s="5" t="n">
        <v>9416661</v>
      </c>
      <c r="P33" s="5" t="n">
        <v>785532</v>
      </c>
      <c r="Q33" s="5" t="n">
        <v>17657300</v>
      </c>
      <c r="R33" s="5" t="n">
        <v>1164452</v>
      </c>
      <c r="S33" s="5" t="n">
        <v>1606276</v>
      </c>
      <c r="T33" s="5" t="n">
        <v>11746450</v>
      </c>
      <c r="U33" s="5" t="n">
        <v>66021</v>
      </c>
      <c r="V33" s="5" t="n">
        <v>10090200</v>
      </c>
      <c r="W33" s="5" t="n">
        <v>28318390</v>
      </c>
      <c r="X33" s="5" t="n">
        <v>441570</v>
      </c>
      <c r="Y33" s="5" t="n">
        <v>8482224</v>
      </c>
      <c r="Z33" s="5" t="n">
        <v>19911950</v>
      </c>
      <c r="AA33" s="5" t="n">
        <v>5023803</v>
      </c>
      <c r="AB33" s="5" t="n">
        <v>23277500</v>
      </c>
      <c r="AC33" s="5" t="n">
        <v>519494</v>
      </c>
      <c r="AD33" s="5" t="n">
        <v>26679620</v>
      </c>
      <c r="AE33" s="5" t="n">
        <v>1562496</v>
      </c>
      <c r="AF33" s="5" t="n">
        <v>8253283</v>
      </c>
      <c r="AG33" s="5" t="n">
        <v>6529517</v>
      </c>
      <c r="AH33" s="5" t="n">
        <v>53246910</v>
      </c>
      <c r="AI33" s="5" t="n">
        <v>9815191</v>
      </c>
      <c r="AJ33" s="5" t="n">
        <v>12235</v>
      </c>
      <c r="AK33" s="5" t="n">
        <v>577798</v>
      </c>
      <c r="AL33" s="5" t="n">
        <v>1712783</v>
      </c>
      <c r="AM33" s="5" t="n">
        <v>1448157</v>
      </c>
      <c r="AN33" s="5" t="n">
        <v>3832612</v>
      </c>
      <c r="AO33" s="5" t="n">
        <v>9</v>
      </c>
      <c r="AP33" s="5" t="n">
        <v>30899290</v>
      </c>
      <c r="AQ33" s="5" t="n">
        <v>9351831</v>
      </c>
      <c r="AR33" s="5" t="n">
        <v>38040</v>
      </c>
      <c r="AS33" s="5" t="n">
        <v>1</v>
      </c>
      <c r="AT33" s="5" t="n">
        <v>1</v>
      </c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AMJ33" s="0"/>
    </row>
    <row r="34" s="7" customFormat="true" ht="12.8" hidden="false" customHeight="false" outlineLevel="0" collapsed="false">
      <c r="A34" s="5" t="n">
        <v>16365240</v>
      </c>
      <c r="B34" s="5" t="n">
        <v>2641454</v>
      </c>
      <c r="C34" s="5" t="n">
        <v>9481971</v>
      </c>
      <c r="D34" s="5" t="n">
        <v>2696771</v>
      </c>
      <c r="E34" s="5" t="n">
        <v>12075610</v>
      </c>
      <c r="F34" s="5" t="n">
        <v>144118</v>
      </c>
      <c r="G34" s="5" t="n">
        <v>4434714</v>
      </c>
      <c r="H34" s="5" t="n">
        <v>8782</v>
      </c>
      <c r="I34" s="5" t="n">
        <v>34273180</v>
      </c>
      <c r="J34" s="5" t="n">
        <v>4432</v>
      </c>
      <c r="K34" s="5" t="n">
        <v>4284144</v>
      </c>
      <c r="L34" s="5" t="n">
        <v>1334690</v>
      </c>
      <c r="M34" s="5" t="n">
        <v>2805533</v>
      </c>
      <c r="N34" s="5" t="n">
        <v>7275887</v>
      </c>
      <c r="O34" s="5" t="n">
        <v>15556750</v>
      </c>
      <c r="P34" s="5" t="n">
        <v>944794</v>
      </c>
      <c r="Q34" s="5" t="n">
        <v>21975260</v>
      </c>
      <c r="R34" s="5" t="n">
        <v>1979105</v>
      </c>
      <c r="S34" s="5" t="n">
        <v>1008789</v>
      </c>
      <c r="T34" s="5" t="n">
        <v>9860505</v>
      </c>
      <c r="U34" s="5" t="n">
        <v>101088</v>
      </c>
      <c r="V34" s="5" t="n">
        <v>10277820</v>
      </c>
      <c r="W34" s="5" t="n">
        <v>14074360</v>
      </c>
      <c r="X34" s="5" t="n">
        <v>245924</v>
      </c>
      <c r="Y34" s="5" t="n">
        <v>11013340</v>
      </c>
      <c r="Z34" s="5" t="n">
        <v>19320080</v>
      </c>
      <c r="AA34" s="5" t="n">
        <v>4596707</v>
      </c>
      <c r="AB34" s="5" t="n">
        <v>30405210</v>
      </c>
      <c r="AC34" s="5" t="n">
        <v>919454</v>
      </c>
      <c r="AD34" s="5" t="n">
        <v>25075250</v>
      </c>
      <c r="AE34" s="5" t="n">
        <v>2142066</v>
      </c>
      <c r="AF34" s="5" t="n">
        <v>8225664</v>
      </c>
      <c r="AG34" s="5" t="n">
        <v>6121790</v>
      </c>
      <c r="AH34" s="5" t="n">
        <v>50134270</v>
      </c>
      <c r="AI34" s="5" t="n">
        <v>17136540</v>
      </c>
      <c r="AJ34" s="5" t="n">
        <v>11</v>
      </c>
      <c r="AK34" s="5" t="n">
        <v>11012960</v>
      </c>
      <c r="AL34" s="5" t="n">
        <v>2994200</v>
      </c>
      <c r="AM34" s="5" t="n">
        <v>3287392</v>
      </c>
      <c r="AN34" s="5" t="n">
        <v>1597134000</v>
      </c>
      <c r="AO34" s="5" t="n">
        <v>3</v>
      </c>
      <c r="AP34" s="5" t="n">
        <v>27036030</v>
      </c>
      <c r="AQ34" s="5" t="n">
        <v>12732400</v>
      </c>
      <c r="AR34" s="5" t="n">
        <v>23095</v>
      </c>
      <c r="AS34" s="5" t="n">
        <v>1</v>
      </c>
      <c r="AT34" s="5" t="n">
        <v>1</v>
      </c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AMJ34" s="0"/>
    </row>
    <row r="35" s="7" customFormat="true" ht="12.8" hidden="false" customHeight="false" outlineLevel="0" collapsed="false">
      <c r="A35" s="5"/>
      <c r="B35" s="5" t="n">
        <v>382612</v>
      </c>
      <c r="C35" s="5" t="n">
        <v>2022232</v>
      </c>
      <c r="D35" s="5" t="n">
        <v>3442343</v>
      </c>
      <c r="E35" s="5"/>
      <c r="F35" s="5" t="n">
        <v>2796</v>
      </c>
      <c r="G35" s="5" t="n">
        <v>267143</v>
      </c>
      <c r="H35" s="5"/>
      <c r="I35" s="5" t="n">
        <v>6454780</v>
      </c>
      <c r="J35" s="5"/>
      <c r="K35" s="5"/>
      <c r="L35" s="5" t="n">
        <v>2570761</v>
      </c>
      <c r="M35" s="5" t="n">
        <v>1895159</v>
      </c>
      <c r="N35" s="5" t="n">
        <v>9974695</v>
      </c>
      <c r="O35" s="5" t="n">
        <v>7012685</v>
      </c>
      <c r="P35" s="5" t="n">
        <v>502439</v>
      </c>
      <c r="Q35" s="5" t="n">
        <v>31185240</v>
      </c>
      <c r="R35" s="5" t="n">
        <v>983713</v>
      </c>
      <c r="S35" s="5" t="n">
        <v>939284</v>
      </c>
      <c r="T35" s="5" t="n">
        <v>10614570</v>
      </c>
      <c r="U35" s="5" t="n">
        <v>49850</v>
      </c>
      <c r="V35" s="5" t="n">
        <v>8107569</v>
      </c>
      <c r="W35" s="5" t="n">
        <v>13447400</v>
      </c>
      <c r="X35" s="5" t="n">
        <v>142137</v>
      </c>
      <c r="Y35" s="5" t="n">
        <v>7653288</v>
      </c>
      <c r="Z35" s="5" t="n">
        <v>17787220</v>
      </c>
      <c r="AA35" s="5" t="n">
        <v>3438822</v>
      </c>
      <c r="AB35" s="5" t="n">
        <v>12528800</v>
      </c>
      <c r="AC35" s="5" t="n">
        <v>782804</v>
      </c>
      <c r="AD35" s="5" t="n">
        <v>11663950</v>
      </c>
      <c r="AE35" s="5" t="n">
        <v>1421723</v>
      </c>
      <c r="AF35" s="5" t="n">
        <v>3432388</v>
      </c>
      <c r="AG35" s="5" t="n">
        <v>2453798</v>
      </c>
      <c r="AH35" s="5" t="n">
        <v>18190010</v>
      </c>
      <c r="AI35" s="5" t="n">
        <v>11140490</v>
      </c>
      <c r="AJ35" s="5" t="n">
        <v>464</v>
      </c>
      <c r="AK35" s="5" t="n">
        <v>27729630</v>
      </c>
      <c r="AL35" s="5" t="n">
        <v>2781275</v>
      </c>
      <c r="AM35" s="5" t="n">
        <v>2305876</v>
      </c>
      <c r="AN35" s="5" t="n">
        <v>1861634000</v>
      </c>
      <c r="AO35" s="5" t="n">
        <v>21</v>
      </c>
      <c r="AP35" s="5" t="n">
        <v>11295490</v>
      </c>
      <c r="AQ35" s="5" t="n">
        <v>73958260</v>
      </c>
      <c r="AR35" s="5" t="n">
        <v>123183</v>
      </c>
      <c r="AS35" s="5" t="n">
        <v>1</v>
      </c>
      <c r="AT35" s="5" t="n">
        <v>0</v>
      </c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AMJ35" s="0"/>
    </row>
    <row r="36" s="7" customFormat="true" ht="12.8" hidden="false" customHeight="false" outlineLevel="0" collapsed="false">
      <c r="A36" s="5" t="n">
        <v>19495260</v>
      </c>
      <c r="B36" s="5" t="n">
        <v>1823165</v>
      </c>
      <c r="C36" s="5" t="n">
        <v>5246527</v>
      </c>
      <c r="D36" s="5" t="n">
        <v>2740588</v>
      </c>
      <c r="E36" s="5" t="n">
        <v>8509283</v>
      </c>
      <c r="F36" s="5" t="n">
        <v>247594</v>
      </c>
      <c r="G36" s="5" t="n">
        <v>2593232</v>
      </c>
      <c r="H36" s="5" t="n">
        <v>16279</v>
      </c>
      <c r="I36" s="5" t="n">
        <v>13993120</v>
      </c>
      <c r="J36" s="5" t="s">
        <v>46</v>
      </c>
      <c r="K36" s="5" t="n">
        <v>4633045</v>
      </c>
      <c r="L36" s="5" t="n">
        <v>951835</v>
      </c>
      <c r="M36" s="5"/>
      <c r="N36" s="5"/>
      <c r="O36" s="5" t="n">
        <v>17698040</v>
      </c>
      <c r="P36" s="5" t="n">
        <v>361178</v>
      </c>
      <c r="Q36" s="5" t="n">
        <v>23819800</v>
      </c>
      <c r="R36" s="5" t="n">
        <v>347313</v>
      </c>
      <c r="S36" s="5"/>
      <c r="T36" s="5"/>
      <c r="U36" s="5"/>
      <c r="V36" s="5" t="n">
        <v>13059060</v>
      </c>
      <c r="W36" s="5"/>
      <c r="X36" s="5" t="n">
        <v>9358</v>
      </c>
      <c r="Y36" s="5" t="n">
        <v>20316210</v>
      </c>
      <c r="Z36" s="5"/>
      <c r="AA36" s="5" t="n">
        <v>13490750</v>
      </c>
      <c r="AB36" s="5" t="n">
        <v>17576200</v>
      </c>
      <c r="AC36" s="5" t="n">
        <v>64114</v>
      </c>
      <c r="AD36" s="5" t="n">
        <v>62081840</v>
      </c>
      <c r="AE36" s="5" t="n">
        <v>2453802</v>
      </c>
      <c r="AF36" s="5"/>
      <c r="AG36" s="5" t="n">
        <v>2702985</v>
      </c>
      <c r="AH36" s="5" t="n">
        <v>37726720</v>
      </c>
      <c r="AI36" s="5" t="n">
        <v>7012697</v>
      </c>
      <c r="AJ36" s="5"/>
      <c r="AK36" s="5"/>
      <c r="AL36" s="5"/>
      <c r="AM36" s="5"/>
      <c r="AN36" s="5" t="n">
        <v>490838800</v>
      </c>
      <c r="AO36" s="5" t="n">
        <v>0</v>
      </c>
      <c r="AP36" s="5" t="n">
        <v>13518040</v>
      </c>
      <c r="AQ36" s="5" t="n">
        <v>13801120</v>
      </c>
      <c r="AR36" s="5"/>
      <c r="AS36" s="5" t="n">
        <v>1</v>
      </c>
      <c r="AT36" s="5" t="n">
        <v>1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AMJ36" s="0"/>
    </row>
    <row r="37" s="7" customFormat="true" ht="12.8" hidden="false" customHeight="false" outlineLevel="0" collapsed="false">
      <c r="A37" s="5" t="n">
        <v>7110254</v>
      </c>
      <c r="B37" s="5" t="n">
        <v>1753172</v>
      </c>
      <c r="C37" s="5" t="n">
        <v>5295079</v>
      </c>
      <c r="D37" s="5" t="n">
        <v>2476507</v>
      </c>
      <c r="E37" s="5" t="n">
        <v>4530425</v>
      </c>
      <c r="F37" s="5" t="n">
        <v>367076</v>
      </c>
      <c r="G37" s="5" t="n">
        <v>732464</v>
      </c>
      <c r="H37" s="5" t="n">
        <v>2021</v>
      </c>
      <c r="I37" s="5" t="n">
        <v>13896780</v>
      </c>
      <c r="J37" s="5" t="n">
        <v>23155</v>
      </c>
      <c r="K37" s="5" t="n">
        <v>4730068</v>
      </c>
      <c r="L37" s="5" t="n">
        <v>3197068</v>
      </c>
      <c r="M37" s="5" t="n">
        <v>4667282</v>
      </c>
      <c r="N37" s="5" t="n">
        <v>4091298</v>
      </c>
      <c r="O37" s="5" t="n">
        <v>9974700</v>
      </c>
      <c r="P37" s="5" t="n">
        <v>1181601</v>
      </c>
      <c r="Q37" s="5" t="n">
        <v>31838330</v>
      </c>
      <c r="R37" s="5" t="n">
        <v>2125761</v>
      </c>
      <c r="S37" s="5" t="n">
        <v>123228</v>
      </c>
      <c r="T37" s="5" t="n">
        <v>8627670</v>
      </c>
      <c r="U37" s="5" t="n">
        <v>102968</v>
      </c>
      <c r="V37" s="5" t="n">
        <v>17215660</v>
      </c>
      <c r="W37" s="5" t="n">
        <v>32168560</v>
      </c>
      <c r="X37" s="5" t="n">
        <v>68001</v>
      </c>
      <c r="Y37" s="5" t="n">
        <v>6474198</v>
      </c>
      <c r="Z37" s="5" t="n">
        <v>19295630</v>
      </c>
      <c r="AA37" s="5" t="n">
        <v>10843540</v>
      </c>
      <c r="AB37" s="5" t="n">
        <v>133971600</v>
      </c>
      <c r="AC37" s="5"/>
      <c r="AD37" s="5" t="n">
        <v>25720620</v>
      </c>
      <c r="AE37" s="5" t="n">
        <v>4414326</v>
      </c>
      <c r="AF37" s="5" t="n">
        <v>11512890</v>
      </c>
      <c r="AG37" s="5" t="n">
        <v>4930253</v>
      </c>
      <c r="AH37" s="5"/>
      <c r="AI37" s="5" t="n">
        <v>8392519</v>
      </c>
      <c r="AJ37" s="5" t="n">
        <v>451</v>
      </c>
      <c r="AK37" s="5" t="n">
        <v>14385200</v>
      </c>
      <c r="AL37" s="5" t="n">
        <v>6455040</v>
      </c>
      <c r="AM37" s="5"/>
      <c r="AN37" s="5" t="n">
        <v>260243700</v>
      </c>
      <c r="AO37" s="5" t="n">
        <v>51</v>
      </c>
      <c r="AP37" s="5" t="n">
        <v>35559450</v>
      </c>
      <c r="AQ37" s="5" t="n">
        <v>4119661</v>
      </c>
      <c r="AR37" s="5" t="n">
        <v>44728</v>
      </c>
      <c r="AS37" s="5" t="n">
        <v>1</v>
      </c>
      <c r="AT37" s="5" t="n">
        <v>1</v>
      </c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AMJ37" s="0"/>
    </row>
    <row r="38" s="7" customFormat="true" ht="12.8" hidden="false" customHeight="false" outlineLevel="0" collapsed="false">
      <c r="A38" s="5" t="n">
        <v>5186464</v>
      </c>
      <c r="B38" s="5" t="n">
        <v>1284727</v>
      </c>
      <c r="C38" s="5" t="n">
        <v>5150756</v>
      </c>
      <c r="D38" s="5" t="n">
        <v>2581315</v>
      </c>
      <c r="E38" s="5" t="n">
        <v>2774070</v>
      </c>
      <c r="F38" s="5" t="n">
        <v>322664</v>
      </c>
      <c r="G38" s="5" t="n">
        <v>961166</v>
      </c>
      <c r="H38" s="5" t="n">
        <v>101789</v>
      </c>
      <c r="I38" s="5" t="n">
        <v>15773200</v>
      </c>
      <c r="J38" s="5" t="n">
        <v>7171</v>
      </c>
      <c r="K38" s="5" t="n">
        <v>3219962</v>
      </c>
      <c r="L38" s="5" t="n">
        <v>1261537</v>
      </c>
      <c r="M38" s="5" t="n">
        <v>2304273</v>
      </c>
      <c r="N38" s="5" t="n">
        <v>10565800</v>
      </c>
      <c r="O38" s="5" t="n">
        <v>9928865</v>
      </c>
      <c r="P38" s="5" t="n">
        <v>1175054</v>
      </c>
      <c r="Q38" s="5" t="n">
        <v>19812060</v>
      </c>
      <c r="R38" s="5" t="n">
        <v>2324896</v>
      </c>
      <c r="S38" s="5" t="n">
        <v>1425001</v>
      </c>
      <c r="T38" s="5" t="n">
        <v>17018570</v>
      </c>
      <c r="U38" s="5" t="n">
        <v>219146</v>
      </c>
      <c r="V38" s="5" t="n">
        <v>5792635</v>
      </c>
      <c r="W38" s="5" t="n">
        <v>25534210</v>
      </c>
      <c r="X38" s="5" t="n">
        <v>188467</v>
      </c>
      <c r="Y38" s="5" t="n">
        <v>9817842</v>
      </c>
      <c r="Z38" s="5" t="n">
        <v>24433350</v>
      </c>
      <c r="AA38" s="5" t="n">
        <v>4292300</v>
      </c>
      <c r="AB38" s="5" t="n">
        <v>19139390</v>
      </c>
      <c r="AC38" s="5" t="n">
        <v>431602</v>
      </c>
      <c r="AD38" s="5" t="n">
        <v>15595380</v>
      </c>
      <c r="AE38" s="5" t="n">
        <v>5186464</v>
      </c>
      <c r="AF38" s="5" t="n">
        <v>5871144</v>
      </c>
      <c r="AG38" s="5" t="n">
        <v>4157783</v>
      </c>
      <c r="AH38" s="5" t="n">
        <v>38410160</v>
      </c>
      <c r="AI38" s="5" t="n">
        <v>16103510</v>
      </c>
      <c r="AJ38" s="5" t="n">
        <v>12</v>
      </c>
      <c r="AK38" s="5" t="n">
        <v>8126263</v>
      </c>
      <c r="AL38" s="5" t="n">
        <v>1889005</v>
      </c>
      <c r="AM38" s="5" t="n">
        <v>1670407</v>
      </c>
      <c r="AN38" s="5" t="n">
        <v>10990160</v>
      </c>
      <c r="AO38" s="5" t="n">
        <v>73</v>
      </c>
      <c r="AP38" s="5" t="n">
        <v>17018570</v>
      </c>
      <c r="AQ38" s="5" t="n">
        <v>14720300</v>
      </c>
      <c r="AR38" s="5" t="n">
        <v>46879</v>
      </c>
      <c r="AS38" s="5" t="n">
        <v>1</v>
      </c>
      <c r="AT38" s="5" t="n">
        <v>0</v>
      </c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AMJ38" s="0"/>
    </row>
    <row r="39" s="7" customFormat="true" ht="12.8" hidden="false" customHeight="false" outlineLevel="0" collapsed="false">
      <c r="A39" s="5" t="n">
        <v>19128380</v>
      </c>
      <c r="B39" s="5" t="n">
        <v>1355697</v>
      </c>
      <c r="C39" s="5" t="n">
        <v>13033270</v>
      </c>
      <c r="D39" s="5" t="n">
        <v>6482453</v>
      </c>
      <c r="E39" s="5" t="n">
        <v>8909982</v>
      </c>
      <c r="F39" s="5" t="n">
        <v>367205.3</v>
      </c>
      <c r="G39" s="5" t="n">
        <v>2229876</v>
      </c>
      <c r="H39" s="5" t="n">
        <v>10784.4</v>
      </c>
      <c r="I39" s="5" t="n">
        <v>12132630</v>
      </c>
      <c r="J39" s="5" t="n">
        <v>2590.36</v>
      </c>
      <c r="K39" s="5" t="n">
        <v>4455174</v>
      </c>
      <c r="L39" s="5" t="n">
        <v>1104316</v>
      </c>
      <c r="M39" s="5" t="n">
        <v>4649551</v>
      </c>
      <c r="N39" s="5" t="n">
        <v>5850602</v>
      </c>
      <c r="O39" s="5" t="n">
        <v>11135910</v>
      </c>
      <c r="P39" s="5" t="n">
        <v>1489641</v>
      </c>
      <c r="Q39" s="5" t="n">
        <v>36541390</v>
      </c>
      <c r="R39" s="5" t="n">
        <v>2478963</v>
      </c>
      <c r="S39" s="5" t="n">
        <v>308075</v>
      </c>
      <c r="T39" s="5" t="n">
        <v>22258500</v>
      </c>
      <c r="U39" s="5" t="n">
        <v>92600</v>
      </c>
      <c r="V39" s="5" t="n">
        <v>20711030</v>
      </c>
      <c r="W39" s="5" t="n">
        <v>19645760</v>
      </c>
      <c r="X39" s="5" t="n">
        <v>680981.8</v>
      </c>
      <c r="Y39" s="5" t="n">
        <v>6987106</v>
      </c>
      <c r="Z39" s="5" t="n">
        <v>25052280</v>
      </c>
      <c r="AA39" s="5" t="n">
        <v>5435854</v>
      </c>
      <c r="AB39" s="5" t="n">
        <v>53511770</v>
      </c>
      <c r="AC39" s="5" t="n">
        <v>332372.7</v>
      </c>
      <c r="AD39" s="5" t="n">
        <v>60032104</v>
      </c>
      <c r="AE39" s="5" t="n">
        <v>2235311</v>
      </c>
      <c r="AF39" s="5" t="n">
        <v>14542240</v>
      </c>
      <c r="AG39" s="5" t="n">
        <v>4487481</v>
      </c>
      <c r="AH39" s="5" t="n">
        <v>92761140</v>
      </c>
      <c r="AI39" s="5" t="n">
        <v>77396270</v>
      </c>
      <c r="AJ39" s="5" t="n">
        <v>1378.409</v>
      </c>
      <c r="AK39" s="5" t="n">
        <v>73148420</v>
      </c>
      <c r="AL39" s="5" t="n">
        <v>3288002</v>
      </c>
      <c r="AM39" s="5" t="n">
        <v>2376386</v>
      </c>
      <c r="AN39" s="5" t="n">
        <v>8486982000</v>
      </c>
      <c r="AO39" s="5"/>
      <c r="AP39" s="5" t="n">
        <v>25461070</v>
      </c>
      <c r="AQ39" s="5" t="n">
        <v>37535100</v>
      </c>
      <c r="AR39" s="5" t="n">
        <v>135595.7</v>
      </c>
      <c r="AS39" s="5" t="n">
        <v>1</v>
      </c>
      <c r="AT39" s="5" t="n">
        <v>1</v>
      </c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AMJ39" s="0"/>
    </row>
    <row r="40" s="7" customFormat="true" ht="12.8" hidden="false" customHeight="false" outlineLevel="0" collapsed="false">
      <c r="A40" s="5" t="n">
        <v>13319850</v>
      </c>
      <c r="B40" s="5" t="n">
        <v>1080553</v>
      </c>
      <c r="C40" s="5" t="n">
        <v>7176985</v>
      </c>
      <c r="D40" s="5" t="n">
        <v>4647406</v>
      </c>
      <c r="E40" s="5" t="n">
        <v>7404299</v>
      </c>
      <c r="F40" s="5" t="n">
        <v>330046.5</v>
      </c>
      <c r="G40" s="5" t="n">
        <v>263951.5</v>
      </c>
      <c r="H40" s="5" t="n">
        <v>19745.6</v>
      </c>
      <c r="I40" s="5" t="n">
        <v>16388320</v>
      </c>
      <c r="J40" s="5" t="n">
        <v>16086.52</v>
      </c>
      <c r="K40" s="5" t="n">
        <v>3115392</v>
      </c>
      <c r="L40" s="5" t="n">
        <v>1148010</v>
      </c>
      <c r="M40" s="5" t="n">
        <v>3060146</v>
      </c>
      <c r="N40" s="5" t="n">
        <v>6443412</v>
      </c>
      <c r="O40" s="5" t="n">
        <v>10970990</v>
      </c>
      <c r="P40" s="5" t="n">
        <v>1744777</v>
      </c>
      <c r="Q40" s="5" t="n">
        <v>26631510</v>
      </c>
      <c r="R40" s="5" t="n">
        <v>1978448</v>
      </c>
      <c r="S40" s="5" t="n">
        <v>95871.88</v>
      </c>
      <c r="T40" s="5" t="n">
        <v>15287460</v>
      </c>
      <c r="U40" s="5" t="n">
        <v>139425</v>
      </c>
      <c r="V40" s="5" t="n">
        <v>17590490</v>
      </c>
      <c r="W40" s="5" t="n">
        <v>12474020</v>
      </c>
      <c r="X40" s="5" t="n">
        <v>159069.7</v>
      </c>
      <c r="Y40" s="5" t="n">
        <v>8929912</v>
      </c>
      <c r="Z40" s="5" t="n">
        <v>36173140</v>
      </c>
      <c r="AA40" s="5" t="n">
        <v>2611912</v>
      </c>
      <c r="AB40" s="5" t="n">
        <v>35385970</v>
      </c>
      <c r="AC40" s="5" t="n">
        <v>654686</v>
      </c>
      <c r="AD40" s="5" t="n">
        <v>49869704</v>
      </c>
      <c r="AE40" s="5" t="n">
        <v>4354101</v>
      </c>
      <c r="AF40" s="5" t="n">
        <v>7922552</v>
      </c>
      <c r="AG40" s="5" t="n">
        <v>6817641</v>
      </c>
      <c r="AH40" s="5" t="n">
        <v>77141140</v>
      </c>
      <c r="AI40" s="5" t="n">
        <v>22409240</v>
      </c>
      <c r="AJ40" s="5" t="n">
        <v>5078.182</v>
      </c>
      <c r="AK40" s="5" t="n">
        <v>9838888</v>
      </c>
      <c r="AL40" s="5" t="n">
        <v>3302605</v>
      </c>
      <c r="AM40" s="5" t="n">
        <v>1330853</v>
      </c>
      <c r="AN40" s="5" t="n">
        <v>1993946000</v>
      </c>
      <c r="AO40" s="5"/>
      <c r="AP40" s="5" t="n">
        <v>19653810</v>
      </c>
      <c r="AQ40" s="5" t="n">
        <v>16421770</v>
      </c>
      <c r="AR40" s="5" t="n">
        <v>116031</v>
      </c>
      <c r="AS40" s="5" t="n">
        <v>1</v>
      </c>
      <c r="AT40" s="5" t="n">
        <v>1</v>
      </c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AMJ40" s="0"/>
    </row>
    <row r="41" s="7" customFormat="true" ht="12.8" hidden="false" customHeight="false" outlineLevel="0" collapsed="false">
      <c r="A41" s="5" t="n">
        <v>7708885</v>
      </c>
      <c r="B41" s="5" t="n">
        <v>2024706</v>
      </c>
      <c r="C41" s="5" t="n">
        <v>8601106</v>
      </c>
      <c r="D41" s="5" t="n">
        <v>2527428</v>
      </c>
      <c r="E41" s="5" t="n">
        <v>5459800</v>
      </c>
      <c r="F41" s="5" t="n">
        <v>332046.4</v>
      </c>
      <c r="G41" s="5" t="n">
        <v>800889.6</v>
      </c>
      <c r="H41" s="5" t="n">
        <v>2370.8</v>
      </c>
      <c r="I41" s="5" t="n">
        <v>16317110</v>
      </c>
      <c r="J41" s="5" t="n">
        <v>4180.04</v>
      </c>
      <c r="K41" s="5" t="n">
        <v>4247819</v>
      </c>
      <c r="L41" s="5" t="n">
        <v>2360598</v>
      </c>
      <c r="M41" s="5" t="n">
        <v>2000706</v>
      </c>
      <c r="N41" s="5" t="n">
        <v>9080862</v>
      </c>
      <c r="O41" s="5" t="n">
        <v>9457454</v>
      </c>
      <c r="P41" s="5" t="n">
        <v>665926</v>
      </c>
      <c r="Q41" s="5" t="n">
        <v>24906070</v>
      </c>
      <c r="R41" s="5" t="n">
        <v>2243448</v>
      </c>
      <c r="S41" s="5" t="n">
        <v>12590.63</v>
      </c>
      <c r="T41" s="5" t="n">
        <v>12133820</v>
      </c>
      <c r="U41" s="5" t="n">
        <v>55040</v>
      </c>
      <c r="V41" s="5" t="n">
        <v>9058892</v>
      </c>
      <c r="W41" s="5" t="n">
        <v>14217040</v>
      </c>
      <c r="X41" s="5" t="n">
        <v>177033.3</v>
      </c>
      <c r="Y41" s="5" t="n">
        <v>8629119</v>
      </c>
      <c r="Z41" s="5" t="n">
        <v>29466860</v>
      </c>
      <c r="AA41" s="5" t="n">
        <v>1920918</v>
      </c>
      <c r="AB41" s="5" t="n">
        <v>14724410</v>
      </c>
      <c r="AC41" s="5" t="n">
        <v>293301</v>
      </c>
      <c r="AD41" s="5" t="n">
        <v>43647256</v>
      </c>
      <c r="AE41" s="5" t="n">
        <v>1802797.5</v>
      </c>
      <c r="AF41" s="5" t="n">
        <v>3791797</v>
      </c>
      <c r="AG41" s="5" t="n">
        <v>5455231</v>
      </c>
      <c r="AH41" s="5" t="n">
        <v>23902260</v>
      </c>
      <c r="AI41" s="5" t="n">
        <v>14670430</v>
      </c>
      <c r="AJ41" s="5" t="n">
        <v>526.7727</v>
      </c>
      <c r="AK41" s="5" t="n">
        <v>11299680</v>
      </c>
      <c r="AL41" s="5" t="n">
        <v>2523997</v>
      </c>
      <c r="AM41" s="5" t="n">
        <v>2104420</v>
      </c>
      <c r="AN41" s="5" t="n">
        <v>1028965000</v>
      </c>
      <c r="AO41" s="5"/>
      <c r="AP41" s="5" t="n">
        <v>10082720</v>
      </c>
      <c r="AQ41" s="5" t="n">
        <v>17612170</v>
      </c>
      <c r="AR41" s="5" t="n">
        <v>52174.14</v>
      </c>
      <c r="AS41" s="5" t="n">
        <v>1</v>
      </c>
      <c r="AT41" s="5" t="n">
        <v>0</v>
      </c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AMJ41" s="0"/>
    </row>
    <row r="42" s="7" customFormat="true" ht="12.8" hidden="false" customHeight="false" outlineLevel="0" collapsed="false">
      <c r="A42" s="5" t="n">
        <v>7171396</v>
      </c>
      <c r="B42" s="5" t="n">
        <v>2138677</v>
      </c>
      <c r="C42" s="5" t="n">
        <v>21791550</v>
      </c>
      <c r="D42" s="5" t="n">
        <v>3141043</v>
      </c>
      <c r="E42" s="5" t="n">
        <v>6085280</v>
      </c>
      <c r="F42" s="5" t="n">
        <v>303750.2</v>
      </c>
      <c r="G42" s="5" t="n">
        <v>1462500</v>
      </c>
      <c r="H42" s="5" t="n">
        <v>4335.6</v>
      </c>
      <c r="I42" s="5" t="n">
        <v>16255100</v>
      </c>
      <c r="J42" s="5" t="n">
        <v>2483.72</v>
      </c>
      <c r="K42" s="5" t="n">
        <v>5408725</v>
      </c>
      <c r="L42" s="5" t="n">
        <v>2118257</v>
      </c>
      <c r="M42" s="5" t="n">
        <v>3987410</v>
      </c>
      <c r="N42" s="5" t="n">
        <v>7664508</v>
      </c>
      <c r="O42" s="5" t="n">
        <v>9365281</v>
      </c>
      <c r="P42" s="5" t="n">
        <v>412583</v>
      </c>
      <c r="Q42" s="5" t="n">
        <v>29069760</v>
      </c>
      <c r="R42" s="5" t="n">
        <v>1393245</v>
      </c>
      <c r="S42" s="5" t="n">
        <v>105975</v>
      </c>
      <c r="T42" s="5" t="n">
        <v>13009450</v>
      </c>
      <c r="U42" s="5" t="n">
        <v>4880</v>
      </c>
      <c r="V42" s="5" t="n">
        <v>11623360</v>
      </c>
      <c r="W42" s="5" t="n">
        <v>12173180</v>
      </c>
      <c r="X42" s="5" t="n">
        <v>203036.4</v>
      </c>
      <c r="Y42" s="5" t="n">
        <v>9580650</v>
      </c>
      <c r="Z42" s="5" t="n">
        <v>32970360</v>
      </c>
      <c r="AA42" s="5" t="n">
        <v>3454069</v>
      </c>
      <c r="AB42" s="5" t="n">
        <v>25042030</v>
      </c>
      <c r="AC42" s="5" t="n">
        <v>1630688</v>
      </c>
      <c r="AD42" s="5" t="n">
        <v>45484564</v>
      </c>
      <c r="AE42" s="5" t="n">
        <v>2974507.5</v>
      </c>
      <c r="AF42" s="5" t="n">
        <v>5826474</v>
      </c>
      <c r="AG42" s="5" t="n">
        <v>4575204</v>
      </c>
      <c r="AH42" s="5" t="n">
        <v>34135020</v>
      </c>
      <c r="AI42" s="5" t="n">
        <v>24186530</v>
      </c>
      <c r="AJ42" s="5" t="n">
        <v>4226.136</v>
      </c>
      <c r="AK42" s="5" t="n">
        <v>19648730</v>
      </c>
      <c r="AL42" s="5" t="n">
        <v>4745807</v>
      </c>
      <c r="AM42" s="5" t="n">
        <v>2492024</v>
      </c>
      <c r="AN42" s="5" t="n">
        <v>540227600</v>
      </c>
      <c r="AO42" s="5"/>
      <c r="AP42" s="5" t="n">
        <v>16593790</v>
      </c>
      <c r="AQ42" s="5" t="n">
        <v>45221840</v>
      </c>
      <c r="AR42" s="5" t="n">
        <v>107525.5</v>
      </c>
      <c r="AS42" s="5" t="n">
        <v>1</v>
      </c>
      <c r="AT42" s="5" t="n">
        <v>1</v>
      </c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AMJ42" s="0"/>
    </row>
    <row r="43" s="7" customFormat="true" ht="12.8" hidden="false" customHeight="false" outlineLevel="0" collapsed="false">
      <c r="A43" s="5"/>
      <c r="B43" s="5" t="n">
        <v>1274667</v>
      </c>
      <c r="C43" s="5" t="n">
        <v>9246930</v>
      </c>
      <c r="D43" s="5"/>
      <c r="E43" s="5" t="n">
        <v>5281176</v>
      </c>
      <c r="F43" s="5" t="n">
        <v>427110.4</v>
      </c>
      <c r="G43" s="5" t="n">
        <v>1238010</v>
      </c>
      <c r="H43" s="5" t="n">
        <v>2206.4</v>
      </c>
      <c r="I43" s="5" t="n">
        <v>31285700</v>
      </c>
      <c r="J43" s="5" t="n">
        <v>1365.24</v>
      </c>
      <c r="K43" s="5" t="n">
        <v>6252067</v>
      </c>
      <c r="L43" s="5" t="n">
        <v>4183004</v>
      </c>
      <c r="M43" s="5" t="n">
        <v>2952880</v>
      </c>
      <c r="N43" s="5" t="n">
        <v>10340740</v>
      </c>
      <c r="O43" s="5" t="n">
        <v>15383470</v>
      </c>
      <c r="P43" s="5" t="n">
        <v>545701</v>
      </c>
      <c r="Q43" s="5" t="n">
        <v>18766740</v>
      </c>
      <c r="R43" s="5" t="n">
        <v>467470.4</v>
      </c>
      <c r="S43" s="5"/>
      <c r="T43" s="5" t="n">
        <v>2832384</v>
      </c>
      <c r="U43" s="5"/>
      <c r="V43" s="5" t="n">
        <v>13284810</v>
      </c>
      <c r="W43" s="5" t="n">
        <v>2892133</v>
      </c>
      <c r="X43" s="5" t="n">
        <v>488884.8</v>
      </c>
      <c r="Y43" s="5" t="n">
        <v>12167140</v>
      </c>
      <c r="Z43" s="5" t="n">
        <v>10495180</v>
      </c>
      <c r="AA43" s="5" t="n">
        <v>2369720</v>
      </c>
      <c r="AB43" s="5" t="n">
        <v>25446460</v>
      </c>
      <c r="AC43" s="5" t="n">
        <v>1768041</v>
      </c>
      <c r="AD43" s="5" t="n">
        <v>73999176</v>
      </c>
      <c r="AE43" s="5" t="n">
        <v>6160985</v>
      </c>
      <c r="AF43" s="5" t="n">
        <v>4535863</v>
      </c>
      <c r="AG43" s="5" t="n">
        <v>2847635</v>
      </c>
      <c r="AH43" s="5" t="n">
        <v>16560420</v>
      </c>
      <c r="AI43" s="5" t="n">
        <v>50398680</v>
      </c>
      <c r="AJ43" s="5" t="n">
        <v>11534.41</v>
      </c>
      <c r="AK43" s="5" t="n">
        <v>56263120</v>
      </c>
      <c r="AL43" s="5" t="n">
        <v>1936782</v>
      </c>
      <c r="AM43" s="5" t="n">
        <v>2660595</v>
      </c>
      <c r="AN43" s="5" t="n">
        <v>2166000000</v>
      </c>
      <c r="AO43" s="5"/>
      <c r="AP43" s="5" t="n">
        <v>29901540</v>
      </c>
      <c r="AQ43" s="5" t="n">
        <v>110236800</v>
      </c>
      <c r="AR43" s="5" t="n">
        <v>73706.38</v>
      </c>
      <c r="AS43" s="5" t="n">
        <v>1</v>
      </c>
      <c r="AT43" s="5" t="n">
        <v>1</v>
      </c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AMJ43" s="0"/>
    </row>
    <row r="44" s="6" customFormat="true" ht="12.8" hidden="false" customHeight="false" outlineLevel="0" collapsed="false">
      <c r="A44" s="5" t="n">
        <v>13156740</v>
      </c>
      <c r="B44" s="5" t="n">
        <v>1881873</v>
      </c>
      <c r="C44" s="5" t="n">
        <v>26068330</v>
      </c>
      <c r="D44" s="5" t="n">
        <v>3329281</v>
      </c>
      <c r="E44" s="5" t="n">
        <v>3987269</v>
      </c>
      <c r="F44" s="5" t="n">
        <v>301933.8</v>
      </c>
      <c r="G44" s="5" t="n">
        <v>4059416</v>
      </c>
      <c r="H44" s="5" t="n">
        <v>88996.8</v>
      </c>
      <c r="I44" s="5" t="n">
        <v>21066450</v>
      </c>
      <c r="J44" s="5" t="n">
        <v>1587.2</v>
      </c>
      <c r="K44" s="5" t="n">
        <v>6182405</v>
      </c>
      <c r="L44" s="5" t="n">
        <v>1285929</v>
      </c>
      <c r="M44" s="5" t="n">
        <v>3241731</v>
      </c>
      <c r="N44" s="5" t="n">
        <v>6852990</v>
      </c>
      <c r="O44" s="5" t="n">
        <v>10907960</v>
      </c>
      <c r="P44" s="5" t="n">
        <v>1608677</v>
      </c>
      <c r="Q44" s="5" t="n">
        <v>37843210</v>
      </c>
      <c r="R44" s="5" t="n">
        <v>2528078</v>
      </c>
      <c r="S44" s="5" t="n">
        <v>1562613</v>
      </c>
      <c r="T44" s="5" t="n">
        <v>17923130</v>
      </c>
      <c r="U44" s="5" t="n">
        <v>19505</v>
      </c>
      <c r="V44" s="5"/>
      <c r="W44" s="5" t="n">
        <v>37983400</v>
      </c>
      <c r="X44" s="5" t="n">
        <v>581790.9</v>
      </c>
      <c r="Y44" s="5" t="n">
        <v>15037890</v>
      </c>
      <c r="Z44" s="5" t="n">
        <v>49113300</v>
      </c>
      <c r="AA44" s="5" t="n">
        <v>6184252</v>
      </c>
      <c r="AB44" s="5" t="n">
        <v>46034600</v>
      </c>
      <c r="AC44" s="5" t="n">
        <v>575835.3</v>
      </c>
      <c r="AD44" s="5" t="n">
        <v>70151860</v>
      </c>
      <c r="AE44" s="5" t="n">
        <v>3909770.3</v>
      </c>
      <c r="AF44" s="5" t="n">
        <v>16374420</v>
      </c>
      <c r="AG44" s="5"/>
      <c r="AH44" s="5"/>
      <c r="AI44" s="5" t="n">
        <v>84370380</v>
      </c>
      <c r="AJ44" s="5" t="n">
        <v>5875.773</v>
      </c>
      <c r="AK44" s="5" t="n">
        <v>17632490</v>
      </c>
      <c r="AL44" s="5" t="n">
        <v>2708046</v>
      </c>
      <c r="AM44" s="5" t="n">
        <v>2218849</v>
      </c>
      <c r="AN44" s="5" t="n">
        <v>5125774000</v>
      </c>
      <c r="AO44" s="5"/>
      <c r="AP44" s="5" t="n">
        <v>24442580</v>
      </c>
      <c r="AQ44" s="5" t="n">
        <v>78329800</v>
      </c>
      <c r="AR44" s="5" t="n">
        <v>211339.8</v>
      </c>
      <c r="AS44" s="5" t="n">
        <v>1</v>
      </c>
      <c r="AT44" s="5" t="n">
        <v>1</v>
      </c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AMJ44" s="0"/>
    </row>
    <row r="45" s="7" customFormat="true" ht="12.8" hidden="false" customHeight="false" outlineLevel="0" collapsed="false">
      <c r="A45" s="5" t="n">
        <v>14162320</v>
      </c>
      <c r="B45" s="5" t="n">
        <v>2388970</v>
      </c>
      <c r="C45" s="5" t="n">
        <v>18863070</v>
      </c>
      <c r="D45" s="5" t="n">
        <v>2658773</v>
      </c>
      <c r="E45" s="5" t="n">
        <v>1761378</v>
      </c>
      <c r="F45" s="5" t="n">
        <v>210361.1</v>
      </c>
      <c r="G45" s="5" t="n">
        <v>1298076</v>
      </c>
      <c r="H45" s="5"/>
      <c r="I45" s="5" t="n">
        <v>24739710</v>
      </c>
      <c r="J45" s="5" t="n">
        <v>1904.64</v>
      </c>
      <c r="K45" s="5" t="n">
        <v>7515017</v>
      </c>
      <c r="L45" s="5" t="n">
        <v>1781801</v>
      </c>
      <c r="M45" s="5" t="n">
        <v>5189213</v>
      </c>
      <c r="N45" s="5" t="n">
        <v>6302356</v>
      </c>
      <c r="O45" s="5" t="n">
        <v>8917726</v>
      </c>
      <c r="P45" s="5" t="n">
        <v>496417</v>
      </c>
      <c r="Q45" s="5" t="n">
        <v>29228800</v>
      </c>
      <c r="R45" s="5" t="n">
        <v>801814.8</v>
      </c>
      <c r="S45" s="5"/>
      <c r="T45" s="5" t="n">
        <v>8392189</v>
      </c>
      <c r="U45" s="5" t="n">
        <v>1505</v>
      </c>
      <c r="V45" s="5" t="n">
        <v>15081760</v>
      </c>
      <c r="W45" s="5" t="n">
        <v>19865240</v>
      </c>
      <c r="X45" s="5" t="n">
        <v>548978.8</v>
      </c>
      <c r="Y45" s="5" t="n">
        <v>9040031</v>
      </c>
      <c r="Z45" s="5" t="n">
        <v>23002080</v>
      </c>
      <c r="AA45" s="5" t="n">
        <v>6240478</v>
      </c>
      <c r="AB45" s="5" t="n">
        <v>57359000</v>
      </c>
      <c r="AC45" s="5" t="n">
        <v>933704</v>
      </c>
      <c r="AD45" s="5" t="n">
        <v>45108910</v>
      </c>
      <c r="AE45" s="5" t="n">
        <v>2630486.5</v>
      </c>
      <c r="AF45" s="5" t="n">
        <v>7609928</v>
      </c>
      <c r="AG45" s="5" t="n">
        <v>5493616</v>
      </c>
      <c r="AH45" s="5" t="n">
        <v>57880550</v>
      </c>
      <c r="AI45" s="5" t="n">
        <v>44099030</v>
      </c>
      <c r="AJ45" s="5" t="n">
        <v>2081.955</v>
      </c>
      <c r="AK45" s="5" t="n">
        <v>26626800</v>
      </c>
      <c r="AL45" s="5" t="n">
        <v>5455736</v>
      </c>
      <c r="AM45" s="5" t="n">
        <v>3140149</v>
      </c>
      <c r="AN45" s="5" t="n">
        <v>303098000</v>
      </c>
      <c r="AO45" s="5"/>
      <c r="AP45" s="5" t="n">
        <v>30966560</v>
      </c>
      <c r="AQ45" s="5" t="n">
        <v>35422530</v>
      </c>
      <c r="AR45" s="5" t="n">
        <v>74646.38</v>
      </c>
      <c r="AS45" s="5" t="n">
        <v>1</v>
      </c>
      <c r="AT45" s="5" t="n">
        <v>1</v>
      </c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AMJ45" s="0"/>
    </row>
    <row r="46" s="7" customFormat="true" ht="12.8" hidden="false" customHeight="false" outlineLevel="0" collapsed="false">
      <c r="A46" s="5" t="n">
        <v>8019384</v>
      </c>
      <c r="B46" s="5" t="n">
        <v>2458501</v>
      </c>
      <c r="C46" s="5" t="n">
        <v>11961710</v>
      </c>
      <c r="D46" s="5" t="n">
        <v>1475586</v>
      </c>
      <c r="E46" s="5"/>
      <c r="F46" s="5" t="n">
        <v>179794.5</v>
      </c>
      <c r="G46" s="5" t="n">
        <v>1309974</v>
      </c>
      <c r="H46" s="5" t="n">
        <v>78065.2</v>
      </c>
      <c r="I46" s="5" t="n">
        <v>13504240</v>
      </c>
      <c r="J46" s="5" t="n">
        <v>399.28</v>
      </c>
      <c r="K46" s="5"/>
      <c r="L46" s="5" t="n">
        <v>2399565</v>
      </c>
      <c r="M46" s="5" t="n">
        <v>4252440</v>
      </c>
      <c r="N46" s="5" t="n">
        <v>8315282</v>
      </c>
      <c r="O46" s="5" t="n">
        <v>12274010</v>
      </c>
      <c r="P46" s="5" t="n">
        <v>934388</v>
      </c>
      <c r="Q46" s="5" t="n">
        <v>26217580</v>
      </c>
      <c r="R46" s="5" t="n">
        <v>1292922</v>
      </c>
      <c r="S46" s="5" t="n">
        <v>497806.3</v>
      </c>
      <c r="T46" s="5" t="n">
        <v>8497766</v>
      </c>
      <c r="U46" s="5" t="n">
        <v>3335</v>
      </c>
      <c r="V46" s="5"/>
      <c r="W46" s="5" t="n">
        <v>27583000</v>
      </c>
      <c r="X46" s="5" t="n">
        <v>462757.6</v>
      </c>
      <c r="Y46" s="5" t="n">
        <v>9287369</v>
      </c>
      <c r="Z46" s="5" t="n">
        <v>21448640</v>
      </c>
      <c r="AA46" s="5" t="n">
        <v>6062332</v>
      </c>
      <c r="AB46" s="5" t="n">
        <v>66804170</v>
      </c>
      <c r="AC46" s="5" t="n">
        <v>1763730</v>
      </c>
      <c r="AD46" s="5" t="n">
        <v>34764604</v>
      </c>
      <c r="AE46" s="5" t="n">
        <v>4263694</v>
      </c>
      <c r="AF46" s="5" t="n">
        <v>10339940</v>
      </c>
      <c r="AG46" s="5" t="n">
        <v>6545720</v>
      </c>
      <c r="AH46" s="5" t="n">
        <v>90826780</v>
      </c>
      <c r="AI46" s="5" t="n">
        <v>13038320</v>
      </c>
      <c r="AJ46" s="5" t="n">
        <v>1442.636</v>
      </c>
      <c r="AK46" s="5" t="n">
        <v>3637638</v>
      </c>
      <c r="AL46" s="5" t="n">
        <v>3740682</v>
      </c>
      <c r="AM46" s="5" t="n">
        <v>4850215</v>
      </c>
      <c r="AN46" s="5" t="n">
        <v>27442450</v>
      </c>
      <c r="AO46" s="5"/>
      <c r="AP46" s="5" t="n">
        <v>30352090</v>
      </c>
      <c r="AQ46" s="5" t="n">
        <v>16894640</v>
      </c>
      <c r="AR46" s="5" t="n">
        <v>64080.17</v>
      </c>
      <c r="AS46" s="5" t="n">
        <v>1</v>
      </c>
      <c r="AT46" s="5" t="n">
        <v>1</v>
      </c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AMJ46" s="0"/>
    </row>
    <row r="47" s="7" customFormat="true" ht="12.8" hidden="false" customHeight="false" outlineLevel="0" collapsed="false">
      <c r="A47" s="5"/>
      <c r="B47" s="5" t="n">
        <v>1507655</v>
      </c>
      <c r="C47" s="5" t="n">
        <v>9454755</v>
      </c>
      <c r="D47" s="5" t="n">
        <v>4276457</v>
      </c>
      <c r="E47" s="5" t="n">
        <v>7038662</v>
      </c>
      <c r="F47" s="5"/>
      <c r="G47" s="5" t="n">
        <v>2395690</v>
      </c>
      <c r="H47" s="5" t="n">
        <v>7873.6</v>
      </c>
      <c r="I47" s="5" t="n">
        <v>31873050</v>
      </c>
      <c r="J47" s="5" t="n">
        <v>5691.6</v>
      </c>
      <c r="K47" s="5" t="n">
        <v>3990676</v>
      </c>
      <c r="L47" s="5" t="n">
        <v>1569963</v>
      </c>
      <c r="M47" s="5" t="n">
        <v>5509999</v>
      </c>
      <c r="N47" s="5" t="n">
        <v>8904275</v>
      </c>
      <c r="O47" s="5" t="n">
        <v>17594360</v>
      </c>
      <c r="P47" s="5"/>
      <c r="Q47" s="5" t="n">
        <v>32887010</v>
      </c>
      <c r="R47" s="5" t="n">
        <v>3141585</v>
      </c>
      <c r="S47" s="5" t="n">
        <v>141059.4</v>
      </c>
      <c r="T47" s="5" t="n">
        <v>32734660</v>
      </c>
      <c r="U47" s="5" t="n">
        <v>144820</v>
      </c>
      <c r="V47" s="5" t="n">
        <v>13932770</v>
      </c>
      <c r="W47" s="5" t="n">
        <v>39149830</v>
      </c>
      <c r="X47" s="5" t="n">
        <v>677251.5</v>
      </c>
      <c r="Y47" s="5" t="n">
        <v>14560810</v>
      </c>
      <c r="Z47" s="5" t="n">
        <v>44929320</v>
      </c>
      <c r="AA47" s="5" t="n">
        <v>12775660</v>
      </c>
      <c r="AB47" s="5" t="n">
        <v>111138200</v>
      </c>
      <c r="AC47" s="5" t="n">
        <v>451864.7</v>
      </c>
      <c r="AD47" s="5" t="n">
        <v>38017140</v>
      </c>
      <c r="AE47" s="5" t="n">
        <v>4977386.5</v>
      </c>
      <c r="AF47" s="5"/>
      <c r="AG47" s="5"/>
      <c r="AH47" s="5"/>
      <c r="AI47" s="5" t="n">
        <v>70826980</v>
      </c>
      <c r="AJ47" s="5"/>
      <c r="AK47" s="5" t="n">
        <v>62595460</v>
      </c>
      <c r="AL47" s="5" t="n">
        <v>3638818</v>
      </c>
      <c r="AM47" s="5" t="n">
        <v>3681880</v>
      </c>
      <c r="AN47" s="5" t="n">
        <v>7343286000</v>
      </c>
      <c r="AO47" s="5"/>
      <c r="AP47" s="5" t="n">
        <v>41964600</v>
      </c>
      <c r="AQ47" s="5" t="n">
        <v>31901670</v>
      </c>
      <c r="AR47" s="5" t="n">
        <v>139625</v>
      </c>
      <c r="AS47" s="5" t="n">
        <v>1</v>
      </c>
      <c r="AT47" s="5" t="n">
        <v>1</v>
      </c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AMJ47" s="0"/>
    </row>
    <row r="48" s="6" customFormat="true" ht="12.8" hidden="false" customHeight="false" outlineLevel="0" collapsed="false">
      <c r="A48" s="5" t="n">
        <v>8606834</v>
      </c>
      <c r="B48" s="5" t="n">
        <v>1959561</v>
      </c>
      <c r="C48" s="5" t="n">
        <v>5440096</v>
      </c>
      <c r="D48" s="5" t="n">
        <v>4649204</v>
      </c>
      <c r="E48" s="5" t="n">
        <v>7594451</v>
      </c>
      <c r="F48" s="5" t="n">
        <v>201628.4</v>
      </c>
      <c r="G48" s="5" t="n">
        <v>2029737</v>
      </c>
      <c r="H48" s="5" t="n">
        <v>887.6</v>
      </c>
      <c r="I48" s="5" t="n">
        <v>19424280</v>
      </c>
      <c r="J48" s="5" t="n">
        <v>16370.48</v>
      </c>
      <c r="K48" s="5" t="n">
        <v>4908426</v>
      </c>
      <c r="L48" s="5" t="n">
        <v>3055966</v>
      </c>
      <c r="M48" s="5" t="n">
        <v>3312694</v>
      </c>
      <c r="N48" s="5" t="n">
        <v>5640938</v>
      </c>
      <c r="O48" s="5" t="n">
        <v>10401830</v>
      </c>
      <c r="P48" s="5" t="n">
        <v>529334</v>
      </c>
      <c r="Q48" s="5" t="n">
        <v>24984940</v>
      </c>
      <c r="R48" s="5" t="n">
        <v>2001033</v>
      </c>
      <c r="S48" s="5" t="n">
        <v>507406.3</v>
      </c>
      <c r="T48" s="5" t="n">
        <v>8832436</v>
      </c>
      <c r="U48" s="5" t="n">
        <v>76185</v>
      </c>
      <c r="V48" s="5" t="n">
        <v>15352540</v>
      </c>
      <c r="W48" s="5" t="n">
        <v>20035250</v>
      </c>
      <c r="X48" s="5" t="n">
        <v>79381.82</v>
      </c>
      <c r="Y48" s="5" t="n">
        <v>8660206</v>
      </c>
      <c r="Z48" s="5" t="n">
        <v>25573200</v>
      </c>
      <c r="AA48" s="5" t="n">
        <v>4189285</v>
      </c>
      <c r="AB48" s="5" t="n">
        <v>25878830</v>
      </c>
      <c r="AC48" s="5" t="n">
        <v>659942.3</v>
      </c>
      <c r="AD48" s="5" t="n">
        <v>36323564</v>
      </c>
      <c r="AE48" s="5" t="n">
        <v>3343937</v>
      </c>
      <c r="AF48" s="5" t="n">
        <v>7484346</v>
      </c>
      <c r="AG48" s="5" t="n">
        <v>5720294</v>
      </c>
      <c r="AH48" s="5" t="n">
        <v>47856040</v>
      </c>
      <c r="AI48" s="5" t="n">
        <v>5182681</v>
      </c>
      <c r="AJ48" s="5" t="n">
        <v>1016.636</v>
      </c>
      <c r="AK48" s="5" t="n">
        <v>4897934</v>
      </c>
      <c r="AL48" s="5" t="n">
        <v>3578943</v>
      </c>
      <c r="AM48" s="5" t="n">
        <v>2225808</v>
      </c>
      <c r="AN48" s="5" t="n">
        <v>270800900</v>
      </c>
      <c r="AO48" s="5"/>
      <c r="AP48" s="5" t="n">
        <v>12125900</v>
      </c>
      <c r="AQ48" s="5" t="n">
        <v>19423680</v>
      </c>
      <c r="AR48" s="5" t="n">
        <v>75155</v>
      </c>
      <c r="AS48" s="5" t="n">
        <v>1</v>
      </c>
      <c r="AT48" s="5" t="n">
        <v>0</v>
      </c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AMJ48" s="0"/>
    </row>
    <row r="49" s="7" customFormat="true" ht="12.8" hidden="false" customHeight="false" outlineLevel="0" collapsed="false">
      <c r="A49" s="5" t="n">
        <v>5723406</v>
      </c>
      <c r="B49" s="5" t="n">
        <v>1553749</v>
      </c>
      <c r="C49" s="5" t="n">
        <v>5116426</v>
      </c>
      <c r="D49" s="5" t="n">
        <v>2491558</v>
      </c>
      <c r="E49" s="5" t="n">
        <v>4194012</v>
      </c>
      <c r="F49" s="5" t="n">
        <v>224472.2</v>
      </c>
      <c r="G49" s="5" t="n">
        <v>947487.5</v>
      </c>
      <c r="H49" s="5" t="n">
        <v>2754</v>
      </c>
      <c r="I49" s="5" t="n">
        <v>18336400</v>
      </c>
      <c r="J49" s="5" t="n">
        <v>1966.64</v>
      </c>
      <c r="K49" s="5" t="n">
        <v>3758037</v>
      </c>
      <c r="L49" s="5" t="n">
        <v>1865580</v>
      </c>
      <c r="M49" s="5" t="n">
        <v>1474865</v>
      </c>
      <c r="N49" s="5" t="n">
        <v>5920940</v>
      </c>
      <c r="O49" s="5" t="n">
        <v>6393875</v>
      </c>
      <c r="P49" s="5" t="n">
        <v>357623</v>
      </c>
      <c r="Q49" s="5" t="n">
        <v>29358440</v>
      </c>
      <c r="R49" s="5" t="n">
        <v>2193978</v>
      </c>
      <c r="S49" s="5" t="n">
        <v>35203.13</v>
      </c>
      <c r="T49" s="5" t="n">
        <v>11705870</v>
      </c>
      <c r="U49" s="5" t="n">
        <v>36815</v>
      </c>
      <c r="V49" s="5" t="n">
        <v>13304730</v>
      </c>
      <c r="W49" s="5" t="n">
        <v>19461110</v>
      </c>
      <c r="X49" s="5" t="n">
        <v>231248.5</v>
      </c>
      <c r="Y49" s="5" t="n">
        <v>7416000</v>
      </c>
      <c r="Z49" s="5" t="n">
        <v>30516400</v>
      </c>
      <c r="AA49" s="5" t="n">
        <v>1464930</v>
      </c>
      <c r="AB49" s="5" t="n">
        <v>8168722</v>
      </c>
      <c r="AC49" s="5" t="n">
        <v>234810</v>
      </c>
      <c r="AD49" s="5" t="n">
        <v>34644476</v>
      </c>
      <c r="AE49" s="5" t="n">
        <v>2054525.9</v>
      </c>
      <c r="AF49" s="5" t="n">
        <v>2876089</v>
      </c>
      <c r="AG49" s="5" t="n">
        <v>3460295</v>
      </c>
      <c r="AH49" s="5" t="n">
        <v>20601830</v>
      </c>
      <c r="AI49" s="5" t="n">
        <v>6129958</v>
      </c>
      <c r="AJ49" s="5" t="n">
        <v>952.3636</v>
      </c>
      <c r="AK49" s="5" t="n">
        <v>1117524</v>
      </c>
      <c r="AL49" s="5" t="n">
        <v>2621337</v>
      </c>
      <c r="AM49" s="5" t="n">
        <v>1322879</v>
      </c>
      <c r="AN49" s="5" t="n">
        <v>464194800</v>
      </c>
      <c r="AO49" s="5"/>
      <c r="AP49" s="5" t="n">
        <v>7017170</v>
      </c>
      <c r="AQ49" s="5" t="n">
        <v>15824890</v>
      </c>
      <c r="AR49" s="5" t="n">
        <v>32093.96</v>
      </c>
      <c r="AS49" s="5" t="n">
        <v>1</v>
      </c>
      <c r="AT49" s="5" t="n">
        <v>0</v>
      </c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AMJ49" s="0"/>
    </row>
    <row r="50" s="6" customFormat="true" ht="12.8" hidden="false" customHeight="false" outlineLevel="0" collapsed="false">
      <c r="A50" s="5" t="n">
        <v>2868832</v>
      </c>
      <c r="B50" s="5" t="n">
        <v>1030469</v>
      </c>
      <c r="C50" s="5" t="n">
        <v>7308872</v>
      </c>
      <c r="D50" s="5" t="n">
        <v>1251257</v>
      </c>
      <c r="E50" s="5" t="n">
        <v>6371207</v>
      </c>
      <c r="F50" s="5" t="n">
        <v>247728.5</v>
      </c>
      <c r="G50" s="5" t="n">
        <v>409888.6</v>
      </c>
      <c r="H50" s="5" t="n">
        <v>79.6</v>
      </c>
      <c r="I50" s="5" t="n">
        <v>11051840</v>
      </c>
      <c r="J50" s="5" t="n">
        <v>46139.16</v>
      </c>
      <c r="K50" s="5" t="n">
        <v>3080648</v>
      </c>
      <c r="L50" s="5" t="n">
        <v>1380136</v>
      </c>
      <c r="M50" s="5" t="n">
        <v>1421039</v>
      </c>
      <c r="N50" s="5" t="n">
        <v>6012894</v>
      </c>
      <c r="O50" s="5" t="n">
        <v>5597318</v>
      </c>
      <c r="P50" s="5" t="n">
        <v>447413</v>
      </c>
      <c r="Q50" s="5" t="n">
        <v>15755530</v>
      </c>
      <c r="R50" s="5" t="n">
        <v>2535630</v>
      </c>
      <c r="S50" s="5" t="n">
        <v>1935769</v>
      </c>
      <c r="T50" s="5" t="n">
        <v>11058890</v>
      </c>
      <c r="U50" s="5" t="n">
        <v>111835</v>
      </c>
      <c r="V50" s="5" t="n">
        <v>8918710</v>
      </c>
      <c r="W50" s="5" t="n">
        <v>6509422</v>
      </c>
      <c r="X50" s="5" t="n">
        <v>46293.94</v>
      </c>
      <c r="Y50" s="5" t="n">
        <v>6380363</v>
      </c>
      <c r="Z50" s="5" t="n">
        <v>18110550</v>
      </c>
      <c r="AA50" s="5" t="n">
        <v>1372261</v>
      </c>
      <c r="AB50" s="5" t="n">
        <v>5815784</v>
      </c>
      <c r="AC50" s="5" t="n">
        <v>434954.7</v>
      </c>
      <c r="AD50" s="5" t="n">
        <v>37457150</v>
      </c>
      <c r="AE50" s="5" t="n">
        <v>2671072.8</v>
      </c>
      <c r="AF50" s="5" t="n">
        <v>3902350</v>
      </c>
      <c r="AG50" s="5" t="n">
        <v>3661079</v>
      </c>
      <c r="AH50" s="5" t="n">
        <v>14969380</v>
      </c>
      <c r="AI50" s="5" t="n">
        <v>5087176</v>
      </c>
      <c r="AJ50" s="5" t="n">
        <v>664.7727</v>
      </c>
      <c r="AK50" s="5" t="n">
        <v>2948430</v>
      </c>
      <c r="AL50" s="5" t="n">
        <v>2082258</v>
      </c>
      <c r="AM50" s="5" t="n">
        <v>1164821</v>
      </c>
      <c r="AN50" s="5" t="n">
        <v>408145500</v>
      </c>
      <c r="AO50" s="5"/>
      <c r="AP50" s="5" t="n">
        <v>8370720</v>
      </c>
      <c r="AQ50" s="5" t="n">
        <v>34690510</v>
      </c>
      <c r="AR50" s="5" t="n">
        <v>48815.52</v>
      </c>
      <c r="AS50" s="5" t="n">
        <v>1</v>
      </c>
      <c r="AT50" s="5" t="n">
        <v>0</v>
      </c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AMJ50" s="0"/>
    </row>
    <row r="51" s="7" customFormat="true" ht="12.8" hidden="false" customHeight="false" outlineLevel="0" collapsed="false">
      <c r="A51" s="5" t="n">
        <v>7598204</v>
      </c>
      <c r="B51" s="5" t="n">
        <v>1687024</v>
      </c>
      <c r="C51" s="5" t="n">
        <v>3466626</v>
      </c>
      <c r="D51" s="5" t="n">
        <v>2525908</v>
      </c>
      <c r="E51" s="5" t="n">
        <v>4262330</v>
      </c>
      <c r="F51" s="5" t="n">
        <v>220400.2</v>
      </c>
      <c r="G51" s="5" t="n">
        <v>1313396</v>
      </c>
      <c r="H51" s="5" t="n">
        <v>7567.2</v>
      </c>
      <c r="I51" s="5" t="n">
        <v>14093770</v>
      </c>
      <c r="J51" s="5" t="n">
        <v>19186.52</v>
      </c>
      <c r="K51" s="5" t="n">
        <v>3621415</v>
      </c>
      <c r="L51" s="5" t="n">
        <v>1541398</v>
      </c>
      <c r="M51" s="5" t="n">
        <v>1907168</v>
      </c>
      <c r="N51" s="5" t="n">
        <v>6052748</v>
      </c>
      <c r="O51" s="5" t="n">
        <v>6754036</v>
      </c>
      <c r="P51" s="5" t="n">
        <v>750748</v>
      </c>
      <c r="Q51" s="5" t="n">
        <v>23985170</v>
      </c>
      <c r="R51" s="5" t="n">
        <v>3706289</v>
      </c>
      <c r="S51" s="5" t="n">
        <v>2810641</v>
      </c>
      <c r="T51" s="5" t="n">
        <v>14569540</v>
      </c>
      <c r="U51" s="5" t="n">
        <v>319100</v>
      </c>
      <c r="V51" s="5" t="n">
        <v>10830930</v>
      </c>
      <c r="W51" s="5" t="n">
        <v>15028870</v>
      </c>
      <c r="X51" s="5" t="n">
        <v>629930.3</v>
      </c>
      <c r="Y51" s="5" t="n">
        <v>6913081</v>
      </c>
      <c r="Z51" s="5" t="n">
        <v>21123700</v>
      </c>
      <c r="AA51" s="5" t="n">
        <v>2358160</v>
      </c>
      <c r="AB51" s="5" t="n">
        <v>10429240</v>
      </c>
      <c r="AC51" s="5" t="n">
        <v>356846</v>
      </c>
      <c r="AD51" s="5" t="n">
        <v>39447244</v>
      </c>
      <c r="AE51" s="5" t="n">
        <v>2576447</v>
      </c>
      <c r="AF51" s="5" t="n">
        <v>4904104</v>
      </c>
      <c r="AG51" s="5" t="n">
        <v>3757463</v>
      </c>
      <c r="AH51" s="5" t="n">
        <v>23889040</v>
      </c>
      <c r="AI51" s="5" t="n">
        <v>17325960</v>
      </c>
      <c r="AJ51" s="5" t="n">
        <v>656.3182</v>
      </c>
      <c r="AK51" s="5" t="n">
        <v>8329896</v>
      </c>
      <c r="AL51" s="5" t="n">
        <v>2443660</v>
      </c>
      <c r="AM51" s="5" t="n">
        <v>1188450</v>
      </c>
      <c r="AN51" s="5" t="n">
        <v>1867922000</v>
      </c>
      <c r="AO51" s="5"/>
      <c r="AP51" s="5" t="n">
        <v>10693200</v>
      </c>
      <c r="AQ51" s="5" t="n">
        <v>26505180</v>
      </c>
      <c r="AR51" s="5" t="n">
        <v>55728.1</v>
      </c>
      <c r="AS51" s="5" t="n">
        <v>1</v>
      </c>
      <c r="AT51" s="5" t="n">
        <v>0</v>
      </c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AMJ51" s="0"/>
    </row>
    <row r="52" s="6" customFormat="true" ht="12.8" hidden="false" customHeight="false" outlineLevel="0" collapsed="false">
      <c r="A52" s="5" t="n">
        <v>4559546</v>
      </c>
      <c r="B52" s="5" t="n">
        <v>2162552</v>
      </c>
      <c r="C52" s="5" t="n">
        <v>5920218</v>
      </c>
      <c r="D52" s="5" t="n">
        <v>2060934</v>
      </c>
      <c r="E52" s="5" t="n">
        <v>6746240</v>
      </c>
      <c r="F52" s="5" t="n">
        <v>194661.7</v>
      </c>
      <c r="G52" s="5" t="n">
        <v>586412.9</v>
      </c>
      <c r="H52" s="5" t="n">
        <v>6550.8</v>
      </c>
      <c r="I52" s="5" t="n">
        <v>20038100</v>
      </c>
      <c r="J52" s="5" t="n">
        <v>9430.2</v>
      </c>
      <c r="K52" s="5" t="n">
        <v>3541322</v>
      </c>
      <c r="L52" s="5" t="n">
        <v>1130072</v>
      </c>
      <c r="M52" s="5" t="n">
        <v>1400329</v>
      </c>
      <c r="N52" s="5" t="n">
        <v>4831675</v>
      </c>
      <c r="O52" s="5" t="n">
        <v>7919884</v>
      </c>
      <c r="P52" s="5" t="n">
        <v>638307</v>
      </c>
      <c r="Q52" s="5" t="n">
        <v>15366500</v>
      </c>
      <c r="R52" s="5" t="n">
        <v>1990615</v>
      </c>
      <c r="S52" s="5" t="n">
        <v>3319860</v>
      </c>
      <c r="T52" s="5" t="n">
        <v>13456230</v>
      </c>
      <c r="U52" s="5" t="n">
        <v>253080</v>
      </c>
      <c r="V52" s="5"/>
      <c r="W52" s="5" t="n">
        <v>6963367</v>
      </c>
      <c r="X52" s="5" t="n">
        <v>301778.8</v>
      </c>
      <c r="Y52" s="5" t="n">
        <v>5910499</v>
      </c>
      <c r="Z52" s="5" t="n">
        <v>22551440</v>
      </c>
      <c r="AA52" s="5" t="n">
        <v>1474963</v>
      </c>
      <c r="AB52" s="5" t="n">
        <v>20309660</v>
      </c>
      <c r="AC52" s="5" t="n">
        <v>520054</v>
      </c>
      <c r="AD52" s="5" t="n">
        <v>30445692</v>
      </c>
      <c r="AE52" s="5" t="n">
        <v>3032500</v>
      </c>
      <c r="AF52" s="5" t="n">
        <v>5115005</v>
      </c>
      <c r="AG52" s="5" t="n">
        <v>4122682</v>
      </c>
      <c r="AH52" s="5" t="n">
        <v>20044620</v>
      </c>
      <c r="AI52" s="5" t="n">
        <v>8130682</v>
      </c>
      <c r="AJ52" s="5" t="n">
        <v>892.8182</v>
      </c>
      <c r="AK52" s="5" t="n">
        <v>11368310</v>
      </c>
      <c r="AL52" s="5" t="n">
        <v>2268410</v>
      </c>
      <c r="AM52" s="5" t="n">
        <v>1438805</v>
      </c>
      <c r="AN52" s="5" t="n">
        <v>1091240000</v>
      </c>
      <c r="AO52" s="5"/>
      <c r="AP52" s="5" t="n">
        <v>10137880</v>
      </c>
      <c r="AQ52" s="5" t="n">
        <v>55325400</v>
      </c>
      <c r="AR52" s="5" t="n">
        <v>74205.69</v>
      </c>
      <c r="AS52" s="5" t="n">
        <v>1</v>
      </c>
      <c r="AT52" s="5" t="n">
        <v>0</v>
      </c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AMJ52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61"/>
  <sheetViews>
    <sheetView showFormulas="false" showGridLines="true" showRowColHeaders="true" showZeros="true" rightToLeft="false" tabSelected="false" showOutlineSymbols="true" defaultGridColor="true" view="normal" topLeftCell="S3" colorId="64" zoomScale="110" zoomScaleNormal="110" zoomScalePageLayoutView="100" workbookViewId="0">
      <selection pane="topLeft" activeCell="AG11" activeCellId="0" sqref="AG1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48</v>
      </c>
      <c r="B1" s="0" t="s">
        <v>49</v>
      </c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8</v>
      </c>
      <c r="I1" s="0" t="s">
        <v>9</v>
      </c>
      <c r="J1" s="0" t="s">
        <v>11</v>
      </c>
      <c r="K1" s="0" t="s">
        <v>13</v>
      </c>
      <c r="L1" s="0" t="s">
        <v>14</v>
      </c>
      <c r="M1" s="0" t="s">
        <v>15</v>
      </c>
      <c r="N1" s="0" t="s">
        <v>16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23</v>
      </c>
      <c r="T1" s="0" t="s">
        <v>25</v>
      </c>
      <c r="U1" s="0" t="s">
        <v>27</v>
      </c>
      <c r="V1" s="0" t="s">
        <v>29</v>
      </c>
      <c r="W1" s="0" t="s">
        <v>30</v>
      </c>
      <c r="X1" s="0" t="s">
        <v>31</v>
      </c>
      <c r="Y1" s="0" t="s">
        <v>33</v>
      </c>
      <c r="Z1" s="0" t="s">
        <v>34</v>
      </c>
      <c r="AA1" s="0" t="s">
        <v>36</v>
      </c>
      <c r="AB1" s="0" t="s">
        <v>38</v>
      </c>
      <c r="AC1" s="0" t="s">
        <v>40</v>
      </c>
      <c r="AD1" s="0" t="s">
        <v>42</v>
      </c>
      <c r="AE1" s="0" t="s">
        <v>43</v>
      </c>
      <c r="AF1" s="0" t="s">
        <v>7</v>
      </c>
      <c r="AG1" s="0" t="s">
        <v>50</v>
      </c>
    </row>
    <row r="2" customFormat="false" ht="12.8" hidden="false" customHeight="false" outlineLevel="0" collapsed="false">
      <c r="A2" s="0" t="s">
        <v>51</v>
      </c>
      <c r="B2" s="0" t="n">
        <v>1</v>
      </c>
      <c r="D2" s="0" t="n">
        <v>1</v>
      </c>
      <c r="G2" s="0" t="n">
        <v>1</v>
      </c>
      <c r="L2" s="0" t="n">
        <v>1</v>
      </c>
      <c r="R2" s="0" t="n">
        <v>1</v>
      </c>
      <c r="S2" s="0" t="n">
        <v>1</v>
      </c>
      <c r="V2" s="0" t="n">
        <v>1</v>
      </c>
      <c r="W2" s="0" t="n">
        <v>1</v>
      </c>
      <c r="Y2" s="0" t="n">
        <v>1</v>
      </c>
      <c r="AC2" s="0" t="n">
        <v>1</v>
      </c>
      <c r="AG2" s="0" t="n">
        <v>0.78</v>
      </c>
    </row>
    <row r="3" customFormat="false" ht="12.8" hidden="false" customHeight="false" outlineLevel="0" collapsed="false">
      <c r="B3" s="0" t="n">
        <v>2</v>
      </c>
      <c r="D3" s="0" t="n">
        <v>1</v>
      </c>
      <c r="H3" s="0" t="n">
        <v>1</v>
      </c>
      <c r="J3" s="0" t="n">
        <v>1</v>
      </c>
      <c r="R3" s="0" t="n">
        <v>1</v>
      </c>
      <c r="AC3" s="0" t="n">
        <v>1</v>
      </c>
      <c r="AD3" s="0" t="n">
        <v>1</v>
      </c>
      <c r="AE3" s="0" t="n">
        <v>1</v>
      </c>
      <c r="AF3" s="0" t="n">
        <v>1</v>
      </c>
      <c r="AG3" s="0" t="n">
        <v>0.786</v>
      </c>
    </row>
    <row r="4" customFormat="false" ht="12.8" hidden="false" customHeight="false" outlineLevel="0" collapsed="false">
      <c r="B4" s="0" t="n">
        <v>3</v>
      </c>
      <c r="D4" s="0" t="n">
        <v>1</v>
      </c>
      <c r="F4" s="0" t="n">
        <v>1</v>
      </c>
      <c r="G4" s="0" t="n">
        <v>1</v>
      </c>
      <c r="H4" s="0" t="n">
        <v>1</v>
      </c>
      <c r="M4" s="0" t="n">
        <v>1</v>
      </c>
      <c r="S4" s="0" t="n">
        <v>1</v>
      </c>
      <c r="T4" s="0" t="n">
        <v>1</v>
      </c>
      <c r="V4" s="0" t="n">
        <v>1</v>
      </c>
      <c r="W4" s="0" t="n">
        <v>1</v>
      </c>
      <c r="AC4" s="0" t="n">
        <v>1</v>
      </c>
      <c r="AG4" s="0" t="n">
        <v>0.812</v>
      </c>
    </row>
    <row r="5" customFormat="false" ht="12.8" hidden="false" customHeight="false" outlineLevel="0" collapsed="false">
      <c r="A5" s="0" t="s">
        <v>52</v>
      </c>
      <c r="B5" s="0" t="n">
        <v>1</v>
      </c>
      <c r="U5" s="0" t="n">
        <v>1</v>
      </c>
      <c r="W5" s="0" t="n">
        <v>1</v>
      </c>
      <c r="X5" s="0" t="n">
        <v>1</v>
      </c>
      <c r="Y5" s="0" t="n">
        <v>1</v>
      </c>
      <c r="Z5" s="0" t="n">
        <v>1</v>
      </c>
      <c r="AA5" s="0" t="n">
        <v>1</v>
      </c>
      <c r="AB5" s="0" t="n">
        <v>1</v>
      </c>
      <c r="AG5" s="0" t="n">
        <v>0.912</v>
      </c>
    </row>
    <row r="6" customFormat="false" ht="12.8" hidden="false" customHeight="false" outlineLevel="0" collapsed="false">
      <c r="B6" s="0" t="n">
        <v>2</v>
      </c>
      <c r="U6" s="0" t="n">
        <v>1</v>
      </c>
      <c r="W6" s="0" t="n">
        <v>1</v>
      </c>
      <c r="X6" s="0" t="n">
        <v>1</v>
      </c>
      <c r="Y6" s="0" t="n">
        <v>1</v>
      </c>
      <c r="Z6" s="0" t="n">
        <v>1</v>
      </c>
      <c r="AA6" s="0" t="n">
        <v>1</v>
      </c>
      <c r="AB6" s="0" t="n">
        <v>1</v>
      </c>
      <c r="AG6" s="0" t="n">
        <v>0.912</v>
      </c>
    </row>
    <row r="7" customFormat="false" ht="12.8" hidden="false" customHeight="false" outlineLevel="0" collapsed="false">
      <c r="B7" s="0" t="n">
        <v>3</v>
      </c>
      <c r="U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G7" s="0" t="n">
        <v>0.912</v>
      </c>
    </row>
    <row r="8" customFormat="false" ht="12.8" hidden="false" customHeight="false" outlineLevel="0" collapsed="false">
      <c r="A8" s="0" t="s">
        <v>53</v>
      </c>
      <c r="B8" s="0" t="n">
        <v>1</v>
      </c>
      <c r="E8" s="0" t="n">
        <v>1</v>
      </c>
      <c r="O8" s="0" t="n">
        <v>1</v>
      </c>
      <c r="Q8" s="0" t="n">
        <v>1</v>
      </c>
      <c r="W8" s="0" t="n">
        <v>1</v>
      </c>
      <c r="X8" s="0" t="n">
        <v>1</v>
      </c>
      <c r="AG8" s="0" t="n">
        <v>0.864</v>
      </c>
    </row>
    <row r="9" customFormat="false" ht="12.8" hidden="false" customHeight="false" outlineLevel="0" collapsed="false">
      <c r="B9" s="0" t="n">
        <v>2</v>
      </c>
      <c r="E9" s="0" t="n">
        <v>1</v>
      </c>
      <c r="K9" s="0" t="n">
        <v>1</v>
      </c>
      <c r="M9" s="0" t="n">
        <v>1</v>
      </c>
      <c r="N9" s="0" t="n">
        <v>1</v>
      </c>
      <c r="O9" s="0" t="n">
        <v>1</v>
      </c>
      <c r="Q9" s="0" t="n">
        <v>1</v>
      </c>
      <c r="W9" s="0" t="n">
        <v>1</v>
      </c>
      <c r="AA9" s="0" t="n">
        <v>1</v>
      </c>
      <c r="AG9" s="0" t="n">
        <v>0.859</v>
      </c>
    </row>
    <row r="10" customFormat="false" ht="12.8" hidden="false" customHeight="false" outlineLevel="0" collapsed="false">
      <c r="B10" s="0" t="n">
        <v>3</v>
      </c>
      <c r="E10" s="0" t="n">
        <v>1</v>
      </c>
      <c r="K10" s="0" t="n">
        <v>1</v>
      </c>
      <c r="N10" s="0" t="n">
        <v>1</v>
      </c>
      <c r="P10" s="0" t="n">
        <v>1</v>
      </c>
      <c r="Q10" s="0" t="n">
        <v>1</v>
      </c>
      <c r="T10" s="0" t="n">
        <v>1</v>
      </c>
      <c r="W10" s="0" t="n">
        <v>1</v>
      </c>
      <c r="AC10" s="0" t="n">
        <v>1</v>
      </c>
      <c r="AG10" s="0" t="n">
        <v>0.855</v>
      </c>
    </row>
    <row r="11" customFormat="false" ht="12.8" hidden="false" customHeight="false" outlineLevel="0" collapsed="false">
      <c r="A11" s="0" t="s">
        <v>54</v>
      </c>
      <c r="B11" s="0" t="n">
        <v>1</v>
      </c>
      <c r="E11" s="0" t="n">
        <v>1</v>
      </c>
      <c r="I11" s="0" t="n">
        <v>1</v>
      </c>
      <c r="J11" s="0" t="n">
        <v>1</v>
      </c>
      <c r="U11" s="0" t="n">
        <v>1</v>
      </c>
      <c r="W11" s="0" t="n">
        <v>1</v>
      </c>
      <c r="AA11" s="0" t="n">
        <v>1</v>
      </c>
      <c r="AB11" s="0" t="n">
        <v>1</v>
      </c>
      <c r="AC11" s="0" t="n">
        <v>1</v>
      </c>
      <c r="AD11" s="0" t="n">
        <v>1</v>
      </c>
      <c r="AG11" s="0" t="n">
        <v>0.793</v>
      </c>
    </row>
    <row r="12" customFormat="false" ht="12.8" hidden="false" customHeight="false" outlineLevel="0" collapsed="false">
      <c r="A12" s="0" t="s">
        <v>55</v>
      </c>
      <c r="B12" s="0" t="n">
        <v>1</v>
      </c>
      <c r="C12" s="0" t="n">
        <v>1</v>
      </c>
      <c r="J12" s="0" t="n">
        <v>1</v>
      </c>
      <c r="W12" s="0" t="n">
        <v>1</v>
      </c>
      <c r="AD12" s="0" t="n">
        <v>1</v>
      </c>
      <c r="AE12" s="0" t="n">
        <v>1</v>
      </c>
      <c r="AG12" s="0" t="n">
        <v>0.771</v>
      </c>
    </row>
    <row r="14" customFormat="false" ht="12.8" hidden="false" customHeight="false" outlineLevel="0" collapsed="false">
      <c r="A14" s="0" t="s">
        <v>56</v>
      </c>
      <c r="C14" s="0" t="n">
        <v>0.091</v>
      </c>
      <c r="D14" s="0" t="n">
        <v>0.273</v>
      </c>
      <c r="E14" s="0" t="n">
        <v>0.364</v>
      </c>
      <c r="F14" s="0" t="n">
        <v>0.091</v>
      </c>
      <c r="G14" s="0" t="n">
        <v>0.182</v>
      </c>
      <c r="H14" s="0" t="n">
        <v>0.182</v>
      </c>
      <c r="I14" s="0" t="n">
        <v>0.091</v>
      </c>
      <c r="J14" s="0" t="n">
        <v>0.273</v>
      </c>
      <c r="K14" s="0" t="n">
        <v>0.182</v>
      </c>
      <c r="L14" s="0" t="n">
        <v>0.091</v>
      </c>
      <c r="M14" s="0" t="n">
        <v>0.182</v>
      </c>
      <c r="N14" s="0" t="n">
        <v>0.182</v>
      </c>
      <c r="O14" s="0" t="n">
        <v>0.182</v>
      </c>
      <c r="P14" s="0" t="n">
        <v>0.091</v>
      </c>
      <c r="Q14" s="0" t="n">
        <v>0.273</v>
      </c>
      <c r="R14" s="0" t="n">
        <v>0.182</v>
      </c>
      <c r="S14" s="0" t="n">
        <v>0.182</v>
      </c>
      <c r="T14" s="0" t="n">
        <v>0.182</v>
      </c>
      <c r="U14" s="0" t="n">
        <v>0.364</v>
      </c>
      <c r="V14" s="0" t="n">
        <v>0.182</v>
      </c>
      <c r="W14" s="0" t="n">
        <v>0.909</v>
      </c>
      <c r="X14" s="0" t="n">
        <v>0.364</v>
      </c>
      <c r="Y14" s="0" t="n">
        <v>0.364</v>
      </c>
      <c r="Z14" s="0" t="n">
        <v>0.273</v>
      </c>
      <c r="AA14" s="0" t="n">
        <v>0.455</v>
      </c>
      <c r="AB14" s="0" t="n">
        <v>0.364</v>
      </c>
      <c r="AC14" s="0" t="n">
        <v>0.455</v>
      </c>
      <c r="AD14" s="0" t="n">
        <v>0.273</v>
      </c>
      <c r="AE14" s="0" t="n">
        <v>0.182</v>
      </c>
      <c r="AF14" s="0" t="n">
        <v>0.091</v>
      </c>
    </row>
    <row r="16" customFormat="false" ht="12.8" hidden="false" customHeight="false" outlineLevel="0" collapsed="false">
      <c r="A16" s="8" t="s">
        <v>57</v>
      </c>
      <c r="B16" s="8"/>
      <c r="C16" s="8"/>
      <c r="D16" s="8"/>
    </row>
    <row r="18" customFormat="false" ht="12.8" hidden="false" customHeight="false" outlineLevel="0" collapsed="false">
      <c r="A18" s="0" t="n">
        <v>30</v>
      </c>
      <c r="B18" s="0" t="s">
        <v>30</v>
      </c>
      <c r="C18" s="0" t="n">
        <v>0.0402597402597403</v>
      </c>
    </row>
    <row r="19" customFormat="false" ht="12.8" hidden="false" customHeight="false" outlineLevel="0" collapsed="false">
      <c r="A19" s="0" t="n">
        <v>13</v>
      </c>
      <c r="B19" s="0" t="s">
        <v>13</v>
      </c>
      <c r="C19" s="0" t="n">
        <v>0.258874458874459</v>
      </c>
    </row>
    <row r="20" customFormat="false" ht="12.8" hidden="false" customHeight="false" outlineLevel="0" collapsed="false">
      <c r="A20" s="0" t="n">
        <v>43</v>
      </c>
      <c r="B20" s="0" t="s">
        <v>43</v>
      </c>
      <c r="C20" s="0" t="n">
        <v>0.299134199134199</v>
      </c>
    </row>
    <row r="21" customFormat="false" ht="12.8" hidden="false" customHeight="false" outlineLevel="0" collapsed="false">
      <c r="A21" s="0" t="n">
        <v>16</v>
      </c>
      <c r="B21" s="0" t="s">
        <v>16</v>
      </c>
      <c r="C21" s="0" t="n">
        <v>0.345454545454545</v>
      </c>
    </row>
    <row r="22" customFormat="false" ht="12.8" hidden="false" customHeight="false" outlineLevel="0" collapsed="false">
      <c r="A22" s="0" t="n">
        <v>42</v>
      </c>
      <c r="B22" s="0" t="s">
        <v>42</v>
      </c>
      <c r="C22" s="0" t="n">
        <v>0.377922077922078</v>
      </c>
    </row>
    <row r="23" customFormat="false" ht="12.8" hidden="false" customHeight="false" outlineLevel="0" collapsed="false">
      <c r="A23" s="0" t="n">
        <v>40</v>
      </c>
      <c r="B23" s="0" t="s">
        <v>40</v>
      </c>
      <c r="C23" s="0" t="n">
        <v>0.385281385281385</v>
      </c>
    </row>
    <row r="24" customFormat="false" ht="12.8" hidden="false" customHeight="false" outlineLevel="0" collapsed="false">
      <c r="A24" s="0" t="n">
        <v>20</v>
      </c>
      <c r="B24" s="0" t="s">
        <v>20</v>
      </c>
      <c r="C24" s="0" t="n">
        <v>0.400865800865801</v>
      </c>
    </row>
    <row r="25" customFormat="false" ht="12.8" hidden="false" customHeight="false" outlineLevel="0" collapsed="false">
      <c r="A25" s="0" t="n">
        <v>11</v>
      </c>
      <c r="B25" s="0" t="s">
        <v>11</v>
      </c>
      <c r="C25" s="0" t="n">
        <v>0.427272727272727</v>
      </c>
    </row>
    <row r="26" customFormat="false" ht="12.8" hidden="false" customHeight="false" outlineLevel="0" collapsed="false">
      <c r="A26" s="0" t="n">
        <v>36</v>
      </c>
      <c r="B26" s="0" t="s">
        <v>36</v>
      </c>
      <c r="C26" s="0" t="n">
        <v>0.439393939393939</v>
      </c>
    </row>
    <row r="27" customFormat="false" ht="12.8" hidden="false" customHeight="false" outlineLevel="0" collapsed="false">
      <c r="A27" s="0" t="n">
        <v>1</v>
      </c>
      <c r="B27" s="0" t="s">
        <v>1</v>
      </c>
      <c r="C27" s="0" t="n">
        <v>0.44978354978355</v>
      </c>
    </row>
    <row r="28" customFormat="false" ht="12.8" hidden="false" customHeight="false" outlineLevel="0" collapsed="false">
      <c r="A28" s="0" t="n">
        <v>2</v>
      </c>
      <c r="B28" s="0" t="s">
        <v>2</v>
      </c>
      <c r="C28" s="0" t="n">
        <v>0.451082251082251</v>
      </c>
    </row>
    <row r="29" customFormat="false" ht="12.8" hidden="false" customHeight="false" outlineLevel="0" collapsed="false">
      <c r="A29" s="0" t="n">
        <v>21</v>
      </c>
      <c r="B29" s="0" t="s">
        <v>21</v>
      </c>
      <c r="C29" s="0" t="n">
        <v>0.467532467532467</v>
      </c>
    </row>
    <row r="30" customFormat="false" ht="12.8" hidden="false" customHeight="false" outlineLevel="0" collapsed="false">
      <c r="A30" s="0" t="n">
        <v>15</v>
      </c>
      <c r="B30" s="0" t="s">
        <v>15</v>
      </c>
      <c r="C30" s="0" t="n">
        <v>0.481385281385281</v>
      </c>
    </row>
    <row r="31" customFormat="false" ht="12.8" hidden="false" customHeight="false" outlineLevel="0" collapsed="false">
      <c r="A31" s="0" t="n">
        <v>27</v>
      </c>
      <c r="B31" s="0" t="s">
        <v>27</v>
      </c>
      <c r="C31" s="0" t="n">
        <v>0.498268398268398</v>
      </c>
    </row>
    <row r="32" customFormat="false" ht="12.8" hidden="false" customHeight="false" outlineLevel="0" collapsed="false">
      <c r="A32" s="0" t="n">
        <v>17</v>
      </c>
      <c r="B32" s="0" t="s">
        <v>17</v>
      </c>
      <c r="C32" s="0" t="n">
        <v>0.512554112554113</v>
      </c>
    </row>
    <row r="33" customFormat="false" ht="12.8" hidden="false" customHeight="false" outlineLevel="0" collapsed="false">
      <c r="A33" s="0" t="n">
        <v>8</v>
      </c>
      <c r="B33" s="0" t="s">
        <v>8</v>
      </c>
      <c r="C33" s="0" t="n">
        <v>0.517316017316017</v>
      </c>
    </row>
    <row r="34" customFormat="false" ht="12.8" hidden="false" customHeight="false" outlineLevel="0" collapsed="false">
      <c r="A34" s="0" t="n">
        <v>35</v>
      </c>
      <c r="B34" s="0" t="s">
        <v>35</v>
      </c>
      <c r="C34" s="0" t="n">
        <v>0.521212121212121</v>
      </c>
    </row>
    <row r="35" customFormat="false" ht="12.8" hidden="false" customHeight="false" outlineLevel="0" collapsed="false">
      <c r="A35" s="0" t="n">
        <v>38</v>
      </c>
      <c r="B35" s="0" t="s">
        <v>38</v>
      </c>
      <c r="C35" s="0" t="n">
        <v>0.556709956709957</v>
      </c>
    </row>
    <row r="36" customFormat="false" ht="12.8" hidden="false" customHeight="false" outlineLevel="0" collapsed="false">
      <c r="A36" s="0" t="n">
        <v>5</v>
      </c>
      <c r="B36" s="0" t="s">
        <v>5</v>
      </c>
      <c r="C36" s="0" t="n">
        <v>0.558008658008658</v>
      </c>
    </row>
    <row r="37" customFormat="false" ht="12.8" hidden="false" customHeight="false" outlineLevel="0" collapsed="false">
      <c r="A37" s="0" t="n">
        <v>19</v>
      </c>
      <c r="B37" s="0" t="s">
        <v>19</v>
      </c>
      <c r="C37" s="0" t="n">
        <v>0.564935064935065</v>
      </c>
    </row>
    <row r="38" customFormat="false" ht="12.8" hidden="false" customHeight="false" outlineLevel="0" collapsed="false">
      <c r="A38" s="0" t="n">
        <v>4</v>
      </c>
      <c r="B38" s="0" t="s">
        <v>4</v>
      </c>
      <c r="C38" s="0" t="n">
        <v>0.570995670995671</v>
      </c>
    </row>
    <row r="39" customFormat="false" ht="12.8" hidden="false" customHeight="false" outlineLevel="0" collapsed="false">
      <c r="A39" s="0" t="n">
        <v>3</v>
      </c>
      <c r="B39" s="0" t="s">
        <v>3</v>
      </c>
      <c r="C39" s="0" t="n">
        <v>0.582251082251082</v>
      </c>
    </row>
    <row r="40" customFormat="false" ht="12.8" hidden="false" customHeight="false" outlineLevel="0" collapsed="false">
      <c r="A40" s="0" t="n">
        <v>33</v>
      </c>
      <c r="B40" s="0" t="s">
        <v>33</v>
      </c>
      <c r="C40" s="0" t="n">
        <v>0.586147186147186</v>
      </c>
    </row>
    <row r="41" customFormat="false" ht="12.8" hidden="false" customHeight="false" outlineLevel="0" collapsed="false">
      <c r="A41" s="0" t="n">
        <v>25</v>
      </c>
      <c r="B41" s="0" t="s">
        <v>25</v>
      </c>
      <c r="C41" s="0" t="n">
        <v>0.591341991341991</v>
      </c>
    </row>
    <row r="42" customFormat="false" ht="12.8" hidden="false" customHeight="false" outlineLevel="0" collapsed="false">
      <c r="A42" s="0" t="n">
        <v>18</v>
      </c>
      <c r="B42" s="0" t="s">
        <v>18</v>
      </c>
      <c r="C42" s="0" t="n">
        <v>0.616450216450216</v>
      </c>
    </row>
    <row r="43" customFormat="false" ht="12.8" hidden="false" customHeight="false" outlineLevel="0" collapsed="false">
      <c r="A43" s="0" t="n">
        <v>12</v>
      </c>
      <c r="B43" s="0" t="s">
        <v>12</v>
      </c>
      <c r="C43" s="0" t="n">
        <v>0.621212121212121</v>
      </c>
    </row>
    <row r="44" customFormat="false" ht="12.8" hidden="false" customHeight="false" outlineLevel="0" collapsed="false">
      <c r="A44" s="0" t="n">
        <v>9</v>
      </c>
      <c r="B44" s="0" t="s">
        <v>9</v>
      </c>
      <c r="C44" s="0" t="n">
        <v>0.637662337662338</v>
      </c>
    </row>
    <row r="45" customFormat="false" ht="12.8" hidden="false" customHeight="false" outlineLevel="0" collapsed="false">
      <c r="A45" s="0" t="n">
        <v>14</v>
      </c>
      <c r="B45" s="0" t="s">
        <v>14</v>
      </c>
      <c r="C45" s="0" t="n">
        <v>0.645887445887446</v>
      </c>
    </row>
    <row r="46" customFormat="false" ht="12.8" hidden="false" customHeight="false" outlineLevel="0" collapsed="false">
      <c r="A46" s="0" t="n">
        <v>6</v>
      </c>
      <c r="B46" s="0" t="s">
        <v>6</v>
      </c>
      <c r="C46" s="0" t="n">
        <v>0.655411255411255</v>
      </c>
    </row>
    <row r="47" customFormat="false" ht="12.8" hidden="false" customHeight="false" outlineLevel="0" collapsed="false">
      <c r="A47" s="0" t="n">
        <v>39</v>
      </c>
      <c r="B47" s="0" t="s">
        <v>39</v>
      </c>
      <c r="C47" s="0" t="n">
        <v>0.664502164502165</v>
      </c>
    </row>
    <row r="48" customFormat="false" ht="12.8" hidden="false" customHeight="false" outlineLevel="0" collapsed="false">
      <c r="A48" s="0" t="n">
        <v>10</v>
      </c>
      <c r="B48" s="0" t="s">
        <v>10</v>
      </c>
      <c r="C48" s="0" t="n">
        <v>0.681818181818182</v>
      </c>
    </row>
    <row r="49" customFormat="false" ht="12.8" hidden="false" customHeight="false" outlineLevel="0" collapsed="false">
      <c r="A49" s="0" t="n">
        <v>41</v>
      </c>
      <c r="B49" s="0" t="s">
        <v>41</v>
      </c>
      <c r="C49" s="0" t="n">
        <v>0.695670995670996</v>
      </c>
    </row>
    <row r="50" customFormat="false" ht="12.8" hidden="false" customHeight="false" outlineLevel="0" collapsed="false">
      <c r="A50" s="0" t="n">
        <v>37</v>
      </c>
      <c r="B50" s="0" t="s">
        <v>37</v>
      </c>
      <c r="C50" s="0" t="n">
        <v>0.696536796536797</v>
      </c>
    </row>
    <row r="51" customFormat="false" ht="12.8" hidden="false" customHeight="false" outlineLevel="0" collapsed="false">
      <c r="A51" s="0" t="n">
        <v>34</v>
      </c>
      <c r="B51" s="0" t="s">
        <v>34</v>
      </c>
      <c r="C51" s="0" t="n">
        <v>0.703896103896104</v>
      </c>
    </row>
    <row r="52" customFormat="false" ht="12.8" hidden="false" customHeight="false" outlineLevel="0" collapsed="false">
      <c r="A52" s="0" t="n">
        <v>22</v>
      </c>
      <c r="B52" s="0" t="s">
        <v>22</v>
      </c>
      <c r="C52" s="0" t="n">
        <v>0.742857142857143</v>
      </c>
    </row>
    <row r="53" customFormat="false" ht="12.8" hidden="false" customHeight="false" outlineLevel="0" collapsed="false">
      <c r="A53" s="0" t="n">
        <v>7</v>
      </c>
      <c r="B53" s="0" t="s">
        <v>7</v>
      </c>
      <c r="C53" s="0" t="n">
        <v>0.762337662337662</v>
      </c>
    </row>
    <row r="54" customFormat="false" ht="12.8" hidden="false" customHeight="false" outlineLevel="0" collapsed="false">
      <c r="A54" s="0" t="n">
        <v>26</v>
      </c>
      <c r="B54" s="0" t="s">
        <v>26</v>
      </c>
      <c r="C54" s="0" t="n">
        <v>0.79047619047619</v>
      </c>
    </row>
    <row r="55" customFormat="false" ht="12.8" hidden="false" customHeight="false" outlineLevel="0" collapsed="false">
      <c r="A55" s="0" t="n">
        <v>24</v>
      </c>
      <c r="B55" s="0" t="s">
        <v>24</v>
      </c>
      <c r="C55" s="0" t="n">
        <v>0.794805194805195</v>
      </c>
    </row>
    <row r="56" customFormat="false" ht="12.8" hidden="false" customHeight="false" outlineLevel="0" collapsed="false">
      <c r="A56" s="0" t="n">
        <v>31</v>
      </c>
      <c r="B56" s="0" t="s">
        <v>31</v>
      </c>
      <c r="C56" s="0" t="n">
        <v>0.803030303030303</v>
      </c>
    </row>
    <row r="57" customFormat="false" ht="12.8" hidden="false" customHeight="false" outlineLevel="0" collapsed="false">
      <c r="A57" s="0" t="n">
        <v>32</v>
      </c>
      <c r="B57" s="0" t="s">
        <v>32</v>
      </c>
      <c r="C57" s="0" t="n">
        <v>0.805194805194805</v>
      </c>
    </row>
    <row r="58" customFormat="false" ht="12.8" hidden="false" customHeight="false" outlineLevel="0" collapsed="false">
      <c r="A58" s="0" t="n">
        <v>23</v>
      </c>
      <c r="B58" s="0" t="s">
        <v>23</v>
      </c>
      <c r="C58" s="0" t="n">
        <v>0.835497835497836</v>
      </c>
    </row>
    <row r="59" customFormat="false" ht="12.8" hidden="false" customHeight="false" outlineLevel="0" collapsed="false">
      <c r="A59" s="0" t="n">
        <v>0</v>
      </c>
      <c r="B59" s="0" t="s">
        <v>0</v>
      </c>
      <c r="C59" s="0" t="n">
        <v>0.841558441558441</v>
      </c>
    </row>
    <row r="60" customFormat="false" ht="12.8" hidden="false" customHeight="false" outlineLevel="0" collapsed="false">
      <c r="A60" s="0" t="n">
        <v>29</v>
      </c>
      <c r="B60" s="0" t="s">
        <v>29</v>
      </c>
      <c r="C60" s="0" t="n">
        <v>0.852813852813853</v>
      </c>
    </row>
    <row r="61" customFormat="false" ht="12.8" hidden="false" customHeight="false" outlineLevel="0" collapsed="false">
      <c r="A61" s="0" t="n">
        <v>28</v>
      </c>
      <c r="B61" s="0" t="s">
        <v>28</v>
      </c>
      <c r="C61" s="0" t="n">
        <v>0.95021645021645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X11" activeCellId="0" sqref="X1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48</v>
      </c>
      <c r="B1" s="0" t="s">
        <v>49</v>
      </c>
      <c r="C1" s="0" t="s">
        <v>0</v>
      </c>
      <c r="D1" s="0" t="s">
        <v>3</v>
      </c>
      <c r="E1" s="0" t="s">
        <v>4</v>
      </c>
      <c r="F1" s="0" t="s">
        <v>11</v>
      </c>
      <c r="G1" s="0" t="s">
        <v>12</v>
      </c>
      <c r="H1" s="0" t="s">
        <v>13</v>
      </c>
      <c r="I1" s="0" t="s">
        <v>15</v>
      </c>
      <c r="J1" s="0" t="s">
        <v>17</v>
      </c>
      <c r="K1" s="0" t="s">
        <v>19</v>
      </c>
      <c r="L1" s="0" t="s">
        <v>20</v>
      </c>
      <c r="M1" s="0" t="s">
        <v>22</v>
      </c>
      <c r="N1" s="0" t="s">
        <v>24</v>
      </c>
      <c r="O1" s="0" t="s">
        <v>25</v>
      </c>
      <c r="P1" s="0" t="s">
        <v>30</v>
      </c>
      <c r="Q1" s="0" t="s">
        <v>32</v>
      </c>
      <c r="R1" s="0" t="s">
        <v>35</v>
      </c>
      <c r="S1" s="0" t="s">
        <v>38</v>
      </c>
      <c r="T1" s="0" t="s">
        <v>40</v>
      </c>
      <c r="U1" s="0" t="s">
        <v>41</v>
      </c>
      <c r="V1" s="0" t="s">
        <v>42</v>
      </c>
      <c r="W1" s="0" t="s">
        <v>43</v>
      </c>
      <c r="X1" s="0" t="s">
        <v>7</v>
      </c>
      <c r="Y1" s="0" t="s">
        <v>50</v>
      </c>
    </row>
    <row r="2" customFormat="false" ht="12.8" hidden="false" customHeight="false" outlineLevel="0" collapsed="false">
      <c r="A2" s="0" t="s">
        <v>51</v>
      </c>
      <c r="B2" s="0" t="n">
        <v>1</v>
      </c>
      <c r="C2" s="0" t="n">
        <v>1</v>
      </c>
      <c r="D2" s="0" t="n">
        <v>1</v>
      </c>
      <c r="E2" s="0" t="n">
        <v>1</v>
      </c>
      <c r="G2" s="0" t="n">
        <v>1</v>
      </c>
      <c r="J2" s="0" t="n">
        <v>1</v>
      </c>
      <c r="N2" s="0" t="n">
        <v>1</v>
      </c>
      <c r="Q2" s="0" t="n">
        <v>1</v>
      </c>
      <c r="T2" s="0" t="n">
        <v>1</v>
      </c>
      <c r="V2" s="0" t="n">
        <v>1</v>
      </c>
      <c r="Y2" s="0" t="n">
        <v>0.767</v>
      </c>
    </row>
    <row r="3" customFormat="false" ht="12.8" hidden="false" customHeight="false" outlineLevel="0" collapsed="false">
      <c r="B3" s="0" t="n">
        <v>2</v>
      </c>
      <c r="C3" s="0" t="n">
        <v>1</v>
      </c>
      <c r="E3" s="0" t="n">
        <v>1</v>
      </c>
      <c r="F3" s="0" t="n">
        <v>1</v>
      </c>
      <c r="K3" s="0" t="n">
        <v>1</v>
      </c>
      <c r="O3" s="0" t="n">
        <v>1</v>
      </c>
      <c r="S3" s="0" t="n">
        <v>1</v>
      </c>
      <c r="U3" s="0" t="n">
        <v>1</v>
      </c>
      <c r="V3" s="0" t="n">
        <v>1</v>
      </c>
      <c r="W3" s="0" t="n">
        <v>1</v>
      </c>
      <c r="Y3" s="0" t="n">
        <v>0.792</v>
      </c>
    </row>
    <row r="4" customFormat="false" ht="12.8" hidden="false" customHeight="false" outlineLevel="0" collapsed="false">
      <c r="B4" s="0" t="n">
        <v>3</v>
      </c>
      <c r="C4" s="0" t="n">
        <v>1</v>
      </c>
      <c r="E4" s="0" t="n">
        <v>1</v>
      </c>
      <c r="I4" s="0" t="n">
        <v>1</v>
      </c>
      <c r="J4" s="0" t="n">
        <v>1</v>
      </c>
      <c r="Q4" s="0" t="n">
        <v>1</v>
      </c>
      <c r="V4" s="0" t="n">
        <v>1</v>
      </c>
      <c r="X4" s="0" t="n">
        <v>1</v>
      </c>
      <c r="Y4" s="0" t="n">
        <v>0.761</v>
      </c>
    </row>
    <row r="5" customFormat="false" ht="12.8" hidden="false" customHeight="false" outlineLevel="0" collapsed="false">
      <c r="A5" s="0" t="s">
        <v>52</v>
      </c>
      <c r="B5" s="0" t="n">
        <v>1</v>
      </c>
      <c r="H5" s="0" t="n">
        <v>1</v>
      </c>
      <c r="K5" s="0" t="n">
        <v>1</v>
      </c>
      <c r="L5" s="0" t="n">
        <v>1</v>
      </c>
      <c r="Q5" s="0" t="n">
        <v>1</v>
      </c>
      <c r="R5" s="0" t="n">
        <v>1</v>
      </c>
      <c r="V5" s="0" t="n">
        <v>1</v>
      </c>
      <c r="Y5" s="0" t="n">
        <v>0.894</v>
      </c>
    </row>
    <row r="6" customFormat="false" ht="12.8" hidden="false" customHeight="false" outlineLevel="0" collapsed="false">
      <c r="B6" s="0" t="n">
        <v>2</v>
      </c>
      <c r="H6" s="0" t="n">
        <v>1</v>
      </c>
      <c r="K6" s="0" t="n">
        <v>1</v>
      </c>
      <c r="L6" s="0" t="n">
        <v>1</v>
      </c>
      <c r="Q6" s="0" t="n">
        <v>1</v>
      </c>
      <c r="R6" s="0" t="n">
        <v>1</v>
      </c>
      <c r="V6" s="0" t="n">
        <v>1</v>
      </c>
      <c r="Y6" s="0" t="n">
        <v>0.894</v>
      </c>
    </row>
    <row r="7" customFormat="false" ht="12.8" hidden="false" customHeight="false" outlineLevel="0" collapsed="false">
      <c r="B7" s="0" t="n">
        <v>3</v>
      </c>
      <c r="H7" s="0" t="n">
        <v>1</v>
      </c>
      <c r="K7" s="0" t="n">
        <v>1</v>
      </c>
      <c r="L7" s="0" t="n">
        <v>1</v>
      </c>
      <c r="Q7" s="0" t="n">
        <v>1</v>
      </c>
      <c r="R7" s="0" t="n">
        <v>1</v>
      </c>
      <c r="V7" s="0" t="n">
        <v>1</v>
      </c>
      <c r="Y7" s="0" t="n">
        <v>0.894</v>
      </c>
    </row>
    <row r="8" customFormat="false" ht="12.8" hidden="false" customHeight="false" outlineLevel="0" collapsed="false">
      <c r="A8" s="0" t="s">
        <v>53</v>
      </c>
      <c r="B8" s="0" t="n">
        <v>1</v>
      </c>
      <c r="H8" s="0" t="n">
        <v>1</v>
      </c>
      <c r="L8" s="0" t="n">
        <v>1</v>
      </c>
      <c r="M8" s="0" t="n">
        <v>1</v>
      </c>
      <c r="O8" s="0" t="n">
        <v>1</v>
      </c>
      <c r="Q8" s="0" t="n">
        <v>1</v>
      </c>
      <c r="V8" s="0" t="n">
        <v>1</v>
      </c>
      <c r="Y8" s="0" t="n">
        <v>0.838</v>
      </c>
    </row>
    <row r="9" customFormat="false" ht="12.8" hidden="false" customHeight="false" outlineLevel="0" collapsed="false">
      <c r="B9" s="0" t="n">
        <v>2</v>
      </c>
      <c r="H9" s="0" t="n">
        <v>1</v>
      </c>
      <c r="L9" s="0" t="n">
        <v>1</v>
      </c>
      <c r="Q9" s="0" t="n">
        <v>1</v>
      </c>
      <c r="V9" s="0" t="n">
        <v>1</v>
      </c>
      <c r="Y9" s="0" t="n">
        <v>0.839</v>
      </c>
    </row>
    <row r="10" customFormat="false" ht="12.8" hidden="false" customHeight="false" outlineLevel="0" collapsed="false">
      <c r="B10" s="0" t="n">
        <v>3</v>
      </c>
      <c r="H10" s="0" t="n">
        <v>1</v>
      </c>
      <c r="L10" s="0" t="n">
        <v>1</v>
      </c>
      <c r="P10" s="0" t="n">
        <v>1</v>
      </c>
      <c r="Q10" s="0" t="n">
        <v>1</v>
      </c>
      <c r="T10" s="0" t="n">
        <v>1</v>
      </c>
      <c r="V10" s="0" t="n">
        <v>1</v>
      </c>
      <c r="Y10" s="0" t="n">
        <v>0.836</v>
      </c>
    </row>
    <row r="11" customFormat="false" ht="12.8" hidden="false" customHeight="false" outlineLevel="0" collapsed="false">
      <c r="A11" s="0" t="s">
        <v>54</v>
      </c>
      <c r="B11" s="0" t="n">
        <v>1</v>
      </c>
      <c r="O11" s="0" t="n">
        <v>1</v>
      </c>
      <c r="Q11" s="0" t="n">
        <v>1</v>
      </c>
      <c r="T11" s="0" t="n">
        <v>1</v>
      </c>
      <c r="X11" s="0" t="n">
        <v>1</v>
      </c>
      <c r="Y11" s="0" t="n">
        <v>0.742</v>
      </c>
    </row>
    <row r="12" customFormat="false" ht="12.8" hidden="false" customHeight="false" outlineLevel="0" collapsed="false">
      <c r="A12" s="0" t="s">
        <v>55</v>
      </c>
      <c r="B12" s="0" t="n">
        <v>1</v>
      </c>
      <c r="J12" s="0" t="n">
        <v>1</v>
      </c>
      <c r="Q12" s="0" t="n">
        <v>1</v>
      </c>
      <c r="Y12" s="0" t="n">
        <v>0.717</v>
      </c>
    </row>
    <row r="14" customFormat="false" ht="12.8" hidden="false" customHeight="false" outlineLevel="0" collapsed="false">
      <c r="A14" s="0" t="s">
        <v>56</v>
      </c>
      <c r="C14" s="0" t="n">
        <v>0.273</v>
      </c>
      <c r="D14" s="0" t="n">
        <v>0.091</v>
      </c>
      <c r="E14" s="0" t="n">
        <v>0.273</v>
      </c>
      <c r="F14" s="0" t="n">
        <v>0.091</v>
      </c>
      <c r="G14" s="0" t="n">
        <v>0.091</v>
      </c>
      <c r="H14" s="0" t="n">
        <v>0.545</v>
      </c>
      <c r="I14" s="0" t="n">
        <v>0.091</v>
      </c>
      <c r="J14" s="0" t="n">
        <v>0.273</v>
      </c>
      <c r="K14" s="0" t="n">
        <v>0.364</v>
      </c>
      <c r="L14" s="0" t="n">
        <v>0.545</v>
      </c>
      <c r="M14" s="0" t="n">
        <v>0.091</v>
      </c>
      <c r="N14" s="0" t="n">
        <v>0.091</v>
      </c>
      <c r="O14" s="0" t="n">
        <v>0.273</v>
      </c>
      <c r="P14" s="0" t="n">
        <v>0.091</v>
      </c>
      <c r="Q14" s="0" t="n">
        <v>0.909</v>
      </c>
      <c r="R14" s="0" t="n">
        <v>0.273</v>
      </c>
      <c r="S14" s="0" t="n">
        <v>0.091</v>
      </c>
      <c r="T14" s="0" t="n">
        <v>0.273</v>
      </c>
      <c r="U14" s="0" t="n">
        <v>0.091</v>
      </c>
      <c r="V14" s="0" t="n">
        <v>0.818</v>
      </c>
      <c r="W14" s="0" t="n">
        <v>0.091</v>
      </c>
      <c r="X14" s="0" t="n">
        <v>0.182</v>
      </c>
    </row>
    <row r="16" customFormat="false" ht="12.8" hidden="false" customHeight="false" outlineLevel="0" collapsed="false">
      <c r="A16" s="8" t="s">
        <v>57</v>
      </c>
      <c r="B16" s="8"/>
      <c r="C16" s="8"/>
      <c r="D16" s="8"/>
    </row>
    <row r="18" customFormat="false" ht="12.8" hidden="false" customHeight="false" outlineLevel="0" collapsed="false">
      <c r="A18" s="0" t="n">
        <v>42</v>
      </c>
      <c r="B18" s="0" t="s">
        <v>42</v>
      </c>
      <c r="C18" s="0" t="n">
        <v>0.253246753246753</v>
      </c>
    </row>
    <row r="19" customFormat="false" ht="12.8" hidden="false" customHeight="false" outlineLevel="0" collapsed="false">
      <c r="A19" s="0" t="n">
        <v>43</v>
      </c>
      <c r="B19" s="0" t="s">
        <v>43</v>
      </c>
      <c r="C19" s="0" t="n">
        <v>0.340909090909091</v>
      </c>
    </row>
    <row r="20" customFormat="false" ht="12.8" hidden="false" customHeight="false" outlineLevel="0" collapsed="false">
      <c r="A20" s="0" t="n">
        <v>13</v>
      </c>
      <c r="B20" s="0" t="s">
        <v>13</v>
      </c>
      <c r="C20" s="0" t="n">
        <v>0.392857142857143</v>
      </c>
    </row>
    <row r="21" customFormat="false" ht="12.8" hidden="false" customHeight="false" outlineLevel="0" collapsed="false">
      <c r="A21" s="0" t="n">
        <v>18</v>
      </c>
      <c r="B21" s="0" t="s">
        <v>18</v>
      </c>
      <c r="C21" s="0" t="n">
        <v>0.404761904761905</v>
      </c>
    </row>
    <row r="22" customFormat="false" ht="12.8" hidden="false" customHeight="false" outlineLevel="0" collapsed="false">
      <c r="A22" s="0" t="n">
        <v>32</v>
      </c>
      <c r="B22" s="0" t="s">
        <v>32</v>
      </c>
      <c r="C22" s="0" t="n">
        <v>0.404805194805195</v>
      </c>
    </row>
    <row r="23" customFormat="false" ht="12.8" hidden="false" customHeight="false" outlineLevel="0" collapsed="false">
      <c r="A23" s="0" t="n">
        <v>9</v>
      </c>
      <c r="B23" s="0" t="s">
        <v>9</v>
      </c>
      <c r="C23" s="0" t="n">
        <v>0.42965367965368</v>
      </c>
    </row>
    <row r="24" customFormat="false" ht="12.8" hidden="false" customHeight="false" outlineLevel="0" collapsed="false">
      <c r="A24" s="0" t="n">
        <v>35</v>
      </c>
      <c r="B24" s="0" t="s">
        <v>35</v>
      </c>
      <c r="C24" s="0" t="n">
        <v>0.443722943722944</v>
      </c>
    </row>
    <row r="25" customFormat="false" ht="12.8" hidden="false" customHeight="false" outlineLevel="0" collapsed="false">
      <c r="A25" s="0" t="n">
        <v>0</v>
      </c>
      <c r="B25" s="0" t="s">
        <v>0</v>
      </c>
      <c r="C25" s="0" t="n">
        <v>0.454112554112554</v>
      </c>
    </row>
    <row r="26" customFormat="false" ht="12.8" hidden="false" customHeight="false" outlineLevel="0" collapsed="false">
      <c r="A26" s="0" t="n">
        <v>25</v>
      </c>
      <c r="B26" s="0" t="s">
        <v>25</v>
      </c>
      <c r="C26" s="0" t="n">
        <v>0.456709956709957</v>
      </c>
    </row>
    <row r="27" customFormat="false" ht="12.8" hidden="false" customHeight="false" outlineLevel="0" collapsed="false">
      <c r="A27" s="0" t="n">
        <v>17</v>
      </c>
      <c r="B27" s="0" t="s">
        <v>17</v>
      </c>
      <c r="C27" s="0" t="n">
        <v>0.466450216450216</v>
      </c>
    </row>
    <row r="28" customFormat="false" ht="12.8" hidden="false" customHeight="false" outlineLevel="0" collapsed="false">
      <c r="A28" s="0" t="n">
        <v>22</v>
      </c>
      <c r="B28" s="0" t="s">
        <v>22</v>
      </c>
      <c r="C28" s="0" t="n">
        <v>0.468614718614719</v>
      </c>
    </row>
    <row r="29" customFormat="false" ht="12.8" hidden="false" customHeight="false" outlineLevel="0" collapsed="false">
      <c r="A29" s="0" t="n">
        <v>20</v>
      </c>
      <c r="B29" s="0" t="s">
        <v>20</v>
      </c>
      <c r="C29" s="0" t="n">
        <v>0.476190476190476</v>
      </c>
    </row>
    <row r="30" customFormat="false" ht="12.8" hidden="false" customHeight="false" outlineLevel="0" collapsed="false">
      <c r="A30" s="0" t="n">
        <v>19</v>
      </c>
      <c r="B30" s="0" t="s">
        <v>19</v>
      </c>
      <c r="C30" s="0" t="n">
        <v>0.494588744588745</v>
      </c>
    </row>
    <row r="31" customFormat="false" ht="12.8" hidden="false" customHeight="false" outlineLevel="0" collapsed="false">
      <c r="A31" s="0" t="n">
        <v>7</v>
      </c>
      <c r="B31" s="0" t="s">
        <v>7</v>
      </c>
      <c r="C31" s="0" t="n">
        <v>0.498917748917749</v>
      </c>
    </row>
    <row r="32" customFormat="false" ht="12.8" hidden="false" customHeight="false" outlineLevel="0" collapsed="false">
      <c r="A32" s="0" t="n">
        <v>41</v>
      </c>
      <c r="B32" s="0" t="s">
        <v>41</v>
      </c>
      <c r="C32" s="0" t="n">
        <v>0.516233766233766</v>
      </c>
    </row>
    <row r="33" customFormat="false" ht="12.8" hidden="false" customHeight="false" outlineLevel="0" collapsed="false">
      <c r="A33" s="0" t="n">
        <v>21</v>
      </c>
      <c r="B33" s="0" t="s">
        <v>21</v>
      </c>
      <c r="C33" s="0" t="n">
        <v>0.524891774891775</v>
      </c>
    </row>
    <row r="34" customFormat="false" ht="12.8" hidden="false" customHeight="false" outlineLevel="0" collapsed="false">
      <c r="A34" s="0" t="n">
        <v>15</v>
      </c>
      <c r="B34" s="0" t="s">
        <v>15</v>
      </c>
      <c r="C34" s="0" t="n">
        <v>0.527056277056277</v>
      </c>
    </row>
    <row r="35" customFormat="false" ht="12.8" hidden="false" customHeight="false" outlineLevel="0" collapsed="false">
      <c r="A35" s="0" t="n">
        <v>29</v>
      </c>
      <c r="B35" s="0" t="s">
        <v>29</v>
      </c>
      <c r="C35" s="0" t="n">
        <v>0.543290043290043</v>
      </c>
    </row>
    <row r="36" customFormat="false" ht="12.8" hidden="false" customHeight="false" outlineLevel="0" collapsed="false">
      <c r="A36" s="0" t="n">
        <v>38</v>
      </c>
      <c r="B36" s="0" t="s">
        <v>38</v>
      </c>
      <c r="C36" s="0" t="n">
        <v>0.546536796536797</v>
      </c>
    </row>
    <row r="37" customFormat="false" ht="12.8" hidden="false" customHeight="false" outlineLevel="0" collapsed="false">
      <c r="A37" s="0" t="n">
        <v>30</v>
      </c>
      <c r="B37" s="0" t="s">
        <v>30</v>
      </c>
      <c r="C37" s="0" t="n">
        <v>0.557402597402597</v>
      </c>
    </row>
    <row r="38" customFormat="false" ht="12.8" hidden="false" customHeight="false" outlineLevel="0" collapsed="false">
      <c r="A38" s="0" t="n">
        <v>34</v>
      </c>
      <c r="B38" s="0" t="s">
        <v>34</v>
      </c>
      <c r="C38" s="0" t="n">
        <v>0.558441558441558</v>
      </c>
    </row>
    <row r="39" customFormat="false" ht="12.8" hidden="false" customHeight="false" outlineLevel="0" collapsed="false">
      <c r="A39" s="0" t="n">
        <v>10</v>
      </c>
      <c r="B39" s="0" t="s">
        <v>10</v>
      </c>
      <c r="C39" s="0" t="n">
        <v>0.560606060606061</v>
      </c>
    </row>
    <row r="40" customFormat="false" ht="12.8" hidden="false" customHeight="false" outlineLevel="0" collapsed="false">
      <c r="A40" s="0" t="n">
        <v>8</v>
      </c>
      <c r="B40" s="0" t="s">
        <v>8</v>
      </c>
      <c r="C40" s="0" t="n">
        <v>0.569264069264069</v>
      </c>
    </row>
    <row r="41" customFormat="false" ht="12.8" hidden="false" customHeight="false" outlineLevel="0" collapsed="false">
      <c r="A41" s="0" t="n">
        <v>36</v>
      </c>
      <c r="B41" s="0" t="s">
        <v>36</v>
      </c>
      <c r="C41" s="0" t="n">
        <v>0.570346320346321</v>
      </c>
    </row>
    <row r="42" customFormat="false" ht="12.8" hidden="false" customHeight="false" outlineLevel="0" collapsed="false">
      <c r="A42" s="0" t="n">
        <v>4</v>
      </c>
      <c r="B42" s="0" t="s">
        <v>4</v>
      </c>
      <c r="C42" s="0" t="n">
        <v>0.572510822510823</v>
      </c>
    </row>
    <row r="43" customFormat="false" ht="12.8" hidden="false" customHeight="false" outlineLevel="0" collapsed="false">
      <c r="A43" s="0" t="n">
        <v>14</v>
      </c>
      <c r="B43" s="0" t="s">
        <v>14</v>
      </c>
      <c r="C43" s="0" t="n">
        <v>0.576839826839827</v>
      </c>
    </row>
    <row r="44" customFormat="false" ht="12.8" hidden="false" customHeight="false" outlineLevel="0" collapsed="false">
      <c r="A44" s="0" t="n">
        <v>1</v>
      </c>
      <c r="B44" s="0" t="s">
        <v>1</v>
      </c>
      <c r="C44" s="0" t="n">
        <v>0.579004329004329</v>
      </c>
    </row>
    <row r="45" customFormat="false" ht="12.8" hidden="false" customHeight="false" outlineLevel="0" collapsed="false">
      <c r="A45" s="0" t="n">
        <v>2</v>
      </c>
      <c r="B45" s="0" t="s">
        <v>2</v>
      </c>
      <c r="C45" s="0" t="n">
        <v>0.591991341991342</v>
      </c>
    </row>
    <row r="46" customFormat="false" ht="12.8" hidden="false" customHeight="false" outlineLevel="0" collapsed="false">
      <c r="A46" s="0" t="n">
        <v>40</v>
      </c>
      <c r="B46" s="0" t="s">
        <v>40</v>
      </c>
      <c r="C46" s="0" t="n">
        <v>0.594155844155844</v>
      </c>
    </row>
    <row r="47" customFormat="false" ht="12.8" hidden="false" customHeight="false" outlineLevel="0" collapsed="false">
      <c r="A47" s="0" t="n">
        <v>11</v>
      </c>
      <c r="B47" s="0" t="s">
        <v>11</v>
      </c>
      <c r="C47" s="0" t="n">
        <v>0.610389610389611</v>
      </c>
    </row>
    <row r="48" customFormat="false" ht="12.8" hidden="false" customHeight="false" outlineLevel="0" collapsed="false">
      <c r="A48" s="0" t="n">
        <v>6</v>
      </c>
      <c r="B48" s="0" t="s">
        <v>6</v>
      </c>
      <c r="C48" s="0" t="n">
        <v>0.633116883116883</v>
      </c>
    </row>
    <row r="49" customFormat="false" ht="12.8" hidden="false" customHeight="false" outlineLevel="0" collapsed="false">
      <c r="A49" s="0" t="n">
        <v>16</v>
      </c>
      <c r="B49" s="0" t="s">
        <v>16</v>
      </c>
      <c r="C49" s="0" t="n">
        <v>0.651515151515152</v>
      </c>
    </row>
    <row r="50" customFormat="false" ht="12.8" hidden="false" customHeight="false" outlineLevel="0" collapsed="false">
      <c r="A50" s="0" t="n">
        <v>5</v>
      </c>
      <c r="B50" s="0" t="s">
        <v>5</v>
      </c>
      <c r="C50" s="0" t="n">
        <v>0.658008658008658</v>
      </c>
    </row>
    <row r="51" customFormat="false" ht="12.8" hidden="false" customHeight="false" outlineLevel="0" collapsed="false">
      <c r="A51" s="0" t="n">
        <v>12</v>
      </c>
      <c r="B51" s="0" t="s">
        <v>12</v>
      </c>
      <c r="C51" s="0" t="n">
        <v>0.665584415584416</v>
      </c>
    </row>
    <row r="52" customFormat="false" ht="12.8" hidden="false" customHeight="false" outlineLevel="0" collapsed="false">
      <c r="A52" s="0" t="n">
        <v>37</v>
      </c>
      <c r="B52" s="0" t="s">
        <v>37</v>
      </c>
      <c r="C52" s="0" t="n">
        <v>0.734848484848485</v>
      </c>
    </row>
    <row r="53" customFormat="false" ht="12.8" hidden="false" customHeight="false" outlineLevel="0" collapsed="false">
      <c r="A53" s="0" t="n">
        <v>27</v>
      </c>
      <c r="B53" s="0" t="s">
        <v>27</v>
      </c>
      <c r="C53" s="0" t="n">
        <v>0.739177489177489</v>
      </c>
    </row>
    <row r="54" customFormat="false" ht="12.8" hidden="false" customHeight="false" outlineLevel="0" collapsed="false">
      <c r="A54" s="0" t="n">
        <v>33</v>
      </c>
      <c r="B54" s="0" t="s">
        <v>33</v>
      </c>
      <c r="C54" s="0" t="n">
        <v>0.74025974025974</v>
      </c>
    </row>
    <row r="55" customFormat="false" ht="12.8" hidden="false" customHeight="false" outlineLevel="0" collapsed="false">
      <c r="A55" s="0" t="n">
        <v>3</v>
      </c>
      <c r="B55" s="0" t="s">
        <v>3</v>
      </c>
      <c r="C55" s="0" t="n">
        <v>0.745670995670996</v>
      </c>
    </row>
    <row r="56" customFormat="false" ht="12.8" hidden="false" customHeight="false" outlineLevel="0" collapsed="false">
      <c r="A56" s="0" t="n">
        <v>31</v>
      </c>
      <c r="B56" s="0" t="s">
        <v>31</v>
      </c>
      <c r="C56" s="0" t="n">
        <v>0.755411255411256</v>
      </c>
    </row>
    <row r="57" customFormat="false" ht="12.8" hidden="false" customHeight="false" outlineLevel="0" collapsed="false">
      <c r="A57" s="0" t="n">
        <v>39</v>
      </c>
      <c r="B57" s="0" t="s">
        <v>39</v>
      </c>
      <c r="C57" s="0" t="n">
        <v>0.756493506493507</v>
      </c>
    </row>
    <row r="58" customFormat="false" ht="12.8" hidden="false" customHeight="false" outlineLevel="0" collapsed="false">
      <c r="A58" s="0" t="n">
        <v>23</v>
      </c>
      <c r="B58" s="0" t="s">
        <v>23</v>
      </c>
      <c r="C58" s="0" t="n">
        <v>0.782467532467533</v>
      </c>
    </row>
    <row r="59" customFormat="false" ht="12.8" hidden="false" customHeight="false" outlineLevel="0" collapsed="false">
      <c r="A59" s="0" t="n">
        <v>24</v>
      </c>
      <c r="B59" s="0" t="s">
        <v>24</v>
      </c>
      <c r="C59" s="0" t="n">
        <v>0.814935064935065</v>
      </c>
    </row>
    <row r="60" customFormat="false" ht="12.8" hidden="false" customHeight="false" outlineLevel="0" collapsed="false">
      <c r="A60" s="0" t="n">
        <v>28</v>
      </c>
      <c r="B60" s="0" t="s">
        <v>28</v>
      </c>
      <c r="C60" s="0" t="n">
        <v>0.841991341991342</v>
      </c>
    </row>
    <row r="61" customFormat="false" ht="12.8" hidden="false" customHeight="false" outlineLevel="0" collapsed="false">
      <c r="A61" s="0" t="n">
        <v>26</v>
      </c>
      <c r="B61" s="0" t="s">
        <v>26</v>
      </c>
      <c r="C61" s="0" t="n">
        <v>0.869047619047619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E11" activeCellId="0" sqref="AE1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48</v>
      </c>
      <c r="B1" s="0" t="s">
        <v>49</v>
      </c>
      <c r="C1" s="0" t="s">
        <v>0</v>
      </c>
      <c r="D1" s="0" t="s">
        <v>1</v>
      </c>
      <c r="E1" s="0" t="s">
        <v>2</v>
      </c>
      <c r="F1" s="0" t="s">
        <v>4</v>
      </c>
      <c r="G1" s="0" t="s">
        <v>6</v>
      </c>
      <c r="H1" s="0" t="s">
        <v>8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15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23</v>
      </c>
      <c r="T1" s="0" t="s">
        <v>28</v>
      </c>
      <c r="U1" s="0" t="s">
        <v>29</v>
      </c>
      <c r="V1" s="0" t="s">
        <v>30</v>
      </c>
      <c r="W1" s="0" t="s">
        <v>31</v>
      </c>
      <c r="X1" s="0" t="s">
        <v>35</v>
      </c>
      <c r="Y1" s="0" t="s">
        <v>37</v>
      </c>
      <c r="Z1" s="0" t="s">
        <v>40</v>
      </c>
      <c r="AA1" s="0" t="s">
        <v>42</v>
      </c>
      <c r="AB1" s="0" t="s">
        <v>43</v>
      </c>
      <c r="AC1" s="0" t="s">
        <v>50</v>
      </c>
    </row>
    <row r="2" customFormat="false" ht="12.8" hidden="false" customHeight="false" outlineLevel="0" collapsed="false">
      <c r="A2" s="0" t="s">
        <v>51</v>
      </c>
      <c r="B2" s="0" t="n">
        <v>1</v>
      </c>
      <c r="D2" s="0" t="n">
        <v>1</v>
      </c>
      <c r="G2" s="0" t="n">
        <v>1</v>
      </c>
      <c r="L2" s="0" t="n">
        <v>1</v>
      </c>
      <c r="Q2" s="0" t="n">
        <v>1</v>
      </c>
      <c r="V2" s="0" t="n">
        <v>1</v>
      </c>
      <c r="X2" s="0" t="n">
        <v>1</v>
      </c>
      <c r="AC2" s="0" t="n">
        <v>0.84</v>
      </c>
    </row>
    <row r="3" customFormat="false" ht="12.8" hidden="false" customHeight="false" outlineLevel="0" collapsed="false">
      <c r="B3" s="0" t="n">
        <v>2</v>
      </c>
      <c r="N3" s="0" t="n">
        <v>1</v>
      </c>
      <c r="V3" s="0" t="n">
        <v>1</v>
      </c>
      <c r="W3" s="0" t="n">
        <v>1</v>
      </c>
      <c r="X3" s="0" t="n">
        <v>1</v>
      </c>
      <c r="AA3" s="0" t="n">
        <v>1</v>
      </c>
      <c r="AB3" s="0" t="n">
        <v>1</v>
      </c>
      <c r="AC3" s="0" t="n">
        <v>0.812</v>
      </c>
    </row>
    <row r="4" customFormat="false" ht="12.8" hidden="false" customHeight="false" outlineLevel="0" collapsed="false">
      <c r="B4" s="0" t="n">
        <v>3</v>
      </c>
      <c r="I4" s="0" t="n">
        <v>1</v>
      </c>
      <c r="N4" s="0" t="n">
        <v>1</v>
      </c>
      <c r="P4" s="0" t="n">
        <v>1</v>
      </c>
      <c r="S4" s="0" t="n">
        <v>1</v>
      </c>
      <c r="U4" s="0" t="n">
        <v>1</v>
      </c>
      <c r="V4" s="0" t="n">
        <v>1</v>
      </c>
      <c r="AA4" s="0" t="n">
        <v>1</v>
      </c>
      <c r="AB4" s="0" t="n">
        <v>1</v>
      </c>
      <c r="AC4" s="0" t="n">
        <v>0.833</v>
      </c>
    </row>
    <row r="5" customFormat="false" ht="12.8" hidden="false" customHeight="false" outlineLevel="0" collapsed="false">
      <c r="A5" s="0" t="s">
        <v>52</v>
      </c>
      <c r="B5" s="0" t="n">
        <v>1</v>
      </c>
      <c r="D5" s="0" t="n">
        <v>1</v>
      </c>
      <c r="E5" s="0" t="n">
        <v>1</v>
      </c>
      <c r="F5" s="0" t="n">
        <v>1</v>
      </c>
      <c r="O5" s="0" t="n">
        <v>1</v>
      </c>
      <c r="AC5" s="0" t="n">
        <v>0.888</v>
      </c>
    </row>
    <row r="6" customFormat="false" ht="12.8" hidden="false" customHeight="false" outlineLevel="0" collapsed="false">
      <c r="B6" s="0" t="n">
        <v>2</v>
      </c>
      <c r="D6" s="0" t="n">
        <v>1</v>
      </c>
      <c r="E6" s="0" t="n">
        <v>1</v>
      </c>
      <c r="F6" s="0" t="n">
        <v>1</v>
      </c>
      <c r="O6" s="0" t="n">
        <v>1</v>
      </c>
      <c r="AC6" s="0" t="n">
        <v>0.888</v>
      </c>
    </row>
    <row r="7" customFormat="false" ht="12.8" hidden="false" customHeight="false" outlineLevel="0" collapsed="false">
      <c r="B7" s="0" t="n">
        <v>3</v>
      </c>
      <c r="D7" s="0" t="n">
        <v>1</v>
      </c>
      <c r="E7" s="0" t="n">
        <v>1</v>
      </c>
      <c r="F7" s="0" t="n">
        <v>1</v>
      </c>
      <c r="O7" s="0" t="n">
        <v>1</v>
      </c>
      <c r="AC7" s="0" t="n">
        <v>0.888</v>
      </c>
    </row>
    <row r="8" customFormat="false" ht="12.8" hidden="false" customHeight="false" outlineLevel="0" collapsed="false">
      <c r="A8" s="0" t="s">
        <v>53</v>
      </c>
      <c r="B8" s="0" t="n">
        <v>1</v>
      </c>
      <c r="N8" s="0" t="n">
        <v>1</v>
      </c>
      <c r="O8" s="0" t="n">
        <v>1</v>
      </c>
      <c r="Y8" s="0" t="n">
        <v>1</v>
      </c>
      <c r="AC8" s="0" t="n">
        <v>0.931</v>
      </c>
    </row>
    <row r="9" customFormat="false" ht="12.8" hidden="false" customHeight="false" outlineLevel="0" collapsed="false">
      <c r="B9" s="0" t="n">
        <v>2</v>
      </c>
      <c r="D9" s="0" t="n">
        <v>1</v>
      </c>
      <c r="F9" s="0" t="n">
        <v>1</v>
      </c>
      <c r="H9" s="0" t="n">
        <v>1</v>
      </c>
      <c r="K9" s="0" t="n">
        <v>1</v>
      </c>
      <c r="M9" s="0" t="n">
        <v>1</v>
      </c>
      <c r="O9" s="0" t="n">
        <v>1</v>
      </c>
      <c r="V9" s="0" t="n">
        <v>1</v>
      </c>
      <c r="X9" s="0" t="n">
        <v>1</v>
      </c>
      <c r="Z9" s="0" t="n">
        <v>1</v>
      </c>
      <c r="AC9" s="0" t="n">
        <v>0.865</v>
      </c>
    </row>
    <row r="10" customFormat="false" ht="12.8" hidden="false" customHeight="false" outlineLevel="0" collapsed="false">
      <c r="B10" s="0" t="n">
        <v>3</v>
      </c>
      <c r="F10" s="0" t="n">
        <v>1</v>
      </c>
      <c r="K10" s="0" t="n">
        <v>1</v>
      </c>
      <c r="N10" s="0" t="n">
        <v>1</v>
      </c>
      <c r="O10" s="0" t="n">
        <v>1</v>
      </c>
      <c r="Y10" s="0" t="n">
        <v>1</v>
      </c>
      <c r="AC10" s="0" t="n">
        <v>0.892</v>
      </c>
    </row>
    <row r="11" customFormat="false" ht="12.8" hidden="false" customHeight="false" outlineLevel="0" collapsed="false">
      <c r="A11" s="0" t="s">
        <v>54</v>
      </c>
      <c r="B11" s="0" t="n">
        <v>1</v>
      </c>
      <c r="D11" s="0" t="n">
        <v>1</v>
      </c>
      <c r="G11" s="0" t="n">
        <v>1</v>
      </c>
      <c r="O11" s="0" t="n">
        <v>1</v>
      </c>
      <c r="R11" s="0" t="n">
        <v>1</v>
      </c>
      <c r="T11" s="0" t="n">
        <v>1</v>
      </c>
      <c r="V11" s="0" t="n">
        <v>1</v>
      </c>
      <c r="W11" s="0" t="n">
        <v>1</v>
      </c>
      <c r="Y11" s="0" t="n">
        <v>1</v>
      </c>
      <c r="AC11" s="0" t="n">
        <v>0.754</v>
      </c>
    </row>
    <row r="12" customFormat="false" ht="12.8" hidden="false" customHeight="false" outlineLevel="0" collapsed="false">
      <c r="A12" s="0" t="s">
        <v>55</v>
      </c>
      <c r="B12" s="0" t="n">
        <v>1</v>
      </c>
      <c r="C12" s="0" t="n">
        <v>1</v>
      </c>
      <c r="J12" s="0" t="n">
        <v>1</v>
      </c>
      <c r="K12" s="0" t="n">
        <v>1</v>
      </c>
      <c r="L12" s="0" t="n">
        <v>1</v>
      </c>
      <c r="V12" s="0" t="n">
        <v>1</v>
      </c>
      <c r="AC12" s="0" t="n">
        <v>0.8</v>
      </c>
    </row>
    <row r="14" customFormat="false" ht="12.8" hidden="false" customHeight="false" outlineLevel="0" collapsed="false">
      <c r="A14" s="0" t="s">
        <v>56</v>
      </c>
      <c r="C14" s="0" t="n">
        <v>0.091</v>
      </c>
      <c r="D14" s="0" t="n">
        <v>0.545</v>
      </c>
      <c r="E14" s="0" t="n">
        <v>0.273</v>
      </c>
      <c r="F14" s="0" t="n">
        <v>0.455</v>
      </c>
      <c r="G14" s="0" t="n">
        <v>0.182</v>
      </c>
      <c r="H14" s="0" t="n">
        <v>0.091</v>
      </c>
      <c r="I14" s="0" t="n">
        <v>0.091</v>
      </c>
      <c r="J14" s="0" t="n">
        <v>0.091</v>
      </c>
      <c r="K14" s="0" t="n">
        <v>0.273</v>
      </c>
      <c r="L14" s="0" t="n">
        <v>0.182</v>
      </c>
      <c r="M14" s="0" t="n">
        <v>0.091</v>
      </c>
      <c r="N14" s="0" t="n">
        <v>0.364</v>
      </c>
      <c r="O14" s="0" t="n">
        <v>0.636</v>
      </c>
      <c r="P14" s="0" t="n">
        <v>0.091</v>
      </c>
      <c r="Q14" s="0" t="n">
        <v>0.091</v>
      </c>
      <c r="R14" s="0" t="n">
        <v>0.091</v>
      </c>
      <c r="S14" s="0" t="n">
        <v>0.091</v>
      </c>
      <c r="T14" s="0" t="n">
        <v>0.091</v>
      </c>
      <c r="U14" s="0" t="n">
        <v>0.091</v>
      </c>
      <c r="V14" s="0" t="n">
        <v>0.545</v>
      </c>
      <c r="W14" s="0" t="n">
        <v>0.182</v>
      </c>
      <c r="X14" s="0" t="n">
        <v>0.273</v>
      </c>
      <c r="Y14" s="0" t="n">
        <v>0.273</v>
      </c>
      <c r="Z14" s="0" t="n">
        <v>0.091</v>
      </c>
      <c r="AA14" s="0" t="n">
        <v>0.182</v>
      </c>
      <c r="AB14" s="0" t="n">
        <v>0.182</v>
      </c>
    </row>
    <row r="17" customFormat="false" ht="12.8" hidden="false" customHeight="false" outlineLevel="0" collapsed="false">
      <c r="A17" s="8" t="s">
        <v>57</v>
      </c>
      <c r="B17" s="8"/>
      <c r="C17" s="8"/>
      <c r="D17" s="8"/>
    </row>
    <row r="19" customFormat="false" ht="12.8" hidden="false" customHeight="false" outlineLevel="0" collapsed="false">
      <c r="A19" s="0" t="n">
        <v>12</v>
      </c>
      <c r="B19" s="0" t="s">
        <v>12</v>
      </c>
      <c r="C19" s="0" t="n">
        <v>0.252164502164502</v>
      </c>
    </row>
    <row r="20" customFormat="false" ht="12.8" hidden="false" customHeight="false" outlineLevel="0" collapsed="false">
      <c r="A20" s="0" t="n">
        <v>18</v>
      </c>
      <c r="B20" s="0" t="s">
        <v>18</v>
      </c>
      <c r="C20" s="0" t="n">
        <v>0.262813852813853</v>
      </c>
    </row>
    <row r="21" customFormat="false" ht="12.8" hidden="false" customHeight="false" outlineLevel="0" collapsed="false">
      <c r="A21" s="0" t="n">
        <v>17</v>
      </c>
      <c r="B21" s="0" t="s">
        <v>17</v>
      </c>
      <c r="C21" s="0" t="n">
        <v>0.313852813852814</v>
      </c>
    </row>
    <row r="22" customFormat="false" ht="12.8" hidden="false" customHeight="false" outlineLevel="0" collapsed="false">
      <c r="A22" s="0" t="n">
        <v>10</v>
      </c>
      <c r="B22" s="0" t="s">
        <v>10</v>
      </c>
      <c r="C22" s="0" t="n">
        <v>0.351731601731602</v>
      </c>
    </row>
    <row r="23" customFormat="false" ht="12.8" hidden="false" customHeight="false" outlineLevel="0" collapsed="false">
      <c r="A23" s="0" t="n">
        <v>20</v>
      </c>
      <c r="B23" s="0" t="s">
        <v>20</v>
      </c>
      <c r="C23" s="0" t="n">
        <v>0.361471861471862</v>
      </c>
    </row>
    <row r="24" customFormat="false" ht="12.8" hidden="false" customHeight="false" outlineLevel="0" collapsed="false">
      <c r="A24" s="0" t="n">
        <v>35</v>
      </c>
      <c r="B24" s="0" t="s">
        <v>35</v>
      </c>
      <c r="C24" s="0" t="n">
        <v>0.385281385281385</v>
      </c>
    </row>
    <row r="25" customFormat="false" ht="12.8" hidden="false" customHeight="false" outlineLevel="0" collapsed="false">
      <c r="A25" s="0" t="n">
        <v>19</v>
      </c>
      <c r="B25" s="0" t="s">
        <v>19</v>
      </c>
      <c r="C25" s="0" t="n">
        <v>0.391774891774892</v>
      </c>
    </row>
    <row r="26" customFormat="false" ht="12.8" hidden="false" customHeight="false" outlineLevel="0" collapsed="false">
      <c r="A26" s="0" t="n">
        <v>42</v>
      </c>
      <c r="B26" s="0" t="s">
        <v>42</v>
      </c>
      <c r="C26" s="0" t="n">
        <v>0.444805194805195</v>
      </c>
    </row>
    <row r="27" customFormat="false" ht="12.8" hidden="false" customHeight="false" outlineLevel="0" collapsed="false">
      <c r="A27" s="0" t="n">
        <v>6</v>
      </c>
      <c r="B27" s="0" t="s">
        <v>6</v>
      </c>
      <c r="C27" s="0" t="n">
        <v>0.449134199134199</v>
      </c>
    </row>
    <row r="28" customFormat="false" ht="12.8" hidden="false" customHeight="false" outlineLevel="0" collapsed="false">
      <c r="A28" s="0" t="n">
        <v>16</v>
      </c>
      <c r="B28" s="0" t="s">
        <v>16</v>
      </c>
      <c r="C28" s="0" t="n">
        <v>0.457792207792208</v>
      </c>
    </row>
    <row r="29" customFormat="false" ht="12.8" hidden="false" customHeight="false" outlineLevel="0" collapsed="false">
      <c r="A29" s="0" t="n">
        <v>8</v>
      </c>
      <c r="B29" s="0" t="s">
        <v>8</v>
      </c>
      <c r="C29" s="0" t="n">
        <v>0.458874458874459</v>
      </c>
    </row>
    <row r="30" customFormat="false" ht="12.8" hidden="false" customHeight="false" outlineLevel="0" collapsed="false">
      <c r="A30" s="0" t="n">
        <v>21</v>
      </c>
      <c r="B30" s="0" t="s">
        <v>21</v>
      </c>
      <c r="C30" s="0" t="n">
        <v>0.463203463203463</v>
      </c>
    </row>
    <row r="31" customFormat="false" ht="12.8" hidden="false" customHeight="false" outlineLevel="0" collapsed="false">
      <c r="A31" s="0" t="n">
        <v>1</v>
      </c>
      <c r="B31" s="0" t="s">
        <v>1</v>
      </c>
      <c r="C31" s="0" t="n">
        <v>0.484848484848485</v>
      </c>
    </row>
    <row r="32" customFormat="false" ht="12.8" hidden="false" customHeight="false" outlineLevel="0" collapsed="false">
      <c r="A32" s="0" t="n">
        <v>38</v>
      </c>
      <c r="B32" s="0" t="s">
        <v>38</v>
      </c>
      <c r="C32" s="0" t="n">
        <v>0.495670995670996</v>
      </c>
    </row>
    <row r="33" customFormat="false" ht="12.8" hidden="false" customHeight="false" outlineLevel="0" collapsed="false">
      <c r="A33" s="0" t="n">
        <v>43</v>
      </c>
      <c r="B33" s="0" t="s">
        <v>43</v>
      </c>
      <c r="C33" s="0" t="n">
        <v>0.517316017316017</v>
      </c>
    </row>
    <row r="34" customFormat="false" ht="12.8" hidden="false" customHeight="false" outlineLevel="0" collapsed="false">
      <c r="A34" s="0" t="n">
        <v>11</v>
      </c>
      <c r="B34" s="0" t="s">
        <v>11</v>
      </c>
      <c r="C34" s="0" t="n">
        <v>0.525974025974026</v>
      </c>
    </row>
    <row r="35" customFormat="false" ht="12.8" hidden="false" customHeight="false" outlineLevel="0" collapsed="false">
      <c r="A35" s="0" t="n">
        <v>15</v>
      </c>
      <c r="B35" s="0" t="s">
        <v>15</v>
      </c>
      <c r="C35" s="0" t="n">
        <v>0.527056277056277</v>
      </c>
    </row>
    <row r="36" customFormat="false" ht="12.8" hidden="false" customHeight="false" outlineLevel="0" collapsed="false">
      <c r="A36" s="0" t="n">
        <v>14</v>
      </c>
      <c r="B36" s="0" t="s">
        <v>14</v>
      </c>
      <c r="C36" s="0" t="n">
        <v>0.545454545454545</v>
      </c>
    </row>
    <row r="37" customFormat="false" ht="12.8" hidden="false" customHeight="false" outlineLevel="0" collapsed="false">
      <c r="A37" s="0" t="n">
        <v>2</v>
      </c>
      <c r="B37" s="0" t="s">
        <v>2</v>
      </c>
      <c r="C37" s="0" t="n">
        <v>0.58008658008658</v>
      </c>
    </row>
    <row r="38" customFormat="false" ht="12.8" hidden="false" customHeight="false" outlineLevel="0" collapsed="false">
      <c r="A38" s="0" t="n">
        <v>32</v>
      </c>
      <c r="B38" s="0" t="s">
        <v>32</v>
      </c>
      <c r="C38" s="0" t="n">
        <v>0.588744588744589</v>
      </c>
    </row>
    <row r="39" customFormat="false" ht="12.8" hidden="false" customHeight="false" outlineLevel="0" collapsed="false">
      <c r="A39" s="0" t="n">
        <v>37</v>
      </c>
      <c r="B39" s="0" t="s">
        <v>37</v>
      </c>
      <c r="C39" s="0" t="n">
        <v>0.593073593073593</v>
      </c>
    </row>
    <row r="40" customFormat="false" ht="12.8" hidden="false" customHeight="false" outlineLevel="0" collapsed="false">
      <c r="A40" s="0" t="n">
        <v>30</v>
      </c>
      <c r="B40" s="0" t="s">
        <v>30</v>
      </c>
      <c r="C40" s="0" t="n">
        <v>0.598484848484848</v>
      </c>
    </row>
    <row r="41" customFormat="false" ht="12.8" hidden="false" customHeight="false" outlineLevel="0" collapsed="false">
      <c r="A41" s="0" t="n">
        <v>27</v>
      </c>
      <c r="B41" s="0" t="s">
        <v>27</v>
      </c>
      <c r="C41" s="0" t="n">
        <v>0.616883116883117</v>
      </c>
    </row>
    <row r="42" customFormat="false" ht="12.8" hidden="false" customHeight="false" outlineLevel="0" collapsed="false">
      <c r="A42" s="0" t="n">
        <v>41</v>
      </c>
      <c r="B42" s="0" t="s">
        <v>41</v>
      </c>
      <c r="C42" s="0" t="n">
        <v>0.619047619047619</v>
      </c>
    </row>
    <row r="43" customFormat="false" ht="12.8" hidden="false" customHeight="false" outlineLevel="0" collapsed="false">
      <c r="A43" s="0" t="n">
        <v>23</v>
      </c>
      <c r="B43" s="0" t="s">
        <v>23</v>
      </c>
      <c r="C43" s="0" t="n">
        <v>0.62012987012987</v>
      </c>
    </row>
    <row r="44" customFormat="false" ht="12.8" hidden="false" customHeight="false" outlineLevel="0" collapsed="false">
      <c r="A44" s="0" t="n">
        <v>9</v>
      </c>
      <c r="B44" s="0" t="s">
        <v>9</v>
      </c>
      <c r="C44" s="0" t="n">
        <v>0.621212121212121</v>
      </c>
    </row>
    <row r="45" customFormat="false" ht="12.8" hidden="false" customHeight="false" outlineLevel="0" collapsed="false">
      <c r="A45" s="0" t="n">
        <v>34</v>
      </c>
      <c r="B45" s="0" t="s">
        <v>34</v>
      </c>
      <c r="C45" s="0" t="n">
        <v>0.634199134199134</v>
      </c>
    </row>
    <row r="46" customFormat="false" ht="12.8" hidden="false" customHeight="false" outlineLevel="0" collapsed="false">
      <c r="A46" s="0" t="n">
        <v>25</v>
      </c>
      <c r="B46" s="0" t="s">
        <v>25</v>
      </c>
      <c r="C46" s="0" t="n">
        <v>0.647186147186147</v>
      </c>
    </row>
    <row r="47" customFormat="false" ht="12.8" hidden="false" customHeight="false" outlineLevel="0" collapsed="false">
      <c r="A47" s="0" t="n">
        <v>36</v>
      </c>
      <c r="B47" s="0" t="s">
        <v>36</v>
      </c>
      <c r="C47" s="0" t="n">
        <v>0.652597402597403</v>
      </c>
    </row>
    <row r="48" customFormat="false" ht="12.8" hidden="false" customHeight="false" outlineLevel="0" collapsed="false">
      <c r="A48" s="0" t="n">
        <v>39</v>
      </c>
      <c r="B48" s="0" t="s">
        <v>39</v>
      </c>
      <c r="C48" s="0" t="n">
        <v>0.653679653679654</v>
      </c>
    </row>
    <row r="49" customFormat="false" ht="12.8" hidden="false" customHeight="false" outlineLevel="0" collapsed="false">
      <c r="A49" s="0" t="n">
        <v>4</v>
      </c>
      <c r="B49" s="0" t="s">
        <v>4</v>
      </c>
      <c r="C49" s="0" t="n">
        <v>0.655844155844156</v>
      </c>
    </row>
    <row r="50" customFormat="false" ht="12.8" hidden="false" customHeight="false" outlineLevel="0" collapsed="false">
      <c r="A50" s="0" t="n">
        <v>13</v>
      </c>
      <c r="B50" s="0" t="s">
        <v>13</v>
      </c>
      <c r="C50" s="0" t="n">
        <v>0.662337662337662</v>
      </c>
    </row>
    <row r="51" customFormat="false" ht="12.8" hidden="false" customHeight="false" outlineLevel="0" collapsed="false">
      <c r="A51" s="0" t="n">
        <v>0</v>
      </c>
      <c r="B51" s="0" t="s">
        <v>0</v>
      </c>
      <c r="C51" s="0" t="n">
        <v>0.673333333333333</v>
      </c>
    </row>
    <row r="52" customFormat="false" ht="12.8" hidden="false" customHeight="false" outlineLevel="0" collapsed="false">
      <c r="A52" s="0" t="n">
        <v>33</v>
      </c>
      <c r="B52" s="0" t="s">
        <v>33</v>
      </c>
      <c r="C52" s="0" t="n">
        <v>0.67965367965368</v>
      </c>
    </row>
    <row r="53" customFormat="false" ht="12.8" hidden="false" customHeight="false" outlineLevel="0" collapsed="false">
      <c r="A53" s="0" t="n">
        <v>3</v>
      </c>
      <c r="B53" s="0" t="s">
        <v>3</v>
      </c>
      <c r="C53" s="0" t="n">
        <v>0.708874458874459</v>
      </c>
    </row>
    <row r="54" customFormat="false" ht="12.8" hidden="false" customHeight="false" outlineLevel="0" collapsed="false">
      <c r="A54" s="0" t="n">
        <v>31</v>
      </c>
      <c r="B54" s="0" t="s">
        <v>31</v>
      </c>
      <c r="C54" s="0" t="n">
        <v>0.70995670995671</v>
      </c>
    </row>
    <row r="55" customFormat="false" ht="12.8" hidden="false" customHeight="false" outlineLevel="0" collapsed="false">
      <c r="A55" s="0" t="n">
        <v>40</v>
      </c>
      <c r="B55" s="0" t="s">
        <v>40</v>
      </c>
      <c r="C55" s="0" t="n">
        <v>0.712121212121212</v>
      </c>
    </row>
    <row r="56" customFormat="false" ht="12.8" hidden="false" customHeight="false" outlineLevel="0" collapsed="false">
      <c r="A56" s="0" t="n">
        <v>26</v>
      </c>
      <c r="B56" s="0" t="s">
        <v>26</v>
      </c>
      <c r="C56" s="0" t="n">
        <v>0.728354978354978</v>
      </c>
    </row>
    <row r="57" customFormat="false" ht="12.8" hidden="false" customHeight="false" outlineLevel="0" collapsed="false">
      <c r="A57" s="0" t="n">
        <v>5</v>
      </c>
      <c r="B57" s="0" t="s">
        <v>5</v>
      </c>
      <c r="C57" s="0" t="n">
        <v>0.734848484848485</v>
      </c>
    </row>
    <row r="58" customFormat="false" ht="12.8" hidden="false" customHeight="false" outlineLevel="0" collapsed="false">
      <c r="A58" s="0" t="n">
        <v>29</v>
      </c>
      <c r="B58" s="0" t="s">
        <v>29</v>
      </c>
      <c r="C58" s="0" t="n">
        <v>0.739177489177489</v>
      </c>
    </row>
    <row r="59" customFormat="false" ht="12.8" hidden="false" customHeight="false" outlineLevel="0" collapsed="false">
      <c r="A59" s="0" t="n">
        <v>22</v>
      </c>
      <c r="B59" s="0" t="s">
        <v>22</v>
      </c>
      <c r="C59" s="0" t="n">
        <v>0.75974025974026</v>
      </c>
    </row>
    <row r="60" customFormat="false" ht="12.8" hidden="false" customHeight="false" outlineLevel="0" collapsed="false">
      <c r="A60" s="0" t="n">
        <v>7</v>
      </c>
      <c r="B60" s="0" t="s">
        <v>7</v>
      </c>
      <c r="C60" s="0" t="n">
        <v>0.766233766233766</v>
      </c>
    </row>
    <row r="61" customFormat="false" ht="12.8" hidden="false" customHeight="false" outlineLevel="0" collapsed="false">
      <c r="A61" s="0" t="n">
        <v>24</v>
      </c>
      <c r="B61" s="0" t="s">
        <v>24</v>
      </c>
      <c r="C61" s="0" t="n">
        <v>0.831168831168831</v>
      </c>
    </row>
    <row r="62" customFormat="false" ht="12.8" hidden="false" customHeight="false" outlineLevel="0" collapsed="false">
      <c r="A62" s="0" t="n">
        <v>28</v>
      </c>
      <c r="B62" s="0" t="s">
        <v>28</v>
      </c>
      <c r="C62" s="0" t="n">
        <v>0.861471861471862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F11" activeCellId="0" sqref="AF1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48</v>
      </c>
      <c r="B1" s="0" t="s">
        <v>49</v>
      </c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8</v>
      </c>
      <c r="K1" s="0" t="s">
        <v>9</v>
      </c>
      <c r="L1" s="0" t="s">
        <v>10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21</v>
      </c>
      <c r="S1" s="0" t="s">
        <v>23</v>
      </c>
      <c r="T1" s="0" t="s">
        <v>24</v>
      </c>
      <c r="U1" s="0" t="s">
        <v>26</v>
      </c>
      <c r="V1" s="0" t="s">
        <v>27</v>
      </c>
      <c r="W1" s="0" t="s">
        <v>29</v>
      </c>
      <c r="X1" s="0" t="s">
        <v>33</v>
      </c>
      <c r="Y1" s="0" t="s">
        <v>34</v>
      </c>
      <c r="Z1" s="0" t="s">
        <v>35</v>
      </c>
      <c r="AA1" s="0" t="s">
        <v>37</v>
      </c>
      <c r="AB1" s="0" t="s">
        <v>39</v>
      </c>
      <c r="AC1" s="0" t="s">
        <v>42</v>
      </c>
      <c r="AD1" s="0" t="s">
        <v>43</v>
      </c>
      <c r="AE1" s="0" t="s">
        <v>50</v>
      </c>
    </row>
    <row r="2" customFormat="false" ht="12.8" hidden="false" customHeight="false" outlineLevel="0" collapsed="false">
      <c r="A2" s="0" t="s">
        <v>51</v>
      </c>
      <c r="B2" s="0" t="n">
        <v>1</v>
      </c>
      <c r="F2" s="0" t="n">
        <v>1</v>
      </c>
      <c r="H2" s="0" t="n">
        <v>1</v>
      </c>
      <c r="I2" s="0" t="n">
        <v>1</v>
      </c>
      <c r="K2" s="0" t="n">
        <v>1</v>
      </c>
      <c r="O2" s="0" t="n">
        <v>1</v>
      </c>
      <c r="P2" s="0" t="n">
        <v>1</v>
      </c>
      <c r="Q2" s="0" t="n">
        <v>1</v>
      </c>
      <c r="R2" s="0" t="n">
        <v>1</v>
      </c>
      <c r="S2" s="0" t="n">
        <v>1</v>
      </c>
      <c r="U2" s="0" t="n">
        <v>1</v>
      </c>
      <c r="X2" s="0" t="n">
        <v>1</v>
      </c>
      <c r="Z2" s="0" t="n">
        <v>1</v>
      </c>
      <c r="AC2" s="0" t="n">
        <v>1</v>
      </c>
      <c r="AE2" s="0" t="n">
        <v>0.865</v>
      </c>
    </row>
    <row r="3" customFormat="false" ht="12.8" hidden="false" customHeight="false" outlineLevel="0" collapsed="false">
      <c r="B3" s="0" t="n">
        <v>2</v>
      </c>
      <c r="E3" s="0" t="n">
        <v>1</v>
      </c>
      <c r="F3" s="0" t="n">
        <v>1</v>
      </c>
      <c r="H3" s="0" t="n">
        <v>1</v>
      </c>
      <c r="Q3" s="0" t="n">
        <v>1</v>
      </c>
      <c r="R3" s="0" t="n">
        <v>1</v>
      </c>
      <c r="S3" s="0" t="n">
        <v>1</v>
      </c>
      <c r="T3" s="0" t="n">
        <v>1</v>
      </c>
      <c r="V3" s="0" t="n">
        <v>1</v>
      </c>
      <c r="X3" s="0" t="n">
        <v>1</v>
      </c>
      <c r="Z3" s="0" t="n">
        <v>1</v>
      </c>
      <c r="AC3" s="0" t="n">
        <v>1</v>
      </c>
      <c r="AD3" s="0" t="n">
        <v>1</v>
      </c>
      <c r="AE3" s="0" t="n">
        <v>0.92</v>
      </c>
    </row>
    <row r="4" customFormat="false" ht="12.8" hidden="false" customHeight="false" outlineLevel="0" collapsed="false">
      <c r="B4" s="0" t="n">
        <v>3</v>
      </c>
      <c r="D4" s="0" t="n">
        <v>1</v>
      </c>
      <c r="H4" s="0" t="n">
        <v>1</v>
      </c>
      <c r="Q4" s="0" t="n">
        <v>1</v>
      </c>
      <c r="R4" s="0" t="n">
        <v>1</v>
      </c>
      <c r="X4" s="0" t="n">
        <v>1</v>
      </c>
      <c r="Z4" s="0" t="n">
        <v>1</v>
      </c>
      <c r="AB4" s="0" t="n">
        <v>1</v>
      </c>
      <c r="AE4" s="0" t="n">
        <v>0.875</v>
      </c>
    </row>
    <row r="5" customFormat="false" ht="12.8" hidden="false" customHeight="false" outlineLevel="0" collapsed="false">
      <c r="A5" s="0" t="s">
        <v>52</v>
      </c>
      <c r="B5" s="0" t="n">
        <v>1</v>
      </c>
      <c r="C5" s="0" t="n">
        <v>1</v>
      </c>
      <c r="J5" s="0" t="n">
        <v>1</v>
      </c>
      <c r="Q5" s="0" t="n">
        <v>1</v>
      </c>
      <c r="U5" s="0" t="n">
        <v>1</v>
      </c>
      <c r="AE5" s="0" t="n">
        <v>0.92</v>
      </c>
    </row>
    <row r="6" customFormat="false" ht="12.8" hidden="false" customHeight="false" outlineLevel="0" collapsed="false">
      <c r="B6" s="0" t="n">
        <v>2</v>
      </c>
      <c r="C6" s="0" t="n">
        <v>1</v>
      </c>
      <c r="J6" s="0" t="n">
        <v>1</v>
      </c>
      <c r="Q6" s="0" t="n">
        <v>1</v>
      </c>
      <c r="U6" s="0" t="n">
        <v>1</v>
      </c>
      <c r="AE6" s="0" t="n">
        <v>0.92</v>
      </c>
    </row>
    <row r="7" customFormat="false" ht="12.8" hidden="false" customHeight="false" outlineLevel="0" collapsed="false">
      <c r="B7" s="0" t="n">
        <v>3</v>
      </c>
      <c r="C7" s="0" t="n">
        <v>1</v>
      </c>
      <c r="J7" s="0" t="n">
        <v>1</v>
      </c>
      <c r="Q7" s="0" t="n">
        <v>1</v>
      </c>
      <c r="U7" s="0" t="n">
        <v>1</v>
      </c>
      <c r="AE7" s="0" t="n">
        <v>0.92</v>
      </c>
    </row>
    <row r="8" customFormat="false" ht="12.8" hidden="false" customHeight="false" outlineLevel="0" collapsed="false">
      <c r="A8" s="0" t="s">
        <v>53</v>
      </c>
      <c r="B8" s="0" t="n">
        <v>1</v>
      </c>
      <c r="C8" s="0" t="n">
        <v>1</v>
      </c>
      <c r="Q8" s="0" t="n">
        <v>1</v>
      </c>
      <c r="X8" s="0" t="n">
        <v>1</v>
      </c>
      <c r="Y8" s="0" t="n">
        <v>1</v>
      </c>
      <c r="AA8" s="0" t="n">
        <v>1</v>
      </c>
      <c r="AC8" s="0" t="n">
        <v>1</v>
      </c>
      <c r="AD8" s="0" t="n">
        <v>1</v>
      </c>
      <c r="AE8" s="0" t="n">
        <v>0.8</v>
      </c>
    </row>
    <row r="9" customFormat="false" ht="12.8" hidden="false" customHeight="false" outlineLevel="0" collapsed="false">
      <c r="B9" s="0" t="n">
        <v>2</v>
      </c>
      <c r="D9" s="0" t="n">
        <v>1</v>
      </c>
      <c r="E9" s="0" t="n">
        <v>1</v>
      </c>
      <c r="F9" s="0" t="n">
        <v>1</v>
      </c>
      <c r="N9" s="0" t="n">
        <v>1</v>
      </c>
      <c r="Q9" s="0" t="n">
        <v>1</v>
      </c>
      <c r="R9" s="0" t="n">
        <v>1</v>
      </c>
      <c r="AC9" s="0" t="n">
        <v>1</v>
      </c>
      <c r="AD9" s="0" t="n">
        <v>1</v>
      </c>
      <c r="AE9" s="0" t="n">
        <v>0.809</v>
      </c>
    </row>
    <row r="10" customFormat="false" ht="12.8" hidden="false" customHeight="false" outlineLevel="0" collapsed="false">
      <c r="B10" s="0" t="n">
        <v>3</v>
      </c>
      <c r="D10" s="0" t="n">
        <v>1</v>
      </c>
      <c r="E10" s="0" t="n">
        <v>1</v>
      </c>
      <c r="F10" s="0" t="n">
        <v>1</v>
      </c>
      <c r="M10" s="0" t="n">
        <v>1</v>
      </c>
      <c r="N10" s="0" t="n">
        <v>1</v>
      </c>
      <c r="Q10" s="0" t="n">
        <v>1</v>
      </c>
      <c r="AE10" s="0" t="n">
        <v>0.838</v>
      </c>
    </row>
    <row r="11" customFormat="false" ht="12.8" hidden="false" customHeight="false" outlineLevel="0" collapsed="false">
      <c r="A11" s="0" t="s">
        <v>54</v>
      </c>
      <c r="B11" s="0" t="n">
        <v>1</v>
      </c>
      <c r="G11" s="0" t="n">
        <v>1</v>
      </c>
      <c r="L11" s="0" t="n">
        <v>1</v>
      </c>
      <c r="N11" s="0" t="n">
        <v>1</v>
      </c>
      <c r="O11" s="0" t="n">
        <v>1</v>
      </c>
      <c r="Q11" s="0" t="n">
        <v>1</v>
      </c>
      <c r="U11" s="0" t="n">
        <v>1</v>
      </c>
      <c r="W11" s="0" t="n">
        <v>1</v>
      </c>
      <c r="X11" s="0" t="n">
        <v>1</v>
      </c>
      <c r="Z11" s="0" t="n">
        <v>1</v>
      </c>
      <c r="AE11" s="0" t="n">
        <v>0.846</v>
      </c>
    </row>
    <row r="12" customFormat="false" ht="12.8" hidden="false" customHeight="false" outlineLevel="0" collapsed="false">
      <c r="A12" s="0" t="s">
        <v>55</v>
      </c>
      <c r="B12" s="0" t="n">
        <v>1</v>
      </c>
      <c r="H12" s="0" t="n">
        <v>1</v>
      </c>
      <c r="Q12" s="0" t="n">
        <v>1</v>
      </c>
      <c r="S12" s="0" t="n">
        <v>1</v>
      </c>
      <c r="T12" s="0" t="n">
        <v>1</v>
      </c>
      <c r="AE12" s="0" t="n">
        <v>0.808</v>
      </c>
    </row>
    <row r="14" customFormat="false" ht="12.8" hidden="false" customHeight="false" outlineLevel="0" collapsed="false">
      <c r="A14" s="0" t="s">
        <v>56</v>
      </c>
      <c r="C14" s="0" t="n">
        <v>0.364</v>
      </c>
      <c r="D14" s="0" t="n">
        <v>0.273</v>
      </c>
      <c r="E14" s="0" t="n">
        <v>0.273</v>
      </c>
      <c r="F14" s="0" t="n">
        <v>0.364</v>
      </c>
      <c r="G14" s="0" t="n">
        <v>0.091</v>
      </c>
      <c r="H14" s="0" t="n">
        <v>0.364</v>
      </c>
      <c r="I14" s="0" t="n">
        <v>0.091</v>
      </c>
      <c r="J14" s="0" t="n">
        <v>0.273</v>
      </c>
      <c r="K14" s="0" t="n">
        <v>0.091</v>
      </c>
      <c r="L14" s="0" t="n">
        <v>0.091</v>
      </c>
      <c r="M14" s="0" t="n">
        <v>0.091</v>
      </c>
      <c r="N14" s="0" t="n">
        <v>0.273</v>
      </c>
      <c r="O14" s="0" t="n">
        <v>0.182</v>
      </c>
      <c r="P14" s="0" t="n">
        <v>0.091</v>
      </c>
      <c r="Q14" s="0" t="n">
        <v>1</v>
      </c>
      <c r="R14" s="0" t="n">
        <v>0.364</v>
      </c>
      <c r="S14" s="0" t="n">
        <v>0.273</v>
      </c>
      <c r="T14" s="0" t="n">
        <v>0.182</v>
      </c>
      <c r="U14" s="0" t="n">
        <v>0.455</v>
      </c>
      <c r="V14" s="0" t="n">
        <v>0.091</v>
      </c>
      <c r="W14" s="0" t="n">
        <v>0.091</v>
      </c>
      <c r="X14" s="0" t="n">
        <v>0.455</v>
      </c>
      <c r="Y14" s="0" t="n">
        <v>0.091</v>
      </c>
      <c r="Z14" s="0" t="n">
        <v>0.364</v>
      </c>
      <c r="AA14" s="0" t="n">
        <v>0.091</v>
      </c>
      <c r="AB14" s="0" t="n">
        <v>0.091</v>
      </c>
      <c r="AC14" s="0" t="n">
        <v>0.364</v>
      </c>
      <c r="AD14" s="0" t="n">
        <v>0.273</v>
      </c>
    </row>
    <row r="16" customFormat="false" ht="12.8" hidden="false" customHeight="false" outlineLevel="0" collapsed="false">
      <c r="A16" s="8" t="s">
        <v>57</v>
      </c>
      <c r="B16" s="8"/>
      <c r="C16" s="8"/>
      <c r="D16" s="8"/>
    </row>
    <row r="18" customFormat="false" ht="12.8" hidden="false" customHeight="false" outlineLevel="0" collapsed="false">
      <c r="A18" s="0" t="n">
        <v>16</v>
      </c>
      <c r="B18" s="0" t="s">
        <v>16</v>
      </c>
      <c r="C18" s="0" t="n">
        <v>0</v>
      </c>
    </row>
    <row r="19" customFormat="false" ht="12.8" hidden="false" customHeight="false" outlineLevel="0" collapsed="false">
      <c r="A19" s="0" t="n">
        <v>9</v>
      </c>
      <c r="B19" s="0" t="s">
        <v>9</v>
      </c>
      <c r="C19" s="0" t="n">
        <v>0.303030303030303</v>
      </c>
    </row>
    <row r="20" customFormat="false" ht="12.8" hidden="false" customHeight="false" outlineLevel="0" collapsed="false">
      <c r="A20" s="0" t="n">
        <v>3</v>
      </c>
      <c r="B20" s="0" t="s">
        <v>3</v>
      </c>
      <c r="C20" s="0" t="n">
        <v>0.377705627705628</v>
      </c>
    </row>
    <row r="21" customFormat="false" ht="12.8" hidden="false" customHeight="false" outlineLevel="0" collapsed="false">
      <c r="A21" s="0" t="n">
        <v>43</v>
      </c>
      <c r="B21" s="0" t="s">
        <v>43</v>
      </c>
      <c r="C21" s="0" t="n">
        <v>0.396147186147186</v>
      </c>
    </row>
    <row r="22" customFormat="false" ht="12.8" hidden="false" customHeight="false" outlineLevel="0" collapsed="false">
      <c r="A22" s="0" t="n">
        <v>1</v>
      </c>
      <c r="B22" s="0" t="s">
        <v>1</v>
      </c>
      <c r="C22" s="0" t="n">
        <v>0.400476190476191</v>
      </c>
    </row>
    <row r="23" customFormat="false" ht="12.8" hidden="false" customHeight="false" outlineLevel="0" collapsed="false">
      <c r="A23" s="0" t="n">
        <v>34</v>
      </c>
      <c r="B23" s="0" t="s">
        <v>34</v>
      </c>
      <c r="C23" s="0" t="n">
        <v>0.406926406926407</v>
      </c>
    </row>
    <row r="24" customFormat="false" ht="12.8" hidden="false" customHeight="false" outlineLevel="0" collapsed="false">
      <c r="A24" s="0" t="n">
        <v>13</v>
      </c>
      <c r="B24" s="0" t="s">
        <v>13</v>
      </c>
      <c r="C24" s="0" t="n">
        <v>0.415584415584416</v>
      </c>
    </row>
    <row r="25" customFormat="false" ht="12.8" hidden="false" customHeight="false" outlineLevel="0" collapsed="false">
      <c r="A25" s="0" t="n">
        <v>14</v>
      </c>
      <c r="B25" s="0" t="s">
        <v>14</v>
      </c>
      <c r="C25" s="0" t="n">
        <v>0.41991341991342</v>
      </c>
    </row>
    <row r="26" customFormat="false" ht="12.8" hidden="false" customHeight="false" outlineLevel="0" collapsed="false">
      <c r="A26" s="0" t="n">
        <v>23</v>
      </c>
      <c r="B26" s="0" t="s">
        <v>23</v>
      </c>
      <c r="C26" s="0" t="n">
        <v>0.431818181818182</v>
      </c>
    </row>
    <row r="27" customFormat="false" ht="12.8" hidden="false" customHeight="false" outlineLevel="0" collapsed="false">
      <c r="A27" s="0" t="n">
        <v>19</v>
      </c>
      <c r="B27" s="0" t="s">
        <v>19</v>
      </c>
      <c r="C27" s="0" t="n">
        <v>0.442640692640693</v>
      </c>
    </row>
    <row r="28" customFormat="false" ht="12.8" hidden="false" customHeight="false" outlineLevel="0" collapsed="false">
      <c r="A28" s="0" t="n">
        <v>4</v>
      </c>
      <c r="B28" s="0" t="s">
        <v>4</v>
      </c>
      <c r="C28" s="0" t="n">
        <v>0.452380952380952</v>
      </c>
    </row>
    <row r="29" customFormat="false" ht="12.8" hidden="false" customHeight="false" outlineLevel="0" collapsed="false">
      <c r="A29" s="0" t="n">
        <v>36</v>
      </c>
      <c r="B29" s="0" t="s">
        <v>36</v>
      </c>
      <c r="C29" s="0" t="n">
        <v>0.455627705627706</v>
      </c>
    </row>
    <row r="30" customFormat="false" ht="12.8" hidden="false" customHeight="false" outlineLevel="0" collapsed="false">
      <c r="A30" s="0" t="n">
        <v>12</v>
      </c>
      <c r="B30" s="0" t="s">
        <v>12</v>
      </c>
      <c r="C30" s="0" t="n">
        <v>0.456709956709957</v>
      </c>
    </row>
    <row r="31" customFormat="false" ht="12.8" hidden="false" customHeight="false" outlineLevel="0" collapsed="false">
      <c r="A31" s="0" t="n">
        <v>8</v>
      </c>
      <c r="B31" s="0" t="s">
        <v>8</v>
      </c>
      <c r="C31" s="0" t="n">
        <v>0.478354978354978</v>
      </c>
    </row>
    <row r="32" customFormat="false" ht="12.8" hidden="false" customHeight="false" outlineLevel="0" collapsed="false">
      <c r="A32" s="0" t="n">
        <v>41</v>
      </c>
      <c r="B32" s="0" t="s">
        <v>41</v>
      </c>
      <c r="C32" s="0" t="n">
        <v>0.480519480519481</v>
      </c>
    </row>
    <row r="33" customFormat="false" ht="12.8" hidden="false" customHeight="false" outlineLevel="0" collapsed="false">
      <c r="A33" s="0" t="n">
        <v>5</v>
      </c>
      <c r="B33" s="0" t="s">
        <v>5</v>
      </c>
      <c r="C33" s="0" t="n">
        <v>0.483766233766234</v>
      </c>
    </row>
    <row r="34" customFormat="false" ht="12.8" hidden="false" customHeight="false" outlineLevel="0" collapsed="false">
      <c r="A34" s="0" t="n">
        <v>42</v>
      </c>
      <c r="B34" s="0" t="s">
        <v>42</v>
      </c>
      <c r="C34" s="0" t="n">
        <v>0.508658008658009</v>
      </c>
    </row>
    <row r="35" customFormat="false" ht="12.8" hidden="false" customHeight="false" outlineLevel="0" collapsed="false">
      <c r="A35" s="0" t="n">
        <v>22</v>
      </c>
      <c r="B35" s="0" t="s">
        <v>22</v>
      </c>
      <c r="C35" s="0" t="n">
        <v>0.522727272727273</v>
      </c>
    </row>
    <row r="36" customFormat="false" ht="12.8" hidden="false" customHeight="false" outlineLevel="0" collapsed="false">
      <c r="A36" s="0" t="n">
        <v>11</v>
      </c>
      <c r="B36" s="0" t="s">
        <v>11</v>
      </c>
      <c r="C36" s="0" t="n">
        <v>0.561688311688312</v>
      </c>
    </row>
    <row r="37" customFormat="false" ht="12.8" hidden="false" customHeight="false" outlineLevel="0" collapsed="false">
      <c r="A37" s="0" t="n">
        <v>6</v>
      </c>
      <c r="B37" s="0" t="s">
        <v>6</v>
      </c>
      <c r="C37" s="0" t="n">
        <v>0.563852813852814</v>
      </c>
    </row>
    <row r="38" customFormat="false" ht="12.8" hidden="false" customHeight="false" outlineLevel="0" collapsed="false">
      <c r="A38" s="0" t="n">
        <v>15</v>
      </c>
      <c r="B38" s="0" t="s">
        <v>15</v>
      </c>
      <c r="C38" s="0" t="n">
        <v>0.575757575757576</v>
      </c>
    </row>
    <row r="39" customFormat="false" ht="12.8" hidden="false" customHeight="false" outlineLevel="0" collapsed="false">
      <c r="A39" s="0" t="n">
        <v>24</v>
      </c>
      <c r="B39" s="0" t="s">
        <v>24</v>
      </c>
      <c r="C39" s="0" t="n">
        <v>0.582251082251082</v>
      </c>
    </row>
    <row r="40" customFormat="false" ht="12.8" hidden="false" customHeight="false" outlineLevel="0" collapsed="false">
      <c r="A40" s="0" t="n">
        <v>10</v>
      </c>
      <c r="B40" s="0" t="s">
        <v>10</v>
      </c>
      <c r="C40" s="0" t="n">
        <v>0.584415584415584</v>
      </c>
    </row>
    <row r="41" customFormat="false" ht="12.8" hidden="false" customHeight="false" outlineLevel="0" collapsed="false">
      <c r="A41" s="0" t="n">
        <v>29</v>
      </c>
      <c r="B41" s="0" t="s">
        <v>29</v>
      </c>
      <c r="C41" s="0" t="n">
        <v>0.617965367965368</v>
      </c>
    </row>
    <row r="42" customFormat="false" ht="12.8" hidden="false" customHeight="false" outlineLevel="0" collapsed="false">
      <c r="A42" s="0" t="n">
        <v>0</v>
      </c>
      <c r="B42" s="0" t="s">
        <v>0</v>
      </c>
      <c r="C42" s="0" t="n">
        <v>0.63961038961039</v>
      </c>
    </row>
    <row r="43" customFormat="false" ht="12.8" hidden="false" customHeight="false" outlineLevel="0" collapsed="false">
      <c r="A43" s="0" t="n">
        <v>25</v>
      </c>
      <c r="B43" s="0" t="s">
        <v>25</v>
      </c>
      <c r="C43" s="0" t="n">
        <v>0.653679653679654</v>
      </c>
    </row>
    <row r="44" customFormat="false" ht="12.8" hidden="false" customHeight="false" outlineLevel="0" collapsed="false">
      <c r="A44" s="0" t="n">
        <v>7</v>
      </c>
      <c r="B44" s="0" t="s">
        <v>7</v>
      </c>
      <c r="C44" s="0" t="n">
        <v>0.663419913419913</v>
      </c>
    </row>
    <row r="45" customFormat="false" ht="12.8" hidden="false" customHeight="false" outlineLevel="0" collapsed="false">
      <c r="A45" s="0" t="n">
        <v>35</v>
      </c>
      <c r="B45" s="0" t="s">
        <v>35</v>
      </c>
      <c r="C45" s="0" t="n">
        <v>0.663419913419913</v>
      </c>
    </row>
    <row r="46" customFormat="false" ht="12.8" hidden="false" customHeight="false" outlineLevel="0" collapsed="false">
      <c r="A46" s="0" t="n">
        <v>17</v>
      </c>
      <c r="B46" s="0" t="s">
        <v>17</v>
      </c>
      <c r="C46" s="0" t="n">
        <v>0.665584415584416</v>
      </c>
    </row>
    <row r="47" customFormat="false" ht="12.8" hidden="false" customHeight="false" outlineLevel="0" collapsed="false">
      <c r="A47" s="0" t="n">
        <v>31</v>
      </c>
      <c r="B47" s="0" t="s">
        <v>31</v>
      </c>
      <c r="C47" s="0" t="n">
        <v>0.665584415584416</v>
      </c>
    </row>
    <row r="48" customFormat="false" ht="12.8" hidden="false" customHeight="false" outlineLevel="0" collapsed="false">
      <c r="A48" s="0" t="n">
        <v>30</v>
      </c>
      <c r="B48" s="0" t="s">
        <v>30</v>
      </c>
      <c r="C48" s="0" t="n">
        <v>0.678571428571429</v>
      </c>
    </row>
    <row r="49" customFormat="false" ht="12.8" hidden="false" customHeight="false" outlineLevel="0" collapsed="false">
      <c r="A49" s="0" t="n">
        <v>33</v>
      </c>
      <c r="B49" s="0" t="s">
        <v>33</v>
      </c>
      <c r="C49" s="0" t="n">
        <v>0.67969696969697</v>
      </c>
    </row>
    <row r="50" customFormat="false" ht="12.8" hidden="false" customHeight="false" outlineLevel="0" collapsed="false">
      <c r="A50" s="0" t="n">
        <v>18</v>
      </c>
      <c r="B50" s="0" t="s">
        <v>18</v>
      </c>
      <c r="C50" s="0" t="n">
        <v>0.689393939393939</v>
      </c>
    </row>
    <row r="51" customFormat="false" ht="12.8" hidden="false" customHeight="false" outlineLevel="0" collapsed="false">
      <c r="A51" s="0" t="n">
        <v>39</v>
      </c>
      <c r="B51" s="0" t="s">
        <v>39</v>
      </c>
      <c r="C51" s="0" t="n">
        <v>0.689393939393939</v>
      </c>
    </row>
    <row r="52" customFormat="false" ht="12.8" hidden="false" customHeight="false" outlineLevel="0" collapsed="false">
      <c r="A52" s="0" t="n">
        <v>37</v>
      </c>
      <c r="B52" s="0" t="s">
        <v>37</v>
      </c>
      <c r="C52" s="0" t="n">
        <v>0.70995670995671</v>
      </c>
    </row>
    <row r="53" customFormat="false" ht="12.8" hidden="false" customHeight="false" outlineLevel="0" collapsed="false">
      <c r="A53" s="0" t="n">
        <v>26</v>
      </c>
      <c r="B53" s="0" t="s">
        <v>26</v>
      </c>
      <c r="C53" s="0" t="n">
        <v>0.715367965367965</v>
      </c>
    </row>
    <row r="54" customFormat="false" ht="12.8" hidden="false" customHeight="false" outlineLevel="0" collapsed="false">
      <c r="A54" s="0" t="n">
        <v>2</v>
      </c>
      <c r="B54" s="0" t="s">
        <v>2</v>
      </c>
      <c r="C54" s="0" t="n">
        <v>0.720779220779221</v>
      </c>
    </row>
    <row r="55" customFormat="false" ht="12.8" hidden="false" customHeight="false" outlineLevel="0" collapsed="false">
      <c r="A55" s="0" t="n">
        <v>20</v>
      </c>
      <c r="B55" s="0" t="s">
        <v>20</v>
      </c>
      <c r="C55" s="0" t="n">
        <v>0.743506493506494</v>
      </c>
    </row>
    <row r="56" customFormat="false" ht="12.8" hidden="false" customHeight="false" outlineLevel="0" collapsed="false">
      <c r="A56" s="0" t="n">
        <v>32</v>
      </c>
      <c r="B56" s="0" t="s">
        <v>32</v>
      </c>
      <c r="C56" s="0" t="n">
        <v>0.754329004329004</v>
      </c>
    </row>
    <row r="57" customFormat="false" ht="12.8" hidden="false" customHeight="false" outlineLevel="0" collapsed="false">
      <c r="A57" s="0" t="n">
        <v>40</v>
      </c>
      <c r="B57" s="0" t="s">
        <v>40</v>
      </c>
      <c r="C57" s="0" t="n">
        <v>0.757575757575758</v>
      </c>
    </row>
    <row r="58" customFormat="false" ht="12.8" hidden="false" customHeight="false" outlineLevel="0" collapsed="false">
      <c r="A58" s="0" t="n">
        <v>21</v>
      </c>
      <c r="B58" s="0" t="s">
        <v>21</v>
      </c>
      <c r="C58" s="0" t="n">
        <v>0.761904761904762</v>
      </c>
    </row>
    <row r="59" customFormat="false" ht="12.8" hidden="false" customHeight="false" outlineLevel="0" collapsed="false">
      <c r="A59" s="0" t="n">
        <v>27</v>
      </c>
      <c r="B59" s="0" t="s">
        <v>27</v>
      </c>
      <c r="C59" s="0" t="n">
        <v>0.798701298701299</v>
      </c>
    </row>
    <row r="60" customFormat="false" ht="12.8" hidden="false" customHeight="false" outlineLevel="0" collapsed="false">
      <c r="A60" s="0" t="n">
        <v>38</v>
      </c>
      <c r="B60" s="0" t="s">
        <v>38</v>
      </c>
      <c r="C60" s="0" t="n">
        <v>0.808441558441558</v>
      </c>
    </row>
    <row r="61" customFormat="false" ht="12.8" hidden="false" customHeight="false" outlineLevel="0" collapsed="false">
      <c r="A61" s="0" t="n">
        <v>28</v>
      </c>
      <c r="B61" s="0" t="s">
        <v>28</v>
      </c>
      <c r="C61" s="0" t="n">
        <v>0.95021645021645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D11" activeCellId="0" sqref="AD1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48</v>
      </c>
      <c r="B1" s="0" t="s">
        <v>49</v>
      </c>
      <c r="C1" s="0" t="s">
        <v>0</v>
      </c>
      <c r="D1" s="0" t="s">
        <v>1</v>
      </c>
      <c r="E1" s="0" t="s">
        <v>4</v>
      </c>
      <c r="F1" s="0" t="s">
        <v>10</v>
      </c>
      <c r="G1" s="0" t="s">
        <v>12</v>
      </c>
      <c r="H1" s="0" t="s">
        <v>14</v>
      </c>
      <c r="I1" s="0" t="s">
        <v>15</v>
      </c>
      <c r="J1" s="0" t="s">
        <v>16</v>
      </c>
      <c r="K1" s="0" t="s">
        <v>17</v>
      </c>
      <c r="L1" s="0" t="s">
        <v>18</v>
      </c>
      <c r="M1" s="0" t="s">
        <v>19</v>
      </c>
      <c r="N1" s="0" t="s">
        <v>21</v>
      </c>
      <c r="O1" s="0" t="s">
        <v>22</v>
      </c>
      <c r="P1" s="0" t="s">
        <v>23</v>
      </c>
      <c r="Q1" s="0" t="s">
        <v>25</v>
      </c>
      <c r="R1" s="0" t="s">
        <v>28</v>
      </c>
      <c r="S1" s="0" t="s">
        <v>29</v>
      </c>
      <c r="T1" s="0" t="s">
        <v>30</v>
      </c>
      <c r="U1" s="0" t="s">
        <v>31</v>
      </c>
      <c r="V1" s="0" t="s">
        <v>32</v>
      </c>
      <c r="W1" s="0" t="s">
        <v>34</v>
      </c>
      <c r="X1" s="0" t="s">
        <v>35</v>
      </c>
      <c r="Y1" s="0" t="s">
        <v>36</v>
      </c>
      <c r="Z1" s="0" t="s">
        <v>40</v>
      </c>
      <c r="AA1" s="0" t="s">
        <v>41</v>
      </c>
      <c r="AB1" s="0" t="s">
        <v>42</v>
      </c>
      <c r="AC1" s="0" t="s">
        <v>43</v>
      </c>
      <c r="AD1" s="0" t="s">
        <v>50</v>
      </c>
    </row>
    <row r="2" customFormat="false" ht="12.8" hidden="false" customHeight="false" outlineLevel="0" collapsed="false">
      <c r="A2" s="0" t="s">
        <v>51</v>
      </c>
      <c r="B2" s="0" t="n">
        <v>1</v>
      </c>
      <c r="C2" s="0" t="n">
        <v>1</v>
      </c>
      <c r="E2" s="0" t="n">
        <v>1</v>
      </c>
      <c r="G2" s="0" t="n">
        <v>1</v>
      </c>
      <c r="H2" s="0" t="n">
        <v>1</v>
      </c>
      <c r="V2" s="0" t="n">
        <v>1</v>
      </c>
      <c r="X2" s="0" t="n">
        <v>1</v>
      </c>
      <c r="Z2" s="0" t="n">
        <v>1</v>
      </c>
      <c r="AD2" s="0" t="n">
        <v>0.966</v>
      </c>
    </row>
    <row r="3" customFormat="false" ht="12.8" hidden="false" customHeight="false" outlineLevel="0" collapsed="false">
      <c r="B3" s="0" t="n">
        <v>2</v>
      </c>
      <c r="E3" s="0" t="n">
        <v>1</v>
      </c>
      <c r="H3" s="0" t="n">
        <v>1</v>
      </c>
      <c r="L3" s="0" t="n">
        <v>1</v>
      </c>
      <c r="N3" s="0" t="n">
        <v>1</v>
      </c>
      <c r="O3" s="0" t="n">
        <v>1</v>
      </c>
      <c r="P3" s="0" t="n">
        <v>1</v>
      </c>
      <c r="R3" s="0" t="n">
        <v>1</v>
      </c>
      <c r="S3" s="0" t="n">
        <v>1</v>
      </c>
      <c r="V3" s="0" t="n">
        <v>1</v>
      </c>
      <c r="X3" s="0" t="n">
        <v>1</v>
      </c>
      <c r="Z3" s="0" t="n">
        <v>1</v>
      </c>
      <c r="AD3" s="0" t="n">
        <v>0.95</v>
      </c>
    </row>
    <row r="4" customFormat="false" ht="12.8" hidden="false" customHeight="false" outlineLevel="0" collapsed="false">
      <c r="B4" s="0" t="n">
        <v>3</v>
      </c>
      <c r="F4" s="0" t="n">
        <v>1</v>
      </c>
      <c r="I4" s="0" t="n">
        <v>1</v>
      </c>
      <c r="K4" s="0" t="n">
        <v>1</v>
      </c>
      <c r="R4" s="0" t="n">
        <v>1</v>
      </c>
      <c r="U4" s="0" t="n">
        <v>1</v>
      </c>
      <c r="X4" s="0" t="n">
        <v>1</v>
      </c>
      <c r="Z4" s="0" t="n">
        <v>1</v>
      </c>
      <c r="AA4" s="0" t="n">
        <v>1</v>
      </c>
      <c r="AB4" s="0" t="n">
        <v>1</v>
      </c>
      <c r="AC4" s="0" t="n">
        <v>1</v>
      </c>
      <c r="AD4" s="0" t="n">
        <v>0.95</v>
      </c>
    </row>
    <row r="5" customFormat="false" ht="12.8" hidden="false" customHeight="false" outlineLevel="0" collapsed="false">
      <c r="A5" s="0" t="s">
        <v>52</v>
      </c>
      <c r="B5" s="0" t="n">
        <v>1</v>
      </c>
      <c r="D5" s="0" t="n">
        <v>1</v>
      </c>
      <c r="E5" s="0" t="n">
        <v>1</v>
      </c>
      <c r="Q5" s="0" t="n">
        <v>1</v>
      </c>
      <c r="W5" s="0" t="n">
        <v>1</v>
      </c>
      <c r="X5" s="0" t="n">
        <v>1</v>
      </c>
      <c r="AA5" s="0" t="n">
        <v>1</v>
      </c>
      <c r="AD5" s="0" t="n">
        <v>0.927</v>
      </c>
    </row>
    <row r="6" customFormat="false" ht="12.8" hidden="false" customHeight="false" outlineLevel="0" collapsed="false">
      <c r="B6" s="0" t="n">
        <v>2</v>
      </c>
      <c r="D6" s="0" t="n">
        <v>1</v>
      </c>
      <c r="E6" s="0" t="n">
        <v>1</v>
      </c>
      <c r="Q6" s="0" t="n">
        <v>1</v>
      </c>
      <c r="W6" s="0" t="n">
        <v>1</v>
      </c>
      <c r="X6" s="0" t="n">
        <v>1</v>
      </c>
      <c r="AA6" s="0" t="n">
        <v>1</v>
      </c>
      <c r="AD6" s="0" t="n">
        <v>0.927</v>
      </c>
    </row>
    <row r="7" customFormat="false" ht="12.8" hidden="false" customHeight="false" outlineLevel="0" collapsed="false">
      <c r="B7" s="0" t="n">
        <v>3</v>
      </c>
      <c r="D7" s="0" t="n">
        <v>1</v>
      </c>
      <c r="E7" s="0" t="n">
        <v>1</v>
      </c>
      <c r="Q7" s="0" t="n">
        <v>1</v>
      </c>
      <c r="W7" s="0" t="n">
        <v>1</v>
      </c>
      <c r="X7" s="0" t="n">
        <v>1</v>
      </c>
      <c r="AA7" s="0" t="n">
        <v>1</v>
      </c>
      <c r="AD7" s="0" t="n">
        <v>0.927</v>
      </c>
    </row>
    <row r="8" customFormat="false" ht="12.8" hidden="false" customHeight="false" outlineLevel="0" collapsed="false">
      <c r="A8" s="0" t="s">
        <v>53</v>
      </c>
      <c r="B8" s="0" t="n">
        <v>1</v>
      </c>
      <c r="T8" s="0" t="n">
        <v>1</v>
      </c>
      <c r="AD8" s="0" t="n">
        <v>0.893</v>
      </c>
    </row>
    <row r="9" customFormat="false" ht="12.8" hidden="false" customHeight="false" outlineLevel="0" collapsed="false">
      <c r="B9" s="0" t="n">
        <v>2</v>
      </c>
      <c r="E9" s="0" t="n">
        <v>1</v>
      </c>
      <c r="J9" s="0" t="n">
        <v>1</v>
      </c>
      <c r="M9" s="0" t="n">
        <v>1</v>
      </c>
      <c r="R9" s="0" t="n">
        <v>1</v>
      </c>
      <c r="X9" s="0" t="n">
        <v>1</v>
      </c>
      <c r="Z9" s="0" t="n">
        <v>1</v>
      </c>
      <c r="AD9" s="0" t="n">
        <v>0.889</v>
      </c>
    </row>
    <row r="10" customFormat="false" ht="12.8" hidden="false" customHeight="false" outlineLevel="0" collapsed="false">
      <c r="B10" s="0" t="n">
        <v>3</v>
      </c>
      <c r="J10" s="0" t="n">
        <v>1</v>
      </c>
      <c r="R10" s="0" t="n">
        <v>1</v>
      </c>
      <c r="X10" s="0" t="n">
        <v>1</v>
      </c>
      <c r="Y10" s="0" t="n">
        <v>1</v>
      </c>
      <c r="Z10" s="0" t="n">
        <v>1</v>
      </c>
      <c r="AD10" s="0" t="n">
        <v>0.9</v>
      </c>
    </row>
    <row r="11" customFormat="false" ht="12.8" hidden="false" customHeight="false" outlineLevel="0" collapsed="false">
      <c r="A11" s="0" t="s">
        <v>54</v>
      </c>
      <c r="B11" s="0" t="n">
        <v>1</v>
      </c>
      <c r="R11" s="0" t="n">
        <v>1</v>
      </c>
      <c r="X11" s="0" t="n">
        <v>1</v>
      </c>
      <c r="Z11" s="0" t="n">
        <v>1</v>
      </c>
      <c r="AA11" s="0" t="n">
        <v>1</v>
      </c>
      <c r="AD11" s="0" t="n">
        <v>0.879</v>
      </c>
    </row>
    <row r="12" customFormat="false" ht="12.8" hidden="false" customHeight="false" outlineLevel="0" collapsed="false">
      <c r="A12" s="0" t="s">
        <v>55</v>
      </c>
      <c r="B12" s="0" t="n">
        <v>1</v>
      </c>
      <c r="V12" s="0" t="n">
        <v>1</v>
      </c>
      <c r="X12" s="0" t="n">
        <v>1</v>
      </c>
      <c r="Z12" s="0" t="n">
        <v>1</v>
      </c>
      <c r="AB12" s="0" t="n">
        <v>1</v>
      </c>
      <c r="AD12" s="0" t="n">
        <v>0.879</v>
      </c>
    </row>
    <row r="14" customFormat="false" ht="12.8" hidden="false" customHeight="false" outlineLevel="0" collapsed="false">
      <c r="A14" s="0" t="s">
        <v>56</v>
      </c>
      <c r="C14" s="0" t="n">
        <v>0.091</v>
      </c>
      <c r="D14" s="0" t="n">
        <v>0.273</v>
      </c>
      <c r="E14" s="0" t="n">
        <v>0.545</v>
      </c>
      <c r="F14" s="0" t="n">
        <v>0.091</v>
      </c>
      <c r="G14" s="0" t="n">
        <v>0.091</v>
      </c>
      <c r="H14" s="0" t="n">
        <v>0.182</v>
      </c>
      <c r="I14" s="0" t="n">
        <v>0.091</v>
      </c>
      <c r="J14" s="0" t="n">
        <v>0.182</v>
      </c>
      <c r="K14" s="0" t="n">
        <v>0.091</v>
      </c>
      <c r="L14" s="0" t="n">
        <v>0.091</v>
      </c>
      <c r="M14" s="0" t="n">
        <v>0.091</v>
      </c>
      <c r="N14" s="0" t="n">
        <v>0.091</v>
      </c>
      <c r="O14" s="0" t="n">
        <v>0.091</v>
      </c>
      <c r="P14" s="0" t="n">
        <v>0.091</v>
      </c>
      <c r="Q14" s="0" t="n">
        <v>0.273</v>
      </c>
      <c r="R14" s="0" t="n">
        <v>0.455</v>
      </c>
      <c r="S14" s="0" t="n">
        <v>0.091</v>
      </c>
      <c r="T14" s="0" t="n">
        <v>0.091</v>
      </c>
      <c r="U14" s="0" t="n">
        <v>0.091</v>
      </c>
      <c r="V14" s="0" t="n">
        <v>0.273</v>
      </c>
      <c r="W14" s="0" t="n">
        <v>0.273</v>
      </c>
      <c r="X14" s="0" t="n">
        <v>0.909</v>
      </c>
      <c r="Y14" s="0" t="n">
        <v>0.091</v>
      </c>
      <c r="Z14" s="0" t="n">
        <v>0.636</v>
      </c>
      <c r="AA14" s="0" t="n">
        <v>0.455</v>
      </c>
      <c r="AB14" s="0" t="n">
        <v>0.182</v>
      </c>
      <c r="AC14" s="0" t="n">
        <v>0.091</v>
      </c>
    </row>
    <row r="16" customFormat="false" ht="12.8" hidden="false" customHeight="false" outlineLevel="0" collapsed="false">
      <c r="A16" s="8" t="s">
        <v>57</v>
      </c>
      <c r="B16" s="8"/>
      <c r="C16" s="8"/>
      <c r="D16" s="8"/>
    </row>
    <row r="18" customFormat="false" ht="12.8" hidden="false" customHeight="false" outlineLevel="0" collapsed="false">
      <c r="A18" s="0" t="n">
        <v>35</v>
      </c>
      <c r="B18" s="0" t="s">
        <v>35</v>
      </c>
      <c r="C18" s="0" t="n">
        <v>0.26</v>
      </c>
    </row>
    <row r="19" customFormat="false" ht="12.8" hidden="false" customHeight="false" outlineLevel="0" collapsed="false">
      <c r="A19" s="0" t="n">
        <v>12</v>
      </c>
      <c r="B19" s="0" t="s">
        <v>12</v>
      </c>
      <c r="C19" s="0" t="n">
        <v>0.311731601731602</v>
      </c>
    </row>
    <row r="20" customFormat="false" ht="12.8" hidden="false" customHeight="false" outlineLevel="0" collapsed="false">
      <c r="A20" s="0" t="n">
        <v>13</v>
      </c>
      <c r="B20" s="0" t="s">
        <v>13</v>
      </c>
      <c r="C20" s="0" t="n">
        <v>0.336623376623377</v>
      </c>
    </row>
    <row r="21" customFormat="false" ht="12.8" hidden="false" customHeight="false" outlineLevel="0" collapsed="false">
      <c r="A21" s="0" t="n">
        <v>15</v>
      </c>
      <c r="B21" s="0" t="s">
        <v>15</v>
      </c>
      <c r="C21" s="0" t="n">
        <v>0.351731601731602</v>
      </c>
    </row>
    <row r="22" customFormat="false" ht="12.8" hidden="false" customHeight="false" outlineLevel="0" collapsed="false">
      <c r="A22" s="0" t="n">
        <v>33</v>
      </c>
      <c r="B22" s="0" t="s">
        <v>33</v>
      </c>
      <c r="C22" s="0" t="n">
        <v>0.359307359307359</v>
      </c>
    </row>
    <row r="23" customFormat="false" ht="12.8" hidden="false" customHeight="false" outlineLevel="0" collapsed="false">
      <c r="A23" s="0" t="n">
        <v>41</v>
      </c>
      <c r="B23" s="0" t="s">
        <v>41</v>
      </c>
      <c r="C23" s="0" t="n">
        <v>0.378831168831169</v>
      </c>
    </row>
    <row r="24" customFormat="false" ht="12.8" hidden="false" customHeight="false" outlineLevel="0" collapsed="false">
      <c r="A24" s="0" t="n">
        <v>10</v>
      </c>
      <c r="B24" s="0" t="s">
        <v>10</v>
      </c>
      <c r="C24" s="0" t="n">
        <v>0.437229437229437</v>
      </c>
    </row>
    <row r="25" customFormat="false" ht="12.8" hidden="false" customHeight="false" outlineLevel="0" collapsed="false">
      <c r="A25" s="0" t="n">
        <v>16</v>
      </c>
      <c r="B25" s="0" t="s">
        <v>16</v>
      </c>
      <c r="C25" s="0" t="n">
        <v>0.437229437229437</v>
      </c>
    </row>
    <row r="26" customFormat="false" ht="12.8" hidden="false" customHeight="false" outlineLevel="0" collapsed="false">
      <c r="A26" s="0" t="n">
        <v>40</v>
      </c>
      <c r="B26" s="0" t="s">
        <v>40</v>
      </c>
      <c r="C26" s="0" t="n">
        <v>0.455627705627706</v>
      </c>
    </row>
    <row r="27" customFormat="false" ht="12.8" hidden="false" customHeight="false" outlineLevel="0" collapsed="false">
      <c r="A27" s="0" t="n">
        <v>28</v>
      </c>
      <c r="B27" s="0" t="s">
        <v>28</v>
      </c>
      <c r="C27" s="0" t="n">
        <v>0.467532467532468</v>
      </c>
    </row>
    <row r="28" customFormat="false" ht="12.8" hidden="false" customHeight="false" outlineLevel="0" collapsed="false">
      <c r="A28" s="0" t="n">
        <v>32</v>
      </c>
      <c r="B28" s="0" t="s">
        <v>32</v>
      </c>
      <c r="C28" s="0" t="n">
        <v>0.480519480519481</v>
      </c>
    </row>
    <row r="29" customFormat="false" ht="12.8" hidden="false" customHeight="false" outlineLevel="0" collapsed="false">
      <c r="A29" s="0" t="n">
        <v>30</v>
      </c>
      <c r="B29" s="0" t="s">
        <v>30</v>
      </c>
      <c r="C29" s="0" t="n">
        <v>0.480519480519481</v>
      </c>
    </row>
    <row r="30" customFormat="false" ht="12.8" hidden="false" customHeight="false" outlineLevel="0" collapsed="false">
      <c r="A30" s="0" t="n">
        <v>2</v>
      </c>
      <c r="B30" s="0" t="s">
        <v>2</v>
      </c>
      <c r="C30" s="0" t="n">
        <v>0.487012987012987</v>
      </c>
    </row>
    <row r="31" customFormat="false" ht="12.8" hidden="false" customHeight="false" outlineLevel="0" collapsed="false">
      <c r="A31" s="0" t="n">
        <v>22</v>
      </c>
      <c r="B31" s="0" t="s">
        <v>22</v>
      </c>
      <c r="C31" s="0" t="n">
        <v>0.5</v>
      </c>
    </row>
    <row r="32" customFormat="false" ht="12.8" hidden="false" customHeight="false" outlineLevel="0" collapsed="false">
      <c r="A32" s="0" t="n">
        <v>11</v>
      </c>
      <c r="B32" s="0" t="s">
        <v>11</v>
      </c>
      <c r="C32" s="0" t="n">
        <v>0.503246753246753</v>
      </c>
    </row>
    <row r="33" customFormat="false" ht="12.8" hidden="false" customHeight="false" outlineLevel="0" collapsed="false">
      <c r="A33" s="0" t="n">
        <v>14</v>
      </c>
      <c r="B33" s="0" t="s">
        <v>14</v>
      </c>
      <c r="C33" s="0" t="n">
        <v>0.503246753246753</v>
      </c>
    </row>
    <row r="34" customFormat="false" ht="12.8" hidden="false" customHeight="false" outlineLevel="0" collapsed="false">
      <c r="A34" s="0" t="n">
        <v>31</v>
      </c>
      <c r="B34" s="0" t="s">
        <v>31</v>
      </c>
      <c r="C34" s="0" t="n">
        <v>0.505411255411255</v>
      </c>
    </row>
    <row r="35" customFormat="false" ht="12.8" hidden="false" customHeight="false" outlineLevel="0" collapsed="false">
      <c r="A35" s="0" t="n">
        <v>43</v>
      </c>
      <c r="B35" s="0" t="s">
        <v>43</v>
      </c>
      <c r="C35" s="0" t="n">
        <v>0.529220779220779</v>
      </c>
    </row>
    <row r="36" customFormat="false" ht="12.8" hidden="false" customHeight="false" outlineLevel="0" collapsed="false">
      <c r="A36" s="0" t="n">
        <v>23</v>
      </c>
      <c r="B36" s="0" t="s">
        <v>23</v>
      </c>
      <c r="C36" s="0" t="n">
        <v>0.532467532467532</v>
      </c>
    </row>
    <row r="37" customFormat="false" ht="12.8" hidden="false" customHeight="false" outlineLevel="0" collapsed="false">
      <c r="A37" s="0" t="n">
        <v>25</v>
      </c>
      <c r="B37" s="0" t="s">
        <v>25</v>
      </c>
      <c r="C37" s="0" t="n">
        <v>0.532467532467533</v>
      </c>
    </row>
    <row r="38" customFormat="false" ht="12.8" hidden="false" customHeight="false" outlineLevel="0" collapsed="false">
      <c r="A38" s="0" t="n">
        <v>27</v>
      </c>
      <c r="B38" s="0" t="s">
        <v>27</v>
      </c>
      <c r="C38" s="0" t="n">
        <v>0.553073593073593</v>
      </c>
    </row>
    <row r="39" customFormat="false" ht="12.8" hidden="false" customHeight="false" outlineLevel="0" collapsed="false">
      <c r="A39" s="0" t="n">
        <v>34</v>
      </c>
      <c r="B39" s="0" t="s">
        <v>34</v>
      </c>
      <c r="C39" s="0" t="n">
        <v>0.572510822510823</v>
      </c>
    </row>
    <row r="40" customFormat="false" ht="12.8" hidden="false" customHeight="false" outlineLevel="0" collapsed="false">
      <c r="A40" s="0" t="n">
        <v>36</v>
      </c>
      <c r="B40" s="0" t="s">
        <v>36</v>
      </c>
      <c r="C40" s="0" t="n">
        <v>0.573593073593074</v>
      </c>
    </row>
    <row r="41" customFormat="false" ht="12.8" hidden="false" customHeight="false" outlineLevel="0" collapsed="false">
      <c r="A41" s="0" t="n">
        <v>42</v>
      </c>
      <c r="B41" s="0" t="s">
        <v>42</v>
      </c>
      <c r="C41" s="0" t="n">
        <v>0.576839826839827</v>
      </c>
    </row>
    <row r="42" customFormat="false" ht="12.8" hidden="false" customHeight="false" outlineLevel="0" collapsed="false">
      <c r="A42" s="0" t="n">
        <v>19</v>
      </c>
      <c r="B42" s="0" t="s">
        <v>19</v>
      </c>
      <c r="C42" s="0" t="n">
        <v>0.58982683982684</v>
      </c>
    </row>
    <row r="43" customFormat="false" ht="12.8" hidden="false" customHeight="false" outlineLevel="0" collapsed="false">
      <c r="A43" s="0" t="n">
        <v>4</v>
      </c>
      <c r="B43" s="0" t="s">
        <v>4</v>
      </c>
      <c r="C43" s="0" t="n">
        <v>0.623376623376623</v>
      </c>
    </row>
    <row r="44" customFormat="false" ht="12.8" hidden="false" customHeight="false" outlineLevel="0" collapsed="false">
      <c r="A44" s="0" t="n">
        <v>18</v>
      </c>
      <c r="B44" s="0" t="s">
        <v>18</v>
      </c>
      <c r="C44" s="0" t="n">
        <v>0.636363636363636</v>
      </c>
    </row>
    <row r="45" customFormat="false" ht="12.8" hidden="false" customHeight="false" outlineLevel="0" collapsed="false">
      <c r="A45" s="0" t="n">
        <v>29</v>
      </c>
      <c r="B45" s="0" t="s">
        <v>29</v>
      </c>
      <c r="C45" s="0" t="n">
        <v>0.652597402597403</v>
      </c>
    </row>
    <row r="46" customFormat="false" ht="12.8" hidden="false" customHeight="false" outlineLevel="0" collapsed="false">
      <c r="A46" s="0" t="n">
        <v>6</v>
      </c>
      <c r="B46" s="0" t="s">
        <v>6</v>
      </c>
      <c r="C46" s="0" t="n">
        <v>0.66017316017316</v>
      </c>
    </row>
    <row r="47" customFormat="false" ht="12.8" hidden="false" customHeight="false" outlineLevel="0" collapsed="false">
      <c r="A47" s="0" t="n">
        <v>8</v>
      </c>
      <c r="B47" s="0" t="s">
        <v>8</v>
      </c>
      <c r="C47" s="0" t="n">
        <v>0.66017316017316</v>
      </c>
    </row>
    <row r="48" customFormat="false" ht="12.8" hidden="false" customHeight="false" outlineLevel="0" collapsed="false">
      <c r="A48" s="0" t="n">
        <v>17</v>
      </c>
      <c r="B48" s="0" t="s">
        <v>17</v>
      </c>
      <c r="C48" s="0" t="n">
        <v>0.66017316017316</v>
      </c>
    </row>
    <row r="49" customFormat="false" ht="12.8" hidden="false" customHeight="false" outlineLevel="0" collapsed="false">
      <c r="A49" s="0" t="n">
        <v>7</v>
      </c>
      <c r="B49" s="0" t="s">
        <v>7</v>
      </c>
      <c r="C49" s="0" t="n">
        <v>0.686147186147186</v>
      </c>
    </row>
    <row r="50" customFormat="false" ht="12.8" hidden="false" customHeight="false" outlineLevel="0" collapsed="false">
      <c r="A50" s="0" t="n">
        <v>37</v>
      </c>
      <c r="B50" s="0" t="s">
        <v>37</v>
      </c>
      <c r="C50" s="0" t="n">
        <v>0.695887445887446</v>
      </c>
    </row>
    <row r="51" customFormat="false" ht="12.8" hidden="false" customHeight="false" outlineLevel="0" collapsed="false">
      <c r="A51" s="0" t="n">
        <v>1</v>
      </c>
      <c r="B51" s="0" t="s">
        <v>1</v>
      </c>
      <c r="C51" s="0" t="n">
        <v>0.698051948051948</v>
      </c>
    </row>
    <row r="52" customFormat="false" ht="12.8" hidden="false" customHeight="false" outlineLevel="0" collapsed="false">
      <c r="A52" s="0" t="n">
        <v>9</v>
      </c>
      <c r="B52" s="0" t="s">
        <v>9</v>
      </c>
      <c r="C52" s="0" t="n">
        <v>0.707792207792208</v>
      </c>
    </row>
    <row r="53" customFormat="false" ht="12.8" hidden="false" customHeight="false" outlineLevel="0" collapsed="false">
      <c r="A53" s="0" t="n">
        <v>20</v>
      </c>
      <c r="B53" s="0" t="s">
        <v>20</v>
      </c>
      <c r="C53" s="0" t="n">
        <v>0.711038961038961</v>
      </c>
    </row>
    <row r="54" customFormat="false" ht="12.8" hidden="false" customHeight="false" outlineLevel="0" collapsed="false">
      <c r="A54" s="0" t="n">
        <v>3</v>
      </c>
      <c r="B54" s="0" t="s">
        <v>3</v>
      </c>
      <c r="C54" s="0" t="n">
        <v>0.720779220779221</v>
      </c>
    </row>
    <row r="55" customFormat="false" ht="12.8" hidden="false" customHeight="false" outlineLevel="0" collapsed="false">
      <c r="A55" s="0" t="n">
        <v>26</v>
      </c>
      <c r="B55" s="0" t="s">
        <v>26</v>
      </c>
      <c r="C55" s="0" t="n">
        <v>0.731601731601732</v>
      </c>
    </row>
    <row r="56" customFormat="false" ht="12.8" hidden="false" customHeight="false" outlineLevel="0" collapsed="false">
      <c r="A56" s="0" t="n">
        <v>21</v>
      </c>
      <c r="B56" s="0" t="s">
        <v>21</v>
      </c>
      <c r="C56" s="0" t="n">
        <v>0.731601731601732</v>
      </c>
    </row>
    <row r="57" customFormat="false" ht="12.8" hidden="false" customHeight="false" outlineLevel="0" collapsed="false">
      <c r="A57" s="0" t="n">
        <v>0</v>
      </c>
      <c r="B57" s="0" t="s">
        <v>0</v>
      </c>
      <c r="C57" s="0" t="n">
        <v>0.766969696969697</v>
      </c>
    </row>
    <row r="58" customFormat="false" ht="12.8" hidden="false" customHeight="false" outlineLevel="0" collapsed="false">
      <c r="A58" s="0" t="n">
        <v>5</v>
      </c>
      <c r="B58" s="0" t="s">
        <v>5</v>
      </c>
      <c r="C58" s="0" t="n">
        <v>0.784632034632035</v>
      </c>
    </row>
    <row r="59" customFormat="false" ht="12.8" hidden="false" customHeight="false" outlineLevel="0" collapsed="false">
      <c r="A59" s="0" t="n">
        <v>39</v>
      </c>
      <c r="B59" s="0" t="s">
        <v>39</v>
      </c>
      <c r="C59" s="0" t="n">
        <v>0.793290043290043</v>
      </c>
    </row>
    <row r="60" customFormat="false" ht="12.8" hidden="false" customHeight="false" outlineLevel="0" collapsed="false">
      <c r="A60" s="0" t="n">
        <v>24</v>
      </c>
      <c r="B60" s="0" t="s">
        <v>24</v>
      </c>
      <c r="C60" s="0" t="n">
        <v>0.825757575757576</v>
      </c>
    </row>
    <row r="61" customFormat="false" ht="12.8" hidden="false" customHeight="false" outlineLevel="0" collapsed="false">
      <c r="A61" s="0" t="n">
        <v>38</v>
      </c>
      <c r="B61" s="0" t="s">
        <v>38</v>
      </c>
      <c r="C61" s="0" t="n">
        <v>0.844155844155844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6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E11" activeCellId="0" sqref="AE1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48</v>
      </c>
      <c r="B1" s="0" t="s">
        <v>49</v>
      </c>
      <c r="C1" s="0" t="s">
        <v>1</v>
      </c>
      <c r="D1" s="0" t="s">
        <v>2</v>
      </c>
      <c r="E1" s="0" t="s">
        <v>4</v>
      </c>
      <c r="F1" s="0" t="s">
        <v>5</v>
      </c>
      <c r="G1" s="0" t="s">
        <v>8</v>
      </c>
      <c r="H1" s="0" t="s">
        <v>9</v>
      </c>
      <c r="I1" s="0" t="s">
        <v>11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19</v>
      </c>
      <c r="O1" s="0" t="s">
        <v>20</v>
      </c>
      <c r="P1" s="0" t="s">
        <v>21</v>
      </c>
      <c r="Q1" s="0" t="s">
        <v>28</v>
      </c>
      <c r="R1" s="0" t="s">
        <v>30</v>
      </c>
      <c r="S1" s="0" t="s">
        <v>32</v>
      </c>
      <c r="T1" s="0" t="s">
        <v>33</v>
      </c>
      <c r="U1" s="0" t="s">
        <v>34</v>
      </c>
      <c r="V1" s="0" t="s">
        <v>35</v>
      </c>
      <c r="W1" s="0" t="s">
        <v>36</v>
      </c>
      <c r="X1" s="0" t="s">
        <v>37</v>
      </c>
      <c r="Y1" s="0" t="s">
        <v>38</v>
      </c>
      <c r="Z1" s="0" t="s">
        <v>39</v>
      </c>
      <c r="AA1" s="0" t="s">
        <v>40</v>
      </c>
      <c r="AB1" s="0" t="s">
        <v>41</v>
      </c>
      <c r="AC1" s="0" t="s">
        <v>42</v>
      </c>
      <c r="AD1" s="0" t="s">
        <v>43</v>
      </c>
      <c r="AE1" s="0" t="s">
        <v>50</v>
      </c>
    </row>
    <row r="2" customFormat="false" ht="12.8" hidden="false" customHeight="false" outlineLevel="0" collapsed="false">
      <c r="A2" s="0" t="s">
        <v>51</v>
      </c>
      <c r="B2" s="0" t="n">
        <v>1</v>
      </c>
      <c r="G2" s="0" t="n">
        <v>1</v>
      </c>
      <c r="L2" s="0" t="n">
        <v>1</v>
      </c>
      <c r="O2" s="0" t="n">
        <v>1</v>
      </c>
      <c r="P2" s="0" t="n">
        <v>1</v>
      </c>
      <c r="Q2" s="0" t="n">
        <v>1</v>
      </c>
      <c r="S2" s="0" t="n">
        <v>1</v>
      </c>
      <c r="T2" s="0" t="n">
        <v>1</v>
      </c>
      <c r="U2" s="0" t="n">
        <v>1</v>
      </c>
      <c r="V2" s="0" t="n">
        <v>1</v>
      </c>
      <c r="W2" s="0" t="n">
        <v>1</v>
      </c>
      <c r="AE2" s="0" t="n">
        <v>0.919</v>
      </c>
    </row>
    <row r="3" customFormat="false" ht="12.8" hidden="false" customHeight="false" outlineLevel="0" collapsed="false">
      <c r="B3" s="0" t="n">
        <v>2</v>
      </c>
      <c r="K3" s="0" t="n">
        <v>1</v>
      </c>
      <c r="L3" s="0" t="n">
        <v>1</v>
      </c>
      <c r="P3" s="0" t="n">
        <v>1</v>
      </c>
      <c r="R3" s="0" t="n">
        <v>1</v>
      </c>
      <c r="T3" s="0" t="n">
        <v>1</v>
      </c>
      <c r="V3" s="0" t="n">
        <v>1</v>
      </c>
      <c r="Z3" s="0" t="n">
        <v>1</v>
      </c>
      <c r="AA3" s="0" t="n">
        <v>1</v>
      </c>
      <c r="AC3" s="0" t="n">
        <v>1</v>
      </c>
      <c r="AD3" s="0" t="n">
        <v>1</v>
      </c>
      <c r="AE3" s="0" t="n">
        <v>0.905</v>
      </c>
    </row>
    <row r="4" customFormat="false" ht="12.8" hidden="false" customHeight="false" outlineLevel="0" collapsed="false">
      <c r="B4" s="0" t="n">
        <v>3</v>
      </c>
      <c r="C4" s="0" t="n">
        <v>1</v>
      </c>
      <c r="L4" s="0" t="n">
        <v>1</v>
      </c>
      <c r="M4" s="0" t="n">
        <v>1</v>
      </c>
      <c r="P4" s="0" t="n">
        <v>1</v>
      </c>
      <c r="T4" s="0" t="n">
        <v>1</v>
      </c>
      <c r="V4" s="0" t="n">
        <v>1</v>
      </c>
      <c r="AB4" s="0" t="n">
        <v>1</v>
      </c>
      <c r="AC4" s="0" t="n">
        <v>1</v>
      </c>
      <c r="AE4" s="0" t="n">
        <v>0.933</v>
      </c>
    </row>
    <row r="5" customFormat="false" ht="12.8" hidden="false" customHeight="false" outlineLevel="0" collapsed="false">
      <c r="A5" s="0" t="s">
        <v>52</v>
      </c>
      <c r="B5" s="0" t="n">
        <v>1</v>
      </c>
      <c r="E5" s="0" t="n">
        <v>1</v>
      </c>
      <c r="F5" s="0" t="n">
        <v>1</v>
      </c>
      <c r="I5" s="0" t="n">
        <v>1</v>
      </c>
      <c r="J5" s="0" t="n">
        <v>1</v>
      </c>
      <c r="L5" s="0" t="n">
        <v>1</v>
      </c>
      <c r="P5" s="0" t="n">
        <v>1</v>
      </c>
      <c r="R5" s="0" t="n">
        <v>1</v>
      </c>
      <c r="T5" s="0" t="n">
        <v>1</v>
      </c>
      <c r="V5" s="0" t="n">
        <v>1</v>
      </c>
      <c r="AB5" s="0" t="n">
        <v>1</v>
      </c>
      <c r="AE5" s="0" t="n">
        <v>0.875</v>
      </c>
    </row>
    <row r="6" customFormat="false" ht="12.8" hidden="false" customHeight="false" outlineLevel="0" collapsed="false">
      <c r="B6" s="0" t="n">
        <v>2</v>
      </c>
      <c r="E6" s="0" t="n">
        <v>1</v>
      </c>
      <c r="F6" s="0" t="n">
        <v>1</v>
      </c>
      <c r="I6" s="0" t="n">
        <v>1</v>
      </c>
      <c r="J6" s="0" t="n">
        <v>1</v>
      </c>
      <c r="L6" s="0" t="n">
        <v>1</v>
      </c>
      <c r="P6" s="0" t="n">
        <v>1</v>
      </c>
      <c r="R6" s="0" t="n">
        <v>1</v>
      </c>
      <c r="T6" s="0" t="n">
        <v>1</v>
      </c>
      <c r="V6" s="0" t="n">
        <v>1</v>
      </c>
      <c r="AB6" s="0" t="n">
        <v>1</v>
      </c>
      <c r="AE6" s="0" t="n">
        <v>0.875</v>
      </c>
    </row>
    <row r="7" customFormat="false" ht="12.8" hidden="false" customHeight="false" outlineLevel="0" collapsed="false">
      <c r="B7" s="0" t="n">
        <v>3</v>
      </c>
      <c r="E7" s="0" t="n">
        <v>1</v>
      </c>
      <c r="F7" s="0" t="n">
        <v>1</v>
      </c>
      <c r="I7" s="0" t="n">
        <v>1</v>
      </c>
      <c r="J7" s="0" t="n">
        <v>1</v>
      </c>
      <c r="L7" s="0" t="n">
        <v>1</v>
      </c>
      <c r="P7" s="0" t="n">
        <v>1</v>
      </c>
      <c r="R7" s="0" t="n">
        <v>1</v>
      </c>
      <c r="T7" s="0" t="n">
        <v>1</v>
      </c>
      <c r="V7" s="0" t="n">
        <v>1</v>
      </c>
      <c r="AB7" s="0" t="n">
        <v>1</v>
      </c>
      <c r="AE7" s="0" t="n">
        <v>0.875</v>
      </c>
    </row>
    <row r="8" customFormat="false" ht="12.8" hidden="false" customHeight="false" outlineLevel="0" collapsed="false">
      <c r="A8" s="0" t="s">
        <v>53</v>
      </c>
      <c r="B8" s="0" t="n">
        <v>1</v>
      </c>
      <c r="H8" s="0" t="n">
        <v>1</v>
      </c>
      <c r="L8" s="0" t="n">
        <v>1</v>
      </c>
      <c r="O8" s="0" t="n">
        <v>1</v>
      </c>
      <c r="R8" s="0" t="n">
        <v>1</v>
      </c>
      <c r="W8" s="0" t="n">
        <v>1</v>
      </c>
      <c r="X8" s="0" t="n">
        <v>1</v>
      </c>
      <c r="AE8" s="0" t="n">
        <v>0.889</v>
      </c>
    </row>
    <row r="9" customFormat="false" ht="12.8" hidden="false" customHeight="false" outlineLevel="0" collapsed="false">
      <c r="B9" s="0" t="n">
        <v>2</v>
      </c>
      <c r="H9" s="0" t="n">
        <v>1</v>
      </c>
      <c r="L9" s="0" t="n">
        <v>1</v>
      </c>
      <c r="O9" s="0" t="n">
        <v>1</v>
      </c>
      <c r="R9" s="0" t="n">
        <v>1</v>
      </c>
      <c r="W9" s="0" t="n">
        <v>1</v>
      </c>
      <c r="Y9" s="0" t="n">
        <v>1</v>
      </c>
      <c r="AE9" s="0" t="n">
        <v>0.868</v>
      </c>
    </row>
    <row r="10" customFormat="false" ht="12.8" hidden="false" customHeight="false" outlineLevel="0" collapsed="false">
      <c r="B10" s="0" t="n">
        <v>3</v>
      </c>
      <c r="D10" s="0" t="n">
        <v>1</v>
      </c>
      <c r="H10" s="0" t="n">
        <v>1</v>
      </c>
      <c r="L10" s="0" t="n">
        <v>1</v>
      </c>
      <c r="M10" s="0" t="n">
        <v>1</v>
      </c>
      <c r="P10" s="0" t="n">
        <v>1</v>
      </c>
      <c r="Q10" s="0" t="n">
        <v>1</v>
      </c>
      <c r="R10" s="0" t="n">
        <v>1</v>
      </c>
      <c r="AE10" s="0" t="n">
        <v>0.86</v>
      </c>
    </row>
    <row r="11" customFormat="false" ht="12.8" hidden="false" customHeight="false" outlineLevel="0" collapsed="false">
      <c r="A11" s="0" t="s">
        <v>54</v>
      </c>
      <c r="B11" s="0" t="n">
        <v>1</v>
      </c>
      <c r="D11" s="0" t="n">
        <v>1</v>
      </c>
      <c r="E11" s="0" t="n">
        <v>1</v>
      </c>
      <c r="L11" s="0" t="n">
        <v>1</v>
      </c>
      <c r="N11" s="0" t="n">
        <v>1</v>
      </c>
      <c r="O11" s="0" t="n">
        <v>1</v>
      </c>
      <c r="R11" s="0" t="n">
        <v>1</v>
      </c>
      <c r="T11" s="0" t="n">
        <v>1</v>
      </c>
      <c r="V11" s="0" t="n">
        <v>1</v>
      </c>
      <c r="Z11" s="0" t="n">
        <v>1</v>
      </c>
      <c r="AA11" s="0" t="n">
        <v>1</v>
      </c>
      <c r="AB11" s="0" t="n">
        <v>1</v>
      </c>
      <c r="AE11" s="0" t="n">
        <v>0.84</v>
      </c>
    </row>
    <row r="12" customFormat="false" ht="12.8" hidden="false" customHeight="false" outlineLevel="0" collapsed="false">
      <c r="A12" s="0" t="s">
        <v>55</v>
      </c>
      <c r="B12" s="0" t="n">
        <v>1</v>
      </c>
      <c r="L12" s="0" t="n">
        <v>1</v>
      </c>
      <c r="T12" s="0" t="n">
        <v>1</v>
      </c>
      <c r="V12" s="0" t="n">
        <v>1</v>
      </c>
      <c r="W12" s="0" t="n">
        <v>1</v>
      </c>
      <c r="Y12" s="0" t="n">
        <v>1</v>
      </c>
      <c r="Z12" s="0" t="n">
        <v>1</v>
      </c>
      <c r="AE12" s="0" t="n">
        <v>0.835</v>
      </c>
    </row>
    <row r="14" customFormat="false" ht="12.8" hidden="false" customHeight="false" outlineLevel="0" collapsed="false">
      <c r="A14" s="0" t="s">
        <v>56</v>
      </c>
      <c r="C14" s="0" t="n">
        <v>0.091</v>
      </c>
      <c r="D14" s="0" t="n">
        <v>0.182</v>
      </c>
      <c r="E14" s="0" t="n">
        <v>0.364</v>
      </c>
      <c r="F14" s="0" t="n">
        <v>0.273</v>
      </c>
      <c r="G14" s="0" t="n">
        <v>0.091</v>
      </c>
      <c r="H14" s="0" t="n">
        <v>0.273</v>
      </c>
      <c r="I14" s="0" t="n">
        <v>0.273</v>
      </c>
      <c r="J14" s="0" t="n">
        <v>0.273</v>
      </c>
      <c r="K14" s="0" t="n">
        <v>0.091</v>
      </c>
      <c r="L14" s="0" t="n">
        <v>1</v>
      </c>
      <c r="M14" s="0" t="n">
        <v>0.182</v>
      </c>
      <c r="N14" s="0" t="n">
        <v>0.091</v>
      </c>
      <c r="O14" s="0" t="n">
        <v>0.364</v>
      </c>
      <c r="P14" s="0" t="n">
        <v>0.636</v>
      </c>
      <c r="Q14" s="0" t="n">
        <v>0.182</v>
      </c>
      <c r="R14" s="0" t="n">
        <v>0.727</v>
      </c>
      <c r="S14" s="0" t="n">
        <v>0.091</v>
      </c>
      <c r="T14" s="0" t="n">
        <v>0.727</v>
      </c>
      <c r="U14" s="0" t="n">
        <v>0.091</v>
      </c>
      <c r="V14" s="0" t="n">
        <v>0.727</v>
      </c>
      <c r="W14" s="0" t="n">
        <v>0.364</v>
      </c>
      <c r="X14" s="0" t="n">
        <v>0.091</v>
      </c>
      <c r="Y14" s="0" t="n">
        <v>0.182</v>
      </c>
      <c r="Z14" s="0" t="n">
        <v>0.273</v>
      </c>
      <c r="AA14" s="0" t="n">
        <v>0.182</v>
      </c>
      <c r="AB14" s="0" t="n">
        <v>0.455</v>
      </c>
      <c r="AC14" s="0" t="n">
        <v>0.182</v>
      </c>
      <c r="AD14" s="0" t="n">
        <v>0.091</v>
      </c>
    </row>
    <row r="17" customFormat="false" ht="12.8" hidden="false" customHeight="false" outlineLevel="0" collapsed="false">
      <c r="A17" s="8" t="s">
        <v>57</v>
      </c>
      <c r="B17" s="8"/>
      <c r="C17" s="8"/>
      <c r="D17" s="8"/>
    </row>
    <row r="19" customFormat="false" ht="12.8" hidden="false" customHeight="false" outlineLevel="0" collapsed="false">
      <c r="A19" s="0" t="n">
        <v>16</v>
      </c>
      <c r="B19" s="0" t="s">
        <v>16</v>
      </c>
      <c r="C19" s="0" t="n">
        <v>0.0695238095238095</v>
      </c>
    </row>
    <row r="20" customFormat="false" ht="12.8" hidden="false" customHeight="false" outlineLevel="0" collapsed="false">
      <c r="A20" s="0" t="n">
        <v>30</v>
      </c>
      <c r="B20" s="0" t="s">
        <v>30</v>
      </c>
      <c r="C20" s="0" t="n">
        <v>0.168831168831169</v>
      </c>
    </row>
    <row r="21" customFormat="false" ht="12.8" hidden="false" customHeight="false" outlineLevel="0" collapsed="false">
      <c r="A21" s="0" t="n">
        <v>43</v>
      </c>
      <c r="B21" s="0" t="s">
        <v>43</v>
      </c>
      <c r="C21" s="0" t="n">
        <v>0.364761904761905</v>
      </c>
    </row>
    <row r="22" customFormat="false" ht="12.8" hidden="false" customHeight="false" outlineLevel="0" collapsed="false">
      <c r="A22" s="0" t="n">
        <v>17</v>
      </c>
      <c r="B22" s="0" t="s">
        <v>17</v>
      </c>
      <c r="C22" s="0" t="n">
        <v>0.366883116883117</v>
      </c>
    </row>
    <row r="23" customFormat="false" ht="12.8" hidden="false" customHeight="false" outlineLevel="0" collapsed="false">
      <c r="A23" s="0" t="n">
        <v>20</v>
      </c>
      <c r="B23" s="0" t="s">
        <v>20</v>
      </c>
      <c r="C23" s="0" t="n">
        <v>0.367965367965368</v>
      </c>
    </row>
    <row r="24" customFormat="false" ht="12.8" hidden="false" customHeight="false" outlineLevel="0" collapsed="false">
      <c r="A24" s="0" t="n">
        <v>41</v>
      </c>
      <c r="B24" s="0" t="s">
        <v>41</v>
      </c>
      <c r="C24" s="0" t="n">
        <v>0.383116883116883</v>
      </c>
    </row>
    <row r="25" customFormat="false" ht="12.8" hidden="false" customHeight="false" outlineLevel="0" collapsed="false">
      <c r="A25" s="0" t="n">
        <v>15</v>
      </c>
      <c r="B25" s="0" t="s">
        <v>15</v>
      </c>
      <c r="C25" s="0" t="n">
        <v>0.386363636363636</v>
      </c>
    </row>
    <row r="26" customFormat="false" ht="12.8" hidden="false" customHeight="false" outlineLevel="0" collapsed="false">
      <c r="A26" s="0" t="n">
        <v>11</v>
      </c>
      <c r="B26" s="0" t="s">
        <v>11</v>
      </c>
      <c r="C26" s="0" t="n">
        <v>0.388528138528139</v>
      </c>
    </row>
    <row r="27" customFormat="false" ht="12.8" hidden="false" customHeight="false" outlineLevel="0" collapsed="false">
      <c r="A27" s="0" t="n">
        <v>36</v>
      </c>
      <c r="B27" s="0" t="s">
        <v>36</v>
      </c>
      <c r="C27" s="0" t="n">
        <v>0.396103896103896</v>
      </c>
    </row>
    <row r="28" customFormat="false" ht="12.8" hidden="false" customHeight="false" outlineLevel="0" collapsed="false">
      <c r="A28" s="0" t="n">
        <v>35</v>
      </c>
      <c r="B28" s="0" t="s">
        <v>35</v>
      </c>
      <c r="C28" s="0" t="n">
        <v>0.396103896103896</v>
      </c>
    </row>
    <row r="29" customFormat="false" ht="12.8" hidden="false" customHeight="false" outlineLevel="0" collapsed="false">
      <c r="A29" s="0" t="n">
        <v>40</v>
      </c>
      <c r="B29" s="0" t="s">
        <v>40</v>
      </c>
      <c r="C29" s="0" t="n">
        <v>0.409090909090909</v>
      </c>
    </row>
    <row r="30" customFormat="false" ht="12.8" hidden="false" customHeight="false" outlineLevel="0" collapsed="false">
      <c r="A30" s="0" t="n">
        <v>23</v>
      </c>
      <c r="B30" s="0" t="s">
        <v>23</v>
      </c>
      <c r="C30" s="0" t="n">
        <v>0.454545454545455</v>
      </c>
    </row>
    <row r="31" customFormat="false" ht="12.8" hidden="false" customHeight="false" outlineLevel="0" collapsed="false">
      <c r="A31" s="0" t="n">
        <v>9</v>
      </c>
      <c r="B31" s="0" t="s">
        <v>9</v>
      </c>
      <c r="C31" s="0" t="n">
        <v>0.487012987012987</v>
      </c>
    </row>
    <row r="32" customFormat="false" ht="12.8" hidden="false" customHeight="false" outlineLevel="0" collapsed="false">
      <c r="A32" s="0" t="n">
        <v>12</v>
      </c>
      <c r="B32" s="0" t="s">
        <v>12</v>
      </c>
      <c r="C32" s="0" t="n">
        <v>0.54004329004329</v>
      </c>
    </row>
    <row r="33" customFormat="false" ht="12.8" hidden="false" customHeight="false" outlineLevel="0" collapsed="false">
      <c r="A33" s="0" t="n">
        <v>25</v>
      </c>
      <c r="B33" s="0" t="s">
        <v>25</v>
      </c>
      <c r="C33" s="0" t="n">
        <v>0.54004329004329</v>
      </c>
    </row>
    <row r="34" customFormat="false" ht="12.8" hidden="false" customHeight="false" outlineLevel="0" collapsed="false">
      <c r="A34" s="0" t="n">
        <v>33</v>
      </c>
      <c r="B34" s="0" t="s">
        <v>33</v>
      </c>
      <c r="C34" s="0" t="n">
        <v>0.542207792207792</v>
      </c>
    </row>
    <row r="35" customFormat="false" ht="12.8" hidden="false" customHeight="false" outlineLevel="0" collapsed="false">
      <c r="A35" s="0" t="n">
        <v>13</v>
      </c>
      <c r="B35" s="0" t="s">
        <v>13</v>
      </c>
      <c r="C35" s="0" t="n">
        <v>0.545454545454546</v>
      </c>
    </row>
    <row r="36" customFormat="false" ht="12.8" hidden="false" customHeight="false" outlineLevel="0" collapsed="false">
      <c r="A36" s="0" t="n">
        <v>6</v>
      </c>
      <c r="B36" s="0" t="s">
        <v>6</v>
      </c>
      <c r="C36" s="0" t="n">
        <v>0.567099567099567</v>
      </c>
    </row>
    <row r="37" customFormat="false" ht="12.8" hidden="false" customHeight="false" outlineLevel="0" collapsed="false">
      <c r="A37" s="0" t="n">
        <v>1</v>
      </c>
      <c r="B37" s="0" t="s">
        <v>1</v>
      </c>
      <c r="C37" s="0" t="n">
        <v>0.574675324675325</v>
      </c>
    </row>
    <row r="38" customFormat="false" ht="12.8" hidden="false" customHeight="false" outlineLevel="0" collapsed="false">
      <c r="A38" s="0" t="n">
        <v>42</v>
      </c>
      <c r="B38" s="0" t="s">
        <v>42</v>
      </c>
      <c r="C38" s="0" t="n">
        <v>0.583333333333333</v>
      </c>
    </row>
    <row r="39" customFormat="false" ht="12.8" hidden="false" customHeight="false" outlineLevel="0" collapsed="false">
      <c r="A39" s="0" t="n">
        <v>18</v>
      </c>
      <c r="B39" s="0" t="s">
        <v>18</v>
      </c>
      <c r="C39" s="0" t="n">
        <v>0.612554112554112</v>
      </c>
    </row>
    <row r="40" customFormat="false" ht="12.8" hidden="false" customHeight="false" outlineLevel="0" collapsed="false">
      <c r="A40" s="0" t="n">
        <v>10</v>
      </c>
      <c r="B40" s="0" t="s">
        <v>10</v>
      </c>
      <c r="C40" s="0" t="n">
        <v>0.613636363636364</v>
      </c>
    </row>
    <row r="41" customFormat="false" ht="12.8" hidden="false" customHeight="false" outlineLevel="0" collapsed="false">
      <c r="A41" s="0" t="n">
        <v>21</v>
      </c>
      <c r="B41" s="0" t="s">
        <v>21</v>
      </c>
      <c r="C41" s="0" t="n">
        <v>0.626623376623377</v>
      </c>
    </row>
    <row r="42" customFormat="false" ht="12.8" hidden="false" customHeight="false" outlineLevel="0" collapsed="false">
      <c r="A42" s="0" t="n">
        <v>2</v>
      </c>
      <c r="B42" s="0" t="s">
        <v>2</v>
      </c>
      <c r="C42" s="0" t="n">
        <v>0.62987012987013</v>
      </c>
    </row>
    <row r="43" customFormat="false" ht="12.8" hidden="false" customHeight="false" outlineLevel="0" collapsed="false">
      <c r="A43" s="0" t="n">
        <v>34</v>
      </c>
      <c r="B43" s="0" t="s">
        <v>34</v>
      </c>
      <c r="C43" s="0" t="n">
        <v>0.62987012987013</v>
      </c>
    </row>
    <row r="44" customFormat="false" ht="12.8" hidden="false" customHeight="false" outlineLevel="0" collapsed="false">
      <c r="A44" s="0" t="n">
        <v>39</v>
      </c>
      <c r="B44" s="0" t="s">
        <v>39</v>
      </c>
      <c r="C44" s="0" t="n">
        <v>0.62987012987013</v>
      </c>
    </row>
    <row r="45" customFormat="false" ht="12.8" hidden="false" customHeight="false" outlineLevel="0" collapsed="false">
      <c r="A45" s="0" t="n">
        <v>4</v>
      </c>
      <c r="B45" s="0" t="s">
        <v>4</v>
      </c>
      <c r="C45" s="0" t="n">
        <v>0.638528138528138</v>
      </c>
    </row>
    <row r="46" customFormat="false" ht="12.8" hidden="false" customHeight="false" outlineLevel="0" collapsed="false">
      <c r="A46" s="0" t="n">
        <v>14</v>
      </c>
      <c r="B46" s="0" t="s">
        <v>14</v>
      </c>
      <c r="C46" s="0" t="n">
        <v>0.664502164502165</v>
      </c>
    </row>
    <row r="47" customFormat="false" ht="12.8" hidden="false" customHeight="false" outlineLevel="0" collapsed="false">
      <c r="A47" s="0" t="n">
        <v>19</v>
      </c>
      <c r="B47" s="0" t="s">
        <v>19</v>
      </c>
      <c r="C47" s="0" t="n">
        <v>0.673160173160173</v>
      </c>
    </row>
    <row r="48" customFormat="false" ht="12.8" hidden="false" customHeight="false" outlineLevel="0" collapsed="false">
      <c r="A48" s="0" t="n">
        <v>5</v>
      </c>
      <c r="B48" s="0" t="s">
        <v>5</v>
      </c>
      <c r="C48" s="0" t="n">
        <v>0.673160173160173</v>
      </c>
    </row>
    <row r="49" customFormat="false" ht="12.8" hidden="false" customHeight="false" outlineLevel="0" collapsed="false">
      <c r="A49" s="0" t="n">
        <v>27</v>
      </c>
      <c r="B49" s="0" t="s">
        <v>27</v>
      </c>
      <c r="C49" s="0" t="n">
        <v>0.680735930735931</v>
      </c>
    </row>
    <row r="50" customFormat="false" ht="12.8" hidden="false" customHeight="false" outlineLevel="0" collapsed="false">
      <c r="A50" s="0" t="n">
        <v>7</v>
      </c>
      <c r="B50" s="0" t="s">
        <v>7</v>
      </c>
      <c r="C50" s="0" t="n">
        <v>0.685064935064935</v>
      </c>
    </row>
    <row r="51" customFormat="false" ht="12.8" hidden="false" customHeight="false" outlineLevel="0" collapsed="false">
      <c r="A51" s="0" t="n">
        <v>37</v>
      </c>
      <c r="B51" s="0" t="s">
        <v>37</v>
      </c>
      <c r="C51" s="0" t="n">
        <v>0.686147186147186</v>
      </c>
    </row>
    <row r="52" customFormat="false" ht="12.8" hidden="false" customHeight="false" outlineLevel="0" collapsed="false">
      <c r="A52" s="0" t="n">
        <v>31</v>
      </c>
      <c r="B52" s="0" t="s">
        <v>31</v>
      </c>
      <c r="C52" s="0" t="n">
        <v>0.687229437229437</v>
      </c>
    </row>
    <row r="53" customFormat="false" ht="12.8" hidden="false" customHeight="false" outlineLevel="0" collapsed="false">
      <c r="A53" s="0" t="n">
        <v>22</v>
      </c>
      <c r="B53" s="0" t="s">
        <v>22</v>
      </c>
      <c r="C53" s="0" t="n">
        <v>0.689393939393939</v>
      </c>
    </row>
    <row r="54" customFormat="false" ht="12.8" hidden="false" customHeight="false" outlineLevel="0" collapsed="false">
      <c r="A54" s="0" t="n">
        <v>26</v>
      </c>
      <c r="B54" s="0" t="s">
        <v>26</v>
      </c>
      <c r="C54" s="0" t="n">
        <v>0.693722943722944</v>
      </c>
    </row>
    <row r="55" customFormat="false" ht="12.8" hidden="false" customHeight="false" outlineLevel="0" collapsed="false">
      <c r="A55" s="0" t="n">
        <v>8</v>
      </c>
      <c r="B55" s="0" t="s">
        <v>8</v>
      </c>
      <c r="C55" s="0" t="n">
        <v>0.699134199134199</v>
      </c>
    </row>
    <row r="56" customFormat="false" ht="12.8" hidden="false" customHeight="false" outlineLevel="0" collapsed="false">
      <c r="A56" s="0" t="n">
        <v>32</v>
      </c>
      <c r="B56" s="0" t="s">
        <v>32</v>
      </c>
      <c r="C56" s="0" t="n">
        <v>0.701298701298701</v>
      </c>
    </row>
    <row r="57" customFormat="false" ht="12.8" hidden="false" customHeight="false" outlineLevel="0" collapsed="false">
      <c r="A57" s="0" t="n">
        <v>3</v>
      </c>
      <c r="B57" s="0" t="s">
        <v>3</v>
      </c>
      <c r="C57" s="0" t="n">
        <v>0.733766233766234</v>
      </c>
    </row>
    <row r="58" customFormat="false" ht="12.8" hidden="false" customHeight="false" outlineLevel="0" collapsed="false">
      <c r="A58" s="0" t="n">
        <v>28</v>
      </c>
      <c r="B58" s="0" t="s">
        <v>28</v>
      </c>
      <c r="C58" s="0" t="n">
        <v>0.760822510822511</v>
      </c>
    </row>
    <row r="59" customFormat="false" ht="12.8" hidden="false" customHeight="false" outlineLevel="0" collapsed="false">
      <c r="A59" s="0" t="n">
        <v>29</v>
      </c>
      <c r="B59" s="0" t="s">
        <v>29</v>
      </c>
      <c r="C59" s="0" t="n">
        <v>0.787878787878788</v>
      </c>
    </row>
    <row r="60" customFormat="false" ht="12.8" hidden="false" customHeight="false" outlineLevel="0" collapsed="false">
      <c r="A60" s="0" t="n">
        <v>24</v>
      </c>
      <c r="B60" s="0" t="s">
        <v>24</v>
      </c>
      <c r="C60" s="0" t="n">
        <v>0.792207792207792</v>
      </c>
    </row>
    <row r="61" customFormat="false" ht="12.8" hidden="false" customHeight="false" outlineLevel="0" collapsed="false">
      <c r="A61" s="0" t="n">
        <v>38</v>
      </c>
      <c r="B61" s="0" t="s">
        <v>38</v>
      </c>
      <c r="C61" s="0" t="n">
        <v>0.793290043290043</v>
      </c>
    </row>
    <row r="62" customFormat="false" ht="12.8" hidden="false" customHeight="false" outlineLevel="0" collapsed="false">
      <c r="A62" s="0" t="n">
        <v>0</v>
      </c>
      <c r="B62" s="0" t="s">
        <v>0</v>
      </c>
      <c r="C62" s="0" t="n">
        <v>0.832251082251082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C5" activeCellId="0" sqref="AC5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48</v>
      </c>
      <c r="B1" s="0" t="s">
        <v>49</v>
      </c>
      <c r="C1" s="0" t="s">
        <v>0</v>
      </c>
      <c r="D1" s="0" t="s">
        <v>1</v>
      </c>
      <c r="E1" s="0" t="s">
        <v>2</v>
      </c>
      <c r="F1" s="0" t="s">
        <v>3</v>
      </c>
      <c r="G1" s="0" t="s">
        <v>5</v>
      </c>
      <c r="H1" s="0" t="s">
        <v>6</v>
      </c>
      <c r="I1" s="0" t="s">
        <v>8</v>
      </c>
      <c r="J1" s="0" t="s">
        <v>9</v>
      </c>
      <c r="K1" s="0" t="s">
        <v>10</v>
      </c>
      <c r="L1" s="0" t="s">
        <v>14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22</v>
      </c>
      <c r="R1" s="0" t="s">
        <v>23</v>
      </c>
      <c r="S1" s="0" t="s">
        <v>26</v>
      </c>
      <c r="T1" s="0" t="s">
        <v>27</v>
      </c>
      <c r="U1" s="0" t="s">
        <v>29</v>
      </c>
      <c r="V1" s="0" t="s">
        <v>30</v>
      </c>
      <c r="W1" s="0" t="s">
        <v>35</v>
      </c>
      <c r="X1" s="0" t="s">
        <v>37</v>
      </c>
      <c r="Y1" s="0" t="s">
        <v>38</v>
      </c>
      <c r="Z1" s="0" t="s">
        <v>39</v>
      </c>
      <c r="AA1" s="0" t="s">
        <v>41</v>
      </c>
      <c r="AB1" s="0" t="s">
        <v>43</v>
      </c>
      <c r="AC1" s="0" t="s">
        <v>50</v>
      </c>
    </row>
    <row r="2" customFormat="false" ht="12.8" hidden="false" customHeight="false" outlineLevel="0" collapsed="false">
      <c r="A2" s="0" t="s">
        <v>51</v>
      </c>
      <c r="B2" s="0" t="n">
        <v>1</v>
      </c>
      <c r="C2" s="0" t="n">
        <v>1</v>
      </c>
      <c r="G2" s="0" t="n">
        <v>1</v>
      </c>
      <c r="H2" s="0" t="n">
        <v>1</v>
      </c>
      <c r="O2" s="0" t="n">
        <v>1</v>
      </c>
      <c r="R2" s="0" t="n">
        <v>1</v>
      </c>
      <c r="T2" s="0" t="n">
        <v>1</v>
      </c>
      <c r="U2" s="0" t="n">
        <v>1</v>
      </c>
      <c r="X2" s="0" t="n">
        <v>1</v>
      </c>
      <c r="Z2" s="0" t="n">
        <v>1</v>
      </c>
      <c r="AC2" s="0" t="n">
        <v>1</v>
      </c>
    </row>
    <row r="3" customFormat="false" ht="12.8" hidden="false" customHeight="false" outlineLevel="0" collapsed="false">
      <c r="B3" s="0" t="n">
        <v>2</v>
      </c>
      <c r="C3" s="0" t="n">
        <v>1</v>
      </c>
      <c r="E3" s="0" t="n">
        <v>1</v>
      </c>
      <c r="G3" s="0" t="n">
        <v>1</v>
      </c>
      <c r="H3" s="0" t="n">
        <v>1</v>
      </c>
      <c r="O3" s="0" t="n">
        <v>1</v>
      </c>
      <c r="R3" s="0" t="n">
        <v>1</v>
      </c>
      <c r="T3" s="0" t="n">
        <v>1</v>
      </c>
      <c r="Z3" s="0" t="n">
        <v>1</v>
      </c>
      <c r="AC3" s="0" t="n">
        <v>1</v>
      </c>
    </row>
    <row r="4" customFormat="false" ht="12.8" hidden="false" customHeight="false" outlineLevel="0" collapsed="false">
      <c r="B4" s="0" t="n">
        <v>3</v>
      </c>
      <c r="C4" s="0" t="n">
        <v>1</v>
      </c>
      <c r="G4" s="0" t="n">
        <v>1</v>
      </c>
      <c r="H4" s="0" t="n">
        <v>1</v>
      </c>
      <c r="O4" s="0" t="n">
        <v>1</v>
      </c>
      <c r="P4" s="0" t="n">
        <v>1</v>
      </c>
      <c r="Q4" s="0" t="n">
        <v>1</v>
      </c>
      <c r="R4" s="0" t="n">
        <v>1</v>
      </c>
      <c r="Y4" s="0" t="n">
        <v>1</v>
      </c>
      <c r="Z4" s="0" t="n">
        <v>1</v>
      </c>
      <c r="AB4" s="0" t="n">
        <v>1</v>
      </c>
      <c r="AC4" s="0" t="n">
        <v>1</v>
      </c>
    </row>
    <row r="5" customFormat="false" ht="12.8" hidden="false" customHeight="false" outlineLevel="0" collapsed="false">
      <c r="A5" s="0" t="s">
        <v>52</v>
      </c>
      <c r="B5" s="0" t="n">
        <v>1</v>
      </c>
      <c r="C5" s="0" t="n">
        <v>1</v>
      </c>
      <c r="D5" s="0" t="n">
        <v>1</v>
      </c>
      <c r="L5" s="0" t="n">
        <v>1</v>
      </c>
      <c r="M5" s="0" t="n">
        <v>1</v>
      </c>
      <c r="V5" s="0" t="n">
        <v>1</v>
      </c>
      <c r="W5" s="0" t="n">
        <v>1</v>
      </c>
      <c r="Z5" s="0" t="n">
        <v>1</v>
      </c>
      <c r="AC5" s="0" t="n">
        <v>0.977</v>
      </c>
    </row>
    <row r="6" customFormat="false" ht="12.8" hidden="false" customHeight="false" outlineLevel="0" collapsed="false">
      <c r="B6" s="0" t="n">
        <v>2</v>
      </c>
      <c r="C6" s="0" t="n">
        <v>1</v>
      </c>
      <c r="D6" s="0" t="n">
        <v>1</v>
      </c>
      <c r="L6" s="0" t="n">
        <v>1</v>
      </c>
      <c r="M6" s="0" t="n">
        <v>1</v>
      </c>
      <c r="V6" s="0" t="n">
        <v>1</v>
      </c>
      <c r="W6" s="0" t="n">
        <v>1</v>
      </c>
      <c r="Z6" s="0" t="n">
        <v>1</v>
      </c>
      <c r="AC6" s="0" t="n">
        <v>0.977</v>
      </c>
    </row>
    <row r="7" customFormat="false" ht="12.8" hidden="false" customHeight="false" outlineLevel="0" collapsed="false">
      <c r="B7" s="0" t="n">
        <v>3</v>
      </c>
      <c r="C7" s="0" t="n">
        <v>1</v>
      </c>
      <c r="D7" s="0" t="n">
        <v>1</v>
      </c>
      <c r="L7" s="0" t="n">
        <v>1</v>
      </c>
      <c r="M7" s="0" t="n">
        <v>1</v>
      </c>
      <c r="V7" s="0" t="n">
        <v>1</v>
      </c>
      <c r="W7" s="0" t="n">
        <v>1</v>
      </c>
      <c r="Z7" s="0" t="n">
        <v>1</v>
      </c>
      <c r="AC7" s="0" t="n">
        <v>0.977</v>
      </c>
    </row>
    <row r="8" customFormat="false" ht="12.8" hidden="false" customHeight="false" outlineLevel="0" collapsed="false">
      <c r="A8" s="0" t="s">
        <v>53</v>
      </c>
      <c r="B8" s="0" t="n">
        <v>1</v>
      </c>
      <c r="C8" s="0" t="n">
        <v>1</v>
      </c>
      <c r="D8" s="0" t="n">
        <v>1</v>
      </c>
      <c r="Z8" s="0" t="n">
        <v>1</v>
      </c>
      <c r="AC8" s="0" t="n">
        <v>0.902</v>
      </c>
    </row>
    <row r="9" customFormat="false" ht="12.8" hidden="false" customHeight="false" outlineLevel="0" collapsed="false">
      <c r="B9" s="0" t="n">
        <v>2</v>
      </c>
      <c r="C9" s="0" t="n">
        <v>1</v>
      </c>
      <c r="D9" s="0" t="n">
        <v>1</v>
      </c>
      <c r="J9" s="0" t="n">
        <v>1</v>
      </c>
      <c r="M9" s="0" t="n">
        <v>1</v>
      </c>
      <c r="S9" s="0" t="n">
        <v>1</v>
      </c>
      <c r="Z9" s="0" t="n">
        <v>1</v>
      </c>
      <c r="AC9" s="0" t="n">
        <v>0.909</v>
      </c>
    </row>
    <row r="10" customFormat="false" ht="12.8" hidden="false" customHeight="false" outlineLevel="0" collapsed="false">
      <c r="B10" s="0" t="n">
        <v>3</v>
      </c>
      <c r="D10" s="0" t="n">
        <v>1</v>
      </c>
      <c r="AA10" s="0" t="n">
        <v>1</v>
      </c>
      <c r="AC10" s="0" t="n">
        <v>0.903</v>
      </c>
    </row>
    <row r="11" customFormat="false" ht="12.8" hidden="false" customHeight="false" outlineLevel="0" collapsed="false">
      <c r="A11" s="0" t="s">
        <v>54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I11" s="0" t="n">
        <v>1</v>
      </c>
      <c r="N11" s="0" t="n">
        <v>1</v>
      </c>
      <c r="W11" s="0" t="n">
        <v>1</v>
      </c>
      <c r="AC11" s="0" t="n">
        <v>0.807</v>
      </c>
    </row>
    <row r="12" customFormat="false" ht="12.8" hidden="false" customHeight="false" outlineLevel="0" collapsed="false">
      <c r="A12" s="0" t="s">
        <v>55</v>
      </c>
      <c r="B12" s="0" t="n">
        <v>1</v>
      </c>
      <c r="C12" s="0" t="n">
        <v>1</v>
      </c>
      <c r="K12" s="0" t="n">
        <v>1</v>
      </c>
      <c r="P12" s="0" t="n">
        <v>1</v>
      </c>
      <c r="W12" s="0" t="n">
        <v>1</v>
      </c>
      <c r="X12" s="0" t="n">
        <v>1</v>
      </c>
      <c r="AC12" s="0" t="n">
        <v>0.787</v>
      </c>
    </row>
    <row r="14" customFormat="false" ht="12.8" hidden="false" customHeight="false" outlineLevel="0" collapsed="false">
      <c r="A14" s="0" t="s">
        <v>56</v>
      </c>
      <c r="C14" s="0" t="n">
        <v>0.909</v>
      </c>
      <c r="D14" s="0" t="n">
        <v>0.636</v>
      </c>
      <c r="E14" s="0" t="n">
        <v>0.182</v>
      </c>
      <c r="F14" s="0" t="n">
        <v>0.091</v>
      </c>
      <c r="G14" s="0" t="n">
        <v>0.273</v>
      </c>
      <c r="H14" s="0" t="n">
        <v>0.273</v>
      </c>
      <c r="I14" s="0" t="n">
        <v>0.091</v>
      </c>
      <c r="J14" s="0" t="n">
        <v>0.091</v>
      </c>
      <c r="K14" s="0" t="n">
        <v>0.091</v>
      </c>
      <c r="L14" s="0" t="n">
        <v>0.273</v>
      </c>
      <c r="M14" s="0" t="n">
        <v>0.364</v>
      </c>
      <c r="N14" s="0" t="n">
        <v>0.091</v>
      </c>
      <c r="O14" s="0" t="n">
        <v>0.273</v>
      </c>
      <c r="P14" s="0" t="n">
        <v>0.182</v>
      </c>
      <c r="Q14" s="0" t="n">
        <v>0.091</v>
      </c>
      <c r="R14" s="0" t="n">
        <v>0.273</v>
      </c>
      <c r="S14" s="0" t="n">
        <v>0.091</v>
      </c>
      <c r="T14" s="0" t="n">
        <v>0.182</v>
      </c>
      <c r="U14" s="0" t="n">
        <v>0.091</v>
      </c>
      <c r="V14" s="0" t="n">
        <v>0.273</v>
      </c>
      <c r="W14" s="0" t="n">
        <v>0.455</v>
      </c>
      <c r="X14" s="0" t="n">
        <v>0.182</v>
      </c>
      <c r="Y14" s="0" t="n">
        <v>0.091</v>
      </c>
      <c r="Z14" s="0" t="n">
        <v>0.727</v>
      </c>
      <c r="AA14" s="0" t="n">
        <v>0.091</v>
      </c>
      <c r="AB14" s="0" t="n">
        <v>0.091</v>
      </c>
    </row>
    <row r="17" customFormat="false" ht="12.8" hidden="false" customHeight="false" outlineLevel="0" collapsed="false">
      <c r="A17" s="8" t="s">
        <v>57</v>
      </c>
      <c r="B17" s="8"/>
      <c r="C17" s="8"/>
      <c r="D17" s="8"/>
    </row>
    <row r="19" customFormat="false" ht="12.8" hidden="false" customHeight="false" outlineLevel="0" collapsed="false">
      <c r="A19" s="0" t="n">
        <v>1</v>
      </c>
      <c r="B19" s="0" t="s">
        <v>1</v>
      </c>
      <c r="C19" s="0" t="n">
        <v>0.126753246753247</v>
      </c>
    </row>
    <row r="20" customFormat="false" ht="12.8" hidden="false" customHeight="false" outlineLevel="0" collapsed="false">
      <c r="A20" s="0" t="n">
        <v>0</v>
      </c>
      <c r="B20" s="0" t="s">
        <v>0</v>
      </c>
      <c r="C20" s="0" t="n">
        <v>0.137575757575758</v>
      </c>
    </row>
    <row r="21" customFormat="false" ht="12.8" hidden="false" customHeight="false" outlineLevel="0" collapsed="false">
      <c r="A21" s="0" t="n">
        <v>8</v>
      </c>
      <c r="B21" s="0" t="s">
        <v>8</v>
      </c>
      <c r="C21" s="0" t="n">
        <v>0.143290043290043</v>
      </c>
    </row>
    <row r="22" customFormat="false" ht="12.8" hidden="false" customHeight="false" outlineLevel="0" collapsed="false">
      <c r="A22" s="0" t="n">
        <v>19</v>
      </c>
      <c r="B22" s="0" t="s">
        <v>19</v>
      </c>
      <c r="C22" s="0" t="n">
        <v>0.295454545454546</v>
      </c>
    </row>
    <row r="23" customFormat="false" ht="12.8" hidden="false" customHeight="false" outlineLevel="0" collapsed="false">
      <c r="A23" s="0" t="n">
        <v>2</v>
      </c>
      <c r="B23" s="0" t="s">
        <v>2</v>
      </c>
      <c r="C23" s="0" t="n">
        <v>0.317878787878788</v>
      </c>
    </row>
    <row r="24" customFormat="false" ht="12.8" hidden="false" customHeight="false" outlineLevel="0" collapsed="false">
      <c r="A24" s="0" t="n">
        <v>5</v>
      </c>
      <c r="B24" s="0" t="s">
        <v>5</v>
      </c>
      <c r="C24" s="0" t="n">
        <v>0.351082251082251</v>
      </c>
    </row>
    <row r="25" customFormat="false" ht="12.8" hidden="false" customHeight="false" outlineLevel="0" collapsed="false">
      <c r="A25" s="0" t="n">
        <v>6</v>
      </c>
      <c r="B25" s="0" t="s">
        <v>6</v>
      </c>
      <c r="C25" s="0" t="n">
        <v>0.36038961038961</v>
      </c>
    </row>
    <row r="26" customFormat="false" ht="12.8" hidden="false" customHeight="false" outlineLevel="0" collapsed="false">
      <c r="A26" s="0" t="n">
        <v>15</v>
      </c>
      <c r="B26" s="0" t="s">
        <v>15</v>
      </c>
      <c r="C26" s="0" t="n">
        <v>0.384632034632035</v>
      </c>
    </row>
    <row r="27" customFormat="false" ht="12.8" hidden="false" customHeight="false" outlineLevel="0" collapsed="false">
      <c r="A27" s="0" t="n">
        <v>39</v>
      </c>
      <c r="B27" s="0" t="s">
        <v>39</v>
      </c>
      <c r="C27" s="0" t="n">
        <v>0.388528138528139</v>
      </c>
    </row>
    <row r="28" customFormat="false" ht="12.8" hidden="false" customHeight="false" outlineLevel="0" collapsed="false">
      <c r="A28" s="0" t="n">
        <v>36</v>
      </c>
      <c r="B28" s="0" t="s">
        <v>36</v>
      </c>
      <c r="C28" s="0" t="n">
        <v>0.414718614718615</v>
      </c>
    </row>
    <row r="29" customFormat="false" ht="12.8" hidden="false" customHeight="false" outlineLevel="0" collapsed="false">
      <c r="A29" s="0" t="n">
        <v>37</v>
      </c>
      <c r="B29" s="0" t="s">
        <v>37</v>
      </c>
      <c r="C29" s="0" t="n">
        <v>0.452813852813853</v>
      </c>
    </row>
    <row r="30" customFormat="false" ht="12.8" hidden="false" customHeight="false" outlineLevel="0" collapsed="false">
      <c r="A30" s="0" t="n">
        <v>40</v>
      </c>
      <c r="B30" s="0" t="s">
        <v>40</v>
      </c>
      <c r="C30" s="0" t="n">
        <v>0.453679653679654</v>
      </c>
    </row>
    <row r="31" customFormat="false" ht="12.8" hidden="false" customHeight="false" outlineLevel="0" collapsed="false">
      <c r="A31" s="0" t="n">
        <v>16</v>
      </c>
      <c r="B31" s="0" t="s">
        <v>16</v>
      </c>
      <c r="C31" s="0" t="n">
        <v>0.485064935064935</v>
      </c>
    </row>
    <row r="32" customFormat="false" ht="12.8" hidden="false" customHeight="false" outlineLevel="0" collapsed="false">
      <c r="A32" s="0" t="n">
        <v>17</v>
      </c>
      <c r="B32" s="0" t="s">
        <v>17</v>
      </c>
      <c r="C32" s="0" t="n">
        <v>0.488744588744589</v>
      </c>
    </row>
    <row r="33" customFormat="false" ht="12.8" hidden="false" customHeight="false" outlineLevel="0" collapsed="false">
      <c r="A33" s="0" t="n">
        <v>11</v>
      </c>
      <c r="B33" s="0" t="s">
        <v>11</v>
      </c>
      <c r="C33" s="0" t="n">
        <v>0.497402597402598</v>
      </c>
    </row>
    <row r="34" customFormat="false" ht="12.8" hidden="false" customHeight="false" outlineLevel="0" collapsed="false">
      <c r="A34" s="0" t="n">
        <v>18</v>
      </c>
      <c r="B34" s="0" t="s">
        <v>18</v>
      </c>
      <c r="C34" s="0" t="n">
        <v>0.500649350649351</v>
      </c>
    </row>
    <row r="35" customFormat="false" ht="12.8" hidden="false" customHeight="false" outlineLevel="0" collapsed="false">
      <c r="A35" s="0" t="n">
        <v>4</v>
      </c>
      <c r="B35" s="0" t="s">
        <v>4</v>
      </c>
      <c r="C35" s="0" t="n">
        <v>0.505194805194805</v>
      </c>
    </row>
    <row r="36" customFormat="false" ht="12.8" hidden="false" customHeight="false" outlineLevel="0" collapsed="false">
      <c r="A36" s="0" t="n">
        <v>35</v>
      </c>
      <c r="B36" s="0" t="s">
        <v>35</v>
      </c>
      <c r="C36" s="0" t="n">
        <v>0.516883116883117</v>
      </c>
    </row>
    <row r="37" customFormat="false" ht="12.8" hidden="false" customHeight="false" outlineLevel="0" collapsed="false">
      <c r="A37" s="0" t="n">
        <v>20</v>
      </c>
      <c r="B37" s="0" t="s">
        <v>20</v>
      </c>
      <c r="C37" s="0" t="n">
        <v>0.519047619047619</v>
      </c>
    </row>
    <row r="38" customFormat="false" ht="12.8" hidden="false" customHeight="false" outlineLevel="0" collapsed="false">
      <c r="A38" s="0" t="n">
        <v>34</v>
      </c>
      <c r="B38" s="0" t="s">
        <v>34</v>
      </c>
      <c r="C38" s="0" t="n">
        <v>0.573160173160173</v>
      </c>
    </row>
    <row r="39" customFormat="false" ht="12.8" hidden="false" customHeight="false" outlineLevel="0" collapsed="false">
      <c r="A39" s="0" t="n">
        <v>42</v>
      </c>
      <c r="B39" s="0" t="s">
        <v>42</v>
      </c>
      <c r="C39" s="0" t="n">
        <v>0.577489177489178</v>
      </c>
    </row>
    <row r="40" customFormat="false" ht="12.8" hidden="false" customHeight="false" outlineLevel="0" collapsed="false">
      <c r="A40" s="0" t="n">
        <v>13</v>
      </c>
      <c r="B40" s="0" t="s">
        <v>13</v>
      </c>
      <c r="C40" s="0" t="n">
        <v>0.581385281385281</v>
      </c>
    </row>
    <row r="41" customFormat="false" ht="12.8" hidden="false" customHeight="false" outlineLevel="0" collapsed="false">
      <c r="A41" s="0" t="n">
        <v>10</v>
      </c>
      <c r="B41" s="0" t="s">
        <v>10</v>
      </c>
      <c r="C41" s="0" t="n">
        <v>0.601082251082251</v>
      </c>
    </row>
    <row r="42" customFormat="false" ht="12.8" hidden="false" customHeight="false" outlineLevel="0" collapsed="false">
      <c r="A42" s="0" t="n">
        <v>14</v>
      </c>
      <c r="B42" s="0" t="s">
        <v>14</v>
      </c>
      <c r="C42" s="0" t="n">
        <v>0.602597402597403</v>
      </c>
    </row>
    <row r="43" customFormat="false" ht="12.8" hidden="false" customHeight="false" outlineLevel="0" collapsed="false">
      <c r="A43" s="0" t="n">
        <v>43</v>
      </c>
      <c r="B43" s="0" t="s">
        <v>43</v>
      </c>
      <c r="C43" s="0" t="n">
        <v>0.609090909090909</v>
      </c>
    </row>
    <row r="44" customFormat="false" ht="12.8" hidden="false" customHeight="false" outlineLevel="0" collapsed="false">
      <c r="A44" s="0" t="n">
        <v>7</v>
      </c>
      <c r="B44" s="0" t="s">
        <v>7</v>
      </c>
      <c r="C44" s="0" t="n">
        <v>0.637445887445887</v>
      </c>
    </row>
    <row r="45" customFormat="false" ht="12.8" hidden="false" customHeight="false" outlineLevel="0" collapsed="false">
      <c r="A45" s="0" t="n">
        <v>3</v>
      </c>
      <c r="B45" s="0" t="s">
        <v>3</v>
      </c>
      <c r="C45" s="0" t="n">
        <v>0.688528138528139</v>
      </c>
    </row>
    <row r="46" customFormat="false" ht="12.8" hidden="false" customHeight="false" outlineLevel="0" collapsed="false">
      <c r="A46" s="0" t="n">
        <v>9</v>
      </c>
      <c r="B46" s="0" t="s">
        <v>9</v>
      </c>
      <c r="C46" s="0" t="n">
        <v>0.701948051948052</v>
      </c>
    </row>
    <row r="47" customFormat="false" ht="12.8" hidden="false" customHeight="false" outlineLevel="0" collapsed="false">
      <c r="A47" s="0" t="n">
        <v>28</v>
      </c>
      <c r="B47" s="0" t="s">
        <v>28</v>
      </c>
      <c r="C47" s="0" t="n">
        <v>0.703679653679654</v>
      </c>
    </row>
    <row r="48" customFormat="false" ht="12.8" hidden="false" customHeight="false" outlineLevel="0" collapsed="false">
      <c r="A48" s="0" t="n">
        <v>41</v>
      </c>
      <c r="B48" s="0" t="s">
        <v>41</v>
      </c>
      <c r="C48" s="0" t="n">
        <v>0.715800865800866</v>
      </c>
    </row>
    <row r="49" customFormat="false" ht="12.8" hidden="false" customHeight="false" outlineLevel="0" collapsed="false">
      <c r="A49" s="0" t="n">
        <v>31</v>
      </c>
      <c r="B49" s="0" t="s">
        <v>31</v>
      </c>
      <c r="C49" s="0" t="n">
        <v>0.725108225108225</v>
      </c>
    </row>
    <row r="50" customFormat="false" ht="12.8" hidden="false" customHeight="false" outlineLevel="0" collapsed="false">
      <c r="A50" s="0" t="n">
        <v>12</v>
      </c>
      <c r="B50" s="0" t="s">
        <v>12</v>
      </c>
      <c r="C50" s="0" t="n">
        <v>0.727056277056277</v>
      </c>
    </row>
    <row r="51" customFormat="false" ht="12.8" hidden="false" customHeight="false" outlineLevel="0" collapsed="false">
      <c r="A51" s="0" t="n">
        <v>21</v>
      </c>
      <c r="B51" s="0" t="s">
        <v>21</v>
      </c>
      <c r="C51" s="0" t="n">
        <v>0.761904761904762</v>
      </c>
    </row>
    <row r="52" customFormat="false" ht="12.8" hidden="false" customHeight="false" outlineLevel="0" collapsed="false">
      <c r="A52" s="0" t="n">
        <v>29</v>
      </c>
      <c r="B52" s="0" t="s">
        <v>29</v>
      </c>
      <c r="C52" s="0" t="n">
        <v>0.772510822510823</v>
      </c>
    </row>
    <row r="53" customFormat="false" ht="12.8" hidden="false" customHeight="false" outlineLevel="0" collapsed="false">
      <c r="A53" s="0" t="n">
        <v>23</v>
      </c>
      <c r="B53" s="0" t="s">
        <v>23</v>
      </c>
      <c r="C53" s="0" t="n">
        <v>0.777056277056277</v>
      </c>
    </row>
    <row r="54" customFormat="false" ht="12.8" hidden="false" customHeight="false" outlineLevel="0" collapsed="false">
      <c r="A54" s="0" t="n">
        <v>26</v>
      </c>
      <c r="B54" s="0" t="s">
        <v>26</v>
      </c>
      <c r="C54" s="0" t="n">
        <v>0.805844155844156</v>
      </c>
    </row>
    <row r="55" customFormat="false" ht="12.8" hidden="false" customHeight="false" outlineLevel="0" collapsed="false">
      <c r="A55" s="0" t="n">
        <v>22</v>
      </c>
      <c r="B55" s="0" t="s">
        <v>22</v>
      </c>
      <c r="C55" s="0" t="n">
        <v>0.808441558441558</v>
      </c>
    </row>
    <row r="56" customFormat="false" ht="12.8" hidden="false" customHeight="false" outlineLevel="0" collapsed="false">
      <c r="A56" s="0" t="n">
        <v>32</v>
      </c>
      <c r="B56" s="0" t="s">
        <v>32</v>
      </c>
      <c r="C56" s="0" t="n">
        <v>0.818614718614719</v>
      </c>
    </row>
    <row r="57" customFormat="false" ht="12.8" hidden="false" customHeight="false" outlineLevel="0" collapsed="false">
      <c r="A57" s="0" t="n">
        <v>27</v>
      </c>
      <c r="B57" s="0" t="s">
        <v>27</v>
      </c>
      <c r="C57" s="0" t="n">
        <v>0.829437229437229</v>
      </c>
    </row>
    <row r="58" customFormat="false" ht="12.8" hidden="false" customHeight="false" outlineLevel="0" collapsed="false">
      <c r="A58" s="0" t="n">
        <v>25</v>
      </c>
      <c r="B58" s="0" t="s">
        <v>25</v>
      </c>
      <c r="C58" s="0" t="n">
        <v>0.830735930735931</v>
      </c>
    </row>
    <row r="59" customFormat="false" ht="12.8" hidden="false" customHeight="false" outlineLevel="0" collapsed="false">
      <c r="A59" s="0" t="n">
        <v>30</v>
      </c>
      <c r="B59" s="0" t="s">
        <v>30</v>
      </c>
      <c r="C59" s="0" t="n">
        <v>0.835281385281385</v>
      </c>
    </row>
    <row r="60" customFormat="false" ht="12.8" hidden="false" customHeight="false" outlineLevel="0" collapsed="false">
      <c r="A60" s="0" t="n">
        <v>24</v>
      </c>
      <c r="B60" s="0" t="s">
        <v>24</v>
      </c>
      <c r="C60" s="0" t="n">
        <v>0.856493506493507</v>
      </c>
    </row>
    <row r="61" customFormat="false" ht="12.8" hidden="false" customHeight="false" outlineLevel="0" collapsed="false">
      <c r="A61" s="0" t="n">
        <v>33</v>
      </c>
      <c r="B61" s="0" t="s">
        <v>33</v>
      </c>
      <c r="C61" s="0" t="n">
        <v>0.87012987012987</v>
      </c>
    </row>
    <row r="62" customFormat="false" ht="12.8" hidden="false" customHeight="false" outlineLevel="0" collapsed="false">
      <c r="A62" s="0" t="n">
        <v>38</v>
      </c>
      <c r="B62" s="0" t="s">
        <v>38</v>
      </c>
      <c r="C62" s="0" t="n">
        <v>0.885281385281385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B7" activeCellId="0" sqref="AB7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48</v>
      </c>
      <c r="B1" s="0" t="s">
        <v>49</v>
      </c>
      <c r="C1" s="0" t="s">
        <v>0</v>
      </c>
      <c r="D1" s="0" t="s">
        <v>4</v>
      </c>
      <c r="E1" s="0" t="s">
        <v>5</v>
      </c>
      <c r="F1" s="0" t="s">
        <v>6</v>
      </c>
      <c r="G1" s="0" t="s">
        <v>9</v>
      </c>
      <c r="H1" s="0" t="s">
        <v>13</v>
      </c>
      <c r="I1" s="0" t="s">
        <v>14</v>
      </c>
      <c r="J1" s="0" t="s">
        <v>15</v>
      </c>
      <c r="K1" s="0" t="s">
        <v>16</v>
      </c>
      <c r="L1" s="0" t="s">
        <v>19</v>
      </c>
      <c r="M1" s="0" t="s">
        <v>20</v>
      </c>
      <c r="N1" s="0" t="s">
        <v>21</v>
      </c>
      <c r="O1" s="0" t="s">
        <v>22</v>
      </c>
      <c r="P1" s="0" t="s">
        <v>23</v>
      </c>
      <c r="Q1" s="0" t="s">
        <v>25</v>
      </c>
      <c r="R1" s="0" t="s">
        <v>28</v>
      </c>
      <c r="S1" s="0" t="s">
        <v>30</v>
      </c>
      <c r="T1" s="0" t="s">
        <v>32</v>
      </c>
      <c r="U1" s="0" t="s">
        <v>34</v>
      </c>
      <c r="V1" s="0" t="s">
        <v>35</v>
      </c>
      <c r="W1" s="0" t="s">
        <v>37</v>
      </c>
      <c r="X1" s="0" t="s">
        <v>39</v>
      </c>
      <c r="Y1" s="0" t="s">
        <v>41</v>
      </c>
      <c r="Z1" s="0" t="s">
        <v>42</v>
      </c>
      <c r="AA1" s="0" t="s">
        <v>43</v>
      </c>
      <c r="AB1" s="0" t="s">
        <v>50</v>
      </c>
    </row>
    <row r="2" customFormat="false" ht="12.8" hidden="false" customHeight="false" outlineLevel="0" collapsed="false">
      <c r="A2" s="0" t="s">
        <v>51</v>
      </c>
      <c r="B2" s="0" t="n">
        <v>1</v>
      </c>
      <c r="C2" s="0" t="n">
        <v>1</v>
      </c>
      <c r="D2" s="0" t="n">
        <v>1</v>
      </c>
      <c r="I2" s="0" t="n">
        <v>1</v>
      </c>
      <c r="J2" s="0" t="n">
        <v>1</v>
      </c>
      <c r="L2" s="0" t="n">
        <v>1</v>
      </c>
      <c r="M2" s="0" t="n">
        <v>1</v>
      </c>
      <c r="N2" s="0" t="n">
        <v>1</v>
      </c>
      <c r="S2" s="0" t="n">
        <v>1</v>
      </c>
      <c r="T2" s="0" t="n">
        <v>1</v>
      </c>
      <c r="W2" s="0" t="n">
        <v>1</v>
      </c>
      <c r="Z2" s="0" t="n">
        <v>1</v>
      </c>
      <c r="AB2" s="0" t="n">
        <v>0.835</v>
      </c>
    </row>
    <row r="3" customFormat="false" ht="12.8" hidden="false" customHeight="false" outlineLevel="0" collapsed="false">
      <c r="B3" s="0" t="n">
        <v>2</v>
      </c>
      <c r="C3" s="0" t="n">
        <v>1</v>
      </c>
      <c r="D3" s="0" t="n">
        <v>1</v>
      </c>
      <c r="J3" s="0" t="n">
        <v>1</v>
      </c>
      <c r="L3" s="0" t="n">
        <v>1</v>
      </c>
      <c r="N3" s="0" t="n">
        <v>1</v>
      </c>
      <c r="R3" s="0" t="n">
        <v>1</v>
      </c>
      <c r="S3" s="0" t="n">
        <v>1</v>
      </c>
      <c r="T3" s="0" t="n">
        <v>1</v>
      </c>
      <c r="V3" s="0" t="n">
        <v>1</v>
      </c>
      <c r="W3" s="0" t="n">
        <v>1</v>
      </c>
      <c r="X3" s="0" t="n">
        <v>1</v>
      </c>
      <c r="AB3" s="0" t="n">
        <v>0.863</v>
      </c>
    </row>
    <row r="4" customFormat="false" ht="12.8" hidden="false" customHeight="false" outlineLevel="0" collapsed="false">
      <c r="B4" s="0" t="n">
        <v>3</v>
      </c>
      <c r="D4" s="0" t="n">
        <v>1</v>
      </c>
      <c r="H4" s="0" t="n">
        <v>1</v>
      </c>
      <c r="J4" s="0" t="n">
        <v>1</v>
      </c>
      <c r="L4" s="0" t="n">
        <v>1</v>
      </c>
      <c r="M4" s="0" t="n">
        <v>1</v>
      </c>
      <c r="N4" s="0" t="n">
        <v>1</v>
      </c>
      <c r="S4" s="0" t="n">
        <v>1</v>
      </c>
      <c r="T4" s="0" t="n">
        <v>1</v>
      </c>
      <c r="W4" s="0" t="n">
        <v>1</v>
      </c>
      <c r="X4" s="0" t="n">
        <v>1</v>
      </c>
      <c r="AB4" s="0" t="n">
        <v>0.818</v>
      </c>
    </row>
    <row r="5" customFormat="false" ht="12.8" hidden="false" customHeight="false" outlineLevel="0" collapsed="false">
      <c r="A5" s="0" t="s">
        <v>52</v>
      </c>
      <c r="B5" s="0" t="n">
        <v>1</v>
      </c>
      <c r="G5" s="0" t="n">
        <v>1</v>
      </c>
      <c r="I5" s="0" t="n">
        <v>1</v>
      </c>
      <c r="K5" s="0" t="n">
        <v>1</v>
      </c>
      <c r="L5" s="0" t="n">
        <v>1</v>
      </c>
      <c r="N5" s="0" t="n">
        <v>1</v>
      </c>
      <c r="S5" s="0" t="n">
        <v>1</v>
      </c>
      <c r="Z5" s="0" t="n">
        <v>1</v>
      </c>
      <c r="AB5" s="0" t="n">
        <v>0.917</v>
      </c>
    </row>
    <row r="6" customFormat="false" ht="12.8" hidden="false" customHeight="false" outlineLevel="0" collapsed="false">
      <c r="B6" s="0" t="n">
        <v>2</v>
      </c>
      <c r="G6" s="0" t="n">
        <v>1</v>
      </c>
      <c r="I6" s="0" t="n">
        <v>1</v>
      </c>
      <c r="K6" s="0" t="n">
        <v>1</v>
      </c>
      <c r="L6" s="0" t="n">
        <v>1</v>
      </c>
      <c r="N6" s="0" t="n">
        <v>1</v>
      </c>
      <c r="S6" s="0" t="n">
        <v>1</v>
      </c>
      <c r="Z6" s="0" t="n">
        <v>1</v>
      </c>
      <c r="AB6" s="0" t="n">
        <v>0.917</v>
      </c>
    </row>
    <row r="7" customFormat="false" ht="12.8" hidden="false" customHeight="false" outlineLevel="0" collapsed="false">
      <c r="B7" s="0" t="n">
        <v>3</v>
      </c>
      <c r="G7" s="0" t="n">
        <v>1</v>
      </c>
      <c r="I7" s="0" t="n">
        <v>1</v>
      </c>
      <c r="K7" s="0" t="n">
        <v>1</v>
      </c>
      <c r="L7" s="0" t="n">
        <v>1</v>
      </c>
      <c r="N7" s="0" t="n">
        <v>1</v>
      </c>
      <c r="S7" s="0" t="n">
        <v>1</v>
      </c>
      <c r="Z7" s="0" t="n">
        <v>1</v>
      </c>
      <c r="AB7" s="0" t="n">
        <v>0.917</v>
      </c>
    </row>
    <row r="8" customFormat="false" ht="12.8" hidden="false" customHeight="false" outlineLevel="0" collapsed="false">
      <c r="A8" s="0" t="s">
        <v>53</v>
      </c>
      <c r="B8" s="0" t="n">
        <v>1</v>
      </c>
      <c r="N8" s="0" t="n">
        <v>1</v>
      </c>
      <c r="Q8" s="0" t="n">
        <v>1</v>
      </c>
      <c r="S8" s="0" t="n">
        <v>1</v>
      </c>
      <c r="T8" s="0" t="n">
        <v>1</v>
      </c>
      <c r="Y8" s="0" t="n">
        <v>1</v>
      </c>
      <c r="Z8" s="0" t="n">
        <v>1</v>
      </c>
      <c r="AA8" s="0" t="n">
        <v>1</v>
      </c>
      <c r="AB8" s="0" t="n">
        <v>0.853</v>
      </c>
    </row>
    <row r="9" customFormat="false" ht="12.8" hidden="false" customHeight="false" outlineLevel="0" collapsed="false">
      <c r="B9" s="0" t="n">
        <v>2</v>
      </c>
      <c r="F9" s="0" t="n">
        <v>1</v>
      </c>
      <c r="Q9" s="0" t="n">
        <v>1</v>
      </c>
      <c r="S9" s="0" t="n">
        <v>1</v>
      </c>
      <c r="T9" s="0" t="n">
        <v>1</v>
      </c>
      <c r="U9" s="0" t="n">
        <v>1</v>
      </c>
      <c r="Y9" s="0" t="n">
        <v>1</v>
      </c>
      <c r="Z9" s="0" t="n">
        <v>1</v>
      </c>
      <c r="AA9" s="0" t="n">
        <v>1</v>
      </c>
      <c r="AB9" s="0" t="n">
        <v>0.861</v>
      </c>
    </row>
    <row r="10" customFormat="false" ht="12.8" hidden="false" customHeight="false" outlineLevel="0" collapsed="false">
      <c r="B10" s="0" t="n">
        <v>3</v>
      </c>
      <c r="G10" s="0" t="n">
        <v>1</v>
      </c>
      <c r="L10" s="0" t="n">
        <v>1</v>
      </c>
      <c r="Q10" s="0" t="n">
        <v>1</v>
      </c>
      <c r="S10" s="0" t="n">
        <v>1</v>
      </c>
      <c r="T10" s="0" t="n">
        <v>1</v>
      </c>
      <c r="Z10" s="0" t="n">
        <v>1</v>
      </c>
      <c r="AA10" s="0" t="n">
        <v>1</v>
      </c>
      <c r="AB10" s="0" t="n">
        <v>0.85</v>
      </c>
    </row>
    <row r="11" customFormat="false" ht="12.8" hidden="false" customHeight="false" outlineLevel="0" collapsed="false">
      <c r="A11" s="0" t="s">
        <v>54</v>
      </c>
      <c r="B11" s="0" t="n">
        <v>1</v>
      </c>
      <c r="G11" s="0" t="n">
        <v>1</v>
      </c>
      <c r="L11" s="0" t="n">
        <v>1</v>
      </c>
      <c r="N11" s="0" t="n">
        <v>1</v>
      </c>
      <c r="P11" s="0" t="n">
        <v>1</v>
      </c>
      <c r="S11" s="0" t="n">
        <v>1</v>
      </c>
      <c r="X11" s="0" t="n">
        <v>1</v>
      </c>
      <c r="AB11" s="0" t="n">
        <v>0.758</v>
      </c>
    </row>
    <row r="12" customFormat="false" ht="12.8" hidden="false" customHeight="false" outlineLevel="0" collapsed="false">
      <c r="A12" s="0" t="s">
        <v>55</v>
      </c>
      <c r="B12" s="0" t="n">
        <v>1</v>
      </c>
      <c r="C12" s="0" t="n">
        <v>1</v>
      </c>
      <c r="E12" s="0" t="n">
        <v>1</v>
      </c>
      <c r="M12" s="0" t="n">
        <v>1</v>
      </c>
      <c r="N12" s="0" t="n">
        <v>1</v>
      </c>
      <c r="O12" s="0" t="n">
        <v>1</v>
      </c>
      <c r="S12" s="0" t="n">
        <v>1</v>
      </c>
      <c r="AB12" s="0" t="n">
        <v>0.739</v>
      </c>
    </row>
    <row r="14" customFormat="false" ht="12.8" hidden="false" customHeight="false" outlineLevel="0" collapsed="false">
      <c r="A14" s="0" t="s">
        <v>56</v>
      </c>
      <c r="C14" s="0" t="n">
        <v>0.273</v>
      </c>
      <c r="D14" s="0" t="n">
        <v>0.273</v>
      </c>
      <c r="E14" s="0" t="n">
        <v>0.091</v>
      </c>
      <c r="F14" s="0" t="n">
        <v>0.091</v>
      </c>
      <c r="G14" s="0" t="n">
        <v>0.455</v>
      </c>
      <c r="H14" s="0" t="n">
        <v>0.091</v>
      </c>
      <c r="I14" s="0" t="n">
        <v>0.364</v>
      </c>
      <c r="J14" s="0" t="n">
        <v>0.273</v>
      </c>
      <c r="K14" s="0" t="n">
        <v>0.273</v>
      </c>
      <c r="L14" s="0" t="n">
        <v>0.727</v>
      </c>
      <c r="M14" s="0" t="n">
        <v>0.273</v>
      </c>
      <c r="N14" s="0" t="n">
        <v>0.818</v>
      </c>
      <c r="O14" s="0" t="n">
        <v>0.091</v>
      </c>
      <c r="P14" s="0" t="n">
        <v>0.091</v>
      </c>
      <c r="Q14" s="0" t="n">
        <v>0.273</v>
      </c>
      <c r="R14" s="0" t="n">
        <v>0.091</v>
      </c>
      <c r="S14" s="0" t="n">
        <v>1</v>
      </c>
      <c r="T14" s="0" t="n">
        <v>0.545</v>
      </c>
      <c r="U14" s="0" t="n">
        <v>0.091</v>
      </c>
      <c r="V14" s="0" t="n">
        <v>0.091</v>
      </c>
      <c r="W14" s="0" t="n">
        <v>0.273</v>
      </c>
      <c r="X14" s="0" t="n">
        <v>0.273</v>
      </c>
      <c r="Y14" s="0" t="n">
        <v>0.182</v>
      </c>
      <c r="Z14" s="0" t="n">
        <v>0.636</v>
      </c>
      <c r="AA14" s="0" t="n">
        <v>0.273</v>
      </c>
    </row>
    <row r="16" customFormat="false" ht="12.8" hidden="false" customHeight="false" outlineLevel="0" collapsed="false">
      <c r="A16" s="8" t="s">
        <v>57</v>
      </c>
      <c r="B16" s="8"/>
      <c r="C16" s="8"/>
      <c r="D16" s="8"/>
    </row>
    <row r="17" customFormat="false" ht="12.8" hidden="false" customHeight="false" outlineLevel="0" collapsed="false">
      <c r="A17" s="0" t="n">
        <v>42</v>
      </c>
      <c r="B17" s="0" t="s">
        <v>42</v>
      </c>
      <c r="C17" s="0" t="n">
        <v>0.203160173160173</v>
      </c>
    </row>
    <row r="18" customFormat="false" ht="12.8" hidden="false" customHeight="false" outlineLevel="0" collapsed="false">
      <c r="A18" s="0" t="n">
        <v>9</v>
      </c>
      <c r="B18" s="0" t="s">
        <v>9</v>
      </c>
      <c r="C18" s="0" t="n">
        <v>0.253246753246753</v>
      </c>
    </row>
    <row r="19" customFormat="false" ht="12.8" hidden="false" customHeight="false" outlineLevel="0" collapsed="false">
      <c r="A19" s="0" t="n">
        <v>43</v>
      </c>
      <c r="B19" s="0" t="s">
        <v>43</v>
      </c>
      <c r="C19" s="0" t="n">
        <v>0.290909090909091</v>
      </c>
    </row>
    <row r="20" customFormat="false" ht="12.8" hidden="false" customHeight="false" outlineLevel="0" collapsed="false">
      <c r="A20" s="0" t="n">
        <v>19</v>
      </c>
      <c r="B20" s="0" t="s">
        <v>19</v>
      </c>
      <c r="C20" s="0" t="n">
        <v>0.311255411255411</v>
      </c>
    </row>
    <row r="21" customFormat="false" ht="12.8" hidden="false" customHeight="false" outlineLevel="0" collapsed="false">
      <c r="A21" s="0" t="n">
        <v>2</v>
      </c>
      <c r="B21" s="0" t="s">
        <v>2</v>
      </c>
      <c r="C21" s="0" t="n">
        <v>0.344588744588745</v>
      </c>
    </row>
    <row r="22" customFormat="false" ht="12.8" hidden="false" customHeight="false" outlineLevel="0" collapsed="false">
      <c r="A22" s="0" t="n">
        <v>37</v>
      </c>
      <c r="B22" s="0" t="s">
        <v>37</v>
      </c>
      <c r="C22" s="0" t="n">
        <v>0.34978354978355</v>
      </c>
    </row>
    <row r="23" customFormat="false" ht="12.8" hidden="false" customHeight="false" outlineLevel="0" collapsed="false">
      <c r="A23" s="0" t="n">
        <v>30</v>
      </c>
      <c r="B23" s="0" t="s">
        <v>30</v>
      </c>
      <c r="C23" s="0" t="n">
        <v>0.404761904761905</v>
      </c>
    </row>
    <row r="24" customFormat="false" ht="12.8" hidden="false" customHeight="false" outlineLevel="0" collapsed="false">
      <c r="A24" s="0" t="n">
        <v>39</v>
      </c>
      <c r="B24" s="0" t="s">
        <v>39</v>
      </c>
      <c r="C24" s="0" t="n">
        <v>0.42943722943723</v>
      </c>
    </row>
    <row r="25" customFormat="false" ht="12.8" hidden="false" customHeight="false" outlineLevel="0" collapsed="false">
      <c r="A25" s="0" t="n">
        <v>13</v>
      </c>
      <c r="B25" s="0" t="s">
        <v>13</v>
      </c>
      <c r="C25" s="0" t="n">
        <v>0.435497835497835</v>
      </c>
    </row>
    <row r="26" customFormat="false" ht="12.8" hidden="false" customHeight="false" outlineLevel="0" collapsed="false">
      <c r="A26" s="0" t="n">
        <v>5</v>
      </c>
      <c r="B26" s="0" t="s">
        <v>5</v>
      </c>
      <c r="C26" s="0" t="n">
        <v>0.435930735930736</v>
      </c>
    </row>
    <row r="27" customFormat="false" ht="12.8" hidden="false" customHeight="false" outlineLevel="0" collapsed="false">
      <c r="A27" s="0" t="n">
        <v>22</v>
      </c>
      <c r="B27" s="0" t="s">
        <v>22</v>
      </c>
      <c r="C27" s="0" t="n">
        <v>0.475324675324675</v>
      </c>
    </row>
    <row r="28" customFormat="false" ht="12.8" hidden="false" customHeight="false" outlineLevel="0" collapsed="false">
      <c r="A28" s="0" t="n">
        <v>32</v>
      </c>
      <c r="B28" s="0" t="s">
        <v>32</v>
      </c>
      <c r="C28" s="0" t="n">
        <v>0.492207792207792</v>
      </c>
    </row>
    <row r="29" customFormat="false" ht="12.8" hidden="false" customHeight="false" outlineLevel="0" collapsed="false">
      <c r="A29" s="0" t="n">
        <v>21</v>
      </c>
      <c r="B29" s="0" t="s">
        <v>21</v>
      </c>
      <c r="C29" s="0" t="n">
        <v>0.502597402597403</v>
      </c>
    </row>
    <row r="30" customFormat="false" ht="12.8" hidden="false" customHeight="false" outlineLevel="0" collapsed="false">
      <c r="A30" s="0" t="n">
        <v>18</v>
      </c>
      <c r="B30" s="0" t="s">
        <v>18</v>
      </c>
      <c r="C30" s="0" t="n">
        <v>0.512554112554113</v>
      </c>
    </row>
    <row r="31" customFormat="false" ht="12.8" hidden="false" customHeight="false" outlineLevel="0" collapsed="false">
      <c r="A31" s="0" t="n">
        <v>35</v>
      </c>
      <c r="B31" s="0" t="s">
        <v>35</v>
      </c>
      <c r="C31" s="0" t="n">
        <v>0.526406926406926</v>
      </c>
    </row>
    <row r="32" customFormat="false" ht="12.8" hidden="false" customHeight="false" outlineLevel="0" collapsed="false">
      <c r="A32" s="0" t="n">
        <v>23</v>
      </c>
      <c r="B32" s="0" t="s">
        <v>23</v>
      </c>
      <c r="C32" s="0" t="n">
        <v>0.562337662337662</v>
      </c>
    </row>
    <row r="33" customFormat="false" ht="12.8" hidden="false" customHeight="false" outlineLevel="0" collapsed="false">
      <c r="A33" s="0" t="n">
        <v>27</v>
      </c>
      <c r="B33" s="0" t="s">
        <v>27</v>
      </c>
      <c r="C33" s="0" t="n">
        <v>0.565800865800866</v>
      </c>
    </row>
    <row r="34" customFormat="false" ht="12.8" hidden="false" customHeight="false" outlineLevel="0" collapsed="false">
      <c r="A34" s="0" t="n">
        <v>16</v>
      </c>
      <c r="B34" s="0" t="s">
        <v>16</v>
      </c>
      <c r="C34" s="0" t="n">
        <v>0.573593073593074</v>
      </c>
    </row>
    <row r="35" customFormat="false" ht="12.8" hidden="false" customHeight="false" outlineLevel="0" collapsed="false">
      <c r="A35" s="0" t="n">
        <v>4</v>
      </c>
      <c r="B35" s="0" t="s">
        <v>4</v>
      </c>
      <c r="C35" s="0" t="n">
        <v>0.585281385281385</v>
      </c>
    </row>
    <row r="36" customFormat="false" ht="12.8" hidden="false" customHeight="false" outlineLevel="0" collapsed="false">
      <c r="A36" s="0" t="n">
        <v>11</v>
      </c>
      <c r="B36" s="0" t="s">
        <v>11</v>
      </c>
      <c r="C36" s="0" t="n">
        <v>0.592207792207792</v>
      </c>
    </row>
    <row r="37" customFormat="false" ht="12.8" hidden="false" customHeight="false" outlineLevel="0" collapsed="false">
      <c r="A37" s="0" t="n">
        <v>10</v>
      </c>
      <c r="B37" s="0" t="s">
        <v>10</v>
      </c>
      <c r="C37" s="0" t="n">
        <v>0.597402597402597</v>
      </c>
    </row>
    <row r="38" customFormat="false" ht="12.8" hidden="false" customHeight="false" outlineLevel="0" collapsed="false">
      <c r="A38" s="0" t="n">
        <v>6</v>
      </c>
      <c r="B38" s="0" t="s">
        <v>6</v>
      </c>
      <c r="C38" s="0" t="n">
        <v>0.602164502164502</v>
      </c>
    </row>
    <row r="39" customFormat="false" ht="12.8" hidden="false" customHeight="false" outlineLevel="0" collapsed="false">
      <c r="A39" s="0" t="n">
        <v>3</v>
      </c>
      <c r="B39" s="0" t="s">
        <v>3</v>
      </c>
      <c r="C39" s="0" t="n">
        <v>0.606926406926407</v>
      </c>
    </row>
    <row r="40" customFormat="false" ht="12.8" hidden="false" customHeight="false" outlineLevel="0" collapsed="false">
      <c r="A40" s="0" t="n">
        <v>7</v>
      </c>
      <c r="B40" s="0" t="s">
        <v>7</v>
      </c>
      <c r="C40" s="0" t="n">
        <v>0.609090909090909</v>
      </c>
    </row>
    <row r="41" customFormat="false" ht="12.8" hidden="false" customHeight="false" outlineLevel="0" collapsed="false">
      <c r="A41" s="0" t="n">
        <v>36</v>
      </c>
      <c r="B41" s="0" t="s">
        <v>36</v>
      </c>
      <c r="C41" s="0" t="n">
        <v>0.631601731601732</v>
      </c>
    </row>
    <row r="42" customFormat="false" ht="12.8" hidden="false" customHeight="false" outlineLevel="0" collapsed="false">
      <c r="A42" s="0" t="n">
        <v>25</v>
      </c>
      <c r="B42" s="0" t="s">
        <v>25</v>
      </c>
      <c r="C42" s="0" t="n">
        <v>0.632467532467533</v>
      </c>
    </row>
    <row r="43" customFormat="false" ht="12.8" hidden="false" customHeight="false" outlineLevel="0" collapsed="false">
      <c r="A43" s="0" t="n">
        <v>12</v>
      </c>
      <c r="B43" s="0" t="s">
        <v>12</v>
      </c>
      <c r="C43" s="0" t="n">
        <v>0.632900432900433</v>
      </c>
    </row>
    <row r="44" customFormat="false" ht="12.8" hidden="false" customHeight="false" outlineLevel="0" collapsed="false">
      <c r="A44" s="0" t="n">
        <v>15</v>
      </c>
      <c r="B44" s="0" t="s">
        <v>15</v>
      </c>
      <c r="C44" s="0" t="n">
        <v>0.643290043290043</v>
      </c>
    </row>
    <row r="45" customFormat="false" ht="12.8" hidden="false" customHeight="false" outlineLevel="0" collapsed="false">
      <c r="A45" s="0" t="n">
        <v>20</v>
      </c>
      <c r="B45" s="0" t="s">
        <v>20</v>
      </c>
      <c r="C45" s="0" t="n">
        <v>0.645454545454545</v>
      </c>
    </row>
    <row r="46" customFormat="false" ht="12.8" hidden="false" customHeight="false" outlineLevel="0" collapsed="false">
      <c r="A46" s="0" t="n">
        <v>14</v>
      </c>
      <c r="B46" s="0" t="s">
        <v>14</v>
      </c>
      <c r="C46" s="0" t="n">
        <v>0.658874458874459</v>
      </c>
    </row>
    <row r="47" customFormat="false" ht="12.8" hidden="false" customHeight="false" outlineLevel="0" collapsed="false">
      <c r="A47" s="0" t="n">
        <v>8</v>
      </c>
      <c r="B47" s="0" t="s">
        <v>8</v>
      </c>
      <c r="C47" s="0" t="n">
        <v>0.658874458874459</v>
      </c>
    </row>
    <row r="48" customFormat="false" ht="12.8" hidden="false" customHeight="false" outlineLevel="0" collapsed="false">
      <c r="A48" s="0" t="n">
        <v>40</v>
      </c>
      <c r="B48" s="0" t="s">
        <v>40</v>
      </c>
      <c r="C48" s="0" t="n">
        <v>0.661904761904762</v>
      </c>
    </row>
    <row r="49" customFormat="false" ht="12.8" hidden="false" customHeight="false" outlineLevel="0" collapsed="false">
      <c r="A49" s="0" t="n">
        <v>38</v>
      </c>
      <c r="B49" s="0" t="s">
        <v>38</v>
      </c>
      <c r="C49" s="0" t="n">
        <v>0.686580086580087</v>
      </c>
    </row>
    <row r="50" customFormat="false" ht="12.8" hidden="false" customHeight="false" outlineLevel="0" collapsed="false">
      <c r="A50" s="0" t="n">
        <v>0</v>
      </c>
      <c r="B50" s="0" t="s">
        <v>0</v>
      </c>
      <c r="C50" s="0" t="n">
        <v>0.694675324675325</v>
      </c>
    </row>
    <row r="51" customFormat="false" ht="12.8" hidden="false" customHeight="false" outlineLevel="0" collapsed="false">
      <c r="A51" s="0" t="n">
        <v>41</v>
      </c>
      <c r="B51" s="0" t="s">
        <v>41</v>
      </c>
      <c r="C51" s="0" t="n">
        <v>0.702164502164502</v>
      </c>
    </row>
    <row r="52" customFormat="false" ht="12.8" hidden="false" customHeight="false" outlineLevel="0" collapsed="false">
      <c r="A52" s="0" t="n">
        <v>26</v>
      </c>
      <c r="B52" s="0" t="s">
        <v>26</v>
      </c>
      <c r="C52" s="0" t="n">
        <v>0.704329004329004</v>
      </c>
    </row>
    <row r="53" customFormat="false" ht="12.8" hidden="false" customHeight="false" outlineLevel="0" collapsed="false">
      <c r="A53" s="0" t="n">
        <v>33</v>
      </c>
      <c r="B53" s="0" t="s">
        <v>33</v>
      </c>
      <c r="C53" s="0" t="n">
        <v>0.70952380952381</v>
      </c>
    </row>
    <row r="54" customFormat="false" ht="12.8" hidden="false" customHeight="false" outlineLevel="0" collapsed="false">
      <c r="A54" s="0" t="n">
        <v>34</v>
      </c>
      <c r="B54" s="0" t="s">
        <v>34</v>
      </c>
      <c r="C54" s="0" t="n">
        <v>0.71038961038961</v>
      </c>
    </row>
    <row r="55" customFormat="false" ht="12.8" hidden="false" customHeight="false" outlineLevel="0" collapsed="false">
      <c r="A55" s="0" t="n">
        <v>17</v>
      </c>
      <c r="B55" s="0" t="s">
        <v>17</v>
      </c>
      <c r="C55" s="0" t="n">
        <v>0.734632034632035</v>
      </c>
    </row>
    <row r="56" customFormat="false" ht="12.8" hidden="false" customHeight="false" outlineLevel="0" collapsed="false">
      <c r="A56" s="0" t="n">
        <v>1</v>
      </c>
      <c r="B56" s="0" t="s">
        <v>1</v>
      </c>
      <c r="C56" s="0" t="n">
        <v>0.741991341991342</v>
      </c>
    </row>
    <row r="57" customFormat="false" ht="12.8" hidden="false" customHeight="false" outlineLevel="0" collapsed="false">
      <c r="A57" s="0" t="n">
        <v>28</v>
      </c>
      <c r="B57" s="0" t="s">
        <v>28</v>
      </c>
      <c r="C57" s="0" t="n">
        <v>0.747619047619048</v>
      </c>
    </row>
    <row r="58" customFormat="false" ht="12.8" hidden="false" customHeight="false" outlineLevel="0" collapsed="false">
      <c r="A58" s="0" t="n">
        <v>29</v>
      </c>
      <c r="B58" s="0" t="s">
        <v>29</v>
      </c>
      <c r="C58" s="0" t="n">
        <v>0.783982683982684</v>
      </c>
    </row>
    <row r="59" customFormat="false" ht="12.8" hidden="false" customHeight="false" outlineLevel="0" collapsed="false">
      <c r="A59" s="0" t="n">
        <v>24</v>
      </c>
      <c r="B59" s="0" t="s">
        <v>24</v>
      </c>
      <c r="C59" s="0" t="n">
        <v>0.799134199134199</v>
      </c>
    </row>
    <row r="60" customFormat="false" ht="12.8" hidden="false" customHeight="false" outlineLevel="0" collapsed="false">
      <c r="A60" s="0" t="n">
        <v>31</v>
      </c>
      <c r="B60" s="0" t="s">
        <v>31</v>
      </c>
      <c r="C60" s="0" t="n">
        <v>0.886147186147186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8" activeCellId="0" sqref="E18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48</v>
      </c>
      <c r="B1" s="0" t="s">
        <v>49</v>
      </c>
      <c r="C1" s="0" t="s">
        <v>2</v>
      </c>
      <c r="D1" s="0" t="s">
        <v>4</v>
      </c>
      <c r="E1" s="0" t="s">
        <v>6</v>
      </c>
      <c r="F1" s="0" t="s">
        <v>8</v>
      </c>
      <c r="G1" s="0" t="s">
        <v>11</v>
      </c>
      <c r="H1" s="0" t="s">
        <v>13</v>
      </c>
      <c r="I1" s="0" t="s">
        <v>16</v>
      </c>
      <c r="J1" s="0" t="s">
        <v>19</v>
      </c>
      <c r="K1" s="0" t="s">
        <v>20</v>
      </c>
      <c r="L1" s="0" t="s">
        <v>21</v>
      </c>
      <c r="M1" s="0" t="s">
        <v>24</v>
      </c>
      <c r="N1" s="0" t="s">
        <v>25</v>
      </c>
      <c r="O1" s="0" t="s">
        <v>27</v>
      </c>
      <c r="P1" s="0" t="s">
        <v>28</v>
      </c>
      <c r="Q1" s="0" t="s">
        <v>30</v>
      </c>
      <c r="R1" s="0" t="s">
        <v>31</v>
      </c>
      <c r="S1" s="0" t="s">
        <v>32</v>
      </c>
      <c r="T1" s="0" t="s">
        <v>33</v>
      </c>
      <c r="U1" s="0" t="s">
        <v>35</v>
      </c>
      <c r="V1" s="0" t="s">
        <v>36</v>
      </c>
      <c r="W1" s="0" t="s">
        <v>38</v>
      </c>
      <c r="X1" s="0" t="s">
        <v>40</v>
      </c>
      <c r="Y1" s="0" t="s">
        <v>41</v>
      </c>
      <c r="Z1" s="0" t="s">
        <v>42</v>
      </c>
      <c r="AA1" s="0" t="s">
        <v>43</v>
      </c>
      <c r="AB1" s="0" t="s">
        <v>50</v>
      </c>
    </row>
    <row r="2" customFormat="false" ht="12.8" hidden="false" customHeight="false" outlineLevel="0" collapsed="false">
      <c r="A2" s="0" t="s">
        <v>51</v>
      </c>
      <c r="B2" s="0" t="n">
        <v>1</v>
      </c>
      <c r="D2" s="0" t="n">
        <v>1</v>
      </c>
      <c r="I2" s="0" t="n">
        <v>1</v>
      </c>
      <c r="J2" s="0" t="n">
        <v>1</v>
      </c>
      <c r="M2" s="0" t="n">
        <v>1</v>
      </c>
      <c r="O2" s="0" t="n">
        <v>1</v>
      </c>
      <c r="R2" s="0" t="n">
        <v>1</v>
      </c>
      <c r="V2" s="0" t="n">
        <v>1</v>
      </c>
      <c r="W2" s="0" t="n">
        <v>1</v>
      </c>
      <c r="X2" s="0" t="n">
        <v>1</v>
      </c>
      <c r="Z2" s="0" t="n">
        <v>1</v>
      </c>
      <c r="AB2" s="0" t="n">
        <v>0.854</v>
      </c>
    </row>
    <row r="3" customFormat="false" ht="12.8" hidden="false" customHeight="false" outlineLevel="0" collapsed="false">
      <c r="B3" s="0" t="n">
        <v>2</v>
      </c>
      <c r="G3" s="0" t="n">
        <v>1</v>
      </c>
      <c r="J3" s="0" t="n">
        <v>1</v>
      </c>
      <c r="L3" s="0" t="n">
        <v>1</v>
      </c>
      <c r="M3" s="0" t="n">
        <v>1</v>
      </c>
      <c r="Q3" s="0" t="n">
        <v>1</v>
      </c>
      <c r="R3" s="0" t="n">
        <v>1</v>
      </c>
      <c r="V3" s="0" t="n">
        <v>1</v>
      </c>
      <c r="W3" s="0" t="n">
        <v>1</v>
      </c>
      <c r="X3" s="0" t="n">
        <v>1</v>
      </c>
      <c r="Z3" s="0" t="n">
        <v>1</v>
      </c>
      <c r="AA3" s="0" t="n">
        <v>1</v>
      </c>
      <c r="AB3" s="0" t="n">
        <v>0.798</v>
      </c>
    </row>
    <row r="4" customFormat="false" ht="12.8" hidden="false" customHeight="false" outlineLevel="0" collapsed="false">
      <c r="B4" s="0" t="n">
        <v>3</v>
      </c>
      <c r="E4" s="0" t="n">
        <v>1</v>
      </c>
      <c r="G4" s="0" t="n">
        <v>1</v>
      </c>
      <c r="J4" s="0" t="n">
        <v>1</v>
      </c>
      <c r="R4" s="0" t="n">
        <v>1</v>
      </c>
      <c r="T4" s="0" t="n">
        <v>1</v>
      </c>
      <c r="V4" s="0" t="n">
        <v>1</v>
      </c>
      <c r="W4" s="0" t="n">
        <v>1</v>
      </c>
      <c r="X4" s="0" t="n">
        <v>1</v>
      </c>
      <c r="Y4" s="0" t="n">
        <v>1</v>
      </c>
      <c r="Z4" s="0" t="n">
        <v>1</v>
      </c>
      <c r="AB4" s="0" t="n">
        <v>0.86</v>
      </c>
    </row>
    <row r="5" customFormat="false" ht="12.8" hidden="false" customHeight="false" outlineLevel="0" collapsed="false">
      <c r="A5" s="0" t="s">
        <v>52</v>
      </c>
      <c r="B5" s="0" t="n">
        <v>1</v>
      </c>
      <c r="J5" s="0" t="n">
        <v>1</v>
      </c>
      <c r="K5" s="0" t="n">
        <v>1</v>
      </c>
      <c r="L5" s="0" t="n">
        <v>1</v>
      </c>
      <c r="N5" s="0" t="n">
        <v>1</v>
      </c>
      <c r="S5" s="0" t="n">
        <v>1</v>
      </c>
      <c r="Z5" s="0" t="n">
        <v>1</v>
      </c>
      <c r="AA5" s="0" t="n">
        <v>1</v>
      </c>
      <c r="AB5" s="0" t="n">
        <v>0.864</v>
      </c>
    </row>
    <row r="6" customFormat="false" ht="12.8" hidden="false" customHeight="false" outlineLevel="0" collapsed="false">
      <c r="B6" s="0" t="n">
        <v>2</v>
      </c>
      <c r="J6" s="0" t="n">
        <v>1</v>
      </c>
      <c r="K6" s="0" t="n">
        <v>1</v>
      </c>
      <c r="L6" s="0" t="n">
        <v>1</v>
      </c>
      <c r="N6" s="0" t="n">
        <v>1</v>
      </c>
      <c r="S6" s="0" t="n">
        <v>1</v>
      </c>
      <c r="Z6" s="0" t="n">
        <v>1</v>
      </c>
      <c r="AA6" s="0" t="n">
        <v>1</v>
      </c>
      <c r="AB6" s="0" t="n">
        <v>0.864</v>
      </c>
    </row>
    <row r="7" customFormat="false" ht="12.8" hidden="false" customHeight="false" outlineLevel="0" collapsed="false">
      <c r="B7" s="0" t="n">
        <v>3</v>
      </c>
      <c r="J7" s="0" t="n">
        <v>1</v>
      </c>
      <c r="K7" s="0" t="n">
        <v>1</v>
      </c>
      <c r="L7" s="0" t="n">
        <v>1</v>
      </c>
      <c r="N7" s="0" t="n">
        <v>1</v>
      </c>
      <c r="S7" s="0" t="n">
        <v>1</v>
      </c>
      <c r="Z7" s="0" t="n">
        <v>1</v>
      </c>
      <c r="AA7" s="0" t="n">
        <v>1</v>
      </c>
      <c r="AB7" s="0" t="n">
        <v>0.864</v>
      </c>
    </row>
    <row r="8" customFormat="false" ht="12.8" hidden="false" customHeight="false" outlineLevel="0" collapsed="false">
      <c r="A8" s="0" t="s">
        <v>53</v>
      </c>
      <c r="B8" s="0" t="n">
        <v>1</v>
      </c>
      <c r="D8" s="0" t="n">
        <v>1</v>
      </c>
      <c r="F8" s="0" t="n">
        <v>1</v>
      </c>
      <c r="K8" s="0" t="n">
        <v>1</v>
      </c>
      <c r="R8" s="0" t="n">
        <v>1</v>
      </c>
      <c r="T8" s="0" t="n">
        <v>1</v>
      </c>
      <c r="U8" s="0" t="n">
        <v>1</v>
      </c>
      <c r="AB8" s="0" t="n">
        <v>0.798</v>
      </c>
    </row>
    <row r="9" customFormat="false" ht="12.8" hidden="false" customHeight="false" outlineLevel="0" collapsed="false">
      <c r="B9" s="0" t="n">
        <v>2</v>
      </c>
      <c r="C9" s="0" t="n">
        <v>1</v>
      </c>
      <c r="K9" s="0" t="n">
        <v>1</v>
      </c>
      <c r="R9" s="0" t="n">
        <v>1</v>
      </c>
      <c r="T9" s="0" t="n">
        <v>1</v>
      </c>
      <c r="U9" s="0" t="n">
        <v>1</v>
      </c>
      <c r="AB9" s="0" t="n">
        <v>0.789</v>
      </c>
    </row>
    <row r="10" customFormat="false" ht="12.8" hidden="false" customHeight="false" outlineLevel="0" collapsed="false">
      <c r="B10" s="0" t="n">
        <v>3</v>
      </c>
      <c r="C10" s="0" t="n">
        <v>1</v>
      </c>
      <c r="K10" s="0" t="n">
        <v>1</v>
      </c>
      <c r="R10" s="0" t="n">
        <v>1</v>
      </c>
      <c r="T10" s="0" t="n">
        <v>1</v>
      </c>
      <c r="U10" s="0" t="n">
        <v>1</v>
      </c>
      <c r="AB10" s="0" t="n">
        <v>0.807</v>
      </c>
    </row>
    <row r="11" customFormat="false" ht="12.8" hidden="false" customHeight="false" outlineLevel="0" collapsed="false">
      <c r="A11" s="0" t="s">
        <v>54</v>
      </c>
      <c r="B11" s="0" t="n">
        <v>1</v>
      </c>
      <c r="H11" s="0" t="n">
        <v>1</v>
      </c>
      <c r="L11" s="0" t="n">
        <v>1</v>
      </c>
      <c r="R11" s="0" t="n">
        <v>1</v>
      </c>
      <c r="S11" s="0" t="n">
        <v>1</v>
      </c>
      <c r="T11" s="0" t="n">
        <v>1</v>
      </c>
      <c r="U11" s="0" t="n">
        <v>1</v>
      </c>
      <c r="Z11" s="0" t="n">
        <v>1</v>
      </c>
      <c r="AB11" s="0" t="n">
        <v>0.78</v>
      </c>
    </row>
    <row r="12" customFormat="false" ht="12.8" hidden="false" customHeight="false" outlineLevel="0" collapsed="false">
      <c r="A12" s="0" t="s">
        <v>55</v>
      </c>
      <c r="B12" s="0" t="n">
        <v>1</v>
      </c>
      <c r="P12" s="0" t="n">
        <v>1</v>
      </c>
      <c r="R12" s="0" t="n">
        <v>1</v>
      </c>
      <c r="AB12" s="0" t="n">
        <v>0.756</v>
      </c>
    </row>
    <row r="14" customFormat="false" ht="12.8" hidden="false" customHeight="false" outlineLevel="0" collapsed="false">
      <c r="A14" s="0" t="s">
        <v>56</v>
      </c>
      <c r="C14" s="0" t="n">
        <v>0.182</v>
      </c>
      <c r="D14" s="0" t="n">
        <v>0.182</v>
      </c>
      <c r="E14" s="0" t="n">
        <v>0.091</v>
      </c>
      <c r="F14" s="0" t="n">
        <v>0.091</v>
      </c>
      <c r="G14" s="0" t="n">
        <v>0.182</v>
      </c>
      <c r="H14" s="0" t="n">
        <v>0.091</v>
      </c>
      <c r="I14" s="0" t="n">
        <v>0.091</v>
      </c>
      <c r="J14" s="0" t="n">
        <v>0.545</v>
      </c>
      <c r="K14" s="0" t="n">
        <v>0.545</v>
      </c>
      <c r="L14" s="0" t="n">
        <v>0.455</v>
      </c>
      <c r="M14" s="0" t="n">
        <v>0.182</v>
      </c>
      <c r="N14" s="0" t="n">
        <v>0.273</v>
      </c>
      <c r="O14" s="0" t="n">
        <v>0.091</v>
      </c>
      <c r="P14" s="0" t="n">
        <v>0.091</v>
      </c>
      <c r="Q14" s="0" t="n">
        <v>0.091</v>
      </c>
      <c r="R14" s="0" t="n">
        <v>0.727</v>
      </c>
      <c r="S14" s="0" t="n">
        <v>0.364</v>
      </c>
      <c r="T14" s="0" t="n">
        <v>0.455</v>
      </c>
      <c r="U14" s="0" t="n">
        <v>0.364</v>
      </c>
      <c r="V14" s="0" t="n">
        <v>0.273</v>
      </c>
      <c r="W14" s="0" t="n">
        <v>0.273</v>
      </c>
      <c r="X14" s="0" t="n">
        <v>0.273</v>
      </c>
      <c r="Y14" s="0" t="n">
        <v>0.091</v>
      </c>
      <c r="Z14" s="0" t="n">
        <v>0.636</v>
      </c>
      <c r="AA14" s="0" t="n">
        <v>0.364</v>
      </c>
    </row>
    <row r="17" customFormat="false" ht="12.8" hidden="false" customHeight="false" outlineLevel="0" collapsed="false">
      <c r="A17" s="8" t="s">
        <v>57</v>
      </c>
      <c r="B17" s="8"/>
      <c r="C17" s="8"/>
      <c r="D17" s="8"/>
    </row>
    <row r="18" customFormat="false" ht="12.8" hidden="false" customHeight="false" outlineLevel="0" collapsed="false">
      <c r="A18" s="0" t="n">
        <v>42</v>
      </c>
      <c r="B18" s="0" t="s">
        <v>42</v>
      </c>
      <c r="C18" s="0" t="n">
        <v>0.298268398268398</v>
      </c>
    </row>
    <row r="19" customFormat="false" ht="12.8" hidden="false" customHeight="false" outlineLevel="0" collapsed="false">
      <c r="A19" s="0" t="n">
        <v>43</v>
      </c>
      <c r="B19" s="0" t="s">
        <v>43</v>
      </c>
      <c r="C19" s="0" t="n">
        <v>0.327272727272727</v>
      </c>
    </row>
    <row r="20" customFormat="false" ht="12.8" hidden="false" customHeight="false" outlineLevel="0" collapsed="false">
      <c r="A20" s="0" t="n">
        <v>40</v>
      </c>
      <c r="B20" s="0" t="s">
        <v>40</v>
      </c>
      <c r="C20" s="0" t="n">
        <v>0.346320346320346</v>
      </c>
    </row>
    <row r="21" customFormat="false" ht="12.8" hidden="false" customHeight="false" outlineLevel="0" collapsed="false">
      <c r="A21" s="0" t="n">
        <v>20</v>
      </c>
      <c r="B21" s="0" t="s">
        <v>20</v>
      </c>
      <c r="C21" s="0" t="n">
        <v>0.350649350649351</v>
      </c>
    </row>
    <row r="22" customFormat="false" ht="12.8" hidden="false" customHeight="false" outlineLevel="0" collapsed="false">
      <c r="A22" s="0" t="n">
        <v>2</v>
      </c>
      <c r="B22" s="0" t="s">
        <v>2</v>
      </c>
      <c r="C22" s="0" t="n">
        <v>0.362121212121212</v>
      </c>
    </row>
    <row r="23" customFormat="false" ht="12.8" hidden="false" customHeight="false" outlineLevel="0" collapsed="false">
      <c r="A23" s="0" t="n">
        <v>19</v>
      </c>
      <c r="B23" s="0" t="s">
        <v>19</v>
      </c>
      <c r="C23" s="0" t="n">
        <v>0.363203463203463</v>
      </c>
    </row>
    <row r="24" customFormat="false" ht="12.8" hidden="false" customHeight="false" outlineLevel="0" collapsed="false">
      <c r="A24" s="0" t="n">
        <v>35</v>
      </c>
      <c r="B24" s="0" t="s">
        <v>35</v>
      </c>
      <c r="C24" s="0" t="n">
        <v>0.372770562770563</v>
      </c>
    </row>
    <row r="25" customFormat="false" ht="12.8" hidden="false" customHeight="false" outlineLevel="0" collapsed="false">
      <c r="A25" s="0" t="n">
        <v>18</v>
      </c>
      <c r="B25" s="0" t="s">
        <v>18</v>
      </c>
      <c r="C25" s="0" t="n">
        <v>0.400865800865801</v>
      </c>
    </row>
    <row r="26" customFormat="false" ht="12.8" hidden="false" customHeight="false" outlineLevel="0" collapsed="false">
      <c r="A26" s="0" t="n">
        <v>29</v>
      </c>
      <c r="B26" s="0" t="s">
        <v>29</v>
      </c>
      <c r="C26" s="0" t="n">
        <v>0.404761904761905</v>
      </c>
    </row>
    <row r="27" customFormat="false" ht="12.8" hidden="false" customHeight="false" outlineLevel="0" collapsed="false">
      <c r="A27" s="0" t="n">
        <v>13</v>
      </c>
      <c r="B27" s="0" t="s">
        <v>13</v>
      </c>
      <c r="C27" s="0" t="n">
        <v>0.405627705627706</v>
      </c>
    </row>
    <row r="28" customFormat="false" ht="12.8" hidden="false" customHeight="false" outlineLevel="0" collapsed="false">
      <c r="A28" s="0" t="n">
        <v>31</v>
      </c>
      <c r="B28" s="0" t="s">
        <v>31</v>
      </c>
      <c r="C28" s="0" t="n">
        <v>0.41991341991342</v>
      </c>
    </row>
    <row r="29" customFormat="false" ht="12.8" hidden="false" customHeight="false" outlineLevel="0" collapsed="false">
      <c r="A29" s="0" t="n">
        <v>4</v>
      </c>
      <c r="B29" s="0" t="s">
        <v>4</v>
      </c>
      <c r="C29" s="0" t="n">
        <v>0.422943722943723</v>
      </c>
    </row>
    <row r="30" customFormat="false" ht="12.8" hidden="false" customHeight="false" outlineLevel="0" collapsed="false">
      <c r="A30" s="0" t="n">
        <v>32</v>
      </c>
      <c r="B30" s="0" t="s">
        <v>32</v>
      </c>
      <c r="C30" s="0" t="n">
        <v>0.436363636363636</v>
      </c>
    </row>
    <row r="31" customFormat="false" ht="12.8" hidden="false" customHeight="false" outlineLevel="0" collapsed="false">
      <c r="A31" s="0" t="n">
        <v>15</v>
      </c>
      <c r="B31" s="0" t="s">
        <v>15</v>
      </c>
      <c r="C31" s="0" t="n">
        <v>0.457575757575757</v>
      </c>
    </row>
    <row r="32" customFormat="false" ht="12.8" hidden="false" customHeight="false" outlineLevel="0" collapsed="false">
      <c r="A32" s="0" t="n">
        <v>0</v>
      </c>
      <c r="B32" s="0" t="s">
        <v>0</v>
      </c>
      <c r="C32" s="0" t="n">
        <v>0.481558441558442</v>
      </c>
    </row>
    <row r="33" customFormat="false" ht="12.8" hidden="false" customHeight="false" outlineLevel="0" collapsed="false">
      <c r="A33" s="0" t="n">
        <v>33</v>
      </c>
      <c r="B33" s="0" t="s">
        <v>33</v>
      </c>
      <c r="C33" s="0" t="n">
        <v>0.536796536796537</v>
      </c>
    </row>
    <row r="34" customFormat="false" ht="12.8" hidden="false" customHeight="false" outlineLevel="0" collapsed="false">
      <c r="A34" s="0" t="n">
        <v>14</v>
      </c>
      <c r="B34" s="0" t="s">
        <v>14</v>
      </c>
      <c r="C34" s="0" t="n">
        <v>0.539393939393939</v>
      </c>
    </row>
    <row r="35" customFormat="false" ht="12.8" hidden="false" customHeight="false" outlineLevel="0" collapsed="false">
      <c r="A35" s="0" t="n">
        <v>9</v>
      </c>
      <c r="B35" s="0" t="s">
        <v>9</v>
      </c>
      <c r="C35" s="0" t="n">
        <v>0.542857142857143</v>
      </c>
    </row>
    <row r="36" customFormat="false" ht="12.8" hidden="false" customHeight="false" outlineLevel="0" collapsed="false">
      <c r="A36" s="0" t="n">
        <v>37</v>
      </c>
      <c r="B36" s="0" t="s">
        <v>37</v>
      </c>
      <c r="C36" s="0" t="n">
        <v>0.548484848484848</v>
      </c>
    </row>
    <row r="37" customFormat="false" ht="12.8" hidden="false" customHeight="false" outlineLevel="0" collapsed="false">
      <c r="A37" s="0" t="n">
        <v>10</v>
      </c>
      <c r="B37" s="0" t="s">
        <v>10</v>
      </c>
      <c r="C37" s="0" t="n">
        <v>0.561038961038961</v>
      </c>
    </row>
    <row r="38" customFormat="false" ht="12.8" hidden="false" customHeight="false" outlineLevel="0" collapsed="false">
      <c r="A38" s="0" t="n">
        <v>24</v>
      </c>
      <c r="B38" s="0" t="s">
        <v>24</v>
      </c>
      <c r="C38" s="0" t="n">
        <v>0.564069264069264</v>
      </c>
    </row>
    <row r="39" customFormat="false" ht="12.8" hidden="false" customHeight="false" outlineLevel="0" collapsed="false">
      <c r="A39" s="0" t="n">
        <v>17</v>
      </c>
      <c r="B39" s="0" t="s">
        <v>17</v>
      </c>
      <c r="C39" s="0" t="n">
        <v>0.574025974025974</v>
      </c>
    </row>
    <row r="40" customFormat="false" ht="12.8" hidden="false" customHeight="false" outlineLevel="0" collapsed="false">
      <c r="A40" s="0" t="n">
        <v>41</v>
      </c>
      <c r="B40" s="0" t="s">
        <v>41</v>
      </c>
      <c r="C40" s="0" t="n">
        <v>0.574891774891775</v>
      </c>
    </row>
    <row r="41" customFormat="false" ht="12.8" hidden="false" customHeight="false" outlineLevel="0" collapsed="false">
      <c r="A41" s="0" t="n">
        <v>3</v>
      </c>
      <c r="B41" s="0" t="s">
        <v>3</v>
      </c>
      <c r="C41" s="0" t="n">
        <v>0.584848484848485</v>
      </c>
    </row>
    <row r="42" customFormat="false" ht="12.8" hidden="false" customHeight="false" outlineLevel="0" collapsed="false">
      <c r="A42" s="0" t="n">
        <v>38</v>
      </c>
      <c r="B42" s="0" t="s">
        <v>38</v>
      </c>
      <c r="C42" s="0" t="n">
        <v>0.596969696969697</v>
      </c>
    </row>
    <row r="43" customFormat="false" ht="12.8" hidden="false" customHeight="false" outlineLevel="0" collapsed="false">
      <c r="A43" s="0" t="n">
        <v>16</v>
      </c>
      <c r="B43" s="0" t="s">
        <v>16</v>
      </c>
      <c r="C43" s="0" t="n">
        <v>0.602164502164502</v>
      </c>
    </row>
    <row r="44" customFormat="false" ht="12.8" hidden="false" customHeight="false" outlineLevel="0" collapsed="false">
      <c r="A44" s="0" t="n">
        <v>5</v>
      </c>
      <c r="B44" s="0" t="s">
        <v>5</v>
      </c>
      <c r="C44" s="0" t="n">
        <v>0.606060606060606</v>
      </c>
    </row>
    <row r="45" customFormat="false" ht="12.8" hidden="false" customHeight="false" outlineLevel="0" collapsed="false">
      <c r="A45" s="0" t="n">
        <v>27</v>
      </c>
      <c r="B45" s="0" t="s">
        <v>27</v>
      </c>
      <c r="C45" s="0" t="n">
        <v>0.630735930735931</v>
      </c>
    </row>
    <row r="46" customFormat="false" ht="12.8" hidden="false" customHeight="false" outlineLevel="0" collapsed="false">
      <c r="A46" s="0" t="n">
        <v>11</v>
      </c>
      <c r="B46" s="0" t="s">
        <v>11</v>
      </c>
      <c r="C46" s="0" t="n">
        <v>0.650649350649351</v>
      </c>
    </row>
    <row r="47" customFormat="false" ht="12.8" hidden="false" customHeight="false" outlineLevel="0" collapsed="false">
      <c r="A47" s="0" t="n">
        <v>8</v>
      </c>
      <c r="B47" s="0" t="s">
        <v>8</v>
      </c>
      <c r="C47" s="0" t="n">
        <v>0.651082251082251</v>
      </c>
    </row>
    <row r="48" customFormat="false" ht="12.8" hidden="false" customHeight="false" outlineLevel="0" collapsed="false">
      <c r="A48" s="0" t="n">
        <v>21</v>
      </c>
      <c r="B48" s="0" t="s">
        <v>21</v>
      </c>
      <c r="C48" s="0" t="n">
        <v>0.657142857142857</v>
      </c>
    </row>
    <row r="49" customFormat="false" ht="12.8" hidden="false" customHeight="false" outlineLevel="0" collapsed="false">
      <c r="A49" s="0" t="n">
        <v>39</v>
      </c>
      <c r="B49" s="0" t="s">
        <v>39</v>
      </c>
      <c r="C49" s="0" t="n">
        <v>0.665800865800866</v>
      </c>
    </row>
    <row r="50" customFormat="false" ht="12.8" hidden="false" customHeight="false" outlineLevel="0" collapsed="false">
      <c r="A50" s="0" t="n">
        <v>12</v>
      </c>
      <c r="B50" s="0" t="s">
        <v>12</v>
      </c>
      <c r="C50" s="0" t="n">
        <v>0.673160173160173</v>
      </c>
    </row>
    <row r="51" customFormat="false" ht="12.8" hidden="false" customHeight="false" outlineLevel="0" collapsed="false">
      <c r="A51" s="0" t="n">
        <v>25</v>
      </c>
      <c r="B51" s="0" t="s">
        <v>25</v>
      </c>
      <c r="C51" s="0" t="n">
        <v>0.716883116883117</v>
      </c>
    </row>
    <row r="52" customFormat="false" ht="12.8" hidden="false" customHeight="false" outlineLevel="0" collapsed="false">
      <c r="A52" s="0" t="n">
        <v>1</v>
      </c>
      <c r="B52" s="0" t="s">
        <v>1</v>
      </c>
      <c r="C52" s="0" t="n">
        <v>0.717316017316017</v>
      </c>
    </row>
    <row r="53" customFormat="false" ht="12.8" hidden="false" customHeight="false" outlineLevel="0" collapsed="false">
      <c r="A53" s="0" t="n">
        <v>36</v>
      </c>
      <c r="B53" s="0" t="s">
        <v>36</v>
      </c>
      <c r="C53" s="0" t="n">
        <v>0.735497835497836</v>
      </c>
    </row>
    <row r="54" customFormat="false" ht="12.8" hidden="false" customHeight="false" outlineLevel="0" collapsed="false">
      <c r="A54" s="0" t="n">
        <v>22</v>
      </c>
      <c r="B54" s="0" t="s">
        <v>22</v>
      </c>
      <c r="C54" s="0" t="n">
        <v>0.74025974025974</v>
      </c>
    </row>
    <row r="55" customFormat="false" ht="12.8" hidden="false" customHeight="false" outlineLevel="0" collapsed="false">
      <c r="A55" s="0" t="n">
        <v>23</v>
      </c>
      <c r="B55" s="0" t="s">
        <v>23</v>
      </c>
      <c r="C55" s="0" t="n">
        <v>0.744155844155844</v>
      </c>
    </row>
    <row r="56" customFormat="false" ht="12.8" hidden="false" customHeight="false" outlineLevel="0" collapsed="false">
      <c r="A56" s="0" t="n">
        <v>28</v>
      </c>
      <c r="B56" s="0" t="s">
        <v>28</v>
      </c>
      <c r="C56" s="0" t="n">
        <v>0.75021645021645</v>
      </c>
    </row>
    <row r="57" customFormat="false" ht="12.8" hidden="false" customHeight="false" outlineLevel="0" collapsed="false">
      <c r="A57" s="0" t="n">
        <v>7</v>
      </c>
      <c r="B57" s="0" t="s">
        <v>7</v>
      </c>
      <c r="C57" s="0" t="n">
        <v>0.762337662337662</v>
      </c>
    </row>
    <row r="58" customFormat="false" ht="12.8" hidden="false" customHeight="false" outlineLevel="0" collapsed="false">
      <c r="A58" s="0" t="n">
        <v>26</v>
      </c>
      <c r="B58" s="0" t="s">
        <v>26</v>
      </c>
      <c r="C58" s="0" t="n">
        <v>0.765367965367966</v>
      </c>
    </row>
    <row r="59" customFormat="false" ht="12.8" hidden="false" customHeight="false" outlineLevel="0" collapsed="false">
      <c r="A59" s="0" t="n">
        <v>6</v>
      </c>
      <c r="B59" s="0" t="s">
        <v>6</v>
      </c>
      <c r="C59" s="0" t="n">
        <v>0.807359307359307</v>
      </c>
    </row>
    <row r="60" customFormat="false" ht="12.8" hidden="false" customHeight="false" outlineLevel="0" collapsed="false">
      <c r="A60" s="0" t="n">
        <v>34</v>
      </c>
      <c r="B60" s="0" t="s">
        <v>34</v>
      </c>
      <c r="C60" s="0" t="n">
        <v>0.836363636363637</v>
      </c>
    </row>
    <row r="61" customFormat="false" ht="12.8" hidden="false" customHeight="false" outlineLevel="0" collapsed="false">
      <c r="A61" s="0" t="n">
        <v>30</v>
      </c>
      <c r="B61" s="0" t="s">
        <v>30</v>
      </c>
      <c r="C61" s="0" t="n">
        <v>0.896969696969697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6"/>
  <sheetViews>
    <sheetView showFormulas="false" showGridLines="true" showRowColHeaders="true" showZeros="true" rightToLeft="false" tabSelected="false" showOutlineSymbols="true" defaultGridColor="true" view="normal" topLeftCell="AE1" colorId="64" zoomScale="110" zoomScaleNormal="110" zoomScalePageLayoutView="100" workbookViewId="0">
      <selection pane="topLeft" activeCell="AT10" activeCellId="0" sqref="AT10"/>
    </sheetView>
  </sheetViews>
  <sheetFormatPr defaultRowHeight="12.8" outlineLevelRow="0" outlineLevelCol="0"/>
  <cols>
    <col collapsed="false" customWidth="true" hidden="false" outlineLevel="0" max="1" min="1" style="0" width="9.35"/>
    <col collapsed="false" customWidth="true" hidden="false" outlineLevel="0" max="2" min="2" style="0" width="8.38"/>
    <col collapsed="false" customWidth="true" hidden="false" outlineLevel="0" max="3" min="3" style="0" width="10.19"/>
    <col collapsed="false" customWidth="true" hidden="false" outlineLevel="0" max="4" min="4" style="0" width="9.72"/>
    <col collapsed="false" customWidth="true" hidden="false" outlineLevel="0" max="5" min="5" style="0" width="9.35"/>
    <col collapsed="false" customWidth="true" hidden="false" outlineLevel="0" max="6" min="6" style="0" width="8.94"/>
    <col collapsed="false" customWidth="true" hidden="false" outlineLevel="0" max="7" min="7" style="0" width="8.43"/>
    <col collapsed="false" customWidth="true" hidden="false" outlineLevel="0" max="8" min="8" style="0" width="10.24"/>
    <col collapsed="false" customWidth="true" hidden="false" outlineLevel="0" max="9" min="9" style="0" width="9.35"/>
    <col collapsed="false" customWidth="true" hidden="false" outlineLevel="0" max="10" min="10" style="0" width="8.94"/>
    <col collapsed="false" customWidth="true" hidden="false" outlineLevel="0" max="11" min="11" style="0" width="9.35"/>
    <col collapsed="false" customWidth="true" hidden="false" outlineLevel="0" max="13" min="12" style="0" width="8.38"/>
    <col collapsed="false" customWidth="true" hidden="false" outlineLevel="0" max="15" min="14" style="0" width="9.35"/>
    <col collapsed="false" customWidth="true" hidden="false" outlineLevel="0" max="16" min="16" style="0" width="8.38"/>
    <col collapsed="false" customWidth="true" hidden="false" outlineLevel="0" max="17" min="17" style="0" width="10.92"/>
    <col collapsed="false" customWidth="true" hidden="false" outlineLevel="0" max="18" min="18" style="0" width="8.94"/>
    <col collapsed="false" customWidth="true" hidden="false" outlineLevel="0" max="20" min="19" style="0" width="9.91"/>
    <col collapsed="false" customWidth="true" hidden="false" outlineLevel="0" max="21" min="21" style="0" width="7.41"/>
    <col collapsed="false" customWidth="true" hidden="false" outlineLevel="0" max="23" min="22" style="0" width="9.35"/>
    <col collapsed="false" customWidth="true" hidden="false" outlineLevel="0" max="24" min="24" style="0" width="8.94"/>
    <col collapsed="false" customWidth="true" hidden="false" outlineLevel="0" max="25" min="25" style="0" width="9.35"/>
    <col collapsed="false" customWidth="true" hidden="false" outlineLevel="0" max="26" min="26" style="0" width="13.02"/>
    <col collapsed="false" customWidth="true" hidden="false" outlineLevel="0" max="27" min="27" style="0" width="9.35"/>
    <col collapsed="false" customWidth="true" hidden="false" outlineLevel="0" max="28" min="28" style="0" width="10.32"/>
    <col collapsed="false" customWidth="true" hidden="false" outlineLevel="0" max="29" min="29" style="0" width="8.94"/>
    <col collapsed="false" customWidth="true" hidden="false" outlineLevel="0" max="30" min="30" style="0" width="9.35"/>
    <col collapsed="false" customWidth="true" hidden="false" outlineLevel="0" max="31" min="31" style="0" width="9.91"/>
    <col collapsed="false" customWidth="true" hidden="false" outlineLevel="0" max="32" min="32" style="0" width="9.35"/>
    <col collapsed="false" customWidth="true" hidden="false" outlineLevel="0" max="33" min="33" style="0" width="8.38"/>
    <col collapsed="false" customWidth="true" hidden="false" outlineLevel="0" max="34" min="34" style="0" width="9.42"/>
    <col collapsed="false" customWidth="true" hidden="false" outlineLevel="0" max="35" min="35" style="0" width="10.32"/>
    <col collapsed="false" customWidth="true" hidden="false" outlineLevel="0" max="36" min="36" style="0" width="8.94"/>
    <col collapsed="false" customWidth="true" hidden="false" outlineLevel="0" max="37" min="37" style="0" width="10.32"/>
    <col collapsed="false" customWidth="true" hidden="false" outlineLevel="0" max="39" min="38" style="0" width="8.38"/>
    <col collapsed="false" customWidth="true" hidden="false" outlineLevel="0" max="40" min="40" style="0" width="11.3"/>
    <col collapsed="false" customWidth="true" hidden="false" outlineLevel="0" max="41" min="41" style="0" width="7.95"/>
    <col collapsed="false" customWidth="true" hidden="false" outlineLevel="0" max="42" min="42" style="0" width="9.35"/>
    <col collapsed="false" customWidth="true" hidden="false" outlineLevel="0" max="43" min="43" style="0" width="10.32"/>
    <col collapsed="false" customWidth="true" hidden="false" outlineLevel="0" max="44" min="44" style="0" width="8.94"/>
    <col collapsed="false" customWidth="true" hidden="false" outlineLevel="0" max="45" min="45" style="0" width="6.57"/>
    <col collapsed="false" customWidth="true" hidden="false" outlineLevel="0" max="46" min="46" style="0" width="13.8"/>
    <col collapsed="false" customWidth="false" hidden="false" outlineLevel="0" max="1025" min="47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2" t="s">
        <v>45</v>
      </c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</row>
    <row r="2" s="4" customFormat="true" ht="12.8" hidden="false" customHeight="false" outlineLevel="0" collapsed="false">
      <c r="A2" s="3" t="n">
        <v>7497369</v>
      </c>
      <c r="B2" s="3" t="n">
        <v>2991224</v>
      </c>
      <c r="C2" s="3" t="n">
        <v>25289586</v>
      </c>
      <c r="D2" s="3" t="n">
        <v>245324</v>
      </c>
      <c r="E2" s="3" t="n">
        <v>6178464</v>
      </c>
      <c r="F2" s="3" t="n">
        <v>366233</v>
      </c>
      <c r="G2" s="3" t="n">
        <v>14253345</v>
      </c>
      <c r="H2" s="3" t="n">
        <v>25980</v>
      </c>
      <c r="I2" s="3" t="n">
        <v>22958184</v>
      </c>
      <c r="J2" s="3" t="n">
        <v>2790</v>
      </c>
      <c r="K2" s="3" t="n">
        <v>5127107</v>
      </c>
      <c r="L2" s="3" t="n">
        <v>4118028</v>
      </c>
      <c r="M2" s="3" t="n">
        <v>5553573</v>
      </c>
      <c r="N2" s="3" t="n">
        <v>6264423</v>
      </c>
      <c r="O2" s="3" t="n">
        <v>6824178</v>
      </c>
      <c r="P2" s="3" t="n">
        <v>377278</v>
      </c>
      <c r="Q2" s="3" t="n">
        <v>31765200</v>
      </c>
      <c r="R2" s="3" t="n">
        <v>3679068</v>
      </c>
      <c r="S2" s="3" t="n">
        <v>1617418</v>
      </c>
      <c r="T2" s="3" t="n">
        <v>30686696</v>
      </c>
      <c r="U2" s="3" t="n">
        <v>78468</v>
      </c>
      <c r="V2" s="3" t="n">
        <v>11746498</v>
      </c>
      <c r="W2" s="3" t="n">
        <v>23331452</v>
      </c>
      <c r="X2" s="3" t="n">
        <v>147224.5</v>
      </c>
      <c r="Y2" s="3" t="n">
        <v>22045596</v>
      </c>
      <c r="Z2" s="3" t="n">
        <v>51744470</v>
      </c>
      <c r="AA2" s="3" t="n">
        <v>986130</v>
      </c>
      <c r="AB2" s="3" t="n">
        <v>12243630</v>
      </c>
      <c r="AC2" s="3" t="n">
        <v>201945</v>
      </c>
      <c r="AD2" s="3" t="n">
        <v>81775704</v>
      </c>
      <c r="AE2" s="3" t="n">
        <v>4284149</v>
      </c>
      <c r="AF2" s="3" t="n">
        <v>5327198</v>
      </c>
      <c r="AG2" s="3" t="n">
        <v>2810906</v>
      </c>
      <c r="AH2" s="3" t="n">
        <v>16668432</v>
      </c>
      <c r="AI2" s="3" t="n">
        <v>67261796</v>
      </c>
      <c r="AJ2" s="3" t="n">
        <v>31525</v>
      </c>
      <c r="AK2" s="3" t="n">
        <v>11513817</v>
      </c>
      <c r="AL2" s="3" t="n">
        <v>2207564</v>
      </c>
      <c r="AM2" s="3" t="n">
        <v>1379798</v>
      </c>
      <c r="AN2" s="3" t="n">
        <v>537070600</v>
      </c>
      <c r="AO2" s="3" t="n">
        <v>251.022</v>
      </c>
      <c r="AP2" s="3" t="n">
        <v>8145027</v>
      </c>
      <c r="AQ2" s="3" t="n">
        <v>21049053</v>
      </c>
      <c r="AR2" s="3" t="n">
        <v>68304.5</v>
      </c>
      <c r="AS2" s="3" t="n">
        <v>0</v>
      </c>
      <c r="AT2" s="3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AMJ2" s="0"/>
    </row>
    <row r="3" s="4" customFormat="true" ht="12.8" hidden="false" customHeight="false" outlineLevel="0" collapsed="false">
      <c r="A3" s="3" t="n">
        <v>7497369</v>
      </c>
      <c r="B3" s="3" t="n">
        <v>1118926</v>
      </c>
      <c r="C3" s="3" t="n">
        <v>20937678</v>
      </c>
      <c r="D3" s="3" t="n">
        <v>1904690</v>
      </c>
      <c r="E3" s="3" t="n">
        <v>6336896</v>
      </c>
      <c r="F3" s="3" t="n">
        <v>605027</v>
      </c>
      <c r="G3" s="3" t="n">
        <v>6790154</v>
      </c>
      <c r="H3" s="3" t="n">
        <v>284932</v>
      </c>
      <c r="I3" s="3" t="n">
        <v>32355448</v>
      </c>
      <c r="J3" s="3" t="n">
        <v>443</v>
      </c>
      <c r="K3" s="3" t="n">
        <v>4333713</v>
      </c>
      <c r="L3" s="3" t="n">
        <v>1517205</v>
      </c>
      <c r="M3" s="3" t="n">
        <v>4238979</v>
      </c>
      <c r="N3" s="3" t="n">
        <v>9525643</v>
      </c>
      <c r="O3" s="3" t="n">
        <v>6884624</v>
      </c>
      <c r="P3" s="3" t="n">
        <v>223787</v>
      </c>
      <c r="Q3" s="3" t="n">
        <v>31691772</v>
      </c>
      <c r="R3" s="3" t="n">
        <v>2624855</v>
      </c>
      <c r="S3" s="3" t="n">
        <v>2026876</v>
      </c>
      <c r="T3" s="3" t="n">
        <v>27793344</v>
      </c>
      <c r="U3" s="3" t="n">
        <v>71069</v>
      </c>
      <c r="V3" s="3" t="n">
        <v>4363755</v>
      </c>
      <c r="W3" s="3" t="n">
        <v>48663236</v>
      </c>
      <c r="X3" s="3" t="n">
        <v>147224.5</v>
      </c>
      <c r="Y3" s="3" t="n">
        <v>9470240</v>
      </c>
      <c r="Z3" s="3" t="n">
        <v>51515900</v>
      </c>
      <c r="AA3" s="3" t="n">
        <v>3034685</v>
      </c>
      <c r="AB3" s="3" t="n">
        <v>24206656</v>
      </c>
      <c r="AC3" s="3" t="n">
        <v>98535</v>
      </c>
      <c r="AD3" s="3" t="n">
        <v>31456464</v>
      </c>
      <c r="AE3" s="3" t="n">
        <v>1852777</v>
      </c>
      <c r="AF3" s="3" t="n">
        <v>15826180</v>
      </c>
      <c r="AG3" s="3" t="n">
        <v>3907110</v>
      </c>
      <c r="AH3" s="3" t="n">
        <v>30722824</v>
      </c>
      <c r="AI3" s="3" t="n">
        <v>43849092</v>
      </c>
      <c r="AJ3" s="3" t="n">
        <v>30175</v>
      </c>
      <c r="AK3" s="3" t="n">
        <v>1840021</v>
      </c>
      <c r="AL3" s="3" t="n">
        <v>5750005</v>
      </c>
      <c r="AM3" s="3" t="n">
        <v>657322</v>
      </c>
      <c r="AN3" s="3" t="n">
        <v>110005910</v>
      </c>
      <c r="AO3" s="3" t="n">
        <v>36.171</v>
      </c>
      <c r="AP3" s="3" t="n">
        <v>16103382</v>
      </c>
      <c r="AQ3" s="3" t="n">
        <v>39806720</v>
      </c>
      <c r="AR3" s="3" t="n">
        <v>373957</v>
      </c>
      <c r="AS3" s="3" t="n">
        <v>0</v>
      </c>
      <c r="AT3" s="3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AMJ3" s="0"/>
    </row>
    <row r="4" s="4" customFormat="true" ht="12.8" hidden="false" customHeight="false" outlineLevel="0" collapsed="false">
      <c r="A4" s="3" t="n">
        <v>8376129</v>
      </c>
      <c r="B4" s="3" t="n">
        <v>2392530</v>
      </c>
      <c r="C4" s="3" t="n">
        <v>6618370</v>
      </c>
      <c r="D4" s="3" t="n">
        <v>4149335</v>
      </c>
      <c r="E4" s="3" t="n">
        <v>9090810</v>
      </c>
      <c r="F4" s="3" t="n">
        <v>280211</v>
      </c>
      <c r="G4" s="3" t="n">
        <v>1269883</v>
      </c>
      <c r="H4" s="3" t="n">
        <v>6736</v>
      </c>
      <c r="I4" s="3" t="n">
        <v>28065428</v>
      </c>
      <c r="J4" s="3" t="n">
        <v>1192</v>
      </c>
      <c r="K4" s="3" t="n">
        <v>5557976</v>
      </c>
      <c r="L4" s="3" t="n">
        <v>2219586</v>
      </c>
      <c r="M4" s="3" t="n">
        <v>2236805</v>
      </c>
      <c r="N4" s="3" t="n">
        <v>11363694</v>
      </c>
      <c r="O4" s="3" t="n">
        <v>6555375</v>
      </c>
      <c r="P4" s="3" t="n">
        <v>869302</v>
      </c>
      <c r="Q4" s="3" t="n">
        <v>29127780</v>
      </c>
      <c r="R4" s="3" t="n">
        <v>2361247</v>
      </c>
      <c r="S4" s="3" t="n">
        <v>2216731</v>
      </c>
      <c r="T4" s="3" t="n">
        <v>26858618</v>
      </c>
      <c r="U4" s="3" t="n">
        <v>116864</v>
      </c>
      <c r="V4" s="3" t="n">
        <v>16504600</v>
      </c>
      <c r="W4" s="3" t="n">
        <v>46917772</v>
      </c>
      <c r="X4" s="3" t="n">
        <v>139244</v>
      </c>
      <c r="Y4" s="3" t="n">
        <v>9066778</v>
      </c>
      <c r="Z4" s="3" t="n">
        <v>46048944</v>
      </c>
      <c r="AA4" s="3" t="n">
        <v>3870361</v>
      </c>
      <c r="AB4" s="3" t="n">
        <v>51027616</v>
      </c>
      <c r="AC4" s="3" t="n">
        <v>370767</v>
      </c>
      <c r="AD4" s="3" t="n">
        <v>25300644</v>
      </c>
      <c r="AE4" s="3" t="n">
        <v>4884475</v>
      </c>
      <c r="AF4" s="3" t="n">
        <v>9758140</v>
      </c>
      <c r="AG4" s="3" t="n">
        <v>4731254</v>
      </c>
      <c r="AH4" s="3" t="n">
        <v>70746610</v>
      </c>
      <c r="AI4" s="3" t="n">
        <v>147042000</v>
      </c>
      <c r="AJ4" s="3" t="n">
        <v>2086</v>
      </c>
      <c r="AK4" s="3" t="n">
        <v>45495216</v>
      </c>
      <c r="AL4" s="3" t="n">
        <v>2194501</v>
      </c>
      <c r="AM4" s="3" t="n">
        <v>2600410</v>
      </c>
      <c r="AN4" s="3" t="n">
        <v>1733519600</v>
      </c>
      <c r="AO4" s="3" t="n">
        <v>214.009</v>
      </c>
      <c r="AP4" s="3" t="n">
        <v>12948870</v>
      </c>
      <c r="AQ4" s="3" t="n">
        <v>25063888</v>
      </c>
      <c r="AR4" s="3" t="n">
        <v>40493</v>
      </c>
      <c r="AS4" s="3" t="n">
        <v>0</v>
      </c>
      <c r="AT4" s="3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AMJ4" s="0"/>
    </row>
    <row r="5" s="4" customFormat="true" ht="12.8" hidden="false" customHeight="false" outlineLevel="0" collapsed="false">
      <c r="A5" s="3" t="n">
        <v>7497369</v>
      </c>
      <c r="B5" s="3" t="n">
        <v>1658840</v>
      </c>
      <c r="C5" s="3" t="n">
        <v>3113577</v>
      </c>
      <c r="D5" s="3" t="n">
        <v>1837161</v>
      </c>
      <c r="E5" s="3" t="n">
        <v>5876660</v>
      </c>
      <c r="F5" s="3" t="n">
        <v>346489</v>
      </c>
      <c r="G5" s="3" t="n">
        <v>1675668</v>
      </c>
      <c r="H5" s="3" t="n">
        <v>6427</v>
      </c>
      <c r="I5" s="3" t="n">
        <v>19051414</v>
      </c>
      <c r="J5" s="3" t="n">
        <v>2115.868</v>
      </c>
      <c r="K5" s="3" t="n">
        <v>3348313</v>
      </c>
      <c r="L5" s="3" t="n">
        <v>1405227</v>
      </c>
      <c r="M5" s="3" t="n">
        <v>2262620</v>
      </c>
      <c r="N5" s="3" t="n">
        <v>7400777</v>
      </c>
      <c r="O5" s="3" t="n">
        <v>5027142</v>
      </c>
      <c r="P5" s="3" t="n">
        <v>429572</v>
      </c>
      <c r="Q5" s="3" t="n">
        <v>19360064</v>
      </c>
      <c r="R5" s="3" t="n">
        <v>1482534</v>
      </c>
      <c r="S5" s="3" t="n">
        <v>2007007</v>
      </c>
      <c r="T5" s="3" t="n">
        <v>18855894</v>
      </c>
      <c r="U5" s="3" t="n">
        <v>196148</v>
      </c>
      <c r="V5" s="3" t="n">
        <v>9774252</v>
      </c>
      <c r="W5" s="3" t="n">
        <v>45212824</v>
      </c>
      <c r="X5" s="3" t="n">
        <v>88239</v>
      </c>
      <c r="Y5" s="3" t="n">
        <v>8732261</v>
      </c>
      <c r="Z5" s="3" t="n">
        <v>25304826</v>
      </c>
      <c r="AA5" s="3" t="n">
        <v>4006948</v>
      </c>
      <c r="AB5" s="3" t="n">
        <v>18955094</v>
      </c>
      <c r="AC5" s="3" t="n">
        <v>335437</v>
      </c>
      <c r="AD5" s="3" t="n">
        <v>16478044</v>
      </c>
      <c r="AE5" s="3" t="n">
        <v>2398615</v>
      </c>
      <c r="AF5" s="3" t="n">
        <v>7316138</v>
      </c>
      <c r="AG5" s="3" t="n">
        <v>4717266</v>
      </c>
      <c r="AH5" s="3" t="n">
        <v>29522980</v>
      </c>
      <c r="AI5" s="3" t="n">
        <v>11554592</v>
      </c>
      <c r="AJ5" s="3" t="n">
        <v>1351</v>
      </c>
      <c r="AK5" s="3" t="n">
        <v>3612898</v>
      </c>
      <c r="AL5" s="3" t="n">
        <v>1770700</v>
      </c>
      <c r="AM5" s="3" t="n">
        <v>1316654</v>
      </c>
      <c r="AN5" s="3" t="n">
        <v>27035444</v>
      </c>
      <c r="AO5" s="3" t="n">
        <v>339.198</v>
      </c>
      <c r="AP5" s="3" t="n">
        <v>10427240</v>
      </c>
      <c r="AQ5" s="3" t="n">
        <v>8264506</v>
      </c>
      <c r="AR5" s="3" t="n">
        <v>21540</v>
      </c>
      <c r="AS5" s="3" t="n">
        <v>0</v>
      </c>
      <c r="AT5" s="3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AMJ5" s="0"/>
    </row>
    <row r="6" s="4" customFormat="true" ht="12.8" hidden="false" customHeight="false" outlineLevel="0" collapsed="false">
      <c r="A6" s="3" t="n">
        <v>6961134</v>
      </c>
      <c r="B6" s="3" t="n">
        <v>2283392</v>
      </c>
      <c r="C6" s="3" t="n">
        <v>7755004</v>
      </c>
      <c r="D6" s="3" t="n">
        <v>3833559</v>
      </c>
      <c r="E6" s="3" t="n">
        <v>13067479</v>
      </c>
      <c r="F6" s="3" t="n">
        <v>511455</v>
      </c>
      <c r="G6" s="3" t="n">
        <v>361759</v>
      </c>
      <c r="H6" s="3" t="n">
        <v>6469</v>
      </c>
      <c r="I6" s="3" t="n">
        <v>37119250</v>
      </c>
      <c r="J6" s="3" t="n">
        <v>2645</v>
      </c>
      <c r="K6" s="3" t="n">
        <v>7135951</v>
      </c>
      <c r="L6" s="3" t="n">
        <v>2685259</v>
      </c>
      <c r="M6" s="3" t="n">
        <v>2274192</v>
      </c>
      <c r="N6" s="3" t="n">
        <v>16318887</v>
      </c>
      <c r="O6" s="3" t="n">
        <v>6824178</v>
      </c>
      <c r="P6" s="3" t="n">
        <v>803428</v>
      </c>
      <c r="Q6" s="3" t="n">
        <v>27157666</v>
      </c>
      <c r="R6" s="3" t="n">
        <v>2320054</v>
      </c>
      <c r="S6" s="3" t="n">
        <v>3542130</v>
      </c>
      <c r="T6" s="3" t="n">
        <v>30200788</v>
      </c>
      <c r="U6" s="3" t="n">
        <v>264959</v>
      </c>
      <c r="V6" s="3" t="n">
        <v>11132961</v>
      </c>
      <c r="W6" s="3" t="n">
        <v>57709624</v>
      </c>
      <c r="X6" s="3" t="n">
        <v>155205</v>
      </c>
      <c r="Y6" s="3" t="n">
        <v>11721212</v>
      </c>
      <c r="Z6" s="3" t="n">
        <v>36773000</v>
      </c>
      <c r="AA6" s="3" t="n">
        <v>2775188</v>
      </c>
      <c r="AB6" s="3" t="n">
        <v>17213724</v>
      </c>
      <c r="AC6" s="3" t="n">
        <v>482666</v>
      </c>
      <c r="AD6" s="3" t="n">
        <v>16914386</v>
      </c>
      <c r="AE6" s="3" t="n">
        <v>3785713</v>
      </c>
      <c r="AF6" s="3" t="n">
        <v>4887132</v>
      </c>
      <c r="AG6" s="3" t="n">
        <v>5667211</v>
      </c>
      <c r="AH6" s="3" t="n">
        <v>29928032</v>
      </c>
      <c r="AI6" s="3" t="n">
        <v>15327762</v>
      </c>
      <c r="AJ6" s="3" t="n">
        <v>1541</v>
      </c>
      <c r="AK6" s="3" t="n">
        <v>7829903</v>
      </c>
      <c r="AL6" s="3" t="n">
        <v>1791619</v>
      </c>
      <c r="AM6" s="3" t="n">
        <v>941441</v>
      </c>
      <c r="AN6" s="3" t="n">
        <v>537070600</v>
      </c>
      <c r="AO6" s="3" t="n">
        <v>858.01</v>
      </c>
      <c r="AP6" s="3" t="n">
        <v>14295450</v>
      </c>
      <c r="AQ6" s="3" t="n">
        <v>14770918</v>
      </c>
      <c r="AR6" s="3" t="n">
        <v>30994</v>
      </c>
      <c r="AS6" s="3" t="n">
        <v>0</v>
      </c>
      <c r="AT6" s="3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AMJ6" s="0"/>
    </row>
    <row r="7" s="4" customFormat="true" ht="12.8" hidden="false" customHeight="false" outlineLevel="0" collapsed="false">
      <c r="A7" s="3" t="n">
        <v>7497369</v>
      </c>
      <c r="B7" s="3" t="n">
        <v>2364279</v>
      </c>
      <c r="C7" s="3" t="n">
        <v>13934460</v>
      </c>
      <c r="D7" s="3" t="n">
        <v>2866376</v>
      </c>
      <c r="E7" s="3" t="n">
        <v>10573460</v>
      </c>
      <c r="F7" s="3" t="n">
        <v>322168</v>
      </c>
      <c r="G7" s="3" t="n">
        <v>3497388</v>
      </c>
      <c r="H7" s="3" t="n">
        <v>30686</v>
      </c>
      <c r="I7" s="3" t="n">
        <v>24148884</v>
      </c>
      <c r="J7" s="3" t="n">
        <v>3651</v>
      </c>
      <c r="K7" s="3" t="n">
        <v>4842784</v>
      </c>
      <c r="L7" s="3" t="n">
        <v>2759850</v>
      </c>
      <c r="M7" s="3" t="n">
        <v>4920696</v>
      </c>
      <c r="N7" s="3" t="n">
        <v>12849195</v>
      </c>
      <c r="O7" s="3" t="n">
        <v>6039912</v>
      </c>
      <c r="P7" s="3" t="n">
        <v>859190</v>
      </c>
      <c r="Q7" s="3" t="n">
        <v>28059620</v>
      </c>
      <c r="R7" s="3" t="n">
        <v>2167020</v>
      </c>
      <c r="S7" s="3" t="n">
        <v>1285450</v>
      </c>
      <c r="T7" s="3" t="n">
        <v>28428008</v>
      </c>
      <c r="U7" s="3" t="n">
        <v>55228</v>
      </c>
      <c r="V7" s="3" t="n">
        <v>14924107</v>
      </c>
      <c r="W7" s="3" t="n">
        <v>32738488</v>
      </c>
      <c r="X7" s="3" t="n">
        <v>1124182</v>
      </c>
      <c r="Y7" s="3" t="n">
        <v>11471570</v>
      </c>
      <c r="Z7" s="3" t="n">
        <v>38796724</v>
      </c>
      <c r="AA7" s="3" t="n">
        <v>3745208</v>
      </c>
      <c r="AB7" s="3" t="n">
        <v>29760338</v>
      </c>
      <c r="AC7" s="3" t="n">
        <v>397818</v>
      </c>
      <c r="AD7" s="3" t="n">
        <v>32741276</v>
      </c>
      <c r="AE7" s="3" t="n">
        <v>5162369</v>
      </c>
      <c r="AF7" s="3" t="n">
        <v>9305335</v>
      </c>
      <c r="AG7" s="3" t="n">
        <v>5236024</v>
      </c>
      <c r="AH7" s="3" t="n">
        <v>55330800</v>
      </c>
      <c r="AI7" s="3" t="n">
        <v>90674500</v>
      </c>
      <c r="AJ7" s="3" t="n">
        <v>9901</v>
      </c>
      <c r="AK7" s="3" t="n">
        <v>244586320</v>
      </c>
      <c r="AL7" s="3" t="n">
        <v>4862918</v>
      </c>
      <c r="AM7" s="3" t="n">
        <v>1795492</v>
      </c>
      <c r="AN7" s="3" t="n">
        <v>8208892400</v>
      </c>
      <c r="AO7" s="3" t="n">
        <v>251.022</v>
      </c>
      <c r="AP7" s="3" t="n">
        <v>12750080</v>
      </c>
      <c r="AQ7" s="3" t="n">
        <v>47373870</v>
      </c>
      <c r="AR7" s="3" t="n">
        <v>148591</v>
      </c>
      <c r="AS7" s="3" t="n">
        <v>0</v>
      </c>
      <c r="AT7" s="3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AMJ7" s="0"/>
    </row>
    <row r="8" s="4" customFormat="true" ht="12.8" hidden="false" customHeight="false" outlineLevel="0" collapsed="false">
      <c r="A8" s="3" t="n">
        <v>11303495</v>
      </c>
      <c r="B8" s="3" t="n">
        <v>987772</v>
      </c>
      <c r="C8" s="3" t="n">
        <v>2865298</v>
      </c>
      <c r="D8" s="3" t="n">
        <v>1285060</v>
      </c>
      <c r="E8" s="3" t="n">
        <v>5184910</v>
      </c>
      <c r="F8" s="3" t="n">
        <v>269707</v>
      </c>
      <c r="G8" s="3" t="n">
        <v>4672834</v>
      </c>
      <c r="H8" s="3" t="n">
        <v>21109</v>
      </c>
      <c r="I8" s="3" t="n">
        <v>18990830</v>
      </c>
      <c r="J8" s="3" t="n">
        <v>841</v>
      </c>
      <c r="K8" s="3" t="n">
        <v>5444399</v>
      </c>
      <c r="L8" s="3" t="n">
        <v>1544149</v>
      </c>
      <c r="M8" s="3" t="n">
        <v>2428853</v>
      </c>
      <c r="N8" s="3" t="n">
        <v>9550202</v>
      </c>
      <c r="O8" s="3" t="n">
        <v>8508237</v>
      </c>
      <c r="P8" s="3" t="n">
        <v>618965</v>
      </c>
      <c r="Q8" s="3" t="n">
        <v>33432008</v>
      </c>
      <c r="R8" s="3" t="n">
        <v>1660985</v>
      </c>
      <c r="S8" s="3" t="n">
        <v>1401286</v>
      </c>
      <c r="T8" s="3" t="n">
        <v>21642088</v>
      </c>
      <c r="U8" s="3" t="n">
        <v>137493</v>
      </c>
      <c r="V8" s="3" t="n">
        <v>9602337</v>
      </c>
      <c r="W8" s="3" t="n">
        <v>20057340</v>
      </c>
      <c r="X8" s="3" t="n">
        <v>635371</v>
      </c>
      <c r="Y8" s="3" t="n">
        <v>4599228</v>
      </c>
      <c r="Z8" s="3" t="n">
        <v>23597968</v>
      </c>
      <c r="AA8" s="3" t="n">
        <v>3262266</v>
      </c>
      <c r="AB8" s="3" t="n">
        <v>20302832</v>
      </c>
      <c r="AC8" s="3" t="n">
        <v>158397</v>
      </c>
      <c r="AD8" s="3" t="n">
        <v>18063832</v>
      </c>
      <c r="AE8" s="3" t="n">
        <v>4165880</v>
      </c>
      <c r="AF8" s="3" t="n">
        <v>4555711</v>
      </c>
      <c r="AG8" s="3" t="n">
        <v>3598890</v>
      </c>
      <c r="AH8" s="3" t="n">
        <v>43929308</v>
      </c>
      <c r="AI8" s="3" t="n">
        <v>530001570</v>
      </c>
      <c r="AJ8" s="3" t="n">
        <v>19229</v>
      </c>
      <c r="AK8" s="3" t="n">
        <v>125077360</v>
      </c>
      <c r="AL8" s="3" t="n">
        <v>2207564</v>
      </c>
      <c r="AM8" s="3" t="n">
        <v>1613109</v>
      </c>
      <c r="AN8" s="3" t="n">
        <v>3272290300</v>
      </c>
      <c r="AO8" s="3" t="n">
        <v>94.928</v>
      </c>
      <c r="AP8" s="3" t="n">
        <v>10310660</v>
      </c>
      <c r="AQ8" s="3" t="n">
        <v>17034218</v>
      </c>
      <c r="AR8" s="3" t="n">
        <v>96116</v>
      </c>
      <c r="AS8" s="3" t="n">
        <v>0</v>
      </c>
      <c r="AT8" s="3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AMJ8" s="0"/>
    </row>
    <row r="9" s="4" customFormat="true" ht="12.8" hidden="false" customHeight="false" outlineLevel="0" collapsed="false">
      <c r="A9" s="3" t="n">
        <v>7497369</v>
      </c>
      <c r="B9" s="3" t="n">
        <v>1717070</v>
      </c>
      <c r="C9" s="3" t="n">
        <v>7446684.5</v>
      </c>
      <c r="D9" s="3" t="n">
        <v>2382355</v>
      </c>
      <c r="E9" s="3" t="n">
        <v>5794026</v>
      </c>
      <c r="F9" s="3" t="n">
        <v>345212.7</v>
      </c>
      <c r="G9" s="3" t="n">
        <v>9268237</v>
      </c>
      <c r="H9" s="3" t="n">
        <v>17917</v>
      </c>
      <c r="I9" s="3" t="n">
        <v>15873723</v>
      </c>
      <c r="J9" s="3" t="n">
        <v>1053</v>
      </c>
      <c r="K9" s="3" t="n">
        <v>12983075</v>
      </c>
      <c r="L9" s="3" t="n">
        <v>3341512</v>
      </c>
      <c r="M9" s="3" t="n">
        <v>2185624</v>
      </c>
      <c r="N9" s="3" t="n">
        <v>13199240</v>
      </c>
      <c r="O9" s="3" t="n">
        <v>6824178</v>
      </c>
      <c r="P9" s="3" t="n">
        <v>620425</v>
      </c>
      <c r="Q9" s="3" t="n">
        <v>43512496</v>
      </c>
      <c r="R9" s="3" t="n">
        <v>1424257</v>
      </c>
      <c r="S9" s="3" t="n">
        <v>669876</v>
      </c>
      <c r="T9" s="3" t="n">
        <v>34242924</v>
      </c>
      <c r="U9" s="3" t="n">
        <v>5260</v>
      </c>
      <c r="V9" s="3" t="n">
        <v>9586425</v>
      </c>
      <c r="W9" s="3" t="n">
        <v>38975656</v>
      </c>
      <c r="X9" s="3" t="n">
        <v>147224.5</v>
      </c>
      <c r="Y9" s="3" t="n">
        <v>20370680</v>
      </c>
      <c r="Z9" s="3" t="n">
        <v>43977900</v>
      </c>
      <c r="AA9" s="3" t="n">
        <v>3806903</v>
      </c>
      <c r="AB9" s="3" t="n">
        <v>104186750</v>
      </c>
      <c r="AC9" s="3" t="n">
        <v>395805</v>
      </c>
      <c r="AD9" s="3" t="n">
        <v>41047620</v>
      </c>
      <c r="AE9" s="3" t="n">
        <v>1891884</v>
      </c>
      <c r="AF9" s="3" t="n">
        <v>4369052</v>
      </c>
      <c r="AG9" s="3" t="n">
        <v>2107139</v>
      </c>
      <c r="AH9" s="3" t="n">
        <v>15617376</v>
      </c>
      <c r="AI9" s="3" t="n">
        <v>829752900</v>
      </c>
      <c r="AJ9" s="3" t="n">
        <v>29156</v>
      </c>
      <c r="AK9" s="3" t="n">
        <v>15197731</v>
      </c>
      <c r="AL9" s="3" t="n">
        <v>2207564</v>
      </c>
      <c r="AM9" s="3" t="n">
        <v>452700</v>
      </c>
      <c r="AN9" s="3" t="n">
        <v>537070600</v>
      </c>
      <c r="AO9" s="3" t="n">
        <v>288.035</v>
      </c>
      <c r="AP9" s="3" t="n">
        <v>7893839</v>
      </c>
      <c r="AQ9" s="3" t="n">
        <v>45304680</v>
      </c>
      <c r="AR9" s="3" t="n">
        <v>293711</v>
      </c>
      <c r="AS9" s="3" t="n">
        <v>0</v>
      </c>
      <c r="AT9" s="3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AMJ9" s="0"/>
    </row>
    <row r="10" s="4" customFormat="true" ht="12.8" hidden="false" customHeight="false" outlineLevel="0" collapsed="false">
      <c r="A10" s="3" t="n">
        <v>6227881</v>
      </c>
      <c r="B10" s="3" t="n">
        <v>2535792</v>
      </c>
      <c r="C10" s="3" t="n">
        <v>7138365</v>
      </c>
      <c r="D10" s="3" t="n">
        <v>3726732</v>
      </c>
      <c r="E10" s="3" t="n">
        <v>6661512</v>
      </c>
      <c r="F10" s="3" t="n">
        <v>259463</v>
      </c>
      <c r="G10" s="3" t="n">
        <v>821934</v>
      </c>
      <c r="H10" s="3" t="n">
        <v>14725</v>
      </c>
      <c r="I10" s="3" t="n">
        <v>16844930</v>
      </c>
      <c r="J10" s="3" t="n">
        <v>6958</v>
      </c>
      <c r="K10" s="3" t="n">
        <v>7475684</v>
      </c>
      <c r="L10" s="3" t="n">
        <v>3972969</v>
      </c>
      <c r="M10" s="3" t="n">
        <v>3479814</v>
      </c>
      <c r="N10" s="3" t="n">
        <v>8303877</v>
      </c>
      <c r="O10" s="3" t="n">
        <v>7180026</v>
      </c>
      <c r="P10" s="3" t="n">
        <v>347840</v>
      </c>
      <c r="Q10" s="3" t="n">
        <v>29961900</v>
      </c>
      <c r="R10" s="3" t="n">
        <v>3820082</v>
      </c>
      <c r="S10" s="3" t="n">
        <v>1845716</v>
      </c>
      <c r="T10" s="3" t="n">
        <v>14969320</v>
      </c>
      <c r="U10" s="3" t="n">
        <v>74302</v>
      </c>
      <c r="V10" s="3" t="n">
        <v>18883232</v>
      </c>
      <c r="W10" s="3" t="n">
        <v>20174890</v>
      </c>
      <c r="X10" s="3" t="n">
        <v>76387</v>
      </c>
      <c r="Y10" s="3" t="n">
        <v>6434812</v>
      </c>
      <c r="Z10" s="3" t="n">
        <v>35479160</v>
      </c>
      <c r="AA10" s="3" t="n">
        <v>3666552</v>
      </c>
      <c r="AB10" s="3" t="n">
        <v>11982340</v>
      </c>
      <c r="AC10" s="3" t="n">
        <v>760486</v>
      </c>
      <c r="AD10" s="3" t="n">
        <v>36011988</v>
      </c>
      <c r="AE10" s="3" t="n">
        <v>3261912</v>
      </c>
      <c r="AF10" s="3" t="n">
        <v>3401653</v>
      </c>
      <c r="AG10" s="3" t="n">
        <v>3812666</v>
      </c>
      <c r="AH10" s="3" t="n">
        <v>22314910</v>
      </c>
      <c r="AI10" s="3" t="n">
        <v>10359203</v>
      </c>
      <c r="AJ10" s="3" t="n">
        <v>5818</v>
      </c>
      <c r="AK10" s="3" t="n">
        <v>3190820</v>
      </c>
      <c r="AL10" s="3" t="n">
        <v>3700575</v>
      </c>
      <c r="AM10" s="3" t="n">
        <v>2706666</v>
      </c>
      <c r="AN10" s="3" t="n">
        <v>68527624</v>
      </c>
      <c r="AO10" s="3" t="n">
        <v>251.022</v>
      </c>
      <c r="AP10" s="3" t="n">
        <v>9584275</v>
      </c>
      <c r="AQ10" s="3" t="n">
        <v>7349095</v>
      </c>
      <c r="AR10" s="3" t="n">
        <v>28089</v>
      </c>
      <c r="AS10" s="3" t="n">
        <v>0</v>
      </c>
      <c r="AT10" s="3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AMJ10" s="0"/>
    </row>
    <row r="11" s="6" customFormat="true" ht="12.8" hidden="false" customHeight="false" outlineLevel="0" collapsed="false">
      <c r="A11" s="5" t="n">
        <v>6884679</v>
      </c>
      <c r="B11" s="5" t="n">
        <v>4303911</v>
      </c>
      <c r="C11" s="5" t="n">
        <v>4806933</v>
      </c>
      <c r="D11" s="5" t="n">
        <v>8767872</v>
      </c>
      <c r="E11" s="5" t="n">
        <v>9860508</v>
      </c>
      <c r="F11" s="5" t="n">
        <v>243074</v>
      </c>
      <c r="G11" s="5" t="n">
        <v>4611756</v>
      </c>
      <c r="H11" s="5" t="n">
        <v>6739</v>
      </c>
      <c r="I11" s="5" t="n">
        <v>39532980</v>
      </c>
      <c r="J11" s="5" t="n">
        <v>4070</v>
      </c>
      <c r="K11" s="5" t="n">
        <v>8014756</v>
      </c>
      <c r="L11" s="5" t="n">
        <v>2544802</v>
      </c>
      <c r="M11" s="5" t="n">
        <v>2841752</v>
      </c>
      <c r="N11" s="5" t="n">
        <v>7275887</v>
      </c>
      <c r="O11" s="5" t="n">
        <v>9860508</v>
      </c>
      <c r="P11" s="5" t="n">
        <v>1093535</v>
      </c>
      <c r="Q11" s="5" t="n">
        <v>24206850</v>
      </c>
      <c r="R11" s="5" t="n">
        <v>2645210</v>
      </c>
      <c r="S11" s="5" t="n">
        <v>3242284</v>
      </c>
      <c r="T11" s="5" t="n">
        <v>27986240</v>
      </c>
      <c r="U11" s="5" t="n">
        <v>109070</v>
      </c>
      <c r="V11" s="5" t="n">
        <v>13832920</v>
      </c>
      <c r="W11" s="5" t="n">
        <v>35851630</v>
      </c>
      <c r="X11" s="5" t="n">
        <v>124088</v>
      </c>
      <c r="Y11" s="5" t="n">
        <v>7972376</v>
      </c>
      <c r="Z11" s="5" t="n">
        <v>41298830</v>
      </c>
      <c r="AA11" s="5" t="n">
        <v>3076686</v>
      </c>
      <c r="AB11" s="5" t="n">
        <v>12047810</v>
      </c>
      <c r="AC11" s="5" t="n">
        <v>343068</v>
      </c>
      <c r="AD11" s="5" t="n">
        <v>14766110</v>
      </c>
      <c r="AE11" s="5" t="n">
        <v>2630486.5</v>
      </c>
      <c r="AF11" s="5" t="n">
        <v>5903326</v>
      </c>
      <c r="AG11" s="5" t="n">
        <v>3498278</v>
      </c>
      <c r="AH11" s="5" t="n">
        <v>16496850</v>
      </c>
      <c r="AI11" s="5" t="n">
        <v>11800680</v>
      </c>
      <c r="AJ11" s="5" t="n">
        <v>660.54545</v>
      </c>
      <c r="AK11" s="5" t="n">
        <v>1613692</v>
      </c>
      <c r="AL11" s="5" t="n">
        <v>1503200</v>
      </c>
      <c r="AM11" s="5" t="n">
        <v>2171869</v>
      </c>
      <c r="AN11" s="5" t="n">
        <v>69886340</v>
      </c>
      <c r="AO11" s="5" t="n">
        <v>16</v>
      </c>
      <c r="AP11" s="5" t="n">
        <v>18876760</v>
      </c>
      <c r="AQ11" s="5" t="n">
        <v>20937850</v>
      </c>
      <c r="AR11" s="5" t="n">
        <v>19682</v>
      </c>
      <c r="AS11" s="5" t="n">
        <v>1</v>
      </c>
      <c r="AT11" s="5" t="n">
        <v>1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AMJ11" s="0"/>
    </row>
    <row r="12" s="6" customFormat="true" ht="12.8" hidden="false" customHeight="false" outlineLevel="0" collapsed="false">
      <c r="A12" s="5" t="n">
        <v>6805862</v>
      </c>
      <c r="B12" s="5" t="n">
        <v>2237870</v>
      </c>
      <c r="C12" s="5" t="n">
        <v>5805990</v>
      </c>
      <c r="D12" s="5" t="n">
        <v>10444840</v>
      </c>
      <c r="E12" s="5" t="n">
        <v>4138677</v>
      </c>
      <c r="F12" s="5" t="n">
        <v>157659</v>
      </c>
      <c r="G12" s="5" t="n">
        <v>264693</v>
      </c>
      <c r="H12" s="5" t="n">
        <v>32408</v>
      </c>
      <c r="I12" s="5" t="n">
        <v>19450410</v>
      </c>
      <c r="J12" s="5" t="n">
        <v>30454</v>
      </c>
      <c r="K12" s="5" t="n">
        <v>3579771</v>
      </c>
      <c r="L12" s="5" t="n">
        <v>1880783</v>
      </c>
      <c r="M12" s="5" t="n">
        <v>1717538</v>
      </c>
      <c r="N12" s="5" t="n">
        <v>9815198</v>
      </c>
      <c r="O12" s="5" t="n">
        <v>3998159</v>
      </c>
      <c r="P12" s="5" t="n">
        <v>263272</v>
      </c>
      <c r="Q12" s="5" t="n">
        <v>17902970</v>
      </c>
      <c r="R12" s="5" t="n">
        <v>1253830</v>
      </c>
      <c r="S12" s="5" t="n">
        <v>1201733</v>
      </c>
      <c r="T12" s="5" t="n">
        <v>9680515</v>
      </c>
      <c r="U12" s="5" t="n">
        <v>36447</v>
      </c>
      <c r="V12" s="5" t="n">
        <v>6620365</v>
      </c>
      <c r="W12" s="5" t="n">
        <v>16514290</v>
      </c>
      <c r="X12" s="5" t="n">
        <v>142864</v>
      </c>
      <c r="Y12" s="5" t="n">
        <v>6676616</v>
      </c>
      <c r="Z12" s="5" t="n">
        <v>15162880</v>
      </c>
      <c r="AA12" s="5" t="n">
        <v>2111186</v>
      </c>
      <c r="AB12" s="5" t="n">
        <v>6574787</v>
      </c>
      <c r="AC12" s="5" t="n">
        <v>388828</v>
      </c>
      <c r="AD12" s="5" t="n">
        <v>12070260</v>
      </c>
      <c r="AE12" s="5" t="n">
        <v>701107</v>
      </c>
      <c r="AF12" s="5" t="n">
        <v>2376727</v>
      </c>
      <c r="AG12" s="5" t="n">
        <v>1989893</v>
      </c>
      <c r="AH12" s="5" t="n">
        <v>13970050</v>
      </c>
      <c r="AI12" s="5" t="n">
        <v>11746460</v>
      </c>
      <c r="AJ12" s="5" t="n">
        <v>466</v>
      </c>
      <c r="AK12" s="5" t="n">
        <v>7601302</v>
      </c>
      <c r="AL12" s="5" t="n">
        <v>1192280</v>
      </c>
      <c r="AM12" s="5" t="n">
        <v>1709319</v>
      </c>
      <c r="AN12" s="5" t="n">
        <v>616787300</v>
      </c>
      <c r="AO12" s="5" t="n">
        <v>10</v>
      </c>
      <c r="AP12" s="5" t="n">
        <v>10020740</v>
      </c>
      <c r="AQ12" s="5" t="n">
        <v>18404600</v>
      </c>
      <c r="AR12" s="5" t="n">
        <v>22989</v>
      </c>
      <c r="AS12" s="5" t="n">
        <v>1</v>
      </c>
      <c r="AT12" s="5" t="n">
        <v>0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AMJ12" s="0"/>
    </row>
    <row r="13" s="7" customFormat="true" ht="12.8" hidden="false" customHeight="false" outlineLevel="0" collapsed="false">
      <c r="A13" s="5" t="n">
        <v>2545895</v>
      </c>
      <c r="B13" s="5" t="n">
        <v>1434880</v>
      </c>
      <c r="C13" s="5" t="n">
        <v>7796310</v>
      </c>
      <c r="D13" s="5" t="n">
        <v>2923119</v>
      </c>
      <c r="E13" s="5" t="n">
        <v>1647485</v>
      </c>
      <c r="F13" s="5" t="n">
        <v>37902</v>
      </c>
      <c r="G13" s="5" t="n">
        <v>680430</v>
      </c>
      <c r="H13" s="5" t="n">
        <v>368</v>
      </c>
      <c r="I13" s="5" t="n">
        <v>11719440</v>
      </c>
      <c r="J13" s="5" t="n">
        <v>2310</v>
      </c>
      <c r="K13" s="5" t="n">
        <v>6037790</v>
      </c>
      <c r="L13" s="5" t="n">
        <v>2077157</v>
      </c>
      <c r="M13" s="5" t="n">
        <v>2282487</v>
      </c>
      <c r="N13" s="5" t="n">
        <v>12557690</v>
      </c>
      <c r="O13" s="5" t="n">
        <v>7689331</v>
      </c>
      <c r="P13" s="5" t="n">
        <v>1086429</v>
      </c>
      <c r="Q13" s="5" t="n">
        <v>30405230</v>
      </c>
      <c r="R13" s="5" t="n">
        <v>3062989</v>
      </c>
      <c r="S13" s="5" t="n">
        <v>2055092</v>
      </c>
      <c r="T13" s="5" t="n">
        <v>22905300</v>
      </c>
      <c r="U13" s="5" t="n">
        <v>46630</v>
      </c>
      <c r="V13" s="5" t="n">
        <v>18746810</v>
      </c>
      <c r="W13" s="5" t="n">
        <v>28695570</v>
      </c>
      <c r="X13" s="5" t="n">
        <v>253127</v>
      </c>
      <c r="Y13" s="5" t="n">
        <v>9109845</v>
      </c>
      <c r="Z13" s="5" t="n">
        <v>43302300</v>
      </c>
      <c r="AA13" s="5" t="n">
        <v>3925326</v>
      </c>
      <c r="AB13" s="5" t="n">
        <v>17861800</v>
      </c>
      <c r="AC13" s="5" t="n">
        <v>396549</v>
      </c>
      <c r="AD13" s="5" t="n">
        <v>40620770</v>
      </c>
      <c r="AE13" s="5" t="n">
        <v>2672038</v>
      </c>
      <c r="AF13" s="5" t="n">
        <v>5388592</v>
      </c>
      <c r="AG13" s="5" t="n">
        <v>5010372</v>
      </c>
      <c r="AH13" s="5" t="n">
        <v>26680010</v>
      </c>
      <c r="AI13" s="5" t="n">
        <v>40922410</v>
      </c>
      <c r="AJ13" s="5" t="n">
        <v>6203</v>
      </c>
      <c r="AK13" s="5" t="n">
        <v>17738830</v>
      </c>
      <c r="AL13" s="5" t="n">
        <v>2823321</v>
      </c>
      <c r="AM13" s="5" t="n">
        <v>2040943</v>
      </c>
      <c r="AN13" s="5" t="n">
        <v>598831800</v>
      </c>
      <c r="AO13" s="5" t="n">
        <v>62</v>
      </c>
      <c r="AP13" s="5" t="n">
        <v>15664610</v>
      </c>
      <c r="AQ13" s="5" t="n">
        <v>61514700</v>
      </c>
      <c r="AR13" s="5" t="n">
        <v>59848</v>
      </c>
      <c r="AS13" s="5" t="n">
        <v>1</v>
      </c>
      <c r="AT13" s="5" t="n">
        <v>0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AMJ13" s="0"/>
    </row>
    <row r="14" s="7" customFormat="true" ht="12.8" hidden="false" customHeight="false" outlineLevel="0" collapsed="false">
      <c r="A14" s="5" t="n">
        <v>5198420</v>
      </c>
      <c r="B14" s="5" t="n">
        <v>1685864</v>
      </c>
      <c r="C14" s="5" t="n">
        <v>3434420</v>
      </c>
      <c r="D14" s="5" t="n">
        <v>2810895</v>
      </c>
      <c r="E14" s="5" t="n">
        <v>5846238</v>
      </c>
      <c r="F14" s="5" t="n">
        <v>159853</v>
      </c>
      <c r="G14" s="5" t="n">
        <v>1674257</v>
      </c>
      <c r="H14" s="5" t="n">
        <v>24754</v>
      </c>
      <c r="I14" s="5" t="n">
        <v>21723680</v>
      </c>
      <c r="J14" s="5" t="n">
        <v>2888</v>
      </c>
      <c r="K14" s="5" t="n">
        <v>5927575</v>
      </c>
      <c r="L14" s="5" t="n">
        <v>1489840</v>
      </c>
      <c r="M14" s="5" t="n">
        <v>2670836</v>
      </c>
      <c r="N14" s="5" t="n">
        <v>11855150</v>
      </c>
      <c r="O14" s="5" t="n">
        <v>10836860</v>
      </c>
      <c r="P14" s="5" t="n">
        <v>924283</v>
      </c>
      <c r="Q14" s="5" t="n">
        <v>31401440</v>
      </c>
      <c r="R14" s="5" t="n">
        <v>2087884</v>
      </c>
      <c r="S14" s="5" t="n">
        <v>1701464</v>
      </c>
      <c r="T14" s="5" t="n">
        <v>17698020</v>
      </c>
      <c r="U14" s="5" t="n">
        <v>129333</v>
      </c>
      <c r="V14" s="5" t="n">
        <v>10396840</v>
      </c>
      <c r="W14" s="5" t="n">
        <v>22142640</v>
      </c>
      <c r="X14" s="5" t="n">
        <v>441876</v>
      </c>
      <c r="Y14" s="5" t="n">
        <v>9048198</v>
      </c>
      <c r="Z14" s="5" t="n">
        <v>39055120</v>
      </c>
      <c r="AA14" s="5" t="n">
        <v>5073719</v>
      </c>
      <c r="AB14" s="5" t="n">
        <v>27349130</v>
      </c>
      <c r="AC14" s="5" t="n">
        <v>276826</v>
      </c>
      <c r="AD14" s="5" t="n">
        <v>31600640</v>
      </c>
      <c r="AE14" s="5" t="n">
        <v>2916395</v>
      </c>
      <c r="AF14" s="5" t="n">
        <v>9134910</v>
      </c>
      <c r="AG14" s="5" t="n">
        <v>6454770</v>
      </c>
      <c r="AH14" s="5" t="n">
        <v>46890020</v>
      </c>
      <c r="AI14" s="5" t="n">
        <v>39990790</v>
      </c>
      <c r="AJ14" s="5" t="n">
        <v>174</v>
      </c>
      <c r="AK14" s="5" t="n">
        <v>51996180</v>
      </c>
      <c r="AL14" s="5" t="n">
        <v>2417102</v>
      </c>
      <c r="AM14" s="5" t="n">
        <v>1502510</v>
      </c>
      <c r="AN14" s="5" t="n">
        <v>2662151000</v>
      </c>
      <c r="AO14" s="5" t="n">
        <v>49</v>
      </c>
      <c r="AP14" s="5" t="n">
        <v>16516640</v>
      </c>
      <c r="AQ14" s="5" t="n">
        <v>61798640</v>
      </c>
      <c r="AR14" s="5" t="n">
        <v>142514</v>
      </c>
      <c r="AS14" s="5" t="n">
        <v>1</v>
      </c>
      <c r="AT14" s="5" t="n">
        <v>0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AMJ14" s="0"/>
    </row>
    <row r="15" s="7" customFormat="true" ht="12.8" hidden="false" customHeight="false" outlineLevel="0" collapsed="false">
      <c r="A15" s="5" t="n">
        <v>2810896</v>
      </c>
      <c r="B15" s="5" t="n">
        <v>1408688</v>
      </c>
      <c r="C15" s="5" t="n">
        <v>2414561</v>
      </c>
      <c r="D15" s="5" t="n">
        <v>1499055</v>
      </c>
      <c r="E15" s="5" t="n">
        <v>3998159</v>
      </c>
      <c r="F15" s="5" t="n">
        <v>152306</v>
      </c>
      <c r="G15" s="5" t="n">
        <v>1287689</v>
      </c>
      <c r="H15" s="5" t="n">
        <v>740</v>
      </c>
      <c r="I15" s="5" t="n">
        <v>21874280</v>
      </c>
      <c r="J15" s="5" t="n">
        <v>1341</v>
      </c>
      <c r="K15" s="5" t="n">
        <v>4719188</v>
      </c>
      <c r="L15" s="5" t="n">
        <v>2326797</v>
      </c>
      <c r="M15" s="5" t="n">
        <v>1670012</v>
      </c>
      <c r="N15" s="5" t="n">
        <v>7689329</v>
      </c>
      <c r="O15" s="5" t="n">
        <v>4333747</v>
      </c>
      <c r="P15" s="5" t="n">
        <v>482444</v>
      </c>
      <c r="Q15" s="5" t="n">
        <v>19812060</v>
      </c>
      <c r="R15" s="5" t="n">
        <v>2467848</v>
      </c>
      <c r="S15" s="5" t="n">
        <v>1814787</v>
      </c>
      <c r="T15" s="5" t="n">
        <v>9266090</v>
      </c>
      <c r="U15" s="5" t="n">
        <v>142796</v>
      </c>
      <c r="V15" s="5" t="n">
        <v>7531605</v>
      </c>
      <c r="W15" s="5" t="n">
        <v>11370800</v>
      </c>
      <c r="X15" s="5" t="n">
        <v>116110</v>
      </c>
      <c r="Y15" s="5" t="n">
        <v>9640984</v>
      </c>
      <c r="Z15" s="5" t="n">
        <v>18199270</v>
      </c>
      <c r="AA15" s="5" t="n">
        <v>3134255</v>
      </c>
      <c r="AB15" s="5" t="n">
        <v>5752754</v>
      </c>
      <c r="AC15" s="5" t="n">
        <v>569995</v>
      </c>
      <c r="AD15" s="5" t="n">
        <v>13191160</v>
      </c>
      <c r="AE15" s="5" t="n">
        <v>1475084</v>
      </c>
      <c r="AF15" s="5" t="n">
        <v>4630035</v>
      </c>
      <c r="AG15" s="5" t="n">
        <v>3774483</v>
      </c>
      <c r="AH15" s="5" t="n">
        <v>23205180</v>
      </c>
      <c r="AI15" s="5" t="n">
        <v>13928820</v>
      </c>
      <c r="AJ15" s="5" t="n">
        <v>10</v>
      </c>
      <c r="AK15" s="5" t="n">
        <v>13089150</v>
      </c>
      <c r="AL15" s="5" t="n">
        <v>1430281</v>
      </c>
      <c r="AM15" s="5" t="n">
        <v>2112673</v>
      </c>
      <c r="AN15" s="5" t="n">
        <v>1147620000</v>
      </c>
      <c r="AO15" s="5" t="n">
        <v>86</v>
      </c>
      <c r="AP15" s="5" t="n">
        <v>17136540</v>
      </c>
      <c r="AQ15" s="5" t="n">
        <v>18489560</v>
      </c>
      <c r="AR15" s="5" t="n">
        <v>49713</v>
      </c>
      <c r="AS15" s="5" t="n">
        <v>1</v>
      </c>
      <c r="AT15" s="5" t="n">
        <v>0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AMJ15" s="0"/>
    </row>
    <row r="16" s="7" customFormat="true" ht="12.8" hidden="false" customHeight="false" outlineLevel="0" collapsed="false">
      <c r="A16" s="5" t="n">
        <v>6743462</v>
      </c>
      <c r="B16" s="5" t="n">
        <v>2963788</v>
      </c>
      <c r="C16" s="5" t="n">
        <v>6650928</v>
      </c>
      <c r="D16" s="5" t="n">
        <v>4486061</v>
      </c>
      <c r="E16" s="5" t="n">
        <v>5186465</v>
      </c>
      <c r="F16" s="5" t="n">
        <v>478374</v>
      </c>
      <c r="G16" s="5" t="n">
        <v>449537</v>
      </c>
      <c r="H16" s="5" t="n">
        <v>6376</v>
      </c>
      <c r="I16" s="5" t="n">
        <v>33492880</v>
      </c>
      <c r="J16" s="5" t="n">
        <v>1601</v>
      </c>
      <c r="K16" s="5" t="n">
        <v>6293321</v>
      </c>
      <c r="L16" s="5" t="n">
        <v>1199395</v>
      </c>
      <c r="M16" s="5" t="n">
        <v>938138</v>
      </c>
      <c r="N16" s="5" t="n">
        <v>7093898</v>
      </c>
      <c r="O16" s="5" t="n">
        <v>11191920</v>
      </c>
      <c r="P16" s="5" t="n">
        <v>698472</v>
      </c>
      <c r="Q16" s="5" t="n">
        <v>11191920</v>
      </c>
      <c r="R16" s="5" t="n">
        <v>1926985</v>
      </c>
      <c r="S16" s="5" t="n">
        <v>1922331</v>
      </c>
      <c r="T16" s="5" t="n">
        <v>12761760</v>
      </c>
      <c r="U16" s="5" t="n">
        <v>202176</v>
      </c>
      <c r="V16" s="5" t="n">
        <v>10444840</v>
      </c>
      <c r="W16" s="5" t="n">
        <v>9993757</v>
      </c>
      <c r="X16" s="5" t="n">
        <v>230996</v>
      </c>
      <c r="Y16" s="5" t="n">
        <v>10640800</v>
      </c>
      <c r="Z16" s="5" t="n">
        <v>21308940</v>
      </c>
      <c r="AA16" s="5" t="n">
        <v>1775939</v>
      </c>
      <c r="AB16" s="5" t="n">
        <v>9034319</v>
      </c>
      <c r="AC16" s="5" t="n">
        <v>531080</v>
      </c>
      <c r="AD16" s="5" t="n">
        <v>13154380</v>
      </c>
      <c r="AE16" s="5" t="n">
        <v>1909097</v>
      </c>
      <c r="AF16" s="5" t="n">
        <v>4276718</v>
      </c>
      <c r="AG16" s="5" t="n">
        <v>3757140</v>
      </c>
      <c r="AH16" s="5" t="n">
        <v>16679920</v>
      </c>
      <c r="AI16" s="5" t="n">
        <v>16823740</v>
      </c>
      <c r="AJ16" s="5" t="n">
        <v>550</v>
      </c>
      <c r="AK16" s="5" t="n">
        <v>3604587</v>
      </c>
      <c r="AL16" s="5" t="n">
        <v>1585607</v>
      </c>
      <c r="AM16" s="5" t="n">
        <v>862568</v>
      </c>
      <c r="AN16" s="5" t="n">
        <v>2027154000</v>
      </c>
      <c r="AO16" s="5" t="n">
        <v>14</v>
      </c>
      <c r="AP16" s="5" t="n">
        <v>10372930</v>
      </c>
      <c r="AQ16" s="5" t="n">
        <v>34749930</v>
      </c>
      <c r="AR16" s="5" t="n">
        <v>56607</v>
      </c>
      <c r="AS16" s="5" t="n">
        <v>1</v>
      </c>
      <c r="AT16" s="5" t="n">
        <v>0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AMJ16" s="0"/>
    </row>
    <row r="17" s="7" customFormat="true" ht="12.8" hidden="false" customHeight="false" outlineLevel="0" collapsed="false">
      <c r="A17" s="5" t="n">
        <v>15664610</v>
      </c>
      <c r="B17" s="5" t="n">
        <v>2279480</v>
      </c>
      <c r="C17" s="5" t="n">
        <v>11719440</v>
      </c>
      <c r="D17" s="5" t="n">
        <v>5873229</v>
      </c>
      <c r="E17" s="5" t="n">
        <v>9997698</v>
      </c>
      <c r="F17" s="5" t="n">
        <v>808706</v>
      </c>
      <c r="G17" s="5" t="n">
        <v>1693647</v>
      </c>
      <c r="H17" s="5" t="n">
        <v>6376</v>
      </c>
      <c r="I17" s="5" t="n">
        <v>31041970</v>
      </c>
      <c r="J17" s="5" t="n">
        <v>2764</v>
      </c>
      <c r="K17" s="5" t="n">
        <v>8126266</v>
      </c>
      <c r="L17" s="5" t="n">
        <v>2257597</v>
      </c>
      <c r="M17" s="5" t="n">
        <v>4481617</v>
      </c>
      <c r="N17" s="5" t="n">
        <v>10113510</v>
      </c>
      <c r="O17" s="5" t="n">
        <v>17335060</v>
      </c>
      <c r="P17" s="5" t="n">
        <v>618965</v>
      </c>
      <c r="Q17" s="5" t="n">
        <v>24487270</v>
      </c>
      <c r="R17" s="5" t="n">
        <v>3038346</v>
      </c>
      <c r="S17" s="5" t="n">
        <v>3371741</v>
      </c>
      <c r="T17" s="5" t="n">
        <v>22383930</v>
      </c>
      <c r="U17" s="5" t="n">
        <v>159119</v>
      </c>
      <c r="V17" s="5" t="n">
        <v>18320100</v>
      </c>
      <c r="W17" s="5" t="n">
        <v>18598820</v>
      </c>
      <c r="X17" s="5" t="n">
        <v>203965</v>
      </c>
      <c r="Y17" s="5" t="n">
        <v>20843450</v>
      </c>
      <c r="Z17" s="5" t="n">
        <v>41890680</v>
      </c>
      <c r="AA17" s="5" t="n">
        <v>2522521</v>
      </c>
      <c r="AB17" s="5" t="n">
        <v>16177910</v>
      </c>
      <c r="AC17" s="5" t="n">
        <v>539311</v>
      </c>
      <c r="AD17" s="5" t="n">
        <v>41795600</v>
      </c>
      <c r="AE17" s="5" t="n">
        <v>3190449</v>
      </c>
      <c r="AF17" s="5" t="n">
        <v>7848946</v>
      </c>
      <c r="AG17" s="5" t="n">
        <v>8163805</v>
      </c>
      <c r="AH17" s="5" t="n">
        <v>24886530</v>
      </c>
      <c r="AI17" s="5" t="n">
        <v>69021650</v>
      </c>
      <c r="AJ17" s="5" t="n">
        <v>124</v>
      </c>
      <c r="AK17" s="5" t="n">
        <v>51282880</v>
      </c>
      <c r="AL17" s="5" t="n">
        <v>7837675</v>
      </c>
      <c r="AM17" s="5" t="n">
        <v>958958</v>
      </c>
      <c r="AN17" s="5" t="n">
        <v>616787300</v>
      </c>
      <c r="AO17" s="5" t="n">
        <v>14</v>
      </c>
      <c r="AP17" s="5" t="n">
        <v>17097190</v>
      </c>
      <c r="AQ17" s="5" t="n">
        <v>175398500</v>
      </c>
      <c r="AR17" s="5" t="n">
        <v>683918</v>
      </c>
      <c r="AS17" s="5" t="n">
        <v>1</v>
      </c>
      <c r="AT17" s="5" t="n">
        <v>1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AMJ17" s="0"/>
    </row>
    <row r="18" s="7" customFormat="true" ht="12.8" hidden="false" customHeight="false" outlineLevel="0" collapsed="false">
      <c r="A18" s="5" t="n">
        <v>8930893</v>
      </c>
      <c r="B18" s="5" t="n">
        <v>1544609</v>
      </c>
      <c r="C18" s="5" t="n">
        <v>8334737</v>
      </c>
      <c r="D18" s="5" t="n">
        <v>3688557</v>
      </c>
      <c r="E18" s="5" t="n">
        <v>6681628</v>
      </c>
      <c r="F18" s="5" t="n">
        <v>497473</v>
      </c>
      <c r="G18" s="5" t="n">
        <v>732464</v>
      </c>
      <c r="H18" s="5" t="n">
        <v>1481</v>
      </c>
      <c r="I18" s="5" t="n">
        <v>20745860</v>
      </c>
      <c r="J18" s="5" t="n">
        <v>1554</v>
      </c>
      <c r="K18" s="5" t="n">
        <v>5282896</v>
      </c>
      <c r="L18" s="5" t="n">
        <v>1463939</v>
      </c>
      <c r="M18" s="5" t="n">
        <v>2236857</v>
      </c>
      <c r="N18" s="5" t="n">
        <v>6932405</v>
      </c>
      <c r="O18" s="5" t="n">
        <v>9525718</v>
      </c>
      <c r="P18" s="5" t="n">
        <v>561961</v>
      </c>
      <c r="Q18" s="5" t="n">
        <v>14925100</v>
      </c>
      <c r="R18" s="5" t="n">
        <v>1432631</v>
      </c>
      <c r="S18" s="5" t="n">
        <v>534285</v>
      </c>
      <c r="T18" s="5" t="n">
        <v>8239321</v>
      </c>
      <c r="U18" s="5" t="n">
        <v>46309</v>
      </c>
      <c r="V18" s="5" t="n">
        <v>11638750</v>
      </c>
      <c r="W18" s="5" t="n">
        <v>10277180</v>
      </c>
      <c r="X18" s="5" t="n">
        <v>50114</v>
      </c>
      <c r="Y18" s="5" t="n">
        <v>9149087</v>
      </c>
      <c r="Z18" s="5" t="n">
        <v>13230150</v>
      </c>
      <c r="AA18" s="5" t="n">
        <v>3058637</v>
      </c>
      <c r="AB18" s="5" t="n">
        <v>19405670</v>
      </c>
      <c r="AC18" s="5" t="n">
        <v>1222659</v>
      </c>
      <c r="AD18" s="5" t="n">
        <v>23022380</v>
      </c>
      <c r="AE18" s="5" t="n">
        <v>1249711</v>
      </c>
      <c r="AF18" s="5" t="n">
        <v>4012692</v>
      </c>
      <c r="AG18" s="5" t="n">
        <v>2069338</v>
      </c>
      <c r="AH18" s="5" t="n">
        <v>25208510</v>
      </c>
      <c r="AI18" s="5" t="n">
        <v>5832791</v>
      </c>
      <c r="AJ18" s="5" t="n">
        <v>224</v>
      </c>
      <c r="AK18" s="5" t="n">
        <v>2040943</v>
      </c>
      <c r="AL18" s="5" t="n">
        <v>3435827</v>
      </c>
      <c r="AM18" s="5" t="n">
        <v>1454843</v>
      </c>
      <c r="AN18" s="5" t="n">
        <v>625348100</v>
      </c>
      <c r="AO18" s="5" t="n">
        <v>29</v>
      </c>
      <c r="AP18" s="5" t="n">
        <v>14319090</v>
      </c>
      <c r="AQ18" s="5" t="n">
        <v>20508360</v>
      </c>
      <c r="AR18" s="5" t="n">
        <v>33029</v>
      </c>
      <c r="AS18" s="5" t="n">
        <v>1</v>
      </c>
      <c r="AT18" s="5" t="n">
        <v>0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AMJ18" s="0"/>
    </row>
    <row r="19" s="7" customFormat="true" ht="12.8" hidden="false" customHeight="false" outlineLevel="0" collapsed="false">
      <c r="A19" s="5" t="n">
        <v>3853527</v>
      </c>
      <c r="B19" s="5" t="n">
        <v>1681986</v>
      </c>
      <c r="C19" s="5" t="n">
        <v>2727994</v>
      </c>
      <c r="D19" s="5" t="n">
        <v>2746906</v>
      </c>
      <c r="E19" s="5" t="n">
        <v>4363790</v>
      </c>
      <c r="F19" s="5" t="n">
        <v>161704</v>
      </c>
      <c r="G19" s="5" t="n">
        <v>4675917</v>
      </c>
      <c r="H19" s="5" t="n">
        <v>6376</v>
      </c>
      <c r="I19" s="5" t="n">
        <v>23710320</v>
      </c>
      <c r="J19" s="5" t="n">
        <v>12377</v>
      </c>
      <c r="K19" s="5" t="n">
        <v>5010370</v>
      </c>
      <c r="L19" s="5" t="n">
        <v>857839</v>
      </c>
      <c r="M19" s="5" t="n">
        <v>2337201</v>
      </c>
      <c r="N19" s="5" t="n">
        <v>5968668</v>
      </c>
      <c r="O19" s="5" t="n">
        <v>9883239</v>
      </c>
      <c r="P19" s="5" t="n">
        <v>1018451</v>
      </c>
      <c r="Q19" s="5" t="n">
        <v>15592620</v>
      </c>
      <c r="R19" s="5" t="n">
        <v>1417281</v>
      </c>
      <c r="S19" s="5" t="n">
        <v>862568</v>
      </c>
      <c r="T19" s="5" t="n">
        <v>18660660</v>
      </c>
      <c r="U19" s="5" t="n">
        <v>95213</v>
      </c>
      <c r="V19" s="5" t="n">
        <v>21131600</v>
      </c>
      <c r="W19" s="5" t="n">
        <v>23176300</v>
      </c>
      <c r="X19" s="5" t="n">
        <v>421054</v>
      </c>
      <c r="Y19" s="5" t="n">
        <v>9227408</v>
      </c>
      <c r="Z19" s="5" t="n">
        <v>16672120</v>
      </c>
      <c r="AA19" s="5" t="n">
        <v>4475224</v>
      </c>
      <c r="AB19" s="5" t="n">
        <v>99999950</v>
      </c>
      <c r="AC19" s="5" t="n">
        <v>416088</v>
      </c>
      <c r="AD19" s="5" t="n">
        <v>26205810</v>
      </c>
      <c r="AE19" s="5" t="n">
        <v>3249758</v>
      </c>
      <c r="AF19" s="5" t="n">
        <v>10151980</v>
      </c>
      <c r="AG19" s="5" t="n">
        <v>3458229</v>
      </c>
      <c r="AH19" s="5" t="n">
        <v>34654535</v>
      </c>
      <c r="AI19" s="5" t="n">
        <v>34749930</v>
      </c>
      <c r="AJ19" s="5" t="n">
        <v>2030</v>
      </c>
      <c r="AK19" s="5" t="n">
        <v>14057710</v>
      </c>
      <c r="AL19" s="5" t="n">
        <v>1658493</v>
      </c>
      <c r="AM19" s="5" t="n">
        <v>997240</v>
      </c>
      <c r="AN19" s="5" t="n">
        <v>1904845000</v>
      </c>
      <c r="AO19" s="5" t="n">
        <v>11</v>
      </c>
      <c r="AP19" s="5" t="n">
        <v>15919160</v>
      </c>
      <c r="AQ19" s="5" t="n">
        <v>44255210</v>
      </c>
      <c r="AR19" s="5" t="n">
        <v>73807</v>
      </c>
      <c r="AS19" s="5" t="n">
        <v>1</v>
      </c>
      <c r="AT19" s="5" t="n">
        <v>1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AMJ19" s="0"/>
    </row>
    <row r="20" s="7" customFormat="true" ht="12.8" hidden="false" customHeight="false" outlineLevel="0" collapsed="false">
      <c r="A20" s="5" t="n">
        <v>4373850</v>
      </c>
      <c r="B20" s="5" t="n">
        <v>1185243</v>
      </c>
      <c r="C20" s="5" t="n">
        <v>4590564</v>
      </c>
      <c r="D20" s="5" t="n">
        <v>1160931</v>
      </c>
      <c r="E20" s="5" t="n">
        <v>4784845</v>
      </c>
      <c r="F20" s="5" t="n">
        <v>145116</v>
      </c>
      <c r="G20" s="5" t="n">
        <v>623418</v>
      </c>
      <c r="H20" s="5" t="n">
        <v>4524</v>
      </c>
      <c r="I20" s="5" t="n">
        <v>13674560</v>
      </c>
      <c r="J20" s="5" t="n">
        <v>13201</v>
      </c>
      <c r="K20" s="5" t="n">
        <v>2850003</v>
      </c>
      <c r="L20" s="5" t="n">
        <v>1129200</v>
      </c>
      <c r="M20" s="5" t="n">
        <v>1908988</v>
      </c>
      <c r="N20" s="5" t="n">
        <v>10136800</v>
      </c>
      <c r="O20" s="5" t="n">
        <v>5368749</v>
      </c>
      <c r="P20" s="5" t="n">
        <v>427146</v>
      </c>
      <c r="Q20" s="5" t="n">
        <v>17985630</v>
      </c>
      <c r="R20" s="5" t="n">
        <v>1172990</v>
      </c>
      <c r="S20" s="5" t="n">
        <v>1624879</v>
      </c>
      <c r="T20" s="5" t="n">
        <v>12471240</v>
      </c>
      <c r="U20" s="5" t="n">
        <v>84468</v>
      </c>
      <c r="V20" s="5" t="n">
        <v>7479757</v>
      </c>
      <c r="W20" s="5" t="n">
        <v>24958480</v>
      </c>
      <c r="X20" s="5" t="n">
        <v>580219</v>
      </c>
      <c r="Y20" s="5" t="n">
        <v>9090788</v>
      </c>
      <c r="Z20" s="5" t="n">
        <v>19153760</v>
      </c>
      <c r="AA20" s="5" t="n">
        <v>3187788</v>
      </c>
      <c r="AB20" s="5" t="n">
        <v>20087710</v>
      </c>
      <c r="AC20" s="5" t="n">
        <v>312760</v>
      </c>
      <c r="AD20" s="5" t="n">
        <v>18845910</v>
      </c>
      <c r="AE20" s="5" t="n">
        <v>1293634</v>
      </c>
      <c r="AF20" s="5" t="n">
        <v>5049478</v>
      </c>
      <c r="AG20" s="5" t="n">
        <v>3426522</v>
      </c>
      <c r="AH20" s="5" t="n">
        <v>26145770</v>
      </c>
      <c r="AI20" s="5" t="n">
        <v>17136550</v>
      </c>
      <c r="AJ20" s="5" t="n">
        <v>1134</v>
      </c>
      <c r="AK20" s="5" t="n">
        <v>934969</v>
      </c>
      <c r="AL20" s="5" t="n">
        <v>1079104</v>
      </c>
      <c r="AM20" s="5" t="n">
        <v>781249</v>
      </c>
      <c r="AN20" s="5" t="n">
        <v>366121500</v>
      </c>
      <c r="AO20" s="5" t="n">
        <v>8</v>
      </c>
      <c r="AP20" s="5" t="n">
        <v>10277830</v>
      </c>
      <c r="AQ20" s="5" t="n">
        <v>27223480</v>
      </c>
      <c r="AR20" s="5" t="n">
        <v>47847</v>
      </c>
      <c r="AS20" s="5" t="n">
        <v>1</v>
      </c>
      <c r="AT20" s="5" t="n">
        <v>0</v>
      </c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AMJ20" s="0"/>
    </row>
    <row r="21" s="6" customFormat="true" ht="12.8" hidden="false" customHeight="false" outlineLevel="0" collapsed="false">
      <c r="A21" s="5" t="n">
        <v>6845270.5</v>
      </c>
      <c r="B21" s="5" t="n">
        <v>4475757</v>
      </c>
      <c r="C21" s="5" t="n">
        <v>20461270</v>
      </c>
      <c r="D21" s="5" t="n">
        <v>1701471</v>
      </c>
      <c r="E21" s="5" t="n">
        <v>9117954</v>
      </c>
      <c r="F21" s="5" t="n">
        <v>347341</v>
      </c>
      <c r="G21" s="5" t="n">
        <v>4829140</v>
      </c>
      <c r="H21" s="5" t="n">
        <v>147475</v>
      </c>
      <c r="I21" s="5" t="n">
        <v>19227810</v>
      </c>
      <c r="J21" s="5" t="n">
        <v>8445</v>
      </c>
      <c r="K21" s="5" t="n">
        <v>5319539</v>
      </c>
      <c r="L21" s="5" t="n">
        <v>666551</v>
      </c>
      <c r="M21" s="5" t="n">
        <v>1608983</v>
      </c>
      <c r="N21" s="5" t="n">
        <v>4601149</v>
      </c>
      <c r="O21" s="5" t="n">
        <v>7012690</v>
      </c>
      <c r="P21" s="5" t="n">
        <v>650740</v>
      </c>
      <c r="Q21" s="5" t="n">
        <v>16746440</v>
      </c>
      <c r="R21" s="5" t="n">
        <v>1723615</v>
      </c>
      <c r="S21" s="5" t="n">
        <v>1063660</v>
      </c>
      <c r="T21" s="5" t="n">
        <v>7061304</v>
      </c>
      <c r="U21" s="5" t="n">
        <v>82545</v>
      </c>
      <c r="V21" s="5" t="n">
        <v>13149580</v>
      </c>
      <c r="W21" s="5" t="n">
        <v>11624270</v>
      </c>
      <c r="X21" s="5" t="n">
        <v>242013</v>
      </c>
      <c r="Y21" s="5" t="n">
        <v>11319460</v>
      </c>
      <c r="Z21" s="5" t="n">
        <v>17130920</v>
      </c>
      <c r="AA21" s="5" t="n">
        <v>3820772</v>
      </c>
      <c r="AB21" s="5" t="n">
        <v>26058030</v>
      </c>
      <c r="AC21" s="5" t="n">
        <v>223112</v>
      </c>
      <c r="AD21" s="5" t="n">
        <v>34702870</v>
      </c>
      <c r="AE21" s="5" t="n">
        <v>1272948</v>
      </c>
      <c r="AF21" s="5" t="n">
        <v>7015451</v>
      </c>
      <c r="AG21" s="5" t="n">
        <v>4323780</v>
      </c>
      <c r="AH21" s="5" t="n">
        <v>42251290</v>
      </c>
      <c r="AI21" s="5" t="n">
        <v>8277360</v>
      </c>
      <c r="AJ21" s="5" t="n">
        <v>660.54545</v>
      </c>
      <c r="AK21" s="5" t="n">
        <v>5859719</v>
      </c>
      <c r="AL21" s="5" t="n">
        <v>1294553</v>
      </c>
      <c r="AM21" s="5" t="n">
        <v>1272948</v>
      </c>
      <c r="AN21" s="5" t="n">
        <v>437439900</v>
      </c>
      <c r="AO21" s="5" t="n">
        <v>5</v>
      </c>
      <c r="AP21" s="5" t="n">
        <v>17944260</v>
      </c>
      <c r="AQ21" s="5" t="n">
        <v>10183590</v>
      </c>
      <c r="AR21" s="5" t="n">
        <v>25567</v>
      </c>
      <c r="AS21" s="5" t="n">
        <v>1</v>
      </c>
      <c r="AT21" s="5" t="n">
        <v>1</v>
      </c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AMJ21" s="0"/>
    </row>
    <row r="22" s="6" customFormat="true" ht="12.8" hidden="false" customHeight="false" outlineLevel="0" collapsed="false">
      <c r="A22" s="5" t="n">
        <v>4548473</v>
      </c>
      <c r="B22" s="5" t="n">
        <v>781248</v>
      </c>
      <c r="C22" s="5" t="n">
        <v>5331784</v>
      </c>
      <c r="D22" s="5" t="n">
        <v>2012937</v>
      </c>
      <c r="E22" s="5" t="n">
        <v>3853527</v>
      </c>
      <c r="F22" s="5" t="n">
        <v>51722</v>
      </c>
      <c r="G22" s="5" t="n">
        <v>1182516</v>
      </c>
      <c r="H22" s="5" t="n">
        <v>4452</v>
      </c>
      <c r="I22" s="5" t="n">
        <v>12471230</v>
      </c>
      <c r="J22" s="5" t="n">
        <v>24868</v>
      </c>
      <c r="K22" s="5" t="n">
        <v>3450274</v>
      </c>
      <c r="L22" s="5" t="n">
        <v>852967</v>
      </c>
      <c r="M22" s="5" t="n">
        <v>1712569</v>
      </c>
      <c r="N22" s="5" t="n">
        <v>5033499</v>
      </c>
      <c r="O22" s="5" t="n">
        <v>7061300</v>
      </c>
      <c r="P22" s="5" t="n">
        <v>268201</v>
      </c>
      <c r="Q22" s="5" t="n">
        <v>12187320</v>
      </c>
      <c r="R22" s="5" t="n">
        <v>1053901</v>
      </c>
      <c r="S22" s="5" t="n">
        <v>603640</v>
      </c>
      <c r="T22" s="5" t="n">
        <v>7309474</v>
      </c>
      <c r="U22" s="5" t="n">
        <v>25683</v>
      </c>
      <c r="V22" s="5" t="n">
        <v>7671641</v>
      </c>
      <c r="W22" s="5" t="n">
        <v>7834298</v>
      </c>
      <c r="X22" s="5" t="n">
        <v>103212</v>
      </c>
      <c r="Y22" s="5" t="n">
        <v>6326285</v>
      </c>
      <c r="Z22" s="5" t="n">
        <v>13469380</v>
      </c>
      <c r="AA22" s="5" t="n">
        <v>2046190</v>
      </c>
      <c r="AB22" s="5" t="n">
        <v>17097120</v>
      </c>
      <c r="AC22" s="5" t="n">
        <v>1013931</v>
      </c>
      <c r="AD22" s="5" t="n">
        <v>18921760</v>
      </c>
      <c r="AE22" s="5" t="n">
        <v>958954</v>
      </c>
      <c r="AF22" s="5" t="n">
        <v>2055230</v>
      </c>
      <c r="AG22" s="5" t="n">
        <v>3060894</v>
      </c>
      <c r="AH22" s="5" t="n">
        <v>15374900</v>
      </c>
      <c r="AI22" s="5" t="n">
        <v>10688150</v>
      </c>
      <c r="AJ22" s="5" t="n">
        <v>174</v>
      </c>
      <c r="AK22" s="5" t="n">
        <v>1994480</v>
      </c>
      <c r="AL22" s="5" t="n">
        <v>1288186</v>
      </c>
      <c r="AM22" s="5" t="n">
        <v>1512926</v>
      </c>
      <c r="AN22" s="5" t="n">
        <v>1234065000</v>
      </c>
      <c r="AO22" s="5" t="n">
        <v>4</v>
      </c>
      <c r="AP22" s="5" t="n">
        <v>9181128</v>
      </c>
      <c r="AQ22" s="5" t="n">
        <v>14286150</v>
      </c>
      <c r="AR22" s="5" t="n">
        <v>21792</v>
      </c>
      <c r="AS22" s="5" t="n">
        <v>1</v>
      </c>
      <c r="AT22" s="5" t="n">
        <v>0</v>
      </c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AMJ22" s="0"/>
    </row>
    <row r="23" s="6" customFormat="true" ht="12.8" hidden="false" customHeight="false" outlineLevel="0" collapsed="false">
      <c r="A23" s="5" t="n">
        <v>8910351</v>
      </c>
      <c r="B23" s="5" t="n">
        <v>1389358</v>
      </c>
      <c r="C23" s="5" t="n">
        <v>5608861</v>
      </c>
      <c r="D23" s="5" t="n">
        <v>4434703</v>
      </c>
      <c r="E23" s="5" t="n">
        <v>2715459</v>
      </c>
      <c r="F23" s="5" t="n">
        <v>84080</v>
      </c>
      <c r="G23" s="5" t="n">
        <v>746083</v>
      </c>
      <c r="H23" s="5" t="n">
        <v>1934</v>
      </c>
      <c r="I23" s="5" t="n">
        <v>13301860</v>
      </c>
      <c r="J23" s="5" t="n">
        <v>3385</v>
      </c>
      <c r="K23" s="5" t="n">
        <v>2850003</v>
      </c>
      <c r="L23" s="5" t="n">
        <v>1067710</v>
      </c>
      <c r="M23" s="5" t="n">
        <v>2991148</v>
      </c>
      <c r="N23" s="5" t="n">
        <v>8315562</v>
      </c>
      <c r="O23" s="5" t="n">
        <v>12328460</v>
      </c>
      <c r="P23" s="5" t="n">
        <v>753927</v>
      </c>
      <c r="Q23" s="5" t="n">
        <v>23601350</v>
      </c>
      <c r="R23" s="5" t="n">
        <v>1798003</v>
      </c>
      <c r="S23" s="5" t="n">
        <v>1685863</v>
      </c>
      <c r="T23" s="5" t="n">
        <v>20841620</v>
      </c>
      <c r="U23" s="5" t="n">
        <v>182274</v>
      </c>
      <c r="V23" s="5" t="n">
        <v>17902960</v>
      </c>
      <c r="W23" s="5" t="n">
        <v>13645220</v>
      </c>
      <c r="X23" s="5" t="n">
        <v>563745</v>
      </c>
      <c r="Y23" s="5" t="n">
        <v>11509880</v>
      </c>
      <c r="Z23" s="5" t="n">
        <v>20244950</v>
      </c>
      <c r="AA23" s="5" t="n">
        <v>3369172</v>
      </c>
      <c r="AB23" s="5" t="n">
        <v>38544130</v>
      </c>
      <c r="AC23" s="5" t="n">
        <v>251342</v>
      </c>
      <c r="AD23" s="5" t="n">
        <v>20221630</v>
      </c>
      <c r="AE23" s="5" t="n">
        <v>1573328</v>
      </c>
      <c r="AF23" s="5" t="n">
        <v>8304971</v>
      </c>
      <c r="AG23" s="5" t="n">
        <v>7445379</v>
      </c>
      <c r="AH23" s="5" t="n">
        <v>78111140</v>
      </c>
      <c r="AI23" s="5" t="n">
        <v>44561980</v>
      </c>
      <c r="AJ23" s="5" t="n">
        <v>20</v>
      </c>
      <c r="AK23" s="5" t="n">
        <v>17657300</v>
      </c>
      <c r="AL23" s="5" t="n">
        <v>2178417</v>
      </c>
      <c r="AM23" s="5" t="n">
        <v>1818970</v>
      </c>
      <c r="AN23" s="5" t="n">
        <v>2913987000</v>
      </c>
      <c r="AO23" s="5" t="n">
        <v>32</v>
      </c>
      <c r="AP23" s="5" t="n">
        <v>23438870</v>
      </c>
      <c r="AQ23" s="5" t="n">
        <v>26178300</v>
      </c>
      <c r="AR23" s="5" t="n">
        <v>49634</v>
      </c>
      <c r="AS23" s="5" t="n">
        <v>1</v>
      </c>
      <c r="AT23" s="5" t="n">
        <v>1</v>
      </c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AMJ23" s="0"/>
    </row>
    <row r="24" s="6" customFormat="true" ht="12.8" hidden="false" customHeight="false" outlineLevel="0" collapsed="false">
      <c r="A24" s="5" t="n">
        <v>5941242</v>
      </c>
      <c r="B24" s="5" t="n">
        <v>1392561</v>
      </c>
      <c r="C24" s="5" t="n">
        <v>10254180</v>
      </c>
      <c r="D24" s="5" t="n">
        <v>2647538</v>
      </c>
      <c r="E24" s="5" t="n">
        <v>5621793</v>
      </c>
      <c r="F24" s="5" t="n">
        <v>141486</v>
      </c>
      <c r="G24" s="5" t="n">
        <v>790296</v>
      </c>
      <c r="H24" s="5" t="n">
        <v>3123</v>
      </c>
      <c r="I24" s="5" t="n">
        <v>20745870</v>
      </c>
      <c r="J24" s="5" t="n">
        <v>11684</v>
      </c>
      <c r="K24" s="5" t="n">
        <v>4475741</v>
      </c>
      <c r="L24" s="5" t="n">
        <v>1946955</v>
      </c>
      <c r="M24" s="5" t="n">
        <v>1333879</v>
      </c>
      <c r="N24" s="5" t="n">
        <v>4025876</v>
      </c>
      <c r="O24" s="5" t="n">
        <v>4918913</v>
      </c>
      <c r="P24" s="5" t="n">
        <v>262402</v>
      </c>
      <c r="Q24" s="5" t="n">
        <v>14253300</v>
      </c>
      <c r="R24" s="5" t="n">
        <v>917586</v>
      </c>
      <c r="S24" s="5" t="n">
        <v>373901</v>
      </c>
      <c r="T24" s="5" t="n">
        <v>4496403</v>
      </c>
      <c r="U24" s="5" t="n">
        <v>13478</v>
      </c>
      <c r="V24" s="5" t="n">
        <v>13864820</v>
      </c>
      <c r="W24" s="5" t="n">
        <v>6357478</v>
      </c>
      <c r="X24" s="5" t="n">
        <v>36911</v>
      </c>
      <c r="Y24" s="5" t="n">
        <v>5346160</v>
      </c>
      <c r="Z24" s="5" t="n">
        <v>9398540</v>
      </c>
      <c r="AA24" s="5" t="n">
        <v>1923434</v>
      </c>
      <c r="AB24" s="5" t="n">
        <v>8088923</v>
      </c>
      <c r="AC24" s="5" t="n">
        <v>1070578</v>
      </c>
      <c r="AD24" s="5" t="n">
        <v>31109500</v>
      </c>
      <c r="AE24" s="5" t="n">
        <v>585837</v>
      </c>
      <c r="AF24" s="5" t="n">
        <v>1765679</v>
      </c>
      <c r="AG24" s="5" t="n">
        <v>1252592</v>
      </c>
      <c r="AH24" s="5" t="n">
        <v>10337490</v>
      </c>
      <c r="AI24" s="5" t="n">
        <v>3862412</v>
      </c>
      <c r="AJ24" s="5" t="n">
        <v>254</v>
      </c>
      <c r="AK24" s="5" t="n">
        <v>8489709</v>
      </c>
      <c r="AL24" s="5" t="n">
        <v>5455401</v>
      </c>
      <c r="AM24" s="5" t="n">
        <v>2191967</v>
      </c>
      <c r="AN24" s="5" t="n">
        <v>588015900</v>
      </c>
      <c r="AO24" s="5" t="n">
        <v>3</v>
      </c>
      <c r="AP24" s="5" t="n">
        <v>8607824</v>
      </c>
      <c r="AQ24" s="5" t="n">
        <v>32655120</v>
      </c>
      <c r="AR24" s="5" t="n">
        <v>31179</v>
      </c>
      <c r="AS24" s="5" t="n">
        <v>1</v>
      </c>
      <c r="AT24" s="5" t="n">
        <v>0</v>
      </c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AMJ24" s="0"/>
    </row>
    <row r="25" s="7" customFormat="true" ht="12.8" hidden="false" customHeight="false" outlineLevel="0" collapsed="false">
      <c r="A25" s="5" t="n">
        <v>6514506</v>
      </c>
      <c r="B25" s="5" t="n">
        <v>1258375</v>
      </c>
      <c r="C25" s="5" t="n">
        <v>5913945</v>
      </c>
      <c r="D25" s="5" t="n">
        <v>2476506</v>
      </c>
      <c r="E25" s="5" t="n">
        <v>6121795</v>
      </c>
      <c r="F25" s="5" t="n">
        <v>179360</v>
      </c>
      <c r="G25" s="5" t="n">
        <v>2186926</v>
      </c>
      <c r="H25" s="5" t="n">
        <v>6376</v>
      </c>
      <c r="I25" s="5" t="n">
        <v>21376330</v>
      </c>
      <c r="J25" s="5" t="n">
        <v>928</v>
      </c>
      <c r="K25" s="5" t="n">
        <v>3005023</v>
      </c>
      <c r="L25" s="5" t="n">
        <v>1569963</v>
      </c>
      <c r="M25" s="5" t="n">
        <v>3529154</v>
      </c>
      <c r="N25" s="5" t="n">
        <v>7077580</v>
      </c>
      <c r="O25" s="5" t="n">
        <v>10067000</v>
      </c>
      <c r="P25" s="5" t="n">
        <v>274109</v>
      </c>
      <c r="Q25" s="5" t="n">
        <v>32355700</v>
      </c>
      <c r="R25" s="5" t="n">
        <v>1256728</v>
      </c>
      <c r="S25" s="5" t="n">
        <v>5365</v>
      </c>
      <c r="T25" s="5" t="n">
        <v>1741101</v>
      </c>
      <c r="U25" s="5" t="n">
        <v>394</v>
      </c>
      <c r="V25" s="5" t="n">
        <v>18362260</v>
      </c>
      <c r="W25" s="5" t="n">
        <v>20294300</v>
      </c>
      <c r="X25" s="5" t="n">
        <v>86828</v>
      </c>
      <c r="Y25" s="5" t="n">
        <v>12278900</v>
      </c>
      <c r="Z25" s="5" t="n">
        <v>15775190</v>
      </c>
      <c r="AA25" s="5" t="n">
        <v>4077131</v>
      </c>
      <c r="AB25" s="5" t="n">
        <v>13179890</v>
      </c>
      <c r="AC25" s="5" t="n">
        <v>520054</v>
      </c>
      <c r="AD25" s="5" t="n">
        <v>25935160</v>
      </c>
      <c r="AE25" s="5" t="n">
        <v>502076</v>
      </c>
      <c r="AF25" s="5" t="n">
        <v>3564888</v>
      </c>
      <c r="AG25" s="5" t="n">
        <v>1267098</v>
      </c>
      <c r="AH25" s="5" t="n">
        <v>36564940</v>
      </c>
      <c r="AI25" s="5" t="n">
        <v>2142066</v>
      </c>
      <c r="AJ25" s="5" t="n">
        <v>5440</v>
      </c>
      <c r="AK25" s="5" t="n">
        <v>1753171</v>
      </c>
      <c r="AL25" s="5" t="n">
        <v>5439632</v>
      </c>
      <c r="AM25" s="5" t="n">
        <v>7636390</v>
      </c>
      <c r="AN25" s="5" t="n">
        <v>72460380</v>
      </c>
      <c r="AO25" s="5" t="n">
        <v>0</v>
      </c>
      <c r="AP25" s="5" t="n">
        <v>17985620</v>
      </c>
      <c r="AQ25" s="5" t="n">
        <v>6380876</v>
      </c>
      <c r="AR25" s="5" t="n">
        <v>26475</v>
      </c>
      <c r="AS25" s="5" t="n">
        <v>1</v>
      </c>
      <c r="AT25" s="5" t="n">
        <v>0</v>
      </c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AMJ25" s="0"/>
    </row>
    <row r="26" s="7" customFormat="true" ht="12.8" hidden="false" customHeight="false" outlineLevel="0" collapsed="false">
      <c r="A26" s="5" t="n">
        <v>10372920</v>
      </c>
      <c r="B26" s="5" t="n">
        <v>1296614</v>
      </c>
      <c r="C26" s="5" t="n">
        <v>4654428</v>
      </c>
      <c r="D26" s="5" t="n">
        <v>2117543</v>
      </c>
      <c r="E26" s="5" t="n">
        <v>12761750</v>
      </c>
      <c r="F26" s="5" t="n">
        <v>188681</v>
      </c>
      <c r="G26" s="5" t="n">
        <v>3249756</v>
      </c>
      <c r="H26" s="5" t="n">
        <v>6376</v>
      </c>
      <c r="I26" s="5" t="n">
        <v>18277880</v>
      </c>
      <c r="J26" s="5" t="n">
        <v>3270</v>
      </c>
      <c r="K26" s="5" t="n">
        <v>2222461</v>
      </c>
      <c r="L26" s="5" t="n">
        <v>2454808</v>
      </c>
      <c r="M26" s="5" t="n">
        <v>2472115</v>
      </c>
      <c r="N26" s="5" t="n">
        <v>11746480</v>
      </c>
      <c r="O26" s="5" t="n">
        <v>14253330</v>
      </c>
      <c r="P26" s="5" t="n">
        <v>555735</v>
      </c>
      <c r="Q26" s="5" t="n">
        <v>33109520</v>
      </c>
      <c r="R26" s="5" t="n">
        <v>2480185</v>
      </c>
      <c r="S26" s="5" t="n">
        <v>1509450</v>
      </c>
      <c r="T26" s="5" t="n">
        <v>23438940</v>
      </c>
      <c r="U26" s="5" t="n">
        <v>98560</v>
      </c>
      <c r="V26" s="5" t="n">
        <v>14551820</v>
      </c>
      <c r="W26" s="5" t="n">
        <v>38562800</v>
      </c>
      <c r="X26" s="5" t="n">
        <v>1170761</v>
      </c>
      <c r="Y26" s="5" t="n">
        <v>7001962</v>
      </c>
      <c r="Z26" s="5" t="n">
        <v>52038840</v>
      </c>
      <c r="AA26" s="5" t="n">
        <v>2359160</v>
      </c>
      <c r="AB26" s="5" t="n">
        <v>19450460</v>
      </c>
      <c r="AC26" s="5" t="n">
        <v>186999</v>
      </c>
      <c r="AD26" s="5" t="n">
        <v>25584830</v>
      </c>
      <c r="AE26" s="5" t="n">
        <v>6620381</v>
      </c>
      <c r="AF26" s="5" t="n">
        <v>5627288</v>
      </c>
      <c r="AG26" s="5" t="n">
        <v>3555134</v>
      </c>
      <c r="AH26" s="5" t="n">
        <v>81011980</v>
      </c>
      <c r="AI26" s="5" t="n">
        <v>18790070</v>
      </c>
      <c r="AJ26" s="5" t="n">
        <v>9674</v>
      </c>
      <c r="AK26" s="5" t="n">
        <v>1573333</v>
      </c>
      <c r="AL26" s="5" t="n">
        <v>2763915</v>
      </c>
      <c r="AM26" s="5" t="n">
        <v>1909101</v>
      </c>
      <c r="AN26" s="5" t="n">
        <v>770472000</v>
      </c>
      <c r="AO26" s="5" t="n">
        <v>20</v>
      </c>
      <c r="AP26" s="5" t="n">
        <v>11909910</v>
      </c>
      <c r="AQ26" s="5" t="n">
        <v>17779760</v>
      </c>
      <c r="AR26" s="5" t="n">
        <v>142079</v>
      </c>
      <c r="AS26" s="5" t="n">
        <v>1</v>
      </c>
      <c r="AT26" s="5" t="n">
        <v>1</v>
      </c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AMJ26" s="0"/>
    </row>
    <row r="27" s="6" customFormat="true" ht="12.8" hidden="false" customHeight="false" outlineLevel="0" collapsed="false">
      <c r="A27" s="5" t="n">
        <v>5506481</v>
      </c>
      <c r="B27" s="5" t="n">
        <v>1139740</v>
      </c>
      <c r="C27" s="5" t="n">
        <v>3791909</v>
      </c>
      <c r="D27" s="5" t="n">
        <v>3538791</v>
      </c>
      <c r="E27" s="5" t="n">
        <v>3514428</v>
      </c>
      <c r="F27" s="5" t="n">
        <v>140512</v>
      </c>
      <c r="G27" s="5" t="n">
        <v>1835804</v>
      </c>
      <c r="H27" s="5" t="n">
        <v>727</v>
      </c>
      <c r="I27" s="5" t="n">
        <v>17335000</v>
      </c>
      <c r="J27" s="5" t="n">
        <v>2503</v>
      </c>
      <c r="K27" s="5" t="n">
        <v>2243030</v>
      </c>
      <c r="L27" s="5" t="n">
        <v>1368512</v>
      </c>
      <c r="M27" s="5" t="n">
        <v>2732223</v>
      </c>
      <c r="N27" s="5" t="n">
        <v>7886597</v>
      </c>
      <c r="O27" s="5" t="n">
        <v>16979420</v>
      </c>
      <c r="P27" s="5" t="n">
        <v>586065</v>
      </c>
      <c r="Q27" s="5" t="n">
        <v>13240740</v>
      </c>
      <c r="R27" s="5" t="n">
        <v>2700776</v>
      </c>
      <c r="S27" s="5" t="n">
        <v>1085934</v>
      </c>
      <c r="T27" s="5" t="n">
        <v>10254180</v>
      </c>
      <c r="U27" s="5" t="n">
        <v>66173</v>
      </c>
      <c r="V27" s="5" t="n">
        <v>11855160</v>
      </c>
      <c r="W27" s="5" t="n">
        <v>20291450</v>
      </c>
      <c r="X27" s="5" t="n">
        <v>93897</v>
      </c>
      <c r="Y27" s="5" t="n">
        <v>10148360</v>
      </c>
      <c r="Z27" s="5" t="n">
        <v>23119180</v>
      </c>
      <c r="AA27" s="5" t="n">
        <v>3848276</v>
      </c>
      <c r="AB27" s="5" t="n">
        <v>16979420</v>
      </c>
      <c r="AC27" s="5" t="n">
        <v>327661</v>
      </c>
      <c r="AD27" s="5" t="n">
        <v>49203260</v>
      </c>
      <c r="AE27" s="5" t="n">
        <v>4063131</v>
      </c>
      <c r="AF27" s="5" t="n">
        <v>6417135</v>
      </c>
      <c r="AG27" s="5" t="n">
        <v>4569471</v>
      </c>
      <c r="AH27" s="5" t="n">
        <v>41976210</v>
      </c>
      <c r="AI27" s="5" t="n">
        <v>4063131</v>
      </c>
      <c r="AJ27" s="5" t="n">
        <v>919</v>
      </c>
      <c r="AK27" s="5" t="n">
        <v>774085</v>
      </c>
      <c r="AL27" s="5" t="n">
        <v>4148405</v>
      </c>
      <c r="AM27" s="5" t="n">
        <v>1492167</v>
      </c>
      <c r="AN27" s="5" t="n">
        <v>26260730</v>
      </c>
      <c r="AO27" s="5" t="n">
        <v>5</v>
      </c>
      <c r="AP27" s="5" t="n">
        <v>10113480</v>
      </c>
      <c r="AQ27" s="5" t="n">
        <v>6454772</v>
      </c>
      <c r="AR27" s="5" t="n">
        <v>22874</v>
      </c>
      <c r="AS27" s="5" t="n">
        <v>1</v>
      </c>
      <c r="AT27" s="5" t="n">
        <v>0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AMJ27" s="0"/>
    </row>
    <row r="28" s="6" customFormat="true" ht="12.8" hidden="false" customHeight="false" outlineLevel="0" collapsed="false">
      <c r="A28" s="5" t="n">
        <v>2817376</v>
      </c>
      <c r="B28" s="5" t="n">
        <v>926396</v>
      </c>
      <c r="C28" s="5" t="n">
        <v>4176975</v>
      </c>
      <c r="D28" s="5" t="n">
        <v>1980749</v>
      </c>
      <c r="E28" s="5" t="n">
        <v>2876376</v>
      </c>
      <c r="F28" s="5" t="n">
        <v>71398</v>
      </c>
      <c r="G28" s="5" t="n">
        <v>377361</v>
      </c>
      <c r="H28" s="5" t="n">
        <v>6376</v>
      </c>
      <c r="I28" s="5" t="n">
        <v>9373396</v>
      </c>
      <c r="J28" s="5" t="n">
        <v>1461</v>
      </c>
      <c r="K28" s="5" t="n">
        <v>2916394</v>
      </c>
      <c r="L28" s="5" t="n">
        <v>2810081</v>
      </c>
      <c r="M28" s="5" t="n">
        <v>4799127</v>
      </c>
      <c r="N28" s="5" t="n">
        <v>7192594</v>
      </c>
      <c r="O28" s="5" t="n">
        <v>8607824</v>
      </c>
      <c r="P28" s="5" t="n">
        <v>1220197</v>
      </c>
      <c r="Q28" s="5" t="n">
        <v>15378660</v>
      </c>
      <c r="R28" s="5" t="n">
        <v>1762079</v>
      </c>
      <c r="S28" s="5" t="n">
        <v>238637</v>
      </c>
      <c r="T28" s="5" t="n">
        <v>7496998</v>
      </c>
      <c r="U28" s="5" t="n">
        <v>55549</v>
      </c>
      <c r="V28" s="5" t="n">
        <v>19316500</v>
      </c>
      <c r="W28" s="5" t="n">
        <v>15538760</v>
      </c>
      <c r="X28" s="5" t="n">
        <v>4989</v>
      </c>
      <c r="Y28" s="5" t="n">
        <v>7423119</v>
      </c>
      <c r="Z28" s="5" t="n">
        <v>18847940</v>
      </c>
      <c r="AA28" s="5" t="n">
        <v>5633921</v>
      </c>
      <c r="AB28" s="5" t="n">
        <v>22025930</v>
      </c>
      <c r="AC28" s="5" t="n">
        <v>520054</v>
      </c>
      <c r="AD28" s="5" t="n">
        <v>17951870</v>
      </c>
      <c r="AE28" s="5" t="n">
        <v>3889187</v>
      </c>
      <c r="AF28" s="5" t="n">
        <v>6338427</v>
      </c>
      <c r="AG28" s="5" t="n">
        <v>2659760</v>
      </c>
      <c r="AH28" s="5" t="n">
        <v>36398100</v>
      </c>
      <c r="AI28" s="5" t="n">
        <v>3096342</v>
      </c>
      <c r="AJ28" s="5" t="n">
        <v>50</v>
      </c>
      <c r="AK28" s="5" t="n">
        <v>3363974</v>
      </c>
      <c r="AL28" s="5" t="n">
        <v>3012927</v>
      </c>
      <c r="AM28" s="5" t="n">
        <v>5846239</v>
      </c>
      <c r="AN28" s="5" t="n">
        <v>80143590</v>
      </c>
      <c r="AO28" s="5" t="n">
        <v>12</v>
      </c>
      <c r="AP28" s="5" t="n">
        <v>13029010</v>
      </c>
      <c r="AQ28" s="5" t="n">
        <v>16707910</v>
      </c>
      <c r="AR28" s="5" t="n">
        <v>37614</v>
      </c>
      <c r="AS28" s="5" t="n">
        <v>1</v>
      </c>
      <c r="AT28" s="5" t="n">
        <v>0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AMJ28" s="0"/>
    </row>
    <row r="29" s="7" customFormat="true" ht="12.8" hidden="false" customHeight="false" outlineLevel="0" collapsed="false">
      <c r="A29" s="5" t="n">
        <v>8607819</v>
      </c>
      <c r="B29" s="5" t="n">
        <v>1342185</v>
      </c>
      <c r="C29" s="5" t="n">
        <v>6759003</v>
      </c>
      <c r="D29" s="5" t="n">
        <v>1769393</v>
      </c>
      <c r="E29" s="5" t="n">
        <v>5531895</v>
      </c>
      <c r="F29" s="5" t="n">
        <v>222707</v>
      </c>
      <c r="G29" s="5" t="n">
        <v>2381427</v>
      </c>
      <c r="H29" s="5" t="n">
        <v>16812</v>
      </c>
      <c r="I29" s="5" t="n">
        <v>17057790</v>
      </c>
      <c r="J29" s="5" t="n">
        <v>1121</v>
      </c>
      <c r="K29" s="5" t="n">
        <v>3506341</v>
      </c>
      <c r="L29" s="5" t="n">
        <v>3924216</v>
      </c>
      <c r="M29" s="5" t="n">
        <v>2387165</v>
      </c>
      <c r="N29" s="5" t="n">
        <v>6932406</v>
      </c>
      <c r="O29" s="5" t="n">
        <v>2409007</v>
      </c>
      <c r="P29" s="5" t="n">
        <v>316099</v>
      </c>
      <c r="Q29" s="5" t="n">
        <v>15343290</v>
      </c>
      <c r="R29" s="5" t="n">
        <v>1824991</v>
      </c>
      <c r="S29" s="5" t="n">
        <v>13634</v>
      </c>
      <c r="T29" s="5" t="n">
        <v>819957</v>
      </c>
      <c r="U29" s="5" t="n">
        <v>557</v>
      </c>
      <c r="V29" s="5" t="n">
        <v>5595961</v>
      </c>
      <c r="W29" s="5" t="n">
        <v>8392011</v>
      </c>
      <c r="X29" s="5" t="n">
        <v>11861</v>
      </c>
      <c r="Y29" s="5" t="n">
        <v>5509560</v>
      </c>
      <c r="Z29" s="5" t="n">
        <v>10360820</v>
      </c>
      <c r="AA29" s="5" t="n">
        <v>1996691</v>
      </c>
      <c r="AB29" s="5" t="n">
        <v>3988963</v>
      </c>
      <c r="AC29" s="5" t="n">
        <v>993369</v>
      </c>
      <c r="AD29" s="5" t="n">
        <v>7081027</v>
      </c>
      <c r="AE29" s="5" t="n">
        <v>797609</v>
      </c>
      <c r="AF29" s="5" t="n">
        <v>1591294</v>
      </c>
      <c r="AG29" s="5" t="n">
        <v>1111231</v>
      </c>
      <c r="AH29" s="5" t="n">
        <v>15333400</v>
      </c>
      <c r="AI29" s="5" t="n">
        <v>534285</v>
      </c>
      <c r="AJ29" s="5" t="n">
        <v>660.54545</v>
      </c>
      <c r="AK29" s="5" t="n">
        <v>734153</v>
      </c>
      <c r="AL29" s="5" t="n">
        <v>1588961</v>
      </c>
      <c r="AM29" s="5" t="n">
        <v>3379503</v>
      </c>
      <c r="AN29" s="5" t="n">
        <v>7534129</v>
      </c>
      <c r="AO29" s="5" t="n">
        <v>0</v>
      </c>
      <c r="AP29" s="5" t="n">
        <v>7959577</v>
      </c>
      <c r="AQ29" s="5" t="n">
        <v>9013540</v>
      </c>
      <c r="AR29" s="5" t="n">
        <v>4349</v>
      </c>
      <c r="AS29" s="5" t="n">
        <v>1</v>
      </c>
      <c r="AT29" s="5" t="n">
        <v>0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AMJ29" s="0"/>
    </row>
    <row r="30" s="6" customFormat="true" ht="12.8" hidden="false" customHeight="false" outlineLevel="0" collapsed="false">
      <c r="A30" s="5" t="n">
        <v>9266089</v>
      </c>
      <c r="B30" s="5" t="n">
        <v>1073502</v>
      </c>
      <c r="C30" s="5" t="n">
        <v>5115295</v>
      </c>
      <c r="D30" s="5" t="n">
        <v>3175777</v>
      </c>
      <c r="E30" s="5" t="n">
        <v>6697032</v>
      </c>
      <c r="F30" s="5" t="n">
        <v>234821</v>
      </c>
      <c r="G30" s="5" t="n">
        <v>1891592</v>
      </c>
      <c r="H30" s="5" t="n">
        <v>7271</v>
      </c>
      <c r="I30" s="5" t="n">
        <v>15664600</v>
      </c>
      <c r="J30" s="5" t="n">
        <v>7321</v>
      </c>
      <c r="K30" s="5" t="n">
        <v>5713148</v>
      </c>
      <c r="L30" s="5" t="n">
        <v>2781926</v>
      </c>
      <c r="M30" s="5" t="n">
        <v>2583489</v>
      </c>
      <c r="N30" s="5" t="n">
        <v>9416667</v>
      </c>
      <c r="O30" s="5" t="n">
        <v>6395587</v>
      </c>
      <c r="P30" s="5" t="n">
        <v>476997</v>
      </c>
      <c r="Q30" s="5" t="n">
        <v>23438880</v>
      </c>
      <c r="R30" s="5" t="n">
        <v>1808905</v>
      </c>
      <c r="S30" s="5" t="n">
        <v>924265</v>
      </c>
      <c r="T30" s="5" t="n">
        <v>13864810</v>
      </c>
      <c r="U30" s="5" t="n">
        <v>36954</v>
      </c>
      <c r="V30" s="5" t="n">
        <v>13301860</v>
      </c>
      <c r="W30" s="5" t="n">
        <v>21124780</v>
      </c>
      <c r="X30" s="5" t="n">
        <v>203965</v>
      </c>
      <c r="Y30" s="5" t="n">
        <v>8517952</v>
      </c>
      <c r="Z30" s="5" t="n">
        <v>22304610</v>
      </c>
      <c r="AA30" s="5" t="n">
        <v>2837136</v>
      </c>
      <c r="AB30" s="5" t="n">
        <v>23277510</v>
      </c>
      <c r="AC30" s="5" t="n">
        <v>658266</v>
      </c>
      <c r="AD30" s="5" t="n">
        <v>16214980</v>
      </c>
      <c r="AE30" s="5" t="n">
        <v>3096342</v>
      </c>
      <c r="AF30" s="5" t="n">
        <v>3152590</v>
      </c>
      <c r="AG30" s="5" t="n">
        <v>2482214</v>
      </c>
      <c r="AH30" s="5" t="n">
        <v>35174050</v>
      </c>
      <c r="AI30" s="5" t="n">
        <v>17902970</v>
      </c>
      <c r="AJ30" s="5" t="n">
        <v>398</v>
      </c>
      <c r="AK30" s="5" t="n">
        <v>21874280</v>
      </c>
      <c r="AL30" s="5" t="n">
        <v>2282047</v>
      </c>
      <c r="AM30" s="5" t="n">
        <v>2850003</v>
      </c>
      <c r="AN30" s="5" t="n">
        <v>2343900000</v>
      </c>
      <c r="AO30" s="5" t="n">
        <v>27</v>
      </c>
      <c r="AP30" s="5" t="n">
        <v>12499980</v>
      </c>
      <c r="AQ30" s="5" t="n">
        <v>22643070</v>
      </c>
      <c r="AR30" s="5" t="n">
        <v>53862</v>
      </c>
      <c r="AS30" s="5" t="n">
        <v>1</v>
      </c>
      <c r="AT30" s="5" t="n">
        <v>0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AMJ30" s="0"/>
    </row>
    <row r="31" s="7" customFormat="true" ht="12.8" hidden="false" customHeight="false" outlineLevel="0" collapsed="false">
      <c r="A31" s="5" t="n">
        <v>4264447</v>
      </c>
      <c r="B31" s="5" t="n">
        <v>1678117</v>
      </c>
      <c r="C31" s="5" t="n">
        <v>4475740</v>
      </c>
      <c r="D31" s="5" t="n">
        <v>2684372</v>
      </c>
      <c r="E31" s="5" t="n">
        <v>4264447</v>
      </c>
      <c r="F31" s="5" t="n">
        <v>229475</v>
      </c>
      <c r="G31" s="5" t="n">
        <v>1632379</v>
      </c>
      <c r="H31" s="5" t="n">
        <v>9497</v>
      </c>
      <c r="I31" s="5" t="n">
        <v>19095360</v>
      </c>
      <c r="J31" s="5" t="n">
        <v>1873</v>
      </c>
      <c r="K31" s="5" t="n">
        <v>6727946</v>
      </c>
      <c r="L31" s="5" t="n">
        <v>1644413</v>
      </c>
      <c r="M31" s="5" t="n">
        <v>1869264</v>
      </c>
      <c r="N31" s="5" t="n">
        <v>7275887</v>
      </c>
      <c r="O31" s="5" t="n">
        <v>20367180</v>
      </c>
      <c r="P31" s="5" t="n">
        <v>1337316</v>
      </c>
      <c r="Q31" s="5" t="n">
        <v>42950020</v>
      </c>
      <c r="R31" s="5" t="n">
        <v>3621743</v>
      </c>
      <c r="S31" s="5" t="n">
        <v>2984335</v>
      </c>
      <c r="T31" s="5" t="n">
        <v>21376320</v>
      </c>
      <c r="U31" s="5" t="n">
        <v>130530</v>
      </c>
      <c r="V31" s="5" t="n">
        <v>13271260</v>
      </c>
      <c r="W31" s="5" t="n">
        <v>19786920</v>
      </c>
      <c r="X31" s="5" t="n">
        <v>699614</v>
      </c>
      <c r="Y31" s="5" t="n">
        <v>14708230</v>
      </c>
      <c r="Z31" s="5" t="n">
        <v>52659300</v>
      </c>
      <c r="AA31" s="5" t="n">
        <v>8524858</v>
      </c>
      <c r="AB31" s="5" t="n">
        <v>21376320</v>
      </c>
      <c r="AC31" s="5" t="n">
        <v>616843</v>
      </c>
      <c r="AD31" s="5" t="n">
        <v>49529850</v>
      </c>
      <c r="AE31" s="5" t="n">
        <v>2476506</v>
      </c>
      <c r="AF31" s="5" t="n">
        <v>10647590</v>
      </c>
      <c r="AG31" s="5" t="n">
        <v>9395012</v>
      </c>
      <c r="AH31" s="5" t="n">
        <v>49276440</v>
      </c>
      <c r="AI31" s="5" t="n">
        <v>58207180</v>
      </c>
      <c r="AJ31" s="5" t="n">
        <v>660.54545</v>
      </c>
      <c r="AK31" s="5" t="n">
        <v>95719000</v>
      </c>
      <c r="AL31" s="5" t="n">
        <v>1992353</v>
      </c>
      <c r="AM31" s="5" t="n">
        <v>2375952</v>
      </c>
      <c r="AN31" s="5" t="n">
        <v>620065900</v>
      </c>
      <c r="AO31" s="5" t="n">
        <v>33</v>
      </c>
      <c r="AP31" s="5" t="n">
        <v>21673730</v>
      </c>
      <c r="AQ31" s="5" t="n">
        <v>156321800</v>
      </c>
      <c r="AR31" s="5" t="n">
        <v>259777</v>
      </c>
      <c r="AS31" s="5" t="n">
        <v>1</v>
      </c>
      <c r="AT31" s="5" t="n">
        <v>1</v>
      </c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AMJ31" s="0"/>
    </row>
    <row r="32" s="6" customFormat="true" ht="12.8" hidden="false" customHeight="false" outlineLevel="0" collapsed="false">
      <c r="A32" s="5" t="n">
        <v>1519911</v>
      </c>
      <c r="B32" s="5" t="n">
        <v>756463</v>
      </c>
      <c r="C32" s="5" t="n">
        <v>3783186</v>
      </c>
      <c r="D32" s="5" t="n">
        <v>3363974</v>
      </c>
      <c r="E32" s="5" t="n">
        <v>1428287</v>
      </c>
      <c r="F32" s="5" t="n">
        <v>247024</v>
      </c>
      <c r="G32" s="5" t="n">
        <v>301820</v>
      </c>
      <c r="H32" s="5" t="n">
        <v>856</v>
      </c>
      <c r="I32" s="5" t="n">
        <v>7143077</v>
      </c>
      <c r="J32" s="5" t="n">
        <v>15053</v>
      </c>
      <c r="K32" s="5" t="n">
        <v>4751903</v>
      </c>
      <c r="L32" s="5" t="n">
        <v>1159150</v>
      </c>
      <c r="M32" s="5" t="n">
        <v>2288091</v>
      </c>
      <c r="N32" s="5" t="n">
        <v>7724825</v>
      </c>
      <c r="O32" s="5" t="n">
        <v>11295490</v>
      </c>
      <c r="P32" s="5" t="n">
        <v>1119673</v>
      </c>
      <c r="Q32" s="5" t="n">
        <v>14585330</v>
      </c>
      <c r="R32" s="5" t="n">
        <v>1897666</v>
      </c>
      <c r="S32" s="5" t="n">
        <v>1502511</v>
      </c>
      <c r="T32" s="5" t="n">
        <v>15628570</v>
      </c>
      <c r="U32" s="5" t="n">
        <v>97431</v>
      </c>
      <c r="V32" s="5" t="n">
        <v>13424950</v>
      </c>
      <c r="W32" s="5" t="n">
        <v>14608520</v>
      </c>
      <c r="X32" s="5" t="n">
        <v>153017</v>
      </c>
      <c r="Y32" s="5" t="n">
        <v>14017760</v>
      </c>
      <c r="Z32" s="5" t="n">
        <v>23365800</v>
      </c>
      <c r="AA32" s="5" t="n">
        <v>2862654</v>
      </c>
      <c r="AB32" s="5" t="n">
        <v>23655780</v>
      </c>
      <c r="AC32" s="5" t="n">
        <v>689107</v>
      </c>
      <c r="AD32" s="5" t="n">
        <v>19709230</v>
      </c>
      <c r="AE32" s="5" t="n">
        <v>2896317</v>
      </c>
      <c r="AF32" s="5" t="n">
        <v>5251643</v>
      </c>
      <c r="AG32" s="5" t="n">
        <v>4007377</v>
      </c>
      <c r="AH32" s="5" t="n">
        <v>41193180</v>
      </c>
      <c r="AI32" s="5" t="n">
        <v>16631140</v>
      </c>
      <c r="AJ32" s="5" t="n">
        <v>52</v>
      </c>
      <c r="AK32" s="5" t="n">
        <v>3082114</v>
      </c>
      <c r="AL32" s="5" t="n">
        <v>2330172</v>
      </c>
      <c r="AM32" s="5" t="n">
        <v>1078458</v>
      </c>
      <c r="AN32" s="5" t="n">
        <v>395547600</v>
      </c>
      <c r="AO32" s="5" t="n">
        <v>51</v>
      </c>
      <c r="AP32" s="5" t="n">
        <v>17455170</v>
      </c>
      <c r="AQ32" s="5" t="n">
        <v>23655780</v>
      </c>
      <c r="AR32" s="5" t="n">
        <v>72398</v>
      </c>
      <c r="AS32" s="5" t="n">
        <v>1</v>
      </c>
      <c r="AT32" s="5" t="n">
        <v>0</v>
      </c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AMJ32" s="0"/>
    </row>
    <row r="33" s="7" customFormat="true" ht="12.8" hidden="false" customHeight="false" outlineLevel="0" collapsed="false">
      <c r="A33" s="5" t="n">
        <v>5295076</v>
      </c>
      <c r="B33" s="5" t="n">
        <v>2943382</v>
      </c>
      <c r="C33" s="5" t="n">
        <v>7636390</v>
      </c>
      <c r="D33" s="5" t="n">
        <v>5368745</v>
      </c>
      <c r="E33" s="5" t="n">
        <v>3546948</v>
      </c>
      <c r="F33" s="5" t="n">
        <v>73061</v>
      </c>
      <c r="G33" s="5" t="n">
        <v>630637</v>
      </c>
      <c r="H33" s="5" t="n">
        <v>2126</v>
      </c>
      <c r="I33" s="5" t="n">
        <v>24885100</v>
      </c>
      <c r="J33" s="5" t="n">
        <v>588</v>
      </c>
      <c r="K33" s="5" t="n">
        <v>10712800</v>
      </c>
      <c r="L33" s="5" t="n">
        <v>460336</v>
      </c>
      <c r="M33" s="5" t="n">
        <v>3573249</v>
      </c>
      <c r="N33" s="5" t="n">
        <v>10160150</v>
      </c>
      <c r="O33" s="5" t="n">
        <v>9416661</v>
      </c>
      <c r="P33" s="5" t="n">
        <v>785532</v>
      </c>
      <c r="Q33" s="5" t="n">
        <v>17657300</v>
      </c>
      <c r="R33" s="5" t="n">
        <v>1164452</v>
      </c>
      <c r="S33" s="5" t="n">
        <v>1606276</v>
      </c>
      <c r="T33" s="5" t="n">
        <v>11746450</v>
      </c>
      <c r="U33" s="5" t="n">
        <v>66021</v>
      </c>
      <c r="V33" s="5" t="n">
        <v>10090200</v>
      </c>
      <c r="W33" s="5" t="n">
        <v>28318390</v>
      </c>
      <c r="X33" s="5" t="n">
        <v>441570</v>
      </c>
      <c r="Y33" s="5" t="n">
        <v>8482224</v>
      </c>
      <c r="Z33" s="5" t="n">
        <v>19911950</v>
      </c>
      <c r="AA33" s="5" t="n">
        <v>5023803</v>
      </c>
      <c r="AB33" s="5" t="n">
        <v>23277500</v>
      </c>
      <c r="AC33" s="5" t="n">
        <v>519494</v>
      </c>
      <c r="AD33" s="5" t="n">
        <v>26679620</v>
      </c>
      <c r="AE33" s="5" t="n">
        <v>1562496</v>
      </c>
      <c r="AF33" s="5" t="n">
        <v>8253283</v>
      </c>
      <c r="AG33" s="5" t="n">
        <v>6529517</v>
      </c>
      <c r="AH33" s="5" t="n">
        <v>53246910</v>
      </c>
      <c r="AI33" s="5" t="n">
        <v>9815191</v>
      </c>
      <c r="AJ33" s="5" t="n">
        <v>12235</v>
      </c>
      <c r="AK33" s="5" t="n">
        <v>577798</v>
      </c>
      <c r="AL33" s="5" t="n">
        <v>1712783</v>
      </c>
      <c r="AM33" s="5" t="n">
        <v>1448157</v>
      </c>
      <c r="AN33" s="5" t="n">
        <v>3832612</v>
      </c>
      <c r="AO33" s="5" t="n">
        <v>9</v>
      </c>
      <c r="AP33" s="5" t="n">
        <v>30899290</v>
      </c>
      <c r="AQ33" s="5" t="n">
        <v>9351831</v>
      </c>
      <c r="AR33" s="5" t="n">
        <v>38040</v>
      </c>
      <c r="AS33" s="5" t="n">
        <v>1</v>
      </c>
      <c r="AT33" s="5" t="n">
        <v>1</v>
      </c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AMJ33" s="0"/>
    </row>
    <row r="34" s="7" customFormat="true" ht="12.8" hidden="false" customHeight="false" outlineLevel="0" collapsed="false">
      <c r="A34" s="5" t="n">
        <v>16365240</v>
      </c>
      <c r="B34" s="5" t="n">
        <v>2641454</v>
      </c>
      <c r="C34" s="5" t="n">
        <v>9481971</v>
      </c>
      <c r="D34" s="5" t="n">
        <v>2696771</v>
      </c>
      <c r="E34" s="5" t="n">
        <v>12075610</v>
      </c>
      <c r="F34" s="5" t="n">
        <v>144118</v>
      </c>
      <c r="G34" s="5" t="n">
        <v>4434714</v>
      </c>
      <c r="H34" s="5" t="n">
        <v>8782</v>
      </c>
      <c r="I34" s="5" t="n">
        <v>34273180</v>
      </c>
      <c r="J34" s="5" t="n">
        <v>4432</v>
      </c>
      <c r="K34" s="5" t="n">
        <v>4284144</v>
      </c>
      <c r="L34" s="5" t="n">
        <v>1334690</v>
      </c>
      <c r="M34" s="5" t="n">
        <v>2805533</v>
      </c>
      <c r="N34" s="5" t="n">
        <v>7275887</v>
      </c>
      <c r="O34" s="5" t="n">
        <v>15556750</v>
      </c>
      <c r="P34" s="5" t="n">
        <v>944794</v>
      </c>
      <c r="Q34" s="5" t="n">
        <v>21975260</v>
      </c>
      <c r="R34" s="5" t="n">
        <v>1979105</v>
      </c>
      <c r="S34" s="5" t="n">
        <v>1008789</v>
      </c>
      <c r="T34" s="5" t="n">
        <v>9860505</v>
      </c>
      <c r="U34" s="5" t="n">
        <v>101088</v>
      </c>
      <c r="V34" s="5" t="n">
        <v>10277820</v>
      </c>
      <c r="W34" s="5" t="n">
        <v>14074360</v>
      </c>
      <c r="X34" s="5" t="n">
        <v>245924</v>
      </c>
      <c r="Y34" s="5" t="n">
        <v>11013340</v>
      </c>
      <c r="Z34" s="5" t="n">
        <v>19320080</v>
      </c>
      <c r="AA34" s="5" t="n">
        <v>4596707</v>
      </c>
      <c r="AB34" s="5" t="n">
        <v>30405210</v>
      </c>
      <c r="AC34" s="5" t="n">
        <v>919454</v>
      </c>
      <c r="AD34" s="5" t="n">
        <v>25075250</v>
      </c>
      <c r="AE34" s="5" t="n">
        <v>2142066</v>
      </c>
      <c r="AF34" s="5" t="n">
        <v>8225664</v>
      </c>
      <c r="AG34" s="5" t="n">
        <v>6121790</v>
      </c>
      <c r="AH34" s="5" t="n">
        <v>50134270</v>
      </c>
      <c r="AI34" s="5" t="n">
        <v>17136540</v>
      </c>
      <c r="AJ34" s="5" t="n">
        <v>11</v>
      </c>
      <c r="AK34" s="5" t="n">
        <v>11012960</v>
      </c>
      <c r="AL34" s="5" t="n">
        <v>2994200</v>
      </c>
      <c r="AM34" s="5" t="n">
        <v>3287392</v>
      </c>
      <c r="AN34" s="5" t="n">
        <v>1597134000</v>
      </c>
      <c r="AO34" s="5" t="n">
        <v>3</v>
      </c>
      <c r="AP34" s="5" t="n">
        <v>27036030</v>
      </c>
      <c r="AQ34" s="5" t="n">
        <v>12732400</v>
      </c>
      <c r="AR34" s="5" t="n">
        <v>23095</v>
      </c>
      <c r="AS34" s="5" t="n">
        <v>1</v>
      </c>
      <c r="AT34" s="5" t="n">
        <v>1</v>
      </c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AMJ34" s="0"/>
    </row>
    <row r="35" s="7" customFormat="true" ht="12.8" hidden="false" customHeight="false" outlineLevel="0" collapsed="false">
      <c r="A35" s="5" t="n">
        <v>6845270.5</v>
      </c>
      <c r="B35" s="5" t="n">
        <v>382612</v>
      </c>
      <c r="C35" s="5" t="n">
        <v>2022232</v>
      </c>
      <c r="D35" s="5" t="n">
        <v>3442343</v>
      </c>
      <c r="E35" s="5" t="n">
        <v>5370488</v>
      </c>
      <c r="F35" s="5" t="n">
        <v>2796</v>
      </c>
      <c r="G35" s="5" t="n">
        <v>267143</v>
      </c>
      <c r="H35" s="5" t="n">
        <v>6376</v>
      </c>
      <c r="I35" s="5" t="n">
        <v>6454780</v>
      </c>
      <c r="J35" s="5" t="n">
        <v>3327.5</v>
      </c>
      <c r="K35" s="5" t="n">
        <v>4554393</v>
      </c>
      <c r="L35" s="5" t="n">
        <v>2570761</v>
      </c>
      <c r="M35" s="5" t="n">
        <v>1895159</v>
      </c>
      <c r="N35" s="5" t="n">
        <v>9974695</v>
      </c>
      <c r="O35" s="5" t="n">
        <v>7012685</v>
      </c>
      <c r="P35" s="5" t="n">
        <v>502439</v>
      </c>
      <c r="Q35" s="5" t="n">
        <v>31185240</v>
      </c>
      <c r="R35" s="5" t="n">
        <v>983713</v>
      </c>
      <c r="S35" s="5" t="n">
        <v>939284</v>
      </c>
      <c r="T35" s="5" t="n">
        <v>10614570</v>
      </c>
      <c r="U35" s="5" t="n">
        <v>49850</v>
      </c>
      <c r="V35" s="5" t="n">
        <v>8107569</v>
      </c>
      <c r="W35" s="5" t="n">
        <v>13447400</v>
      </c>
      <c r="X35" s="5" t="n">
        <v>142137</v>
      </c>
      <c r="Y35" s="5" t="n">
        <v>7653288</v>
      </c>
      <c r="Z35" s="5" t="n">
        <v>17787220</v>
      </c>
      <c r="AA35" s="5" t="n">
        <v>3438822</v>
      </c>
      <c r="AB35" s="5" t="n">
        <v>12528800</v>
      </c>
      <c r="AC35" s="5" t="n">
        <v>782804</v>
      </c>
      <c r="AD35" s="5" t="n">
        <v>11663950</v>
      </c>
      <c r="AE35" s="5" t="n">
        <v>1421723</v>
      </c>
      <c r="AF35" s="5" t="n">
        <v>3432388</v>
      </c>
      <c r="AG35" s="5" t="n">
        <v>2453798</v>
      </c>
      <c r="AH35" s="5" t="n">
        <v>18190010</v>
      </c>
      <c r="AI35" s="5" t="n">
        <v>11140490</v>
      </c>
      <c r="AJ35" s="5" t="n">
        <v>464</v>
      </c>
      <c r="AK35" s="5" t="n">
        <v>27729630</v>
      </c>
      <c r="AL35" s="5" t="n">
        <v>2781275</v>
      </c>
      <c r="AM35" s="5" t="n">
        <v>2305876</v>
      </c>
      <c r="AN35" s="5" t="n">
        <v>1861634000</v>
      </c>
      <c r="AO35" s="5" t="n">
        <v>21</v>
      </c>
      <c r="AP35" s="5" t="n">
        <v>11295490</v>
      </c>
      <c r="AQ35" s="5" t="n">
        <v>73958260</v>
      </c>
      <c r="AR35" s="5" t="n">
        <v>123183</v>
      </c>
      <c r="AS35" s="5" t="n">
        <v>1</v>
      </c>
      <c r="AT35" s="5" t="n">
        <v>0</v>
      </c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AMJ35" s="0"/>
    </row>
    <row r="36" s="7" customFormat="true" ht="12.8" hidden="false" customHeight="false" outlineLevel="0" collapsed="false">
      <c r="A36" s="5" t="n">
        <v>19495260</v>
      </c>
      <c r="B36" s="5" t="n">
        <v>1823165</v>
      </c>
      <c r="C36" s="5" t="n">
        <v>5246527</v>
      </c>
      <c r="D36" s="5" t="n">
        <v>2740588</v>
      </c>
      <c r="E36" s="5" t="n">
        <v>8509283</v>
      </c>
      <c r="F36" s="5" t="n">
        <v>247594</v>
      </c>
      <c r="G36" s="5" t="n">
        <v>2593232</v>
      </c>
      <c r="H36" s="5" t="n">
        <v>16279</v>
      </c>
      <c r="I36" s="5" t="n">
        <v>13993120</v>
      </c>
      <c r="J36" s="5" t="s">
        <v>46</v>
      </c>
      <c r="K36" s="5" t="n">
        <v>4633045</v>
      </c>
      <c r="L36" s="5" t="n">
        <v>951835</v>
      </c>
      <c r="M36" s="5" t="n">
        <v>2472115</v>
      </c>
      <c r="N36" s="5" t="n">
        <v>7275887</v>
      </c>
      <c r="O36" s="5" t="n">
        <v>17698040</v>
      </c>
      <c r="P36" s="5" t="n">
        <v>361178</v>
      </c>
      <c r="Q36" s="5" t="n">
        <v>23819800</v>
      </c>
      <c r="R36" s="5" t="n">
        <v>347313</v>
      </c>
      <c r="S36" s="5" t="n">
        <v>1063660</v>
      </c>
      <c r="T36" s="5" t="n">
        <v>12133820</v>
      </c>
      <c r="U36" s="5" t="n">
        <v>83506.5</v>
      </c>
      <c r="V36" s="5" t="n">
        <v>13059060</v>
      </c>
      <c r="W36" s="5" t="n">
        <v>18598820</v>
      </c>
      <c r="X36" s="5" t="n">
        <v>9358</v>
      </c>
      <c r="Y36" s="5" t="n">
        <v>20316210</v>
      </c>
      <c r="Z36" s="5" t="n">
        <v>21448640</v>
      </c>
      <c r="AA36" s="5" t="n">
        <v>13490750</v>
      </c>
      <c r="AB36" s="5" t="n">
        <v>17576200</v>
      </c>
      <c r="AC36" s="5" t="n">
        <v>64114</v>
      </c>
      <c r="AD36" s="5" t="n">
        <v>62081840</v>
      </c>
      <c r="AE36" s="5" t="n">
        <v>2453802</v>
      </c>
      <c r="AF36" s="5" t="n">
        <v>5726881</v>
      </c>
      <c r="AG36" s="5" t="n">
        <v>2702985</v>
      </c>
      <c r="AH36" s="5" t="n">
        <v>37726720</v>
      </c>
      <c r="AI36" s="5" t="n">
        <v>7012697</v>
      </c>
      <c r="AJ36" s="5" t="n">
        <v>660.54545</v>
      </c>
      <c r="AK36" s="5" t="n">
        <v>8489709</v>
      </c>
      <c r="AL36" s="5" t="n">
        <v>2523997</v>
      </c>
      <c r="AM36" s="5" t="n">
        <v>1975022</v>
      </c>
      <c r="AN36" s="5" t="n">
        <v>490838800</v>
      </c>
      <c r="AO36" s="5" t="n">
        <v>0</v>
      </c>
      <c r="AP36" s="5" t="n">
        <v>13518040</v>
      </c>
      <c r="AQ36" s="5" t="n">
        <v>13801120</v>
      </c>
      <c r="AR36" s="5" t="n">
        <v>53862</v>
      </c>
      <c r="AS36" s="5" t="n">
        <v>1</v>
      </c>
      <c r="AT36" s="5" t="n">
        <v>1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AMJ36" s="0"/>
    </row>
    <row r="37" s="7" customFormat="true" ht="12.8" hidden="false" customHeight="false" outlineLevel="0" collapsed="false">
      <c r="A37" s="5" t="n">
        <v>7110254</v>
      </c>
      <c r="B37" s="5" t="n">
        <v>1753172</v>
      </c>
      <c r="C37" s="5" t="n">
        <v>5295079</v>
      </c>
      <c r="D37" s="5" t="n">
        <v>2476507</v>
      </c>
      <c r="E37" s="5" t="n">
        <v>4530425</v>
      </c>
      <c r="F37" s="5" t="n">
        <v>367076</v>
      </c>
      <c r="G37" s="5" t="n">
        <v>732464</v>
      </c>
      <c r="H37" s="5" t="n">
        <v>2021</v>
      </c>
      <c r="I37" s="5" t="n">
        <v>13896780</v>
      </c>
      <c r="J37" s="5" t="n">
        <v>23155</v>
      </c>
      <c r="K37" s="5" t="n">
        <v>4730068</v>
      </c>
      <c r="L37" s="5" t="n">
        <v>3197068</v>
      </c>
      <c r="M37" s="5" t="n">
        <v>4667282</v>
      </c>
      <c r="N37" s="5" t="n">
        <v>4091298</v>
      </c>
      <c r="O37" s="5" t="n">
        <v>9974700</v>
      </c>
      <c r="P37" s="5" t="n">
        <v>1181601</v>
      </c>
      <c r="Q37" s="5" t="n">
        <v>31838330</v>
      </c>
      <c r="R37" s="5" t="n">
        <v>2125761</v>
      </c>
      <c r="S37" s="5" t="n">
        <v>123228</v>
      </c>
      <c r="T37" s="5" t="n">
        <v>8627670</v>
      </c>
      <c r="U37" s="5" t="n">
        <v>102968</v>
      </c>
      <c r="V37" s="5" t="n">
        <v>17215660</v>
      </c>
      <c r="W37" s="5" t="n">
        <v>32168560</v>
      </c>
      <c r="X37" s="5" t="n">
        <v>68001</v>
      </c>
      <c r="Y37" s="5" t="n">
        <v>6474198</v>
      </c>
      <c r="Z37" s="5" t="n">
        <v>19295630</v>
      </c>
      <c r="AA37" s="5" t="n">
        <v>10843540</v>
      </c>
      <c r="AB37" s="5" t="n">
        <v>133971600</v>
      </c>
      <c r="AC37" s="5" t="n">
        <v>520054</v>
      </c>
      <c r="AD37" s="5" t="n">
        <v>25720620</v>
      </c>
      <c r="AE37" s="5" t="n">
        <v>4414326</v>
      </c>
      <c r="AF37" s="5" t="n">
        <v>11512890</v>
      </c>
      <c r="AG37" s="5" t="n">
        <v>4930253</v>
      </c>
      <c r="AH37" s="5" t="n">
        <v>34654535</v>
      </c>
      <c r="AI37" s="5" t="n">
        <v>8392519</v>
      </c>
      <c r="AJ37" s="5" t="n">
        <v>451</v>
      </c>
      <c r="AK37" s="5" t="n">
        <v>14385200</v>
      </c>
      <c r="AL37" s="5" t="n">
        <v>6455040</v>
      </c>
      <c r="AM37" s="5" t="n">
        <v>1975022</v>
      </c>
      <c r="AN37" s="5" t="n">
        <v>260243700</v>
      </c>
      <c r="AO37" s="5" t="n">
        <v>51</v>
      </c>
      <c r="AP37" s="5" t="n">
        <v>35559450</v>
      </c>
      <c r="AQ37" s="5" t="n">
        <v>4119661</v>
      </c>
      <c r="AR37" s="5" t="n">
        <v>44728</v>
      </c>
      <c r="AS37" s="5" t="n">
        <v>1</v>
      </c>
      <c r="AT37" s="5" t="n">
        <v>1</v>
      </c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AMJ37" s="0"/>
    </row>
    <row r="38" s="7" customFormat="true" ht="12.8" hidden="false" customHeight="false" outlineLevel="0" collapsed="false">
      <c r="A38" s="5" t="n">
        <v>5186464</v>
      </c>
      <c r="B38" s="5" t="n">
        <v>1284727</v>
      </c>
      <c r="C38" s="5" t="n">
        <v>5150756</v>
      </c>
      <c r="D38" s="5" t="n">
        <v>2581315</v>
      </c>
      <c r="E38" s="5" t="n">
        <v>2774070</v>
      </c>
      <c r="F38" s="5" t="n">
        <v>322664</v>
      </c>
      <c r="G38" s="5" t="n">
        <v>961166</v>
      </c>
      <c r="H38" s="5" t="n">
        <v>101789</v>
      </c>
      <c r="I38" s="5" t="n">
        <v>15773200</v>
      </c>
      <c r="J38" s="5" t="n">
        <v>7171</v>
      </c>
      <c r="K38" s="5" t="n">
        <v>3219962</v>
      </c>
      <c r="L38" s="5" t="n">
        <v>1261537</v>
      </c>
      <c r="M38" s="5" t="n">
        <v>2304273</v>
      </c>
      <c r="N38" s="5" t="n">
        <v>10565800</v>
      </c>
      <c r="O38" s="5" t="n">
        <v>9928865</v>
      </c>
      <c r="P38" s="5" t="n">
        <v>1175054</v>
      </c>
      <c r="Q38" s="5" t="n">
        <v>19812060</v>
      </c>
      <c r="R38" s="5" t="n">
        <v>2324896</v>
      </c>
      <c r="S38" s="5" t="n">
        <v>1425001</v>
      </c>
      <c r="T38" s="5" t="n">
        <v>17018570</v>
      </c>
      <c r="U38" s="5" t="n">
        <v>219146</v>
      </c>
      <c r="V38" s="5" t="n">
        <v>5792635</v>
      </c>
      <c r="W38" s="5" t="n">
        <v>25534210</v>
      </c>
      <c r="X38" s="5" t="n">
        <v>188467</v>
      </c>
      <c r="Y38" s="5" t="n">
        <v>9817842</v>
      </c>
      <c r="Z38" s="5" t="n">
        <v>24433350</v>
      </c>
      <c r="AA38" s="5" t="n">
        <v>4292300</v>
      </c>
      <c r="AB38" s="5" t="n">
        <v>19139390</v>
      </c>
      <c r="AC38" s="5" t="n">
        <v>431602</v>
      </c>
      <c r="AD38" s="5" t="n">
        <v>15595380</v>
      </c>
      <c r="AE38" s="5" t="n">
        <v>5186464</v>
      </c>
      <c r="AF38" s="5" t="n">
        <v>5871144</v>
      </c>
      <c r="AG38" s="5" t="n">
        <v>4157783</v>
      </c>
      <c r="AH38" s="5" t="n">
        <v>38410160</v>
      </c>
      <c r="AI38" s="5" t="n">
        <v>16103510</v>
      </c>
      <c r="AJ38" s="5" t="n">
        <v>12</v>
      </c>
      <c r="AK38" s="5" t="n">
        <v>8126263</v>
      </c>
      <c r="AL38" s="5" t="n">
        <v>1889005</v>
      </c>
      <c r="AM38" s="5" t="n">
        <v>1670407</v>
      </c>
      <c r="AN38" s="5" t="n">
        <v>10990160</v>
      </c>
      <c r="AO38" s="5" t="n">
        <v>73</v>
      </c>
      <c r="AP38" s="5" t="n">
        <v>17018570</v>
      </c>
      <c r="AQ38" s="5" t="n">
        <v>14720300</v>
      </c>
      <c r="AR38" s="5" t="n">
        <v>46879</v>
      </c>
      <c r="AS38" s="5" t="n">
        <v>1</v>
      </c>
      <c r="AT38" s="5" t="n">
        <v>0</v>
      </c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AMJ38" s="0"/>
    </row>
    <row r="39" s="7" customFormat="true" ht="12.8" hidden="false" customHeight="false" outlineLevel="0" collapsed="false">
      <c r="A39" s="5" t="n">
        <v>19128380</v>
      </c>
      <c r="B39" s="5" t="n">
        <v>1355697</v>
      </c>
      <c r="C39" s="5" t="n">
        <v>13033270</v>
      </c>
      <c r="D39" s="5" t="n">
        <v>6482453</v>
      </c>
      <c r="E39" s="5" t="n">
        <v>8909982</v>
      </c>
      <c r="F39" s="5" t="n">
        <v>367205.3</v>
      </c>
      <c r="G39" s="5" t="n">
        <v>2229876</v>
      </c>
      <c r="H39" s="5" t="n">
        <v>10784.4</v>
      </c>
      <c r="I39" s="5" t="n">
        <v>12132630</v>
      </c>
      <c r="J39" s="5" t="n">
        <v>2590.36</v>
      </c>
      <c r="K39" s="5" t="n">
        <v>4455174</v>
      </c>
      <c r="L39" s="5" t="n">
        <v>1104316</v>
      </c>
      <c r="M39" s="5" t="n">
        <v>4649551</v>
      </c>
      <c r="N39" s="5" t="n">
        <v>5850602</v>
      </c>
      <c r="O39" s="5" t="n">
        <v>11135910</v>
      </c>
      <c r="P39" s="5" t="n">
        <v>1489641</v>
      </c>
      <c r="Q39" s="5" t="n">
        <v>36541390</v>
      </c>
      <c r="R39" s="5" t="n">
        <v>2478963</v>
      </c>
      <c r="S39" s="5" t="n">
        <v>308075</v>
      </c>
      <c r="T39" s="5" t="n">
        <v>22258500</v>
      </c>
      <c r="U39" s="5" t="n">
        <v>92600</v>
      </c>
      <c r="V39" s="5" t="n">
        <v>20711030</v>
      </c>
      <c r="W39" s="5" t="n">
        <v>19645760</v>
      </c>
      <c r="X39" s="5" t="n">
        <v>680981.8</v>
      </c>
      <c r="Y39" s="5" t="n">
        <v>6987106</v>
      </c>
      <c r="Z39" s="5" t="n">
        <v>25052280</v>
      </c>
      <c r="AA39" s="5" t="n">
        <v>5435854</v>
      </c>
      <c r="AB39" s="5" t="n">
        <v>53511770</v>
      </c>
      <c r="AC39" s="5" t="n">
        <v>332372.7</v>
      </c>
      <c r="AD39" s="5" t="n">
        <v>60032104</v>
      </c>
      <c r="AE39" s="5" t="n">
        <v>2235311</v>
      </c>
      <c r="AF39" s="5" t="n">
        <v>14542240</v>
      </c>
      <c r="AG39" s="5" t="n">
        <v>4487481</v>
      </c>
      <c r="AH39" s="5" t="n">
        <v>92761140</v>
      </c>
      <c r="AI39" s="5" t="n">
        <v>77396270</v>
      </c>
      <c r="AJ39" s="5" t="n">
        <v>1378.409</v>
      </c>
      <c r="AK39" s="5" t="n">
        <v>73148420</v>
      </c>
      <c r="AL39" s="5" t="n">
        <v>3288002</v>
      </c>
      <c r="AM39" s="5" t="n">
        <v>2376386</v>
      </c>
      <c r="AN39" s="5" t="n">
        <v>8486982000</v>
      </c>
      <c r="AO39" s="5" t="n">
        <v>14</v>
      </c>
      <c r="AP39" s="5" t="n">
        <v>25461070</v>
      </c>
      <c r="AQ39" s="5" t="n">
        <v>37535100</v>
      </c>
      <c r="AR39" s="5" t="n">
        <v>135595.7</v>
      </c>
      <c r="AS39" s="5" t="n">
        <v>1</v>
      </c>
      <c r="AT39" s="5" t="n">
        <v>1</v>
      </c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AMJ39" s="0"/>
    </row>
    <row r="40" s="7" customFormat="true" ht="12.8" hidden="false" customHeight="false" outlineLevel="0" collapsed="false">
      <c r="A40" s="5" t="n">
        <v>13319850</v>
      </c>
      <c r="B40" s="5" t="n">
        <v>1080553</v>
      </c>
      <c r="C40" s="5" t="n">
        <v>7176985</v>
      </c>
      <c r="D40" s="5" t="n">
        <v>4647406</v>
      </c>
      <c r="E40" s="5" t="n">
        <v>7404299</v>
      </c>
      <c r="F40" s="5" t="n">
        <v>330046.5</v>
      </c>
      <c r="G40" s="5" t="n">
        <v>263951.5</v>
      </c>
      <c r="H40" s="5" t="n">
        <v>19745.6</v>
      </c>
      <c r="I40" s="5" t="n">
        <v>16388320</v>
      </c>
      <c r="J40" s="5" t="n">
        <v>16086.52</v>
      </c>
      <c r="K40" s="5" t="n">
        <v>3115392</v>
      </c>
      <c r="L40" s="5" t="n">
        <v>1148010</v>
      </c>
      <c r="M40" s="5" t="n">
        <v>3060146</v>
      </c>
      <c r="N40" s="5" t="n">
        <v>6443412</v>
      </c>
      <c r="O40" s="5" t="n">
        <v>10970990</v>
      </c>
      <c r="P40" s="5" t="n">
        <v>1744777</v>
      </c>
      <c r="Q40" s="5" t="n">
        <v>26631510</v>
      </c>
      <c r="R40" s="5" t="n">
        <v>1978448</v>
      </c>
      <c r="S40" s="5" t="n">
        <v>95871.88</v>
      </c>
      <c r="T40" s="5" t="n">
        <v>15287460</v>
      </c>
      <c r="U40" s="5" t="n">
        <v>139425</v>
      </c>
      <c r="V40" s="5" t="n">
        <v>17590490</v>
      </c>
      <c r="W40" s="5" t="n">
        <v>12474020</v>
      </c>
      <c r="X40" s="5" t="n">
        <v>159069.7</v>
      </c>
      <c r="Y40" s="5" t="n">
        <v>8929912</v>
      </c>
      <c r="Z40" s="5" t="n">
        <v>36173140</v>
      </c>
      <c r="AA40" s="5" t="n">
        <v>2611912</v>
      </c>
      <c r="AB40" s="5" t="n">
        <v>35385970</v>
      </c>
      <c r="AC40" s="5" t="n">
        <v>654686</v>
      </c>
      <c r="AD40" s="5" t="n">
        <v>49869704</v>
      </c>
      <c r="AE40" s="5" t="n">
        <v>4354101</v>
      </c>
      <c r="AF40" s="5" t="n">
        <v>7922552</v>
      </c>
      <c r="AG40" s="5" t="n">
        <v>6817641</v>
      </c>
      <c r="AH40" s="5" t="n">
        <v>77141140</v>
      </c>
      <c r="AI40" s="5" t="n">
        <v>22409240</v>
      </c>
      <c r="AJ40" s="5" t="n">
        <v>5078.182</v>
      </c>
      <c r="AK40" s="5" t="n">
        <v>9838888</v>
      </c>
      <c r="AL40" s="5" t="n">
        <v>3302605</v>
      </c>
      <c r="AM40" s="5" t="n">
        <v>1330853</v>
      </c>
      <c r="AN40" s="5" t="n">
        <v>1993946000</v>
      </c>
      <c r="AO40" s="5" t="n">
        <v>14</v>
      </c>
      <c r="AP40" s="5" t="n">
        <v>19653810</v>
      </c>
      <c r="AQ40" s="5" t="n">
        <v>16421770</v>
      </c>
      <c r="AR40" s="5" t="n">
        <v>116031</v>
      </c>
      <c r="AS40" s="5" t="n">
        <v>1</v>
      </c>
      <c r="AT40" s="5" t="n">
        <v>1</v>
      </c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AMJ40" s="0"/>
    </row>
    <row r="41" s="7" customFormat="true" ht="12.8" hidden="false" customHeight="false" outlineLevel="0" collapsed="false">
      <c r="A41" s="5" t="n">
        <v>7708885</v>
      </c>
      <c r="B41" s="5" t="n">
        <v>2024706</v>
      </c>
      <c r="C41" s="5" t="n">
        <v>8601106</v>
      </c>
      <c r="D41" s="5" t="n">
        <v>2527428</v>
      </c>
      <c r="E41" s="5" t="n">
        <v>5459800</v>
      </c>
      <c r="F41" s="5" t="n">
        <v>332046.4</v>
      </c>
      <c r="G41" s="5" t="n">
        <v>800889.6</v>
      </c>
      <c r="H41" s="5" t="n">
        <v>2370.8</v>
      </c>
      <c r="I41" s="5" t="n">
        <v>16317110</v>
      </c>
      <c r="J41" s="5" t="n">
        <v>4180.04</v>
      </c>
      <c r="K41" s="5" t="n">
        <v>4247819</v>
      </c>
      <c r="L41" s="5" t="n">
        <v>2360598</v>
      </c>
      <c r="M41" s="5" t="n">
        <v>2000706</v>
      </c>
      <c r="N41" s="5" t="n">
        <v>9080862</v>
      </c>
      <c r="O41" s="5" t="n">
        <v>9457454</v>
      </c>
      <c r="P41" s="5" t="n">
        <v>665926</v>
      </c>
      <c r="Q41" s="5" t="n">
        <v>24906070</v>
      </c>
      <c r="R41" s="5" t="n">
        <v>2243448</v>
      </c>
      <c r="S41" s="5" t="n">
        <v>12590.63</v>
      </c>
      <c r="T41" s="5" t="n">
        <v>12133820</v>
      </c>
      <c r="U41" s="5" t="n">
        <v>55040</v>
      </c>
      <c r="V41" s="5" t="n">
        <v>9058892</v>
      </c>
      <c r="W41" s="5" t="n">
        <v>14217040</v>
      </c>
      <c r="X41" s="5" t="n">
        <v>177033.3</v>
      </c>
      <c r="Y41" s="5" t="n">
        <v>8629119</v>
      </c>
      <c r="Z41" s="5" t="n">
        <v>29466860</v>
      </c>
      <c r="AA41" s="5" t="n">
        <v>1920918</v>
      </c>
      <c r="AB41" s="5" t="n">
        <v>14724410</v>
      </c>
      <c r="AC41" s="5" t="n">
        <v>293301</v>
      </c>
      <c r="AD41" s="5" t="n">
        <v>43647256</v>
      </c>
      <c r="AE41" s="5" t="n">
        <v>1802797.5</v>
      </c>
      <c r="AF41" s="5" t="n">
        <v>3791797</v>
      </c>
      <c r="AG41" s="5" t="n">
        <v>5455231</v>
      </c>
      <c r="AH41" s="5" t="n">
        <v>23902260</v>
      </c>
      <c r="AI41" s="5" t="n">
        <v>14670430</v>
      </c>
      <c r="AJ41" s="5" t="n">
        <v>526.7727</v>
      </c>
      <c r="AK41" s="5" t="n">
        <v>11299680</v>
      </c>
      <c r="AL41" s="5" t="n">
        <v>2523997</v>
      </c>
      <c r="AM41" s="5" t="n">
        <v>2104420</v>
      </c>
      <c r="AN41" s="5" t="n">
        <v>1028965000</v>
      </c>
      <c r="AO41" s="5" t="n">
        <v>14</v>
      </c>
      <c r="AP41" s="5" t="n">
        <v>10082720</v>
      </c>
      <c r="AQ41" s="5" t="n">
        <v>17612170</v>
      </c>
      <c r="AR41" s="5" t="n">
        <v>52174.14</v>
      </c>
      <c r="AS41" s="5" t="n">
        <v>1</v>
      </c>
      <c r="AT41" s="5" t="n">
        <v>0</v>
      </c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AMJ41" s="0"/>
    </row>
    <row r="42" s="7" customFormat="true" ht="12.8" hidden="false" customHeight="false" outlineLevel="0" collapsed="false">
      <c r="A42" s="5" t="n">
        <v>7171396</v>
      </c>
      <c r="B42" s="5" t="n">
        <v>2138677</v>
      </c>
      <c r="C42" s="5" t="n">
        <v>21791550</v>
      </c>
      <c r="D42" s="5" t="n">
        <v>3141043</v>
      </c>
      <c r="E42" s="5" t="n">
        <v>6085280</v>
      </c>
      <c r="F42" s="5" t="n">
        <v>303750.2</v>
      </c>
      <c r="G42" s="5" t="n">
        <v>1462500</v>
      </c>
      <c r="H42" s="5" t="n">
        <v>4335.6</v>
      </c>
      <c r="I42" s="5" t="n">
        <v>16255100</v>
      </c>
      <c r="J42" s="5" t="n">
        <v>2483.72</v>
      </c>
      <c r="K42" s="5" t="n">
        <v>5408725</v>
      </c>
      <c r="L42" s="5" t="n">
        <v>2118257</v>
      </c>
      <c r="M42" s="5" t="n">
        <v>3987410</v>
      </c>
      <c r="N42" s="5" t="n">
        <v>7664508</v>
      </c>
      <c r="O42" s="5" t="n">
        <v>9365281</v>
      </c>
      <c r="P42" s="5" t="n">
        <v>412583</v>
      </c>
      <c r="Q42" s="5" t="n">
        <v>29069760</v>
      </c>
      <c r="R42" s="5" t="n">
        <v>1393245</v>
      </c>
      <c r="S42" s="5" t="n">
        <v>105975</v>
      </c>
      <c r="T42" s="5" t="n">
        <v>13009450</v>
      </c>
      <c r="U42" s="5" t="n">
        <v>4880</v>
      </c>
      <c r="V42" s="5" t="n">
        <v>11623360</v>
      </c>
      <c r="W42" s="5" t="n">
        <v>12173180</v>
      </c>
      <c r="X42" s="5" t="n">
        <v>203036.4</v>
      </c>
      <c r="Y42" s="5" t="n">
        <v>9580650</v>
      </c>
      <c r="Z42" s="5" t="n">
        <v>32970360</v>
      </c>
      <c r="AA42" s="5" t="n">
        <v>3454069</v>
      </c>
      <c r="AB42" s="5" t="n">
        <v>25042030</v>
      </c>
      <c r="AC42" s="5" t="n">
        <v>1630688</v>
      </c>
      <c r="AD42" s="5" t="n">
        <v>45484564</v>
      </c>
      <c r="AE42" s="5" t="n">
        <v>2974507.5</v>
      </c>
      <c r="AF42" s="5" t="n">
        <v>5826474</v>
      </c>
      <c r="AG42" s="5" t="n">
        <v>4575204</v>
      </c>
      <c r="AH42" s="5" t="n">
        <v>34135020</v>
      </c>
      <c r="AI42" s="5" t="n">
        <v>24186530</v>
      </c>
      <c r="AJ42" s="5" t="n">
        <v>4226.136</v>
      </c>
      <c r="AK42" s="5" t="n">
        <v>19648730</v>
      </c>
      <c r="AL42" s="5" t="n">
        <v>4745807</v>
      </c>
      <c r="AM42" s="5" t="n">
        <v>2492024</v>
      </c>
      <c r="AN42" s="5" t="n">
        <v>540227600</v>
      </c>
      <c r="AO42" s="5" t="n">
        <v>14</v>
      </c>
      <c r="AP42" s="5" t="n">
        <v>16593790</v>
      </c>
      <c r="AQ42" s="5" t="n">
        <v>45221840</v>
      </c>
      <c r="AR42" s="5" t="n">
        <v>107525.5</v>
      </c>
      <c r="AS42" s="5" t="n">
        <v>1</v>
      </c>
      <c r="AT42" s="5" t="n">
        <v>1</v>
      </c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AMJ42" s="0"/>
    </row>
    <row r="43" s="7" customFormat="true" ht="12.8" hidden="false" customHeight="false" outlineLevel="0" collapsed="false">
      <c r="A43" s="5" t="n">
        <v>6845270.5</v>
      </c>
      <c r="B43" s="5" t="n">
        <v>1274667</v>
      </c>
      <c r="C43" s="5" t="n">
        <v>9246930</v>
      </c>
      <c r="D43" s="5" t="n">
        <v>2740588</v>
      </c>
      <c r="E43" s="5" t="n">
        <v>5281176</v>
      </c>
      <c r="F43" s="5" t="n">
        <v>427110.4</v>
      </c>
      <c r="G43" s="5" t="n">
        <v>1238010</v>
      </c>
      <c r="H43" s="5" t="n">
        <v>2206.4</v>
      </c>
      <c r="I43" s="5" t="n">
        <v>31285700</v>
      </c>
      <c r="J43" s="5" t="n">
        <v>1365.24</v>
      </c>
      <c r="K43" s="5" t="n">
        <v>6252067</v>
      </c>
      <c r="L43" s="5" t="n">
        <v>4183004</v>
      </c>
      <c r="M43" s="5" t="n">
        <v>2952880</v>
      </c>
      <c r="N43" s="5" t="n">
        <v>10340740</v>
      </c>
      <c r="O43" s="5" t="n">
        <v>15383470</v>
      </c>
      <c r="P43" s="5" t="n">
        <v>545701</v>
      </c>
      <c r="Q43" s="5" t="n">
        <v>18766740</v>
      </c>
      <c r="R43" s="5" t="n">
        <v>467470.4</v>
      </c>
      <c r="S43" s="5" t="n">
        <v>1063660</v>
      </c>
      <c r="T43" s="5" t="n">
        <v>2832384</v>
      </c>
      <c r="U43" s="5" t="n">
        <v>83506.5</v>
      </c>
      <c r="V43" s="5" t="n">
        <v>13284810</v>
      </c>
      <c r="W43" s="5" t="n">
        <v>2892133</v>
      </c>
      <c r="X43" s="5" t="n">
        <v>488884.8</v>
      </c>
      <c r="Y43" s="5" t="n">
        <v>12167140</v>
      </c>
      <c r="Z43" s="5" t="n">
        <v>10495180</v>
      </c>
      <c r="AA43" s="5" t="n">
        <v>2369720</v>
      </c>
      <c r="AB43" s="5" t="n">
        <v>25446460</v>
      </c>
      <c r="AC43" s="5" t="n">
        <v>1768041</v>
      </c>
      <c r="AD43" s="5" t="n">
        <v>73999176</v>
      </c>
      <c r="AE43" s="5" t="n">
        <v>6160985</v>
      </c>
      <c r="AF43" s="5" t="n">
        <v>4535863</v>
      </c>
      <c r="AG43" s="5" t="n">
        <v>2847635</v>
      </c>
      <c r="AH43" s="5" t="n">
        <v>16560420</v>
      </c>
      <c r="AI43" s="5" t="n">
        <v>50398680</v>
      </c>
      <c r="AJ43" s="5" t="n">
        <v>11534.41</v>
      </c>
      <c r="AK43" s="5" t="n">
        <v>56263120</v>
      </c>
      <c r="AL43" s="5" t="n">
        <v>1936782</v>
      </c>
      <c r="AM43" s="5" t="n">
        <v>2660595</v>
      </c>
      <c r="AN43" s="5" t="n">
        <v>2166000000</v>
      </c>
      <c r="AO43" s="5" t="n">
        <v>14</v>
      </c>
      <c r="AP43" s="5" t="n">
        <v>29901540</v>
      </c>
      <c r="AQ43" s="5" t="n">
        <v>110236800</v>
      </c>
      <c r="AR43" s="5" t="n">
        <v>73706.38</v>
      </c>
      <c r="AS43" s="5" t="n">
        <v>1</v>
      </c>
      <c r="AT43" s="5" t="n">
        <v>1</v>
      </c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AMJ43" s="0"/>
    </row>
    <row r="44" s="6" customFormat="true" ht="12.8" hidden="false" customHeight="false" outlineLevel="0" collapsed="false">
      <c r="A44" s="5" t="n">
        <v>13156740</v>
      </c>
      <c r="B44" s="5" t="n">
        <v>1881873</v>
      </c>
      <c r="C44" s="5" t="n">
        <v>26068330</v>
      </c>
      <c r="D44" s="5" t="n">
        <v>3329281</v>
      </c>
      <c r="E44" s="5" t="n">
        <v>3987269</v>
      </c>
      <c r="F44" s="5" t="n">
        <v>301933.8</v>
      </c>
      <c r="G44" s="5" t="n">
        <v>4059416</v>
      </c>
      <c r="H44" s="5" t="n">
        <v>88996.8</v>
      </c>
      <c r="I44" s="5" t="n">
        <v>21066450</v>
      </c>
      <c r="J44" s="5" t="n">
        <v>1587.2</v>
      </c>
      <c r="K44" s="5" t="n">
        <v>6182405</v>
      </c>
      <c r="L44" s="5" t="n">
        <v>1285929</v>
      </c>
      <c r="M44" s="5" t="n">
        <v>3241731</v>
      </c>
      <c r="N44" s="5" t="n">
        <v>6852990</v>
      </c>
      <c r="O44" s="5" t="n">
        <v>10907960</v>
      </c>
      <c r="P44" s="5" t="n">
        <v>1608677</v>
      </c>
      <c r="Q44" s="5" t="n">
        <v>37843210</v>
      </c>
      <c r="R44" s="5" t="n">
        <v>2528078</v>
      </c>
      <c r="S44" s="5" t="n">
        <v>1562613</v>
      </c>
      <c r="T44" s="5" t="n">
        <v>17923130</v>
      </c>
      <c r="U44" s="5" t="n">
        <v>19505</v>
      </c>
      <c r="V44" s="5" t="n">
        <v>13271260</v>
      </c>
      <c r="W44" s="5" t="n">
        <v>37983400</v>
      </c>
      <c r="X44" s="5" t="n">
        <v>581790.9</v>
      </c>
      <c r="Y44" s="5" t="n">
        <v>15037890</v>
      </c>
      <c r="Z44" s="5" t="n">
        <v>49113300</v>
      </c>
      <c r="AA44" s="5" t="n">
        <v>6184252</v>
      </c>
      <c r="AB44" s="5" t="n">
        <v>46034600</v>
      </c>
      <c r="AC44" s="5" t="n">
        <v>575835.3</v>
      </c>
      <c r="AD44" s="5" t="n">
        <v>70151860</v>
      </c>
      <c r="AE44" s="5" t="n">
        <v>3909770.3</v>
      </c>
      <c r="AF44" s="5" t="n">
        <v>16374420</v>
      </c>
      <c r="AG44" s="5" t="n">
        <v>3890930</v>
      </c>
      <c r="AH44" s="5" t="n">
        <v>34654535</v>
      </c>
      <c r="AI44" s="5" t="n">
        <v>84370380</v>
      </c>
      <c r="AJ44" s="5" t="n">
        <v>5875.773</v>
      </c>
      <c r="AK44" s="5" t="n">
        <v>17632490</v>
      </c>
      <c r="AL44" s="5" t="n">
        <v>2708046</v>
      </c>
      <c r="AM44" s="5" t="n">
        <v>2218849</v>
      </c>
      <c r="AN44" s="5" t="n">
        <v>5125774000</v>
      </c>
      <c r="AO44" s="5" t="n">
        <v>14</v>
      </c>
      <c r="AP44" s="5" t="n">
        <v>24442580</v>
      </c>
      <c r="AQ44" s="5" t="n">
        <v>78329800</v>
      </c>
      <c r="AR44" s="5" t="n">
        <v>211339.8</v>
      </c>
      <c r="AS44" s="5" t="n">
        <v>1</v>
      </c>
      <c r="AT44" s="5" t="n">
        <v>1</v>
      </c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AMJ44" s="0"/>
    </row>
    <row r="45" s="7" customFormat="true" ht="12.8" hidden="false" customHeight="false" outlineLevel="0" collapsed="false">
      <c r="A45" s="5" t="n">
        <v>14162320</v>
      </c>
      <c r="B45" s="5" t="n">
        <v>2388970</v>
      </c>
      <c r="C45" s="5" t="n">
        <v>18863070</v>
      </c>
      <c r="D45" s="5" t="n">
        <v>2658773</v>
      </c>
      <c r="E45" s="5" t="n">
        <v>1761378</v>
      </c>
      <c r="F45" s="5" t="n">
        <v>210361.1</v>
      </c>
      <c r="G45" s="5" t="n">
        <v>1298076</v>
      </c>
      <c r="H45" s="5" t="n">
        <v>6376</v>
      </c>
      <c r="I45" s="5" t="n">
        <v>24739710</v>
      </c>
      <c r="J45" s="5" t="n">
        <v>1904.64</v>
      </c>
      <c r="K45" s="5" t="n">
        <v>7515017</v>
      </c>
      <c r="L45" s="5" t="n">
        <v>1781801</v>
      </c>
      <c r="M45" s="5" t="n">
        <v>5189213</v>
      </c>
      <c r="N45" s="5" t="n">
        <v>6302356</v>
      </c>
      <c r="O45" s="5" t="n">
        <v>8917726</v>
      </c>
      <c r="P45" s="5" t="n">
        <v>496417</v>
      </c>
      <c r="Q45" s="5" t="n">
        <v>29228800</v>
      </c>
      <c r="R45" s="5" t="n">
        <v>801814.8</v>
      </c>
      <c r="S45" s="5" t="n">
        <v>1063660</v>
      </c>
      <c r="T45" s="5" t="n">
        <v>8392189</v>
      </c>
      <c r="U45" s="5" t="n">
        <v>1505</v>
      </c>
      <c r="V45" s="5" t="n">
        <v>15081760</v>
      </c>
      <c r="W45" s="5" t="n">
        <v>19865240</v>
      </c>
      <c r="X45" s="5" t="n">
        <v>548978.8</v>
      </c>
      <c r="Y45" s="5" t="n">
        <v>9040031</v>
      </c>
      <c r="Z45" s="5" t="n">
        <v>23002080</v>
      </c>
      <c r="AA45" s="5" t="n">
        <v>6240478</v>
      </c>
      <c r="AB45" s="5" t="n">
        <v>57359000</v>
      </c>
      <c r="AC45" s="5" t="n">
        <v>933704</v>
      </c>
      <c r="AD45" s="5" t="n">
        <v>45108910</v>
      </c>
      <c r="AE45" s="5" t="n">
        <v>2630486.5</v>
      </c>
      <c r="AF45" s="5" t="n">
        <v>7609928</v>
      </c>
      <c r="AG45" s="5" t="n">
        <v>5493616</v>
      </c>
      <c r="AH45" s="5" t="n">
        <v>57880550</v>
      </c>
      <c r="AI45" s="5" t="n">
        <v>44099030</v>
      </c>
      <c r="AJ45" s="5" t="n">
        <v>2081.955</v>
      </c>
      <c r="AK45" s="5" t="n">
        <v>26626800</v>
      </c>
      <c r="AL45" s="5" t="n">
        <v>5455736</v>
      </c>
      <c r="AM45" s="5" t="n">
        <v>3140149</v>
      </c>
      <c r="AN45" s="5" t="n">
        <v>303098000</v>
      </c>
      <c r="AO45" s="5" t="n">
        <v>14</v>
      </c>
      <c r="AP45" s="5" t="n">
        <v>30966560</v>
      </c>
      <c r="AQ45" s="5" t="n">
        <v>35422530</v>
      </c>
      <c r="AR45" s="5" t="n">
        <v>74646.38</v>
      </c>
      <c r="AS45" s="5" t="n">
        <v>1</v>
      </c>
      <c r="AT45" s="5" t="n">
        <v>1</v>
      </c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AMJ45" s="0"/>
    </row>
    <row r="46" s="7" customFormat="true" ht="12.8" hidden="false" customHeight="false" outlineLevel="0" collapsed="false">
      <c r="A46" s="5" t="n">
        <v>8019384</v>
      </c>
      <c r="B46" s="5" t="n">
        <v>2458501</v>
      </c>
      <c r="C46" s="5" t="n">
        <v>11961710</v>
      </c>
      <c r="D46" s="5" t="n">
        <v>1475586</v>
      </c>
      <c r="E46" s="5" t="n">
        <v>5370488</v>
      </c>
      <c r="F46" s="5" t="n">
        <v>179794.5</v>
      </c>
      <c r="G46" s="5" t="n">
        <v>1309974</v>
      </c>
      <c r="H46" s="5" t="n">
        <v>78065.2</v>
      </c>
      <c r="I46" s="5" t="n">
        <v>13504240</v>
      </c>
      <c r="J46" s="5" t="n">
        <v>399.28</v>
      </c>
      <c r="K46" s="5" t="n">
        <v>4554393</v>
      </c>
      <c r="L46" s="5" t="n">
        <v>2399565</v>
      </c>
      <c r="M46" s="5" t="n">
        <v>4252440</v>
      </c>
      <c r="N46" s="5" t="n">
        <v>8315282</v>
      </c>
      <c r="O46" s="5" t="n">
        <v>12274010</v>
      </c>
      <c r="P46" s="5" t="n">
        <v>934388</v>
      </c>
      <c r="Q46" s="5" t="n">
        <v>26217580</v>
      </c>
      <c r="R46" s="5" t="n">
        <v>1292922</v>
      </c>
      <c r="S46" s="5" t="n">
        <v>497806.3</v>
      </c>
      <c r="T46" s="5" t="n">
        <v>8497766</v>
      </c>
      <c r="U46" s="5" t="n">
        <v>3335</v>
      </c>
      <c r="V46" s="5" t="n">
        <v>13271260</v>
      </c>
      <c r="W46" s="5" t="n">
        <v>27583000</v>
      </c>
      <c r="X46" s="5" t="n">
        <v>462757.6</v>
      </c>
      <c r="Y46" s="5" t="n">
        <v>9287369</v>
      </c>
      <c r="Z46" s="5" t="n">
        <v>21448640</v>
      </c>
      <c r="AA46" s="5" t="n">
        <v>6062332</v>
      </c>
      <c r="AB46" s="5" t="n">
        <v>66804170</v>
      </c>
      <c r="AC46" s="5" t="n">
        <v>1763730</v>
      </c>
      <c r="AD46" s="5" t="n">
        <v>34764604</v>
      </c>
      <c r="AE46" s="5" t="n">
        <v>4263694</v>
      </c>
      <c r="AF46" s="5" t="n">
        <v>10339940</v>
      </c>
      <c r="AG46" s="5" t="n">
        <v>6545720</v>
      </c>
      <c r="AH46" s="5" t="n">
        <v>90826780</v>
      </c>
      <c r="AI46" s="5" t="n">
        <v>13038320</v>
      </c>
      <c r="AJ46" s="5" t="n">
        <v>1442.636</v>
      </c>
      <c r="AK46" s="5" t="n">
        <v>3637638</v>
      </c>
      <c r="AL46" s="5" t="n">
        <v>3740682</v>
      </c>
      <c r="AM46" s="5" t="n">
        <v>4850215</v>
      </c>
      <c r="AN46" s="5" t="n">
        <v>27442450</v>
      </c>
      <c r="AO46" s="5" t="n">
        <v>14</v>
      </c>
      <c r="AP46" s="5" t="n">
        <v>30352090</v>
      </c>
      <c r="AQ46" s="5" t="n">
        <v>16894640</v>
      </c>
      <c r="AR46" s="5" t="n">
        <v>64080.17</v>
      </c>
      <c r="AS46" s="5" t="n">
        <v>1</v>
      </c>
      <c r="AT46" s="5" t="n">
        <v>1</v>
      </c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AMJ46" s="0"/>
    </row>
    <row r="47" s="7" customFormat="true" ht="12.8" hidden="false" customHeight="false" outlineLevel="0" collapsed="false">
      <c r="A47" s="5" t="n">
        <v>6845270.5</v>
      </c>
      <c r="B47" s="5" t="n">
        <v>1507655</v>
      </c>
      <c r="C47" s="5" t="n">
        <v>9454755</v>
      </c>
      <c r="D47" s="5" t="n">
        <v>4276457</v>
      </c>
      <c r="E47" s="5" t="n">
        <v>7038662</v>
      </c>
      <c r="F47" s="5" t="n">
        <v>220400.2</v>
      </c>
      <c r="G47" s="5" t="n">
        <v>2395690</v>
      </c>
      <c r="H47" s="5" t="n">
        <v>7873.6</v>
      </c>
      <c r="I47" s="5" t="n">
        <v>31873050</v>
      </c>
      <c r="J47" s="5" t="n">
        <v>5691.6</v>
      </c>
      <c r="K47" s="5" t="n">
        <v>3990676</v>
      </c>
      <c r="L47" s="5" t="n">
        <v>1569963</v>
      </c>
      <c r="M47" s="5" t="n">
        <v>5509999</v>
      </c>
      <c r="N47" s="5" t="n">
        <v>8904275</v>
      </c>
      <c r="O47" s="5" t="n">
        <v>17594360</v>
      </c>
      <c r="P47" s="5" t="n">
        <v>618965</v>
      </c>
      <c r="Q47" s="5" t="n">
        <v>32887010</v>
      </c>
      <c r="R47" s="5" t="n">
        <v>3141585</v>
      </c>
      <c r="S47" s="5" t="n">
        <v>141059.4</v>
      </c>
      <c r="T47" s="5" t="n">
        <v>32734660</v>
      </c>
      <c r="U47" s="5" t="n">
        <v>144820</v>
      </c>
      <c r="V47" s="5" t="n">
        <v>13932770</v>
      </c>
      <c r="W47" s="5" t="n">
        <v>39149830</v>
      </c>
      <c r="X47" s="5" t="n">
        <v>677251.5</v>
      </c>
      <c r="Y47" s="5" t="n">
        <v>14560810</v>
      </c>
      <c r="Z47" s="5" t="n">
        <v>44929320</v>
      </c>
      <c r="AA47" s="5" t="n">
        <v>12775660</v>
      </c>
      <c r="AB47" s="5" t="n">
        <v>111138200</v>
      </c>
      <c r="AC47" s="5" t="n">
        <v>451864.7</v>
      </c>
      <c r="AD47" s="5" t="n">
        <v>38017140</v>
      </c>
      <c r="AE47" s="5" t="n">
        <v>4977386.5</v>
      </c>
      <c r="AF47" s="5" t="n">
        <v>5726881</v>
      </c>
      <c r="AG47" s="5" t="n">
        <v>3890930</v>
      </c>
      <c r="AH47" s="5" t="n">
        <v>34654535</v>
      </c>
      <c r="AI47" s="5" t="n">
        <v>70826980</v>
      </c>
      <c r="AJ47" s="5" t="n">
        <v>660.54545</v>
      </c>
      <c r="AK47" s="5" t="n">
        <v>62595460</v>
      </c>
      <c r="AL47" s="5" t="n">
        <v>3638818</v>
      </c>
      <c r="AM47" s="5" t="n">
        <v>3681880</v>
      </c>
      <c r="AN47" s="5" t="n">
        <v>7343286000</v>
      </c>
      <c r="AO47" s="5" t="n">
        <v>14</v>
      </c>
      <c r="AP47" s="5" t="n">
        <v>41964600</v>
      </c>
      <c r="AQ47" s="5" t="n">
        <v>31901670</v>
      </c>
      <c r="AR47" s="5" t="n">
        <v>139625</v>
      </c>
      <c r="AS47" s="5" t="n">
        <v>1</v>
      </c>
      <c r="AT47" s="5" t="n">
        <v>1</v>
      </c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AMJ47" s="0"/>
    </row>
    <row r="48" s="6" customFormat="true" ht="12.8" hidden="false" customHeight="false" outlineLevel="0" collapsed="false">
      <c r="A48" s="5" t="n">
        <v>8606834</v>
      </c>
      <c r="B48" s="5" t="n">
        <v>1959561</v>
      </c>
      <c r="C48" s="5" t="n">
        <v>5440096</v>
      </c>
      <c r="D48" s="5" t="n">
        <v>4649204</v>
      </c>
      <c r="E48" s="5" t="n">
        <v>7594451</v>
      </c>
      <c r="F48" s="5" t="n">
        <v>201628.4</v>
      </c>
      <c r="G48" s="5" t="n">
        <v>2029737</v>
      </c>
      <c r="H48" s="5" t="n">
        <v>887.6</v>
      </c>
      <c r="I48" s="5" t="n">
        <v>19424280</v>
      </c>
      <c r="J48" s="5" t="n">
        <v>16370.48</v>
      </c>
      <c r="K48" s="5" t="n">
        <v>4908426</v>
      </c>
      <c r="L48" s="5" t="n">
        <v>3055966</v>
      </c>
      <c r="M48" s="5" t="n">
        <v>3312694</v>
      </c>
      <c r="N48" s="5" t="n">
        <v>5640938</v>
      </c>
      <c r="O48" s="5" t="n">
        <v>10401830</v>
      </c>
      <c r="P48" s="5" t="n">
        <v>529334</v>
      </c>
      <c r="Q48" s="5" t="n">
        <v>24984940</v>
      </c>
      <c r="R48" s="5" t="n">
        <v>2001033</v>
      </c>
      <c r="S48" s="5" t="n">
        <v>507406.3</v>
      </c>
      <c r="T48" s="5" t="n">
        <v>8832436</v>
      </c>
      <c r="U48" s="5" t="n">
        <v>76185</v>
      </c>
      <c r="V48" s="5" t="n">
        <v>15352540</v>
      </c>
      <c r="W48" s="5" t="n">
        <v>20035250</v>
      </c>
      <c r="X48" s="5" t="n">
        <v>79381.82</v>
      </c>
      <c r="Y48" s="5" t="n">
        <v>8660206</v>
      </c>
      <c r="Z48" s="5" t="n">
        <v>25573200</v>
      </c>
      <c r="AA48" s="5" t="n">
        <v>4189285</v>
      </c>
      <c r="AB48" s="5" t="n">
        <v>25878830</v>
      </c>
      <c r="AC48" s="5" t="n">
        <v>659942.3</v>
      </c>
      <c r="AD48" s="5" t="n">
        <v>36323564</v>
      </c>
      <c r="AE48" s="5" t="n">
        <v>3343937</v>
      </c>
      <c r="AF48" s="5" t="n">
        <v>7484346</v>
      </c>
      <c r="AG48" s="5" t="n">
        <v>5720294</v>
      </c>
      <c r="AH48" s="5" t="n">
        <v>47856040</v>
      </c>
      <c r="AI48" s="5" t="n">
        <v>5182681</v>
      </c>
      <c r="AJ48" s="5" t="n">
        <v>1016.636</v>
      </c>
      <c r="AK48" s="5" t="n">
        <v>4897934</v>
      </c>
      <c r="AL48" s="5" t="n">
        <v>3578943</v>
      </c>
      <c r="AM48" s="5" t="n">
        <v>2225808</v>
      </c>
      <c r="AN48" s="5" t="n">
        <v>270800900</v>
      </c>
      <c r="AO48" s="5" t="n">
        <v>14</v>
      </c>
      <c r="AP48" s="5" t="n">
        <v>12125900</v>
      </c>
      <c r="AQ48" s="5" t="n">
        <v>19423680</v>
      </c>
      <c r="AR48" s="5" t="n">
        <v>75155</v>
      </c>
      <c r="AS48" s="5" t="n">
        <v>1</v>
      </c>
      <c r="AT48" s="5" t="n">
        <v>0</v>
      </c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AMJ48" s="0"/>
    </row>
    <row r="49" s="7" customFormat="true" ht="12.8" hidden="false" customHeight="false" outlineLevel="0" collapsed="false">
      <c r="A49" s="5" t="n">
        <v>5723406</v>
      </c>
      <c r="B49" s="5" t="n">
        <v>1553749</v>
      </c>
      <c r="C49" s="5" t="n">
        <v>5116426</v>
      </c>
      <c r="D49" s="5" t="n">
        <v>2491558</v>
      </c>
      <c r="E49" s="5" t="n">
        <v>4194012</v>
      </c>
      <c r="F49" s="5" t="n">
        <v>224472.2</v>
      </c>
      <c r="G49" s="5" t="n">
        <v>947487.5</v>
      </c>
      <c r="H49" s="5" t="n">
        <v>2754</v>
      </c>
      <c r="I49" s="5" t="n">
        <v>18336400</v>
      </c>
      <c r="J49" s="5" t="n">
        <v>1966.64</v>
      </c>
      <c r="K49" s="5" t="n">
        <v>3758037</v>
      </c>
      <c r="L49" s="5" t="n">
        <v>1865580</v>
      </c>
      <c r="M49" s="5" t="n">
        <v>1474865</v>
      </c>
      <c r="N49" s="5" t="n">
        <v>5920940</v>
      </c>
      <c r="O49" s="5" t="n">
        <v>6393875</v>
      </c>
      <c r="P49" s="5" t="n">
        <v>357623</v>
      </c>
      <c r="Q49" s="5" t="n">
        <v>29358440</v>
      </c>
      <c r="R49" s="5" t="n">
        <v>2193978</v>
      </c>
      <c r="S49" s="5" t="n">
        <v>35203.13</v>
      </c>
      <c r="T49" s="5" t="n">
        <v>11705870</v>
      </c>
      <c r="U49" s="5" t="n">
        <v>36815</v>
      </c>
      <c r="V49" s="5" t="n">
        <v>13304730</v>
      </c>
      <c r="W49" s="5" t="n">
        <v>19461110</v>
      </c>
      <c r="X49" s="5" t="n">
        <v>231248.5</v>
      </c>
      <c r="Y49" s="5" t="n">
        <v>7416000</v>
      </c>
      <c r="Z49" s="5" t="n">
        <v>30516400</v>
      </c>
      <c r="AA49" s="5" t="n">
        <v>1464930</v>
      </c>
      <c r="AB49" s="5" t="n">
        <v>8168722</v>
      </c>
      <c r="AC49" s="5" t="n">
        <v>234810</v>
      </c>
      <c r="AD49" s="5" t="n">
        <v>34644476</v>
      </c>
      <c r="AE49" s="5" t="n">
        <v>2054525.9</v>
      </c>
      <c r="AF49" s="5" t="n">
        <v>2876089</v>
      </c>
      <c r="AG49" s="5" t="n">
        <v>3460295</v>
      </c>
      <c r="AH49" s="5" t="n">
        <v>20601830</v>
      </c>
      <c r="AI49" s="5" t="n">
        <v>6129958</v>
      </c>
      <c r="AJ49" s="5" t="n">
        <v>952.3636</v>
      </c>
      <c r="AK49" s="5" t="n">
        <v>1117524</v>
      </c>
      <c r="AL49" s="5" t="n">
        <v>2621337</v>
      </c>
      <c r="AM49" s="5" t="n">
        <v>1322879</v>
      </c>
      <c r="AN49" s="5" t="n">
        <v>464194800</v>
      </c>
      <c r="AO49" s="5" t="n">
        <v>14</v>
      </c>
      <c r="AP49" s="5" t="n">
        <v>7017170</v>
      </c>
      <c r="AQ49" s="5" t="n">
        <v>15824890</v>
      </c>
      <c r="AR49" s="5" t="n">
        <v>32093.96</v>
      </c>
      <c r="AS49" s="5" t="n">
        <v>1</v>
      </c>
      <c r="AT49" s="5" t="n">
        <v>0</v>
      </c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AMJ49" s="0"/>
    </row>
    <row r="50" s="6" customFormat="true" ht="12.8" hidden="false" customHeight="false" outlineLevel="0" collapsed="false">
      <c r="A50" s="5" t="n">
        <v>2868832</v>
      </c>
      <c r="B50" s="5" t="n">
        <v>1030469</v>
      </c>
      <c r="C50" s="5" t="n">
        <v>7308872</v>
      </c>
      <c r="D50" s="5" t="n">
        <v>1251257</v>
      </c>
      <c r="E50" s="5" t="n">
        <v>6371207</v>
      </c>
      <c r="F50" s="5" t="n">
        <v>247728.5</v>
      </c>
      <c r="G50" s="5" t="n">
        <v>409888.6</v>
      </c>
      <c r="H50" s="5" t="n">
        <v>79.6</v>
      </c>
      <c r="I50" s="5" t="n">
        <v>11051840</v>
      </c>
      <c r="J50" s="5" t="n">
        <v>46139.16</v>
      </c>
      <c r="K50" s="5" t="n">
        <v>3080648</v>
      </c>
      <c r="L50" s="5" t="n">
        <v>1380136</v>
      </c>
      <c r="M50" s="5" t="n">
        <v>1421039</v>
      </c>
      <c r="N50" s="5" t="n">
        <v>6012894</v>
      </c>
      <c r="O50" s="5" t="n">
        <v>5597318</v>
      </c>
      <c r="P50" s="5" t="n">
        <v>447413</v>
      </c>
      <c r="Q50" s="5" t="n">
        <v>15755530</v>
      </c>
      <c r="R50" s="5" t="n">
        <v>2535630</v>
      </c>
      <c r="S50" s="5" t="n">
        <v>1935769</v>
      </c>
      <c r="T50" s="5" t="n">
        <v>11058890</v>
      </c>
      <c r="U50" s="5" t="n">
        <v>111835</v>
      </c>
      <c r="V50" s="5" t="n">
        <v>8918710</v>
      </c>
      <c r="W50" s="5" t="n">
        <v>6509422</v>
      </c>
      <c r="X50" s="5" t="n">
        <v>46293.94</v>
      </c>
      <c r="Y50" s="5" t="n">
        <v>6380363</v>
      </c>
      <c r="Z50" s="5" t="n">
        <v>18110550</v>
      </c>
      <c r="AA50" s="5" t="n">
        <v>1372261</v>
      </c>
      <c r="AB50" s="5" t="n">
        <v>5815784</v>
      </c>
      <c r="AC50" s="5" t="n">
        <v>434954.7</v>
      </c>
      <c r="AD50" s="5" t="n">
        <v>37457150</v>
      </c>
      <c r="AE50" s="5" t="n">
        <v>2671072.8</v>
      </c>
      <c r="AF50" s="5" t="n">
        <v>3902350</v>
      </c>
      <c r="AG50" s="5" t="n">
        <v>3661079</v>
      </c>
      <c r="AH50" s="5" t="n">
        <v>14969380</v>
      </c>
      <c r="AI50" s="5" t="n">
        <v>5087176</v>
      </c>
      <c r="AJ50" s="5" t="n">
        <v>664.7727</v>
      </c>
      <c r="AK50" s="5" t="n">
        <v>2948430</v>
      </c>
      <c r="AL50" s="5" t="n">
        <v>2082258</v>
      </c>
      <c r="AM50" s="5" t="n">
        <v>1164821</v>
      </c>
      <c r="AN50" s="5" t="n">
        <v>408145500</v>
      </c>
      <c r="AO50" s="5" t="n">
        <v>14</v>
      </c>
      <c r="AP50" s="5" t="n">
        <v>8370720</v>
      </c>
      <c r="AQ50" s="5" t="n">
        <v>34690510</v>
      </c>
      <c r="AR50" s="5" t="n">
        <v>48815.52</v>
      </c>
      <c r="AS50" s="5" t="n">
        <v>1</v>
      </c>
      <c r="AT50" s="5" t="n">
        <v>0</v>
      </c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AMJ50" s="0"/>
    </row>
    <row r="51" s="7" customFormat="true" ht="12.8" hidden="false" customHeight="false" outlineLevel="0" collapsed="false">
      <c r="A51" s="5" t="n">
        <v>7598204</v>
      </c>
      <c r="B51" s="5" t="n">
        <v>1687024</v>
      </c>
      <c r="C51" s="5" t="n">
        <v>3466626</v>
      </c>
      <c r="D51" s="5" t="n">
        <v>2525908</v>
      </c>
      <c r="E51" s="5" t="n">
        <v>4262330</v>
      </c>
      <c r="F51" s="5" t="n">
        <v>220400.2</v>
      </c>
      <c r="G51" s="5" t="n">
        <v>1313396</v>
      </c>
      <c r="H51" s="5" t="n">
        <v>7567.2</v>
      </c>
      <c r="I51" s="5" t="n">
        <v>14093770</v>
      </c>
      <c r="J51" s="5" t="n">
        <v>19186.52</v>
      </c>
      <c r="K51" s="5" t="n">
        <v>3621415</v>
      </c>
      <c r="L51" s="5" t="n">
        <v>1541398</v>
      </c>
      <c r="M51" s="5" t="n">
        <v>1907168</v>
      </c>
      <c r="N51" s="5" t="n">
        <v>6052748</v>
      </c>
      <c r="O51" s="5" t="n">
        <v>6754036</v>
      </c>
      <c r="P51" s="5" t="n">
        <v>750748</v>
      </c>
      <c r="Q51" s="5" t="n">
        <v>23985170</v>
      </c>
      <c r="R51" s="5" t="n">
        <v>3706289</v>
      </c>
      <c r="S51" s="5" t="n">
        <v>2810641</v>
      </c>
      <c r="T51" s="5" t="n">
        <v>14569540</v>
      </c>
      <c r="U51" s="5" t="n">
        <v>319100</v>
      </c>
      <c r="V51" s="5" t="n">
        <v>10830930</v>
      </c>
      <c r="W51" s="5" t="n">
        <v>15028870</v>
      </c>
      <c r="X51" s="5" t="n">
        <v>629930.3</v>
      </c>
      <c r="Y51" s="5" t="n">
        <v>6913081</v>
      </c>
      <c r="Z51" s="5" t="n">
        <v>21123700</v>
      </c>
      <c r="AA51" s="5" t="n">
        <v>2358160</v>
      </c>
      <c r="AB51" s="5" t="n">
        <v>10429240</v>
      </c>
      <c r="AC51" s="5" t="n">
        <v>356846</v>
      </c>
      <c r="AD51" s="5" t="n">
        <v>39447244</v>
      </c>
      <c r="AE51" s="5" t="n">
        <v>2576447</v>
      </c>
      <c r="AF51" s="5" t="n">
        <v>4904104</v>
      </c>
      <c r="AG51" s="5" t="n">
        <v>3757463</v>
      </c>
      <c r="AH51" s="5" t="n">
        <v>23889040</v>
      </c>
      <c r="AI51" s="5" t="n">
        <v>17325960</v>
      </c>
      <c r="AJ51" s="5" t="n">
        <v>656.3182</v>
      </c>
      <c r="AK51" s="5" t="n">
        <v>8329896</v>
      </c>
      <c r="AL51" s="5" t="n">
        <v>2443660</v>
      </c>
      <c r="AM51" s="5" t="n">
        <v>1188450</v>
      </c>
      <c r="AN51" s="5" t="n">
        <v>1867922000</v>
      </c>
      <c r="AO51" s="5" t="n">
        <v>14</v>
      </c>
      <c r="AP51" s="5" t="n">
        <v>10693200</v>
      </c>
      <c r="AQ51" s="5" t="n">
        <v>26505180</v>
      </c>
      <c r="AR51" s="5" t="n">
        <v>55728.1</v>
      </c>
      <c r="AS51" s="5" t="n">
        <v>1</v>
      </c>
      <c r="AT51" s="5" t="n">
        <v>0</v>
      </c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AMJ51" s="0"/>
    </row>
    <row r="52" s="6" customFormat="true" ht="12.8" hidden="false" customHeight="false" outlineLevel="0" collapsed="false">
      <c r="A52" s="5" t="n">
        <v>4559546</v>
      </c>
      <c r="B52" s="5" t="n">
        <v>2162552</v>
      </c>
      <c r="C52" s="5" t="n">
        <v>5920218</v>
      </c>
      <c r="D52" s="5" t="n">
        <v>2060934</v>
      </c>
      <c r="E52" s="5" t="n">
        <v>6746240</v>
      </c>
      <c r="F52" s="5" t="n">
        <v>194661.7</v>
      </c>
      <c r="G52" s="5" t="n">
        <v>586412.9</v>
      </c>
      <c r="H52" s="5" t="n">
        <v>6550.8</v>
      </c>
      <c r="I52" s="5" t="n">
        <v>20038100</v>
      </c>
      <c r="J52" s="5" t="n">
        <v>9430.2</v>
      </c>
      <c r="K52" s="5" t="n">
        <v>3541322</v>
      </c>
      <c r="L52" s="5" t="n">
        <v>1130072</v>
      </c>
      <c r="M52" s="5" t="n">
        <v>1400329</v>
      </c>
      <c r="N52" s="5" t="n">
        <v>4831675</v>
      </c>
      <c r="O52" s="5" t="n">
        <v>7919884</v>
      </c>
      <c r="P52" s="5" t="n">
        <v>638307</v>
      </c>
      <c r="Q52" s="5" t="n">
        <v>15366500</v>
      </c>
      <c r="R52" s="5" t="n">
        <v>1990615</v>
      </c>
      <c r="S52" s="5" t="n">
        <v>3319860</v>
      </c>
      <c r="T52" s="5" t="n">
        <v>13456230</v>
      </c>
      <c r="U52" s="5" t="n">
        <v>253080</v>
      </c>
      <c r="V52" s="5" t="n">
        <v>13271260</v>
      </c>
      <c r="W52" s="5" t="n">
        <v>6963367</v>
      </c>
      <c r="X52" s="5" t="n">
        <v>301778.8</v>
      </c>
      <c r="Y52" s="5" t="n">
        <v>5910499</v>
      </c>
      <c r="Z52" s="5" t="n">
        <v>22551440</v>
      </c>
      <c r="AA52" s="5" t="n">
        <v>1474963</v>
      </c>
      <c r="AB52" s="5" t="n">
        <v>20309660</v>
      </c>
      <c r="AC52" s="5" t="n">
        <v>520054</v>
      </c>
      <c r="AD52" s="5" t="n">
        <v>30445692</v>
      </c>
      <c r="AE52" s="5" t="n">
        <v>3032500</v>
      </c>
      <c r="AF52" s="5" t="n">
        <v>5115005</v>
      </c>
      <c r="AG52" s="5" t="n">
        <v>4122682</v>
      </c>
      <c r="AH52" s="5" t="n">
        <v>20044620</v>
      </c>
      <c r="AI52" s="5" t="n">
        <v>8130682</v>
      </c>
      <c r="AJ52" s="5" t="n">
        <v>892.8182</v>
      </c>
      <c r="AK52" s="5" t="n">
        <v>11368310</v>
      </c>
      <c r="AL52" s="5" t="n">
        <v>2268410</v>
      </c>
      <c r="AM52" s="5" t="n">
        <v>1438805</v>
      </c>
      <c r="AN52" s="5" t="n">
        <v>1091240000</v>
      </c>
      <c r="AO52" s="5" t="n">
        <v>14</v>
      </c>
      <c r="AP52" s="5" t="n">
        <v>10137880</v>
      </c>
      <c r="AQ52" s="5" t="n">
        <v>55325400</v>
      </c>
      <c r="AR52" s="5" t="n">
        <v>74205.69</v>
      </c>
      <c r="AS52" s="5" t="n">
        <v>1</v>
      </c>
      <c r="AT52" s="5" t="n">
        <v>0</v>
      </c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AMJ52" s="0"/>
    </row>
    <row r="53" customFormat="false" ht="12.8" hidden="false" customHeight="false" outlineLevel="0" collapsed="false"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</row>
    <row r="54" customFormat="false" ht="12.8" hidden="false" customHeight="false" outlineLevel="0" collapsed="false">
      <c r="A54" s="0" t="s">
        <v>47</v>
      </c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</row>
    <row r="55" customFormat="false" ht="12.8" hidden="false" customHeight="false" outlineLevel="0" collapsed="false">
      <c r="A55" s="0" t="n">
        <f aca="false">MEDIAN(A2:A10)</f>
        <v>7497369</v>
      </c>
      <c r="B55" s="0" t="n">
        <f aca="false">MEDIAN(B2:B10)</f>
        <v>2283392</v>
      </c>
      <c r="C55" s="0" t="n">
        <f aca="false">MEDIAN(C2:C10)</f>
        <v>7446684.5</v>
      </c>
      <c r="D55" s="0" t="n">
        <f aca="false">MEDIAN(D2:D10)</f>
        <v>2382355</v>
      </c>
      <c r="E55" s="0" t="n">
        <f aca="false">MEDIAN(E2:E10)</f>
        <v>6336896</v>
      </c>
      <c r="F55" s="0" t="n">
        <f aca="false">MEDIAN(F2:F10)</f>
        <v>345212.7</v>
      </c>
      <c r="G55" s="0" t="n">
        <f aca="false">MEDIAN(G2:G10)</f>
        <v>3497388</v>
      </c>
      <c r="H55" s="0" t="n">
        <f aca="false">MEDIAN(H2:H10)</f>
        <v>17917</v>
      </c>
      <c r="I55" s="0" t="n">
        <f aca="false">MEDIAN(I2:I10)</f>
        <v>22958184</v>
      </c>
      <c r="J55" s="0" t="n">
        <f aca="false">MEDIAN(J2:J10)</f>
        <v>2115.868</v>
      </c>
      <c r="K55" s="0" t="n">
        <f aca="false">MEDIAN(K2:K10)</f>
        <v>5444399</v>
      </c>
      <c r="L55" s="0" t="n">
        <f aca="false">MEDIAN(L2:L10)</f>
        <v>2685259</v>
      </c>
      <c r="M55" s="0" t="n">
        <f aca="false">MEDIAN(M2:M10)</f>
        <v>2428853</v>
      </c>
      <c r="N55" s="0" t="n">
        <f aca="false">MEDIAN(N2:N10)</f>
        <v>9550202</v>
      </c>
      <c r="O55" s="0" t="n">
        <f aca="false">MEDIAN(O2:O10)</f>
        <v>6824178</v>
      </c>
      <c r="P55" s="0" t="n">
        <f aca="false">MEDIAN(P2:P10)</f>
        <v>618965</v>
      </c>
      <c r="Q55" s="0" t="n">
        <f aca="false">MEDIAN(Q2:Q10)</f>
        <v>29961900</v>
      </c>
      <c r="R55" s="0" t="n">
        <f aca="false">MEDIAN(R2:R10)</f>
        <v>2320054</v>
      </c>
      <c r="S55" s="0" t="n">
        <f aca="false">MEDIAN(S2:S10)</f>
        <v>1845716</v>
      </c>
      <c r="T55" s="0" t="n">
        <f aca="false">MEDIAN(T2:T10)</f>
        <v>27793344</v>
      </c>
      <c r="U55" s="0" t="n">
        <f aca="false">MEDIAN(U2:U10)</f>
        <v>78468</v>
      </c>
      <c r="V55" s="0" t="n">
        <f aca="false">MEDIAN(V2:V10)</f>
        <v>11132961</v>
      </c>
      <c r="W55" s="0" t="n">
        <f aca="false">MEDIAN(W2:W10)</f>
        <v>38975656</v>
      </c>
      <c r="X55" s="0" t="n">
        <f aca="false">MEDIAN(X2:X10)</f>
        <v>147224.5</v>
      </c>
      <c r="Y55" s="0" t="n">
        <f aca="false">MEDIAN(Y2:Y10)</f>
        <v>9470240</v>
      </c>
      <c r="Z55" s="0" t="n">
        <f aca="false">MEDIAN(Z2:Z10)</f>
        <v>38796724</v>
      </c>
      <c r="AA55" s="0" t="n">
        <f aca="false">MEDIAN(AA2:AA10)</f>
        <v>3666552</v>
      </c>
      <c r="AB55" s="0" t="n">
        <f aca="false">MEDIAN(AB2:AB10)</f>
        <v>20302832</v>
      </c>
      <c r="AC55" s="0" t="n">
        <f aca="false">MEDIAN(AC2:AC10)</f>
        <v>370767</v>
      </c>
      <c r="AD55" s="0" t="n">
        <f aca="false">MEDIAN(AD2:AD10)</f>
        <v>31456464</v>
      </c>
      <c r="AE55" s="0" t="n">
        <f aca="false">MEDIAN(AE2:AE10)</f>
        <v>3785713</v>
      </c>
      <c r="AF55" s="0" t="n">
        <f aca="false">MEDIAN(AF2:AF10)</f>
        <v>5327198</v>
      </c>
      <c r="AG55" s="0" t="n">
        <f aca="false">MEDIAN(AG2:AG10)</f>
        <v>3907110</v>
      </c>
      <c r="AH55" s="0" t="n">
        <f aca="false">MEDIAN(AH2:AH10)</f>
        <v>29928032</v>
      </c>
      <c r="AI55" s="0" t="n">
        <f aca="false">MEDIAN(AI2:AI10)</f>
        <v>67261796</v>
      </c>
      <c r="AJ55" s="0" t="n">
        <f aca="false">MEDIAN(AJ2:AJ10)</f>
        <v>9901</v>
      </c>
      <c r="AK55" s="0" t="n">
        <f aca="false">MEDIAN(AK2:AK10)</f>
        <v>11513817</v>
      </c>
      <c r="AL55" s="0" t="n">
        <f aca="false">MEDIAN(AL2:AL10)</f>
        <v>2207564</v>
      </c>
      <c r="AM55" s="0" t="n">
        <f aca="false">MEDIAN(AM2:AM10)</f>
        <v>1379798</v>
      </c>
      <c r="AN55" s="0" t="n">
        <f aca="false">MEDIAN(AN2:AN10)</f>
        <v>537070600</v>
      </c>
      <c r="AO55" s="0" t="n">
        <f aca="false">MEDIAN(AO2:AO10)</f>
        <v>251.022</v>
      </c>
      <c r="AP55" s="0" t="n">
        <f aca="false">MEDIAN(AP2:AP10)</f>
        <v>10427240</v>
      </c>
      <c r="AQ55" s="0" t="n">
        <f aca="false">MEDIAN(AQ2:AQ10)</f>
        <v>21049053</v>
      </c>
      <c r="AR55" s="0" t="n">
        <f aca="false">MEDIAN(AR2:AR10)</f>
        <v>68304.5</v>
      </c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</row>
    <row r="56" customFormat="false" ht="12.8" hidden="false" customHeight="false" outlineLevel="0" collapsed="false">
      <c r="A56" s="0" t="n">
        <f aca="false">MEDIAN(A11:A52)</f>
        <v>6845270.5</v>
      </c>
      <c r="B56" s="0" t="n">
        <f aca="false">MEDIAN(B11:B52)</f>
        <v>1549179</v>
      </c>
      <c r="C56" s="0" t="n">
        <f aca="false">MEDIAN(C11:C52)</f>
        <v>5859967.5</v>
      </c>
      <c r="D56" s="0" t="n">
        <f aca="false">MEDIAN(D11:D52)</f>
        <v>2740588</v>
      </c>
      <c r="E56" s="0" t="n">
        <f aca="false">MEDIAN(E11:E52)</f>
        <v>5370488</v>
      </c>
      <c r="F56" s="0" t="n">
        <f aca="false">MEDIAN(F11:F52)</f>
        <v>220400.2</v>
      </c>
      <c r="G56" s="0" t="n">
        <f aca="false">MEDIAN(G11:G52)</f>
        <v>1292882.5</v>
      </c>
      <c r="H56" s="0" t="n">
        <f aca="false">MEDIAN(H11:H52)</f>
        <v>6376</v>
      </c>
      <c r="I56" s="0" t="n">
        <f aca="false">MEDIAN(I11:I52)</f>
        <v>18307140</v>
      </c>
      <c r="J56" s="0" t="n">
        <f aca="false">MEDIAN(J11:J52)</f>
        <v>3327.5</v>
      </c>
      <c r="K56" s="0" t="n">
        <f aca="false">MEDIAN(K11:K52)</f>
        <v>4554393</v>
      </c>
      <c r="L56" s="0" t="n">
        <f aca="false">MEDIAN(L11:L52)</f>
        <v>1569963</v>
      </c>
      <c r="M56" s="0" t="n">
        <f aca="false">MEDIAN(M11:M52)</f>
        <v>2472115</v>
      </c>
      <c r="N56" s="0" t="n">
        <f aca="false">MEDIAN(N11:N52)</f>
        <v>7275887</v>
      </c>
      <c r="O56" s="0" t="n">
        <f aca="false">MEDIAN(O11:O52)</f>
        <v>9871873.5</v>
      </c>
      <c r="P56" s="0" t="n">
        <f aca="false">MEDIAN(P11:P52)</f>
        <v>628636</v>
      </c>
      <c r="Q56" s="0" t="n">
        <f aca="false">MEDIAN(Q11:Q52)</f>
        <v>23710575</v>
      </c>
      <c r="R56" s="0" t="n">
        <f aca="false">MEDIAN(R11:R52)</f>
        <v>1952716.5</v>
      </c>
      <c r="S56" s="0" t="n">
        <f aca="false">MEDIAN(S11:S52)</f>
        <v>1063660</v>
      </c>
      <c r="T56" s="0" t="n">
        <f aca="false">MEDIAN(T11:T52)</f>
        <v>12133820</v>
      </c>
      <c r="U56" s="0" t="n">
        <f aca="false">MEDIAN(U11:U52)</f>
        <v>83506.5</v>
      </c>
      <c r="V56" s="0" t="n">
        <f aca="false">MEDIAN(V11:V52)</f>
        <v>13271260</v>
      </c>
      <c r="W56" s="0" t="n">
        <f aca="false">MEDIAN(W11:W52)</f>
        <v>18598820</v>
      </c>
      <c r="X56" s="0" t="n">
        <f aca="false">MEDIAN(X11:X52)</f>
        <v>203965</v>
      </c>
      <c r="Y56" s="0" t="n">
        <f aca="false">MEDIAN(Y11:Y52)</f>
        <v>9069493</v>
      </c>
      <c r="Z56" s="0" t="n">
        <f aca="false">MEDIAN(Z11:Z52)</f>
        <v>21448640</v>
      </c>
      <c r="AA56" s="0" t="n">
        <f aca="false">MEDIAN(AA11:AA52)</f>
        <v>3403997</v>
      </c>
      <c r="AB56" s="0" t="n">
        <f aca="false">MEDIAN(AB11:AB52)</f>
        <v>20198685</v>
      </c>
      <c r="AC56" s="0" t="n">
        <f aca="false">MEDIAN(AC11:AC52)</f>
        <v>520054</v>
      </c>
      <c r="AD56" s="0" t="n">
        <f aca="false">MEDIAN(AD11:AD52)</f>
        <v>30777596</v>
      </c>
      <c r="AE56" s="0" t="n">
        <f aca="false">MEDIAN(AE11:AE52)</f>
        <v>2630486.5</v>
      </c>
      <c r="AF56" s="0" t="n">
        <f aca="false">MEDIAN(AF11:AF52)</f>
        <v>5726881</v>
      </c>
      <c r="AG56" s="0" t="n">
        <f aca="false">MEDIAN(AG11:AG52)</f>
        <v>3890930</v>
      </c>
      <c r="AH56" s="0" t="n">
        <f aca="false">MEDIAN(AH11:AH52)</f>
        <v>34654535</v>
      </c>
      <c r="AI56" s="0" t="n">
        <f aca="false">MEDIAN(AI11:AI52)</f>
        <v>15386970</v>
      </c>
      <c r="AJ56" s="0" t="n">
        <f aca="false">MEDIAN(AJ11:AJ52)</f>
        <v>660.54545</v>
      </c>
      <c r="AK56" s="0" t="n">
        <f aca="false">MEDIAN(AK11:AK52)</f>
        <v>8489709</v>
      </c>
      <c r="AL56" s="0" t="n">
        <f aca="false">MEDIAN(AL11:AL52)</f>
        <v>2523997</v>
      </c>
      <c r="AM56" s="0" t="n">
        <f aca="false">MEDIAN(AM11:AM52)</f>
        <v>1975022</v>
      </c>
      <c r="AN56" s="0" t="n">
        <f aca="false">MEDIAN(AN11:AN52)</f>
        <v>616787300</v>
      </c>
      <c r="AO56" s="0" t="n">
        <f aca="false">MEDIAN(AO11:AO52)</f>
        <v>14</v>
      </c>
      <c r="AP56" s="0" t="n">
        <f aca="false">MEDIAN(AP11:AP52)</f>
        <v>16217900</v>
      </c>
      <c r="AQ56" s="0" t="n">
        <f aca="false">MEDIAN(AQ11:AQ52)</f>
        <v>21790460</v>
      </c>
      <c r="AR56" s="0" t="n">
        <f aca="false">MEDIAN(AR11:AR52)</f>
        <v>53862</v>
      </c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16"/>
  <sheetViews>
    <sheetView showFormulas="false" showGridLines="true" showRowColHeaders="true" showZeros="true" rightToLeft="false" tabSelected="false" showOutlineSymbols="true" defaultGridColor="true" view="normal" topLeftCell="A64" colorId="64" zoomScale="110" zoomScaleNormal="110" zoomScalePageLayoutView="100" workbookViewId="0">
      <selection pane="topLeft" activeCell="F71" activeCellId="0" sqref="F7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</row>
    <row r="2" s="2" customFormat="true" ht="12.8" hidden="false" customHeight="false" outlineLevel="0" collapsed="false">
      <c r="A2" s="3" t="n">
        <v>7497369</v>
      </c>
      <c r="B2" s="3" t="n">
        <v>2991224</v>
      </c>
      <c r="C2" s="3" t="n">
        <v>25289586</v>
      </c>
      <c r="D2" s="3" t="n">
        <v>245324</v>
      </c>
      <c r="E2" s="3" t="n">
        <v>6178464</v>
      </c>
      <c r="F2" s="3" t="n">
        <v>366233</v>
      </c>
      <c r="G2" s="3" t="n">
        <v>14253345</v>
      </c>
      <c r="H2" s="3" t="n">
        <v>25980</v>
      </c>
      <c r="I2" s="3" t="n">
        <v>22958184</v>
      </c>
      <c r="J2" s="3" t="n">
        <v>2790</v>
      </c>
      <c r="K2" s="3" t="n">
        <v>5127107</v>
      </c>
      <c r="L2" s="3" t="n">
        <v>4118028</v>
      </c>
      <c r="M2" s="3" t="n">
        <v>5553573</v>
      </c>
      <c r="N2" s="3" t="n">
        <v>6264423</v>
      </c>
      <c r="O2" s="3" t="n">
        <v>6824178</v>
      </c>
      <c r="P2" s="3" t="n">
        <v>377278</v>
      </c>
      <c r="Q2" s="3" t="n">
        <v>31765200</v>
      </c>
      <c r="R2" s="3" t="n">
        <v>3679068</v>
      </c>
      <c r="S2" s="3" t="n">
        <v>1617418</v>
      </c>
      <c r="T2" s="3" t="n">
        <v>30686696</v>
      </c>
      <c r="U2" s="3" t="n">
        <v>78468</v>
      </c>
      <c r="V2" s="3" t="n">
        <v>11746498</v>
      </c>
      <c r="W2" s="3" t="n">
        <v>23331452</v>
      </c>
      <c r="X2" s="3" t="n">
        <v>147224.5</v>
      </c>
      <c r="Y2" s="3" t="n">
        <v>22045596</v>
      </c>
      <c r="Z2" s="3" t="n">
        <v>51744470</v>
      </c>
      <c r="AA2" s="3" t="n">
        <v>986130</v>
      </c>
      <c r="AB2" s="3" t="n">
        <v>12243630</v>
      </c>
      <c r="AC2" s="3" t="n">
        <v>201945</v>
      </c>
      <c r="AD2" s="3" t="n">
        <v>81775704</v>
      </c>
      <c r="AE2" s="3" t="n">
        <v>4284149</v>
      </c>
      <c r="AF2" s="3" t="n">
        <v>5327198</v>
      </c>
      <c r="AG2" s="3" t="n">
        <v>2810906</v>
      </c>
      <c r="AH2" s="3" t="n">
        <v>16668432</v>
      </c>
      <c r="AI2" s="3" t="n">
        <v>67261796</v>
      </c>
      <c r="AJ2" s="3" t="n">
        <v>31525</v>
      </c>
      <c r="AK2" s="3" t="n">
        <v>11513817</v>
      </c>
      <c r="AL2" s="3" t="n">
        <v>2207564</v>
      </c>
      <c r="AM2" s="3" t="n">
        <v>1379798</v>
      </c>
      <c r="AN2" s="3" t="n">
        <v>537070600</v>
      </c>
      <c r="AO2" s="3" t="n">
        <v>251.022</v>
      </c>
      <c r="AP2" s="3" t="n">
        <v>8145027</v>
      </c>
      <c r="AQ2" s="3" t="n">
        <v>21049053</v>
      </c>
      <c r="AR2" s="3" t="n">
        <v>68304.5</v>
      </c>
      <c r="AS2" s="3" t="n">
        <v>0</v>
      </c>
      <c r="AMJ2" s="0"/>
    </row>
    <row r="3" s="2" customFormat="true" ht="12.8" hidden="false" customHeight="false" outlineLevel="0" collapsed="false">
      <c r="A3" s="3" t="n">
        <v>7497369</v>
      </c>
      <c r="B3" s="3" t="n">
        <v>1118926</v>
      </c>
      <c r="C3" s="3" t="n">
        <v>20937678</v>
      </c>
      <c r="D3" s="3" t="n">
        <v>1904690</v>
      </c>
      <c r="E3" s="3" t="n">
        <v>6336896</v>
      </c>
      <c r="F3" s="3" t="n">
        <v>605027</v>
      </c>
      <c r="G3" s="3" t="n">
        <v>6790154</v>
      </c>
      <c r="H3" s="3" t="n">
        <v>284932</v>
      </c>
      <c r="I3" s="3" t="n">
        <v>32355448</v>
      </c>
      <c r="J3" s="3" t="n">
        <v>443</v>
      </c>
      <c r="K3" s="3" t="n">
        <v>4333713</v>
      </c>
      <c r="L3" s="3" t="n">
        <v>1517205</v>
      </c>
      <c r="M3" s="3" t="n">
        <v>4238979</v>
      </c>
      <c r="N3" s="3" t="n">
        <v>9525643</v>
      </c>
      <c r="O3" s="3" t="n">
        <v>6884624</v>
      </c>
      <c r="P3" s="3" t="n">
        <v>223787</v>
      </c>
      <c r="Q3" s="3" t="n">
        <v>31691772</v>
      </c>
      <c r="R3" s="3" t="n">
        <v>2624855</v>
      </c>
      <c r="S3" s="3" t="n">
        <v>2026876</v>
      </c>
      <c r="T3" s="3" t="n">
        <v>27793344</v>
      </c>
      <c r="U3" s="3" t="n">
        <v>71069</v>
      </c>
      <c r="V3" s="3" t="n">
        <v>4363755</v>
      </c>
      <c r="W3" s="3" t="n">
        <v>48663236</v>
      </c>
      <c r="X3" s="3" t="n">
        <v>147224.5</v>
      </c>
      <c r="Y3" s="3" t="n">
        <v>9470240</v>
      </c>
      <c r="Z3" s="3" t="n">
        <v>51515900</v>
      </c>
      <c r="AA3" s="3" t="n">
        <v>3034685</v>
      </c>
      <c r="AB3" s="3" t="n">
        <v>24206656</v>
      </c>
      <c r="AC3" s="3" t="n">
        <v>98535</v>
      </c>
      <c r="AD3" s="3" t="n">
        <v>31456464</v>
      </c>
      <c r="AE3" s="3" t="n">
        <v>1852777</v>
      </c>
      <c r="AF3" s="3" t="n">
        <v>15826180</v>
      </c>
      <c r="AG3" s="3" t="n">
        <v>3907110</v>
      </c>
      <c r="AH3" s="3" t="n">
        <v>30722824</v>
      </c>
      <c r="AI3" s="3" t="n">
        <v>43849092</v>
      </c>
      <c r="AJ3" s="3" t="n">
        <v>30175</v>
      </c>
      <c r="AK3" s="3" t="n">
        <v>1840021</v>
      </c>
      <c r="AL3" s="3" t="n">
        <v>5750005</v>
      </c>
      <c r="AM3" s="3" t="n">
        <v>657322</v>
      </c>
      <c r="AN3" s="3" t="n">
        <v>110005910</v>
      </c>
      <c r="AO3" s="3" t="n">
        <v>36.171</v>
      </c>
      <c r="AP3" s="3" t="n">
        <v>16103382</v>
      </c>
      <c r="AQ3" s="3" t="n">
        <v>39806720</v>
      </c>
      <c r="AR3" s="3" t="n">
        <v>373957</v>
      </c>
      <c r="AS3" s="3" t="n">
        <v>0</v>
      </c>
      <c r="AMJ3" s="0"/>
    </row>
    <row r="4" s="2" customFormat="true" ht="12.8" hidden="false" customHeight="false" outlineLevel="0" collapsed="false">
      <c r="A4" s="3" t="n">
        <v>8376129</v>
      </c>
      <c r="B4" s="3" t="n">
        <v>2392530</v>
      </c>
      <c r="C4" s="3" t="n">
        <v>6618370</v>
      </c>
      <c r="D4" s="3" t="n">
        <v>4149335</v>
      </c>
      <c r="E4" s="3" t="n">
        <v>9090810</v>
      </c>
      <c r="F4" s="3" t="n">
        <v>280211</v>
      </c>
      <c r="G4" s="3" t="n">
        <v>1269883</v>
      </c>
      <c r="H4" s="3" t="n">
        <v>6736</v>
      </c>
      <c r="I4" s="3" t="n">
        <v>28065428</v>
      </c>
      <c r="J4" s="3" t="n">
        <v>1192</v>
      </c>
      <c r="K4" s="3" t="n">
        <v>5557976</v>
      </c>
      <c r="L4" s="3" t="n">
        <v>2219586</v>
      </c>
      <c r="M4" s="3" t="n">
        <v>2236805</v>
      </c>
      <c r="N4" s="3" t="n">
        <v>11363694</v>
      </c>
      <c r="O4" s="3" t="n">
        <v>6555375</v>
      </c>
      <c r="P4" s="3" t="n">
        <v>869302</v>
      </c>
      <c r="Q4" s="3" t="n">
        <v>29127780</v>
      </c>
      <c r="R4" s="3" t="n">
        <v>2361247</v>
      </c>
      <c r="S4" s="3" t="n">
        <v>2216731</v>
      </c>
      <c r="T4" s="3" t="n">
        <v>26858618</v>
      </c>
      <c r="U4" s="3" t="n">
        <v>116864</v>
      </c>
      <c r="V4" s="3" t="n">
        <v>16504600</v>
      </c>
      <c r="W4" s="3" t="n">
        <v>46917772</v>
      </c>
      <c r="X4" s="3" t="n">
        <v>139244</v>
      </c>
      <c r="Y4" s="3" t="n">
        <v>9066778</v>
      </c>
      <c r="Z4" s="3" t="n">
        <v>46048944</v>
      </c>
      <c r="AA4" s="3" t="n">
        <v>3870361</v>
      </c>
      <c r="AB4" s="3" t="n">
        <v>51027616</v>
      </c>
      <c r="AC4" s="3" t="n">
        <v>370767</v>
      </c>
      <c r="AD4" s="3" t="n">
        <v>25300644</v>
      </c>
      <c r="AE4" s="3" t="n">
        <v>4884475</v>
      </c>
      <c r="AF4" s="3" t="n">
        <v>9758140</v>
      </c>
      <c r="AG4" s="3" t="n">
        <v>4731254</v>
      </c>
      <c r="AH4" s="3" t="n">
        <v>70746610</v>
      </c>
      <c r="AI4" s="3" t="n">
        <v>147042000</v>
      </c>
      <c r="AJ4" s="3" t="n">
        <v>2086</v>
      </c>
      <c r="AK4" s="3" t="n">
        <v>45495216</v>
      </c>
      <c r="AL4" s="3" t="n">
        <v>2194501</v>
      </c>
      <c r="AM4" s="3" t="n">
        <v>2600410</v>
      </c>
      <c r="AN4" s="3" t="n">
        <v>1733519600</v>
      </c>
      <c r="AO4" s="3" t="n">
        <v>214.009</v>
      </c>
      <c r="AP4" s="3" t="n">
        <v>12948870</v>
      </c>
      <c r="AQ4" s="3" t="n">
        <v>25063888</v>
      </c>
      <c r="AR4" s="3" t="n">
        <v>40493</v>
      </c>
      <c r="AS4" s="3" t="n">
        <v>0</v>
      </c>
      <c r="AMJ4" s="0"/>
    </row>
    <row r="5" s="2" customFormat="true" ht="12.8" hidden="false" customHeight="false" outlineLevel="0" collapsed="false">
      <c r="A5" s="3" t="n">
        <v>7497369</v>
      </c>
      <c r="B5" s="3" t="n">
        <v>1658840</v>
      </c>
      <c r="C5" s="3" t="n">
        <v>3113577</v>
      </c>
      <c r="D5" s="3" t="n">
        <v>1837161</v>
      </c>
      <c r="E5" s="3" t="n">
        <v>5876660</v>
      </c>
      <c r="F5" s="3" t="n">
        <v>346489</v>
      </c>
      <c r="G5" s="3" t="n">
        <v>1675668</v>
      </c>
      <c r="H5" s="3" t="n">
        <v>6427</v>
      </c>
      <c r="I5" s="3" t="n">
        <v>19051414</v>
      </c>
      <c r="J5" s="3" t="n">
        <v>2115.868</v>
      </c>
      <c r="K5" s="3" t="n">
        <v>3348313</v>
      </c>
      <c r="L5" s="3" t="n">
        <v>1405227</v>
      </c>
      <c r="M5" s="3" t="n">
        <v>2262620</v>
      </c>
      <c r="N5" s="3" t="n">
        <v>7400777</v>
      </c>
      <c r="O5" s="3" t="n">
        <v>5027142</v>
      </c>
      <c r="P5" s="3" t="n">
        <v>429572</v>
      </c>
      <c r="Q5" s="3" t="n">
        <v>19360064</v>
      </c>
      <c r="R5" s="3" t="n">
        <v>1482534</v>
      </c>
      <c r="S5" s="3" t="n">
        <v>2007007</v>
      </c>
      <c r="T5" s="3" t="n">
        <v>18855894</v>
      </c>
      <c r="U5" s="3" t="n">
        <v>196148</v>
      </c>
      <c r="V5" s="3" t="n">
        <v>9774252</v>
      </c>
      <c r="W5" s="3" t="n">
        <v>45212824</v>
      </c>
      <c r="X5" s="3" t="n">
        <v>88239</v>
      </c>
      <c r="Y5" s="3" t="n">
        <v>8732261</v>
      </c>
      <c r="Z5" s="3" t="n">
        <v>25304826</v>
      </c>
      <c r="AA5" s="3" t="n">
        <v>4006948</v>
      </c>
      <c r="AB5" s="3" t="n">
        <v>18955094</v>
      </c>
      <c r="AC5" s="3" t="n">
        <v>335437</v>
      </c>
      <c r="AD5" s="3" t="n">
        <v>16478044</v>
      </c>
      <c r="AE5" s="3" t="n">
        <v>2398615</v>
      </c>
      <c r="AF5" s="3" t="n">
        <v>7316138</v>
      </c>
      <c r="AG5" s="3" t="n">
        <v>4717266</v>
      </c>
      <c r="AH5" s="3" t="n">
        <v>29522980</v>
      </c>
      <c r="AI5" s="3" t="n">
        <v>11554592</v>
      </c>
      <c r="AJ5" s="3" t="n">
        <v>1351</v>
      </c>
      <c r="AK5" s="3" t="n">
        <v>3612898</v>
      </c>
      <c r="AL5" s="3" t="n">
        <v>1770700</v>
      </c>
      <c r="AM5" s="3" t="n">
        <v>1316654</v>
      </c>
      <c r="AN5" s="3" t="n">
        <v>27035444</v>
      </c>
      <c r="AO5" s="3" t="n">
        <v>339.198</v>
      </c>
      <c r="AP5" s="3" t="n">
        <v>10427240</v>
      </c>
      <c r="AQ5" s="3" t="n">
        <v>8264506</v>
      </c>
      <c r="AR5" s="3" t="n">
        <v>21540</v>
      </c>
      <c r="AS5" s="3" t="n">
        <v>0</v>
      </c>
      <c r="AMJ5" s="0"/>
    </row>
    <row r="6" s="2" customFormat="true" ht="12.8" hidden="false" customHeight="false" outlineLevel="0" collapsed="false">
      <c r="A6" s="3" t="n">
        <v>6961134</v>
      </c>
      <c r="B6" s="3" t="n">
        <v>2283392</v>
      </c>
      <c r="C6" s="3" t="n">
        <v>7755004</v>
      </c>
      <c r="D6" s="3" t="n">
        <v>3833559</v>
      </c>
      <c r="E6" s="3" t="n">
        <v>13067479</v>
      </c>
      <c r="F6" s="3" t="n">
        <v>511455</v>
      </c>
      <c r="G6" s="3" t="n">
        <v>361759</v>
      </c>
      <c r="H6" s="3" t="n">
        <v>6469</v>
      </c>
      <c r="I6" s="3" t="n">
        <v>37119250</v>
      </c>
      <c r="J6" s="3" t="n">
        <v>2645</v>
      </c>
      <c r="K6" s="3" t="n">
        <v>7135951</v>
      </c>
      <c r="L6" s="3" t="n">
        <v>2685259</v>
      </c>
      <c r="M6" s="3" t="n">
        <v>2274192</v>
      </c>
      <c r="N6" s="3" t="n">
        <v>16318887</v>
      </c>
      <c r="O6" s="3" t="n">
        <v>6824178</v>
      </c>
      <c r="P6" s="3" t="n">
        <v>803428</v>
      </c>
      <c r="Q6" s="3" t="n">
        <v>27157666</v>
      </c>
      <c r="R6" s="3" t="n">
        <v>2320054</v>
      </c>
      <c r="S6" s="3" t="n">
        <v>3542130</v>
      </c>
      <c r="T6" s="3" t="n">
        <v>30200788</v>
      </c>
      <c r="U6" s="3" t="n">
        <v>264959</v>
      </c>
      <c r="V6" s="3" t="n">
        <v>11132961</v>
      </c>
      <c r="W6" s="3" t="n">
        <v>57709624</v>
      </c>
      <c r="X6" s="3" t="n">
        <v>155205</v>
      </c>
      <c r="Y6" s="3" t="n">
        <v>11721212</v>
      </c>
      <c r="Z6" s="3" t="n">
        <v>36773000</v>
      </c>
      <c r="AA6" s="3" t="n">
        <v>2775188</v>
      </c>
      <c r="AB6" s="3" t="n">
        <v>17213724</v>
      </c>
      <c r="AC6" s="3" t="n">
        <v>482666</v>
      </c>
      <c r="AD6" s="3" t="n">
        <v>16914386</v>
      </c>
      <c r="AE6" s="3" t="n">
        <v>3785713</v>
      </c>
      <c r="AF6" s="3" t="n">
        <v>4887132</v>
      </c>
      <c r="AG6" s="3" t="n">
        <v>5667211</v>
      </c>
      <c r="AH6" s="3" t="n">
        <v>29928032</v>
      </c>
      <c r="AI6" s="3" t="n">
        <v>15327762</v>
      </c>
      <c r="AJ6" s="3" t="n">
        <v>1541</v>
      </c>
      <c r="AK6" s="3" t="n">
        <v>7829903</v>
      </c>
      <c r="AL6" s="3" t="n">
        <v>1791619</v>
      </c>
      <c r="AM6" s="3" t="n">
        <v>941441</v>
      </c>
      <c r="AN6" s="3" t="n">
        <v>537070600</v>
      </c>
      <c r="AO6" s="3" t="n">
        <v>858.01</v>
      </c>
      <c r="AP6" s="3" t="n">
        <v>14295450</v>
      </c>
      <c r="AQ6" s="3" t="n">
        <v>14770918</v>
      </c>
      <c r="AR6" s="3" t="n">
        <v>30994</v>
      </c>
      <c r="AS6" s="3" t="n">
        <v>0</v>
      </c>
      <c r="AMJ6" s="0"/>
    </row>
    <row r="7" s="2" customFormat="true" ht="12.8" hidden="false" customHeight="false" outlineLevel="0" collapsed="false">
      <c r="A7" s="3" t="n">
        <v>7497369</v>
      </c>
      <c r="B7" s="3" t="n">
        <v>2364279</v>
      </c>
      <c r="C7" s="3" t="n">
        <v>13934460</v>
      </c>
      <c r="D7" s="3" t="n">
        <v>2866376</v>
      </c>
      <c r="E7" s="3" t="n">
        <v>10573460</v>
      </c>
      <c r="F7" s="3" t="n">
        <v>322168</v>
      </c>
      <c r="G7" s="3" t="n">
        <v>3497388</v>
      </c>
      <c r="H7" s="3" t="n">
        <v>30686</v>
      </c>
      <c r="I7" s="3" t="n">
        <v>24148884</v>
      </c>
      <c r="J7" s="3" t="n">
        <v>3651</v>
      </c>
      <c r="K7" s="3" t="n">
        <v>4842784</v>
      </c>
      <c r="L7" s="3" t="n">
        <v>2759850</v>
      </c>
      <c r="M7" s="3" t="n">
        <v>4920696</v>
      </c>
      <c r="N7" s="3" t="n">
        <v>12849195</v>
      </c>
      <c r="O7" s="3" t="n">
        <v>6039912</v>
      </c>
      <c r="P7" s="3" t="n">
        <v>859190</v>
      </c>
      <c r="Q7" s="3" t="n">
        <v>28059620</v>
      </c>
      <c r="R7" s="3" t="n">
        <v>2167020</v>
      </c>
      <c r="S7" s="3" t="n">
        <v>1285450</v>
      </c>
      <c r="T7" s="3" t="n">
        <v>28428008</v>
      </c>
      <c r="U7" s="3" t="n">
        <v>55228</v>
      </c>
      <c r="V7" s="3" t="n">
        <v>14924107</v>
      </c>
      <c r="W7" s="3" t="n">
        <v>32738488</v>
      </c>
      <c r="X7" s="3" t="n">
        <v>1124182</v>
      </c>
      <c r="Y7" s="3" t="n">
        <v>11471570</v>
      </c>
      <c r="Z7" s="3" t="n">
        <v>38796724</v>
      </c>
      <c r="AA7" s="3" t="n">
        <v>3745208</v>
      </c>
      <c r="AB7" s="3" t="n">
        <v>29760338</v>
      </c>
      <c r="AC7" s="3" t="n">
        <v>397818</v>
      </c>
      <c r="AD7" s="3" t="n">
        <v>32741276</v>
      </c>
      <c r="AE7" s="3" t="n">
        <v>5162369</v>
      </c>
      <c r="AF7" s="3" t="n">
        <v>9305335</v>
      </c>
      <c r="AG7" s="3" t="n">
        <v>5236024</v>
      </c>
      <c r="AH7" s="3" t="n">
        <v>55330800</v>
      </c>
      <c r="AI7" s="3" t="n">
        <v>90674500</v>
      </c>
      <c r="AJ7" s="3" t="n">
        <v>9901</v>
      </c>
      <c r="AK7" s="3" t="n">
        <v>244586320</v>
      </c>
      <c r="AL7" s="3" t="n">
        <v>4862918</v>
      </c>
      <c r="AM7" s="3" t="n">
        <v>1795492</v>
      </c>
      <c r="AN7" s="3" t="n">
        <v>8208892400</v>
      </c>
      <c r="AO7" s="3" t="n">
        <v>251.022</v>
      </c>
      <c r="AP7" s="3" t="n">
        <v>12750080</v>
      </c>
      <c r="AQ7" s="3" t="n">
        <v>47373870</v>
      </c>
      <c r="AR7" s="3" t="n">
        <v>148591</v>
      </c>
      <c r="AS7" s="3" t="n">
        <v>0</v>
      </c>
      <c r="AMJ7" s="0"/>
    </row>
    <row r="8" s="2" customFormat="true" ht="12.8" hidden="false" customHeight="false" outlineLevel="0" collapsed="false">
      <c r="A8" s="3" t="n">
        <v>11303495</v>
      </c>
      <c r="B8" s="3" t="n">
        <v>987772</v>
      </c>
      <c r="C8" s="3" t="n">
        <v>2865298</v>
      </c>
      <c r="D8" s="3" t="n">
        <v>1285060</v>
      </c>
      <c r="E8" s="3" t="n">
        <v>5184910</v>
      </c>
      <c r="F8" s="3" t="n">
        <v>269707</v>
      </c>
      <c r="G8" s="3" t="n">
        <v>4672834</v>
      </c>
      <c r="H8" s="3" t="n">
        <v>21109</v>
      </c>
      <c r="I8" s="3" t="n">
        <v>18990830</v>
      </c>
      <c r="J8" s="3" t="n">
        <v>841</v>
      </c>
      <c r="K8" s="3" t="n">
        <v>5444399</v>
      </c>
      <c r="L8" s="3" t="n">
        <v>1544149</v>
      </c>
      <c r="M8" s="3" t="n">
        <v>2428853</v>
      </c>
      <c r="N8" s="3" t="n">
        <v>9550202</v>
      </c>
      <c r="O8" s="3" t="n">
        <v>8508237</v>
      </c>
      <c r="P8" s="3" t="n">
        <v>618965</v>
      </c>
      <c r="Q8" s="3" t="n">
        <v>33432008</v>
      </c>
      <c r="R8" s="3" t="n">
        <v>1660985</v>
      </c>
      <c r="S8" s="3" t="n">
        <v>1401286</v>
      </c>
      <c r="T8" s="3" t="n">
        <v>21642088</v>
      </c>
      <c r="U8" s="3" t="n">
        <v>137493</v>
      </c>
      <c r="V8" s="3" t="n">
        <v>9602337</v>
      </c>
      <c r="W8" s="3" t="n">
        <v>20057340</v>
      </c>
      <c r="X8" s="3" t="n">
        <v>635371</v>
      </c>
      <c r="Y8" s="3" t="n">
        <v>4599228</v>
      </c>
      <c r="Z8" s="3" t="n">
        <v>23597968</v>
      </c>
      <c r="AA8" s="3" t="n">
        <v>3262266</v>
      </c>
      <c r="AB8" s="3" t="n">
        <v>20302832</v>
      </c>
      <c r="AC8" s="3" t="n">
        <v>158397</v>
      </c>
      <c r="AD8" s="3" t="n">
        <v>18063832</v>
      </c>
      <c r="AE8" s="3" t="n">
        <v>4165880</v>
      </c>
      <c r="AF8" s="3" t="n">
        <v>4555711</v>
      </c>
      <c r="AG8" s="3" t="n">
        <v>3598890</v>
      </c>
      <c r="AH8" s="3" t="n">
        <v>43929308</v>
      </c>
      <c r="AI8" s="3" t="n">
        <v>530001570</v>
      </c>
      <c r="AJ8" s="3" t="n">
        <v>19229</v>
      </c>
      <c r="AK8" s="3" t="n">
        <v>125077360</v>
      </c>
      <c r="AL8" s="3" t="n">
        <v>2207564</v>
      </c>
      <c r="AM8" s="3" t="n">
        <v>1613109</v>
      </c>
      <c r="AN8" s="3" t="n">
        <v>3272290300</v>
      </c>
      <c r="AO8" s="3" t="n">
        <v>94.928</v>
      </c>
      <c r="AP8" s="3" t="n">
        <v>10310660</v>
      </c>
      <c r="AQ8" s="3" t="n">
        <v>17034218</v>
      </c>
      <c r="AR8" s="3" t="n">
        <v>96116</v>
      </c>
      <c r="AS8" s="3" t="n">
        <v>0</v>
      </c>
      <c r="AMJ8" s="0"/>
    </row>
    <row r="9" s="2" customFormat="true" ht="12.8" hidden="false" customHeight="false" outlineLevel="0" collapsed="false">
      <c r="A9" s="3" t="n">
        <v>7497369</v>
      </c>
      <c r="B9" s="3" t="n">
        <v>1717070</v>
      </c>
      <c r="C9" s="3" t="n">
        <v>7446684.5</v>
      </c>
      <c r="D9" s="3" t="n">
        <v>2382355</v>
      </c>
      <c r="E9" s="3" t="n">
        <v>5794026</v>
      </c>
      <c r="F9" s="3" t="n">
        <v>345212.7</v>
      </c>
      <c r="G9" s="3" t="n">
        <v>9268237</v>
      </c>
      <c r="H9" s="3" t="n">
        <v>17917</v>
      </c>
      <c r="I9" s="3" t="n">
        <v>15873723</v>
      </c>
      <c r="J9" s="3" t="n">
        <v>1053</v>
      </c>
      <c r="K9" s="3" t="n">
        <v>12983075</v>
      </c>
      <c r="L9" s="3" t="n">
        <v>3341512</v>
      </c>
      <c r="M9" s="3" t="n">
        <v>2185624</v>
      </c>
      <c r="N9" s="3" t="n">
        <v>13199240</v>
      </c>
      <c r="O9" s="3" t="n">
        <v>6824178</v>
      </c>
      <c r="P9" s="3" t="n">
        <v>620425</v>
      </c>
      <c r="Q9" s="3" t="n">
        <v>43512496</v>
      </c>
      <c r="R9" s="3" t="n">
        <v>1424257</v>
      </c>
      <c r="S9" s="3" t="n">
        <v>669876</v>
      </c>
      <c r="T9" s="3" t="n">
        <v>34242924</v>
      </c>
      <c r="U9" s="3" t="n">
        <v>5260</v>
      </c>
      <c r="V9" s="3" t="n">
        <v>9586425</v>
      </c>
      <c r="W9" s="3" t="n">
        <v>38975656</v>
      </c>
      <c r="X9" s="3" t="n">
        <v>147224.5</v>
      </c>
      <c r="Y9" s="3" t="n">
        <v>20370680</v>
      </c>
      <c r="Z9" s="3" t="n">
        <v>43977900</v>
      </c>
      <c r="AA9" s="3" t="n">
        <v>3806903</v>
      </c>
      <c r="AB9" s="3" t="n">
        <v>104186750</v>
      </c>
      <c r="AC9" s="3" t="n">
        <v>395805</v>
      </c>
      <c r="AD9" s="3" t="n">
        <v>41047620</v>
      </c>
      <c r="AE9" s="3" t="n">
        <v>1891884</v>
      </c>
      <c r="AF9" s="3" t="n">
        <v>4369052</v>
      </c>
      <c r="AG9" s="3" t="n">
        <v>2107139</v>
      </c>
      <c r="AH9" s="3" t="n">
        <v>15617376</v>
      </c>
      <c r="AI9" s="3" t="n">
        <v>829752900</v>
      </c>
      <c r="AJ9" s="3" t="n">
        <v>29156</v>
      </c>
      <c r="AK9" s="3" t="n">
        <v>15197731</v>
      </c>
      <c r="AL9" s="3" t="n">
        <v>2207564</v>
      </c>
      <c r="AM9" s="3" t="n">
        <v>452700</v>
      </c>
      <c r="AN9" s="3" t="n">
        <v>537070600</v>
      </c>
      <c r="AO9" s="3" t="n">
        <v>288.035</v>
      </c>
      <c r="AP9" s="3" t="n">
        <v>7893839</v>
      </c>
      <c r="AQ9" s="3" t="n">
        <v>45304680</v>
      </c>
      <c r="AR9" s="3" t="n">
        <v>293711</v>
      </c>
      <c r="AS9" s="3" t="n">
        <v>0</v>
      </c>
      <c r="AMJ9" s="0"/>
    </row>
    <row r="10" s="2" customFormat="true" ht="12.8" hidden="false" customHeight="false" outlineLevel="0" collapsed="false">
      <c r="A10" s="3" t="n">
        <v>6227881</v>
      </c>
      <c r="B10" s="3" t="n">
        <v>2535792</v>
      </c>
      <c r="C10" s="3" t="n">
        <v>7138365</v>
      </c>
      <c r="D10" s="3" t="n">
        <v>3726732</v>
      </c>
      <c r="E10" s="3" t="n">
        <v>6661512</v>
      </c>
      <c r="F10" s="3" t="n">
        <v>259463</v>
      </c>
      <c r="G10" s="3" t="n">
        <v>821934</v>
      </c>
      <c r="H10" s="3" t="n">
        <v>14725</v>
      </c>
      <c r="I10" s="3" t="n">
        <v>16844930</v>
      </c>
      <c r="J10" s="3" t="n">
        <v>6958</v>
      </c>
      <c r="K10" s="3" t="n">
        <v>7475684</v>
      </c>
      <c r="L10" s="3" t="n">
        <v>3972969</v>
      </c>
      <c r="M10" s="3" t="n">
        <v>3479814</v>
      </c>
      <c r="N10" s="3" t="n">
        <v>8303877</v>
      </c>
      <c r="O10" s="3" t="n">
        <v>7180026</v>
      </c>
      <c r="P10" s="3" t="n">
        <v>347840</v>
      </c>
      <c r="Q10" s="3" t="n">
        <v>29961900</v>
      </c>
      <c r="R10" s="3" t="n">
        <v>3820082</v>
      </c>
      <c r="S10" s="3" t="n">
        <v>1845716</v>
      </c>
      <c r="T10" s="3" t="n">
        <v>14969320</v>
      </c>
      <c r="U10" s="3" t="n">
        <v>74302</v>
      </c>
      <c r="V10" s="3" t="n">
        <v>18883232</v>
      </c>
      <c r="W10" s="3" t="n">
        <v>20174890</v>
      </c>
      <c r="X10" s="3" t="n">
        <v>76387</v>
      </c>
      <c r="Y10" s="3" t="n">
        <v>6434812</v>
      </c>
      <c r="Z10" s="3" t="n">
        <v>35479160</v>
      </c>
      <c r="AA10" s="3" t="n">
        <v>3666552</v>
      </c>
      <c r="AB10" s="3" t="n">
        <v>11982340</v>
      </c>
      <c r="AC10" s="3" t="n">
        <v>760486</v>
      </c>
      <c r="AD10" s="3" t="n">
        <v>36011988</v>
      </c>
      <c r="AE10" s="3" t="n">
        <v>3261912</v>
      </c>
      <c r="AF10" s="3" t="n">
        <v>3401653</v>
      </c>
      <c r="AG10" s="3" t="n">
        <v>3812666</v>
      </c>
      <c r="AH10" s="3" t="n">
        <v>22314910</v>
      </c>
      <c r="AI10" s="3" t="n">
        <v>10359203</v>
      </c>
      <c r="AJ10" s="3" t="n">
        <v>5818</v>
      </c>
      <c r="AK10" s="3" t="n">
        <v>3190820</v>
      </c>
      <c r="AL10" s="3" t="n">
        <v>3700575</v>
      </c>
      <c r="AM10" s="3" t="n">
        <v>2706666</v>
      </c>
      <c r="AN10" s="3" t="n">
        <v>68527624</v>
      </c>
      <c r="AO10" s="3" t="n">
        <v>251.022</v>
      </c>
      <c r="AP10" s="3" t="n">
        <v>9584275</v>
      </c>
      <c r="AQ10" s="3" t="n">
        <v>7349095</v>
      </c>
      <c r="AR10" s="3" t="n">
        <v>28089</v>
      </c>
      <c r="AS10" s="3" t="n">
        <v>0</v>
      </c>
      <c r="AMJ10" s="0"/>
    </row>
    <row r="11" s="2" customFormat="true" ht="12.8" hidden="false" customHeight="false" outlineLevel="0" collapsed="false">
      <c r="A11" s="5" t="n">
        <v>6884679</v>
      </c>
      <c r="B11" s="5" t="n">
        <v>4303911</v>
      </c>
      <c r="C11" s="5" t="n">
        <v>4806933</v>
      </c>
      <c r="D11" s="5" t="n">
        <v>8767872</v>
      </c>
      <c r="E11" s="5" t="n">
        <v>9860508</v>
      </c>
      <c r="F11" s="5" t="n">
        <v>243074</v>
      </c>
      <c r="G11" s="5" t="n">
        <v>4611756</v>
      </c>
      <c r="H11" s="5" t="n">
        <v>6739</v>
      </c>
      <c r="I11" s="5" t="n">
        <v>39532980</v>
      </c>
      <c r="J11" s="5" t="n">
        <v>4070</v>
      </c>
      <c r="K11" s="5" t="n">
        <v>8014756</v>
      </c>
      <c r="L11" s="5" t="n">
        <v>2544802</v>
      </c>
      <c r="M11" s="5" t="n">
        <v>2841752</v>
      </c>
      <c r="N11" s="5" t="n">
        <v>7275887</v>
      </c>
      <c r="O11" s="5" t="n">
        <v>9860508</v>
      </c>
      <c r="P11" s="5" t="n">
        <v>1093535</v>
      </c>
      <c r="Q11" s="5" t="n">
        <v>24206850</v>
      </c>
      <c r="R11" s="5" t="n">
        <v>2645210</v>
      </c>
      <c r="S11" s="5" t="n">
        <v>3242284</v>
      </c>
      <c r="T11" s="5" t="n">
        <v>27986240</v>
      </c>
      <c r="U11" s="5" t="n">
        <v>109070</v>
      </c>
      <c r="V11" s="5" t="n">
        <v>13832920</v>
      </c>
      <c r="W11" s="5" t="n">
        <v>35851630</v>
      </c>
      <c r="X11" s="5" t="n">
        <v>124088</v>
      </c>
      <c r="Y11" s="5" t="n">
        <v>7972376</v>
      </c>
      <c r="Z11" s="5" t="n">
        <v>41298830</v>
      </c>
      <c r="AA11" s="5" t="n">
        <v>3076686</v>
      </c>
      <c r="AB11" s="5" t="n">
        <v>12047810</v>
      </c>
      <c r="AC11" s="5" t="n">
        <v>343068</v>
      </c>
      <c r="AD11" s="5" t="n">
        <v>14766110</v>
      </c>
      <c r="AE11" s="5" t="n">
        <v>2630486.5</v>
      </c>
      <c r="AF11" s="5" t="n">
        <v>5903326</v>
      </c>
      <c r="AG11" s="5" t="n">
        <v>3498278</v>
      </c>
      <c r="AH11" s="5" t="n">
        <v>16496850</v>
      </c>
      <c r="AI11" s="5" t="n">
        <v>11800680</v>
      </c>
      <c r="AJ11" s="5" t="n">
        <v>660.54545</v>
      </c>
      <c r="AK11" s="5" t="n">
        <v>1613692</v>
      </c>
      <c r="AL11" s="5" t="n">
        <v>1503200</v>
      </c>
      <c r="AM11" s="5" t="n">
        <v>2171869</v>
      </c>
      <c r="AN11" s="5" t="n">
        <v>69886340</v>
      </c>
      <c r="AO11" s="5" t="n">
        <v>16</v>
      </c>
      <c r="AP11" s="5" t="n">
        <v>18876760</v>
      </c>
      <c r="AQ11" s="5" t="n">
        <v>20937850</v>
      </c>
      <c r="AR11" s="5" t="n">
        <v>19682</v>
      </c>
      <c r="AS11" s="5" t="n">
        <v>1</v>
      </c>
      <c r="AMJ11" s="0"/>
    </row>
    <row r="12" s="2" customFormat="true" ht="12.8" hidden="false" customHeight="false" outlineLevel="0" collapsed="false">
      <c r="A12" s="5" t="n">
        <v>6805862</v>
      </c>
      <c r="B12" s="5" t="n">
        <v>2237870</v>
      </c>
      <c r="C12" s="5" t="n">
        <v>5805990</v>
      </c>
      <c r="D12" s="5" t="n">
        <v>10444840</v>
      </c>
      <c r="E12" s="5" t="n">
        <v>4138677</v>
      </c>
      <c r="F12" s="5" t="n">
        <v>157659</v>
      </c>
      <c r="G12" s="5" t="n">
        <v>264693</v>
      </c>
      <c r="H12" s="5" t="n">
        <v>32408</v>
      </c>
      <c r="I12" s="5" t="n">
        <v>19450410</v>
      </c>
      <c r="J12" s="5" t="n">
        <v>30454</v>
      </c>
      <c r="K12" s="5" t="n">
        <v>3579771</v>
      </c>
      <c r="L12" s="5" t="n">
        <v>1880783</v>
      </c>
      <c r="M12" s="5" t="n">
        <v>1717538</v>
      </c>
      <c r="N12" s="5" t="n">
        <v>9815198</v>
      </c>
      <c r="O12" s="5" t="n">
        <v>3998159</v>
      </c>
      <c r="P12" s="5" t="n">
        <v>263272</v>
      </c>
      <c r="Q12" s="5" t="n">
        <v>17902970</v>
      </c>
      <c r="R12" s="5" t="n">
        <v>1253830</v>
      </c>
      <c r="S12" s="5" t="n">
        <v>1201733</v>
      </c>
      <c r="T12" s="5" t="n">
        <v>9680515</v>
      </c>
      <c r="U12" s="5" t="n">
        <v>36447</v>
      </c>
      <c r="V12" s="5" t="n">
        <v>6620365</v>
      </c>
      <c r="W12" s="5" t="n">
        <v>16514290</v>
      </c>
      <c r="X12" s="5" t="n">
        <v>142864</v>
      </c>
      <c r="Y12" s="5" t="n">
        <v>6676616</v>
      </c>
      <c r="Z12" s="5" t="n">
        <v>15162880</v>
      </c>
      <c r="AA12" s="5" t="n">
        <v>2111186</v>
      </c>
      <c r="AB12" s="5" t="n">
        <v>6574787</v>
      </c>
      <c r="AC12" s="5" t="n">
        <v>388828</v>
      </c>
      <c r="AD12" s="5" t="n">
        <v>12070260</v>
      </c>
      <c r="AE12" s="5" t="n">
        <v>701107</v>
      </c>
      <c r="AF12" s="5" t="n">
        <v>2376727</v>
      </c>
      <c r="AG12" s="5" t="n">
        <v>1989893</v>
      </c>
      <c r="AH12" s="5" t="n">
        <v>13970050</v>
      </c>
      <c r="AI12" s="5" t="n">
        <v>11746460</v>
      </c>
      <c r="AJ12" s="5" t="n">
        <v>466</v>
      </c>
      <c r="AK12" s="5" t="n">
        <v>7601302</v>
      </c>
      <c r="AL12" s="5" t="n">
        <v>1192280</v>
      </c>
      <c r="AM12" s="5" t="n">
        <v>1709319</v>
      </c>
      <c r="AN12" s="5" t="n">
        <v>616787300</v>
      </c>
      <c r="AO12" s="5" t="n">
        <v>10</v>
      </c>
      <c r="AP12" s="5" t="n">
        <v>10020740</v>
      </c>
      <c r="AQ12" s="5" t="n">
        <v>18404600</v>
      </c>
      <c r="AR12" s="5" t="n">
        <v>22989</v>
      </c>
      <c r="AS12" s="5" t="n">
        <v>1</v>
      </c>
      <c r="AMJ12" s="0"/>
    </row>
    <row r="13" s="2" customFormat="true" ht="12.8" hidden="false" customHeight="false" outlineLevel="0" collapsed="false">
      <c r="A13" s="5" t="n">
        <v>2545895</v>
      </c>
      <c r="B13" s="5" t="n">
        <v>1434880</v>
      </c>
      <c r="C13" s="5" t="n">
        <v>7796310</v>
      </c>
      <c r="D13" s="5" t="n">
        <v>2923119</v>
      </c>
      <c r="E13" s="5" t="n">
        <v>1647485</v>
      </c>
      <c r="F13" s="5" t="n">
        <v>37902</v>
      </c>
      <c r="G13" s="5" t="n">
        <v>680430</v>
      </c>
      <c r="H13" s="5" t="n">
        <v>368</v>
      </c>
      <c r="I13" s="5" t="n">
        <v>11719440</v>
      </c>
      <c r="J13" s="5" t="n">
        <v>2310</v>
      </c>
      <c r="K13" s="5" t="n">
        <v>6037790</v>
      </c>
      <c r="L13" s="5" t="n">
        <v>2077157</v>
      </c>
      <c r="M13" s="5" t="n">
        <v>2282487</v>
      </c>
      <c r="N13" s="5" t="n">
        <v>12557690</v>
      </c>
      <c r="O13" s="5" t="n">
        <v>7689331</v>
      </c>
      <c r="P13" s="5" t="n">
        <v>1086429</v>
      </c>
      <c r="Q13" s="5" t="n">
        <v>30405230</v>
      </c>
      <c r="R13" s="5" t="n">
        <v>3062989</v>
      </c>
      <c r="S13" s="5" t="n">
        <v>2055092</v>
      </c>
      <c r="T13" s="5" t="n">
        <v>22905300</v>
      </c>
      <c r="U13" s="5" t="n">
        <v>46630</v>
      </c>
      <c r="V13" s="5" t="n">
        <v>18746810</v>
      </c>
      <c r="W13" s="5" t="n">
        <v>28695570</v>
      </c>
      <c r="X13" s="5" t="n">
        <v>253127</v>
      </c>
      <c r="Y13" s="5" t="n">
        <v>9109845</v>
      </c>
      <c r="Z13" s="5" t="n">
        <v>43302300</v>
      </c>
      <c r="AA13" s="5" t="n">
        <v>3925326</v>
      </c>
      <c r="AB13" s="5" t="n">
        <v>17861800</v>
      </c>
      <c r="AC13" s="5" t="n">
        <v>396549</v>
      </c>
      <c r="AD13" s="5" t="n">
        <v>40620770</v>
      </c>
      <c r="AE13" s="5" t="n">
        <v>2672038</v>
      </c>
      <c r="AF13" s="5" t="n">
        <v>5388592</v>
      </c>
      <c r="AG13" s="5" t="n">
        <v>5010372</v>
      </c>
      <c r="AH13" s="5" t="n">
        <v>26680010</v>
      </c>
      <c r="AI13" s="5" t="n">
        <v>40922410</v>
      </c>
      <c r="AJ13" s="5" t="n">
        <v>6203</v>
      </c>
      <c r="AK13" s="5" t="n">
        <v>17738830</v>
      </c>
      <c r="AL13" s="5" t="n">
        <v>2823321</v>
      </c>
      <c r="AM13" s="5" t="n">
        <v>2040943</v>
      </c>
      <c r="AN13" s="5" t="n">
        <v>598831800</v>
      </c>
      <c r="AO13" s="5" t="n">
        <v>62</v>
      </c>
      <c r="AP13" s="5" t="n">
        <v>15664610</v>
      </c>
      <c r="AQ13" s="5" t="n">
        <v>61514700</v>
      </c>
      <c r="AR13" s="5" t="n">
        <v>59848</v>
      </c>
      <c r="AS13" s="5" t="n">
        <v>1</v>
      </c>
      <c r="AMJ13" s="0"/>
    </row>
    <row r="14" s="2" customFormat="true" ht="12.8" hidden="false" customHeight="false" outlineLevel="0" collapsed="false">
      <c r="A14" s="5" t="n">
        <v>5198420</v>
      </c>
      <c r="B14" s="5" t="n">
        <v>1685864</v>
      </c>
      <c r="C14" s="5" t="n">
        <v>3434420</v>
      </c>
      <c r="D14" s="5" t="n">
        <v>2810895</v>
      </c>
      <c r="E14" s="5" t="n">
        <v>5846238</v>
      </c>
      <c r="F14" s="5" t="n">
        <v>159853</v>
      </c>
      <c r="G14" s="5" t="n">
        <v>1674257</v>
      </c>
      <c r="H14" s="5" t="n">
        <v>24754</v>
      </c>
      <c r="I14" s="5" t="n">
        <v>21723680</v>
      </c>
      <c r="J14" s="5" t="n">
        <v>2888</v>
      </c>
      <c r="K14" s="5" t="n">
        <v>5927575</v>
      </c>
      <c r="L14" s="5" t="n">
        <v>1489840</v>
      </c>
      <c r="M14" s="5" t="n">
        <v>2670836</v>
      </c>
      <c r="N14" s="5" t="n">
        <v>11855150</v>
      </c>
      <c r="O14" s="5" t="n">
        <v>10836860</v>
      </c>
      <c r="P14" s="5" t="n">
        <v>924283</v>
      </c>
      <c r="Q14" s="5" t="n">
        <v>31401440</v>
      </c>
      <c r="R14" s="5" t="n">
        <v>2087884</v>
      </c>
      <c r="S14" s="5" t="n">
        <v>1701464</v>
      </c>
      <c r="T14" s="5" t="n">
        <v>17698020</v>
      </c>
      <c r="U14" s="5" t="n">
        <v>129333</v>
      </c>
      <c r="V14" s="5" t="n">
        <v>10396840</v>
      </c>
      <c r="W14" s="5" t="n">
        <v>22142640</v>
      </c>
      <c r="X14" s="5" t="n">
        <v>441876</v>
      </c>
      <c r="Y14" s="5" t="n">
        <v>9048198</v>
      </c>
      <c r="Z14" s="5" t="n">
        <v>39055120</v>
      </c>
      <c r="AA14" s="5" t="n">
        <v>5073719</v>
      </c>
      <c r="AB14" s="5" t="n">
        <v>27349130</v>
      </c>
      <c r="AC14" s="5" t="n">
        <v>276826</v>
      </c>
      <c r="AD14" s="5" t="n">
        <v>31600640</v>
      </c>
      <c r="AE14" s="5" t="n">
        <v>2916395</v>
      </c>
      <c r="AF14" s="5" t="n">
        <v>9134910</v>
      </c>
      <c r="AG14" s="5" t="n">
        <v>6454770</v>
      </c>
      <c r="AH14" s="5" t="n">
        <v>46890020</v>
      </c>
      <c r="AI14" s="5" t="n">
        <v>39990790</v>
      </c>
      <c r="AJ14" s="5" t="n">
        <v>174</v>
      </c>
      <c r="AK14" s="5" t="n">
        <v>51996180</v>
      </c>
      <c r="AL14" s="5" t="n">
        <v>2417102</v>
      </c>
      <c r="AM14" s="5" t="n">
        <v>1502510</v>
      </c>
      <c r="AN14" s="5" t="n">
        <v>2662151000</v>
      </c>
      <c r="AO14" s="5" t="n">
        <v>49</v>
      </c>
      <c r="AP14" s="5" t="n">
        <v>16516640</v>
      </c>
      <c r="AQ14" s="5" t="n">
        <v>61798640</v>
      </c>
      <c r="AR14" s="5" t="n">
        <v>142514</v>
      </c>
      <c r="AS14" s="5" t="n">
        <v>1</v>
      </c>
      <c r="AMJ14" s="0"/>
    </row>
    <row r="15" s="2" customFormat="true" ht="12.8" hidden="false" customHeight="false" outlineLevel="0" collapsed="false">
      <c r="A15" s="5" t="n">
        <v>2810896</v>
      </c>
      <c r="B15" s="5" t="n">
        <v>1408688</v>
      </c>
      <c r="C15" s="5" t="n">
        <v>2414561</v>
      </c>
      <c r="D15" s="5" t="n">
        <v>1499055</v>
      </c>
      <c r="E15" s="5" t="n">
        <v>3998159</v>
      </c>
      <c r="F15" s="5" t="n">
        <v>152306</v>
      </c>
      <c r="G15" s="5" t="n">
        <v>1287689</v>
      </c>
      <c r="H15" s="5" t="n">
        <v>740</v>
      </c>
      <c r="I15" s="5" t="n">
        <v>21874280</v>
      </c>
      <c r="J15" s="5" t="n">
        <v>1341</v>
      </c>
      <c r="K15" s="5" t="n">
        <v>4719188</v>
      </c>
      <c r="L15" s="5" t="n">
        <v>2326797</v>
      </c>
      <c r="M15" s="5" t="n">
        <v>1670012</v>
      </c>
      <c r="N15" s="5" t="n">
        <v>7689329</v>
      </c>
      <c r="O15" s="5" t="n">
        <v>4333747</v>
      </c>
      <c r="P15" s="5" t="n">
        <v>482444</v>
      </c>
      <c r="Q15" s="5" t="n">
        <v>19812060</v>
      </c>
      <c r="R15" s="5" t="n">
        <v>2467848</v>
      </c>
      <c r="S15" s="5" t="n">
        <v>1814787</v>
      </c>
      <c r="T15" s="5" t="n">
        <v>9266090</v>
      </c>
      <c r="U15" s="5" t="n">
        <v>142796</v>
      </c>
      <c r="V15" s="5" t="n">
        <v>7531605</v>
      </c>
      <c r="W15" s="5" t="n">
        <v>11370800</v>
      </c>
      <c r="X15" s="5" t="n">
        <v>116110</v>
      </c>
      <c r="Y15" s="5" t="n">
        <v>9640984</v>
      </c>
      <c r="Z15" s="5" t="n">
        <v>18199270</v>
      </c>
      <c r="AA15" s="5" t="n">
        <v>3134255</v>
      </c>
      <c r="AB15" s="5" t="n">
        <v>5752754</v>
      </c>
      <c r="AC15" s="5" t="n">
        <v>569995</v>
      </c>
      <c r="AD15" s="5" t="n">
        <v>13191160</v>
      </c>
      <c r="AE15" s="5" t="n">
        <v>1475084</v>
      </c>
      <c r="AF15" s="5" t="n">
        <v>4630035</v>
      </c>
      <c r="AG15" s="5" t="n">
        <v>3774483</v>
      </c>
      <c r="AH15" s="5" t="n">
        <v>23205180</v>
      </c>
      <c r="AI15" s="5" t="n">
        <v>13928820</v>
      </c>
      <c r="AJ15" s="5" t="n">
        <v>10</v>
      </c>
      <c r="AK15" s="5" t="n">
        <v>13089150</v>
      </c>
      <c r="AL15" s="5" t="n">
        <v>1430281</v>
      </c>
      <c r="AM15" s="5" t="n">
        <v>2112673</v>
      </c>
      <c r="AN15" s="5" t="n">
        <v>1147620000</v>
      </c>
      <c r="AO15" s="5" t="n">
        <v>86</v>
      </c>
      <c r="AP15" s="5" t="n">
        <v>17136540</v>
      </c>
      <c r="AQ15" s="5" t="n">
        <v>18489560</v>
      </c>
      <c r="AR15" s="5" t="n">
        <v>49713</v>
      </c>
      <c r="AS15" s="5" t="n">
        <v>1</v>
      </c>
      <c r="AMJ15" s="0"/>
    </row>
    <row r="16" s="2" customFormat="true" ht="12.8" hidden="false" customHeight="false" outlineLevel="0" collapsed="false">
      <c r="A16" s="5" t="n">
        <v>6743462</v>
      </c>
      <c r="B16" s="5" t="n">
        <v>2963788</v>
      </c>
      <c r="C16" s="5" t="n">
        <v>6650928</v>
      </c>
      <c r="D16" s="5" t="n">
        <v>4486061</v>
      </c>
      <c r="E16" s="5" t="n">
        <v>5186465</v>
      </c>
      <c r="F16" s="5" t="n">
        <v>478374</v>
      </c>
      <c r="G16" s="5" t="n">
        <v>449537</v>
      </c>
      <c r="H16" s="5" t="n">
        <v>6376</v>
      </c>
      <c r="I16" s="5" t="n">
        <v>33492880</v>
      </c>
      <c r="J16" s="5" t="n">
        <v>1601</v>
      </c>
      <c r="K16" s="5" t="n">
        <v>6293321</v>
      </c>
      <c r="L16" s="5" t="n">
        <v>1199395</v>
      </c>
      <c r="M16" s="5" t="n">
        <v>938138</v>
      </c>
      <c r="N16" s="5" t="n">
        <v>7093898</v>
      </c>
      <c r="O16" s="5" t="n">
        <v>11191920</v>
      </c>
      <c r="P16" s="5" t="n">
        <v>698472</v>
      </c>
      <c r="Q16" s="5" t="n">
        <v>11191920</v>
      </c>
      <c r="R16" s="5" t="n">
        <v>1926985</v>
      </c>
      <c r="S16" s="5" t="n">
        <v>1922331</v>
      </c>
      <c r="T16" s="5" t="n">
        <v>12761760</v>
      </c>
      <c r="U16" s="5" t="n">
        <v>202176</v>
      </c>
      <c r="V16" s="5" t="n">
        <v>10444840</v>
      </c>
      <c r="W16" s="5" t="n">
        <v>9993757</v>
      </c>
      <c r="X16" s="5" t="n">
        <v>230996</v>
      </c>
      <c r="Y16" s="5" t="n">
        <v>10640800</v>
      </c>
      <c r="Z16" s="5" t="n">
        <v>21308940</v>
      </c>
      <c r="AA16" s="5" t="n">
        <v>1775939</v>
      </c>
      <c r="AB16" s="5" t="n">
        <v>9034319</v>
      </c>
      <c r="AC16" s="5" t="n">
        <v>531080</v>
      </c>
      <c r="AD16" s="5" t="n">
        <v>13154380</v>
      </c>
      <c r="AE16" s="5" t="n">
        <v>1909097</v>
      </c>
      <c r="AF16" s="5" t="n">
        <v>4276718</v>
      </c>
      <c r="AG16" s="5" t="n">
        <v>3757140</v>
      </c>
      <c r="AH16" s="5" t="n">
        <v>16679920</v>
      </c>
      <c r="AI16" s="5" t="n">
        <v>16823740</v>
      </c>
      <c r="AJ16" s="5" t="n">
        <v>550</v>
      </c>
      <c r="AK16" s="5" t="n">
        <v>3604587</v>
      </c>
      <c r="AL16" s="5" t="n">
        <v>1585607</v>
      </c>
      <c r="AM16" s="5" t="n">
        <v>862568</v>
      </c>
      <c r="AN16" s="5" t="n">
        <v>2027154000</v>
      </c>
      <c r="AO16" s="5" t="n">
        <v>14</v>
      </c>
      <c r="AP16" s="5" t="n">
        <v>10372930</v>
      </c>
      <c r="AQ16" s="5" t="n">
        <v>34749930</v>
      </c>
      <c r="AR16" s="5" t="n">
        <v>56607</v>
      </c>
      <c r="AS16" s="5" t="n">
        <v>1</v>
      </c>
      <c r="AMJ16" s="0"/>
    </row>
    <row r="17" s="2" customFormat="true" ht="12.8" hidden="false" customHeight="false" outlineLevel="0" collapsed="false">
      <c r="A17" s="5" t="n">
        <v>15664610</v>
      </c>
      <c r="B17" s="5" t="n">
        <v>2279480</v>
      </c>
      <c r="C17" s="5" t="n">
        <v>11719440</v>
      </c>
      <c r="D17" s="5" t="n">
        <v>5873229</v>
      </c>
      <c r="E17" s="5" t="n">
        <v>9997698</v>
      </c>
      <c r="F17" s="5" t="n">
        <v>808706</v>
      </c>
      <c r="G17" s="5" t="n">
        <v>1693647</v>
      </c>
      <c r="H17" s="5" t="n">
        <v>6376</v>
      </c>
      <c r="I17" s="5" t="n">
        <v>31041970</v>
      </c>
      <c r="J17" s="5" t="n">
        <v>2764</v>
      </c>
      <c r="K17" s="5" t="n">
        <v>8126266</v>
      </c>
      <c r="L17" s="5" t="n">
        <v>2257597</v>
      </c>
      <c r="M17" s="5" t="n">
        <v>4481617</v>
      </c>
      <c r="N17" s="5" t="n">
        <v>10113510</v>
      </c>
      <c r="O17" s="5" t="n">
        <v>17335060</v>
      </c>
      <c r="P17" s="5" t="n">
        <v>618965</v>
      </c>
      <c r="Q17" s="5" t="n">
        <v>24487270</v>
      </c>
      <c r="R17" s="5" t="n">
        <v>3038346</v>
      </c>
      <c r="S17" s="5" t="n">
        <v>3371741</v>
      </c>
      <c r="T17" s="5" t="n">
        <v>22383930</v>
      </c>
      <c r="U17" s="5" t="n">
        <v>159119</v>
      </c>
      <c r="V17" s="5" t="n">
        <v>18320100</v>
      </c>
      <c r="W17" s="5" t="n">
        <v>18598820</v>
      </c>
      <c r="X17" s="5" t="n">
        <v>203965</v>
      </c>
      <c r="Y17" s="5" t="n">
        <v>20843450</v>
      </c>
      <c r="Z17" s="5" t="n">
        <v>41890680</v>
      </c>
      <c r="AA17" s="5" t="n">
        <v>2522521</v>
      </c>
      <c r="AB17" s="5" t="n">
        <v>16177910</v>
      </c>
      <c r="AC17" s="5" t="n">
        <v>539311</v>
      </c>
      <c r="AD17" s="5" t="n">
        <v>41795600</v>
      </c>
      <c r="AE17" s="5" t="n">
        <v>3190449</v>
      </c>
      <c r="AF17" s="5" t="n">
        <v>7848946</v>
      </c>
      <c r="AG17" s="5" t="n">
        <v>8163805</v>
      </c>
      <c r="AH17" s="5" t="n">
        <v>24886530</v>
      </c>
      <c r="AI17" s="5" t="n">
        <v>69021650</v>
      </c>
      <c r="AJ17" s="5" t="n">
        <v>124</v>
      </c>
      <c r="AK17" s="5" t="n">
        <v>51282880</v>
      </c>
      <c r="AL17" s="5" t="n">
        <v>7837675</v>
      </c>
      <c r="AM17" s="5" t="n">
        <v>958958</v>
      </c>
      <c r="AN17" s="5" t="n">
        <v>616787300</v>
      </c>
      <c r="AO17" s="5" t="n">
        <v>14</v>
      </c>
      <c r="AP17" s="5" t="n">
        <v>17097190</v>
      </c>
      <c r="AQ17" s="5" t="n">
        <v>175398500</v>
      </c>
      <c r="AR17" s="5" t="n">
        <v>683918</v>
      </c>
      <c r="AS17" s="5" t="n">
        <v>1</v>
      </c>
      <c r="AMJ17" s="0"/>
    </row>
    <row r="18" s="2" customFormat="true" ht="12.8" hidden="false" customHeight="false" outlineLevel="0" collapsed="false">
      <c r="A18" s="5" t="n">
        <v>8930893</v>
      </c>
      <c r="B18" s="5" t="n">
        <v>1544609</v>
      </c>
      <c r="C18" s="5" t="n">
        <v>8334737</v>
      </c>
      <c r="D18" s="5" t="n">
        <v>3688557</v>
      </c>
      <c r="E18" s="5" t="n">
        <v>6681628</v>
      </c>
      <c r="F18" s="5" t="n">
        <v>497473</v>
      </c>
      <c r="G18" s="5" t="n">
        <v>732464</v>
      </c>
      <c r="H18" s="5" t="n">
        <v>1481</v>
      </c>
      <c r="I18" s="5" t="n">
        <v>20745860</v>
      </c>
      <c r="J18" s="5" t="n">
        <v>1554</v>
      </c>
      <c r="K18" s="5" t="n">
        <v>5282896</v>
      </c>
      <c r="L18" s="5" t="n">
        <v>1463939</v>
      </c>
      <c r="M18" s="5" t="n">
        <v>2236857</v>
      </c>
      <c r="N18" s="5" t="n">
        <v>6932405</v>
      </c>
      <c r="O18" s="5" t="n">
        <v>9525718</v>
      </c>
      <c r="P18" s="5" t="n">
        <v>561961</v>
      </c>
      <c r="Q18" s="5" t="n">
        <v>14925100</v>
      </c>
      <c r="R18" s="5" t="n">
        <v>1432631</v>
      </c>
      <c r="S18" s="5" t="n">
        <v>534285</v>
      </c>
      <c r="T18" s="5" t="n">
        <v>8239321</v>
      </c>
      <c r="U18" s="5" t="n">
        <v>46309</v>
      </c>
      <c r="V18" s="5" t="n">
        <v>11638750</v>
      </c>
      <c r="W18" s="5" t="n">
        <v>10277180</v>
      </c>
      <c r="X18" s="5" t="n">
        <v>50114</v>
      </c>
      <c r="Y18" s="5" t="n">
        <v>9149087</v>
      </c>
      <c r="Z18" s="5" t="n">
        <v>13230150</v>
      </c>
      <c r="AA18" s="5" t="n">
        <v>3058637</v>
      </c>
      <c r="AB18" s="5" t="n">
        <v>19405670</v>
      </c>
      <c r="AC18" s="5" t="n">
        <v>1222659</v>
      </c>
      <c r="AD18" s="5" t="n">
        <v>23022380</v>
      </c>
      <c r="AE18" s="5" t="n">
        <v>1249711</v>
      </c>
      <c r="AF18" s="5" t="n">
        <v>4012692</v>
      </c>
      <c r="AG18" s="5" t="n">
        <v>2069338</v>
      </c>
      <c r="AH18" s="5" t="n">
        <v>25208510</v>
      </c>
      <c r="AI18" s="5" t="n">
        <v>5832791</v>
      </c>
      <c r="AJ18" s="5" t="n">
        <v>224</v>
      </c>
      <c r="AK18" s="5" t="n">
        <v>2040943</v>
      </c>
      <c r="AL18" s="5" t="n">
        <v>3435827</v>
      </c>
      <c r="AM18" s="5" t="n">
        <v>1454843</v>
      </c>
      <c r="AN18" s="5" t="n">
        <v>625348100</v>
      </c>
      <c r="AO18" s="5" t="n">
        <v>29</v>
      </c>
      <c r="AP18" s="5" t="n">
        <v>14319090</v>
      </c>
      <c r="AQ18" s="5" t="n">
        <v>20508360</v>
      </c>
      <c r="AR18" s="5" t="n">
        <v>33029</v>
      </c>
      <c r="AS18" s="5" t="n">
        <v>1</v>
      </c>
      <c r="AMJ18" s="0"/>
    </row>
    <row r="19" s="2" customFormat="true" ht="12.8" hidden="false" customHeight="false" outlineLevel="0" collapsed="false">
      <c r="A19" s="5" t="n">
        <v>3853527</v>
      </c>
      <c r="B19" s="5" t="n">
        <v>1681986</v>
      </c>
      <c r="C19" s="5" t="n">
        <v>2727994</v>
      </c>
      <c r="D19" s="5" t="n">
        <v>2746906</v>
      </c>
      <c r="E19" s="5" t="n">
        <v>4363790</v>
      </c>
      <c r="F19" s="5" t="n">
        <v>161704</v>
      </c>
      <c r="G19" s="5" t="n">
        <v>4675917</v>
      </c>
      <c r="H19" s="5" t="n">
        <v>6376</v>
      </c>
      <c r="I19" s="5" t="n">
        <v>23710320</v>
      </c>
      <c r="J19" s="5" t="n">
        <v>12377</v>
      </c>
      <c r="K19" s="5" t="n">
        <v>5010370</v>
      </c>
      <c r="L19" s="5" t="n">
        <v>857839</v>
      </c>
      <c r="M19" s="5" t="n">
        <v>2337201</v>
      </c>
      <c r="N19" s="5" t="n">
        <v>5968668</v>
      </c>
      <c r="O19" s="5" t="n">
        <v>9883239</v>
      </c>
      <c r="P19" s="5" t="n">
        <v>1018451</v>
      </c>
      <c r="Q19" s="5" t="n">
        <v>15592620</v>
      </c>
      <c r="R19" s="5" t="n">
        <v>1417281</v>
      </c>
      <c r="S19" s="5" t="n">
        <v>862568</v>
      </c>
      <c r="T19" s="5" t="n">
        <v>18660660</v>
      </c>
      <c r="U19" s="5" t="n">
        <v>95213</v>
      </c>
      <c r="V19" s="5" t="n">
        <v>21131600</v>
      </c>
      <c r="W19" s="5" t="n">
        <v>23176300</v>
      </c>
      <c r="X19" s="5" t="n">
        <v>421054</v>
      </c>
      <c r="Y19" s="5" t="n">
        <v>9227408</v>
      </c>
      <c r="Z19" s="5" t="n">
        <v>16672120</v>
      </c>
      <c r="AA19" s="5" t="n">
        <v>4475224</v>
      </c>
      <c r="AB19" s="5" t="n">
        <v>99999950</v>
      </c>
      <c r="AC19" s="5" t="n">
        <v>416088</v>
      </c>
      <c r="AD19" s="5" t="n">
        <v>26205810</v>
      </c>
      <c r="AE19" s="5" t="n">
        <v>3249758</v>
      </c>
      <c r="AF19" s="5" t="n">
        <v>10151980</v>
      </c>
      <c r="AG19" s="5" t="n">
        <v>3458229</v>
      </c>
      <c r="AH19" s="5" t="n">
        <v>34654535</v>
      </c>
      <c r="AI19" s="5" t="n">
        <v>34749930</v>
      </c>
      <c r="AJ19" s="5" t="n">
        <v>2030</v>
      </c>
      <c r="AK19" s="5" t="n">
        <v>14057710</v>
      </c>
      <c r="AL19" s="5" t="n">
        <v>1658493</v>
      </c>
      <c r="AM19" s="5" t="n">
        <v>997240</v>
      </c>
      <c r="AN19" s="5" t="n">
        <v>1904845000</v>
      </c>
      <c r="AO19" s="5" t="n">
        <v>11</v>
      </c>
      <c r="AP19" s="5" t="n">
        <v>15919160</v>
      </c>
      <c r="AQ19" s="5" t="n">
        <v>44255210</v>
      </c>
      <c r="AR19" s="5" t="n">
        <v>73807</v>
      </c>
      <c r="AS19" s="5" t="n">
        <v>1</v>
      </c>
      <c r="AMJ19" s="0"/>
    </row>
    <row r="20" s="2" customFormat="true" ht="12.8" hidden="false" customHeight="false" outlineLevel="0" collapsed="false">
      <c r="A20" s="5" t="n">
        <v>4373850</v>
      </c>
      <c r="B20" s="5" t="n">
        <v>1185243</v>
      </c>
      <c r="C20" s="5" t="n">
        <v>4590564</v>
      </c>
      <c r="D20" s="5" t="n">
        <v>1160931</v>
      </c>
      <c r="E20" s="5" t="n">
        <v>4784845</v>
      </c>
      <c r="F20" s="5" t="n">
        <v>145116</v>
      </c>
      <c r="G20" s="5" t="n">
        <v>623418</v>
      </c>
      <c r="H20" s="5" t="n">
        <v>4524</v>
      </c>
      <c r="I20" s="5" t="n">
        <v>13674560</v>
      </c>
      <c r="J20" s="5" t="n">
        <v>13201</v>
      </c>
      <c r="K20" s="5" t="n">
        <v>2850003</v>
      </c>
      <c r="L20" s="5" t="n">
        <v>1129200</v>
      </c>
      <c r="M20" s="5" t="n">
        <v>1908988</v>
      </c>
      <c r="N20" s="5" t="n">
        <v>10136800</v>
      </c>
      <c r="O20" s="5" t="n">
        <v>5368749</v>
      </c>
      <c r="P20" s="5" t="n">
        <v>427146</v>
      </c>
      <c r="Q20" s="5" t="n">
        <v>17985630</v>
      </c>
      <c r="R20" s="5" t="n">
        <v>1172990</v>
      </c>
      <c r="S20" s="5" t="n">
        <v>1624879</v>
      </c>
      <c r="T20" s="5" t="n">
        <v>12471240</v>
      </c>
      <c r="U20" s="5" t="n">
        <v>84468</v>
      </c>
      <c r="V20" s="5" t="n">
        <v>7479757</v>
      </c>
      <c r="W20" s="5" t="n">
        <v>24958480</v>
      </c>
      <c r="X20" s="5" t="n">
        <v>580219</v>
      </c>
      <c r="Y20" s="5" t="n">
        <v>9090788</v>
      </c>
      <c r="Z20" s="5" t="n">
        <v>19153760</v>
      </c>
      <c r="AA20" s="5" t="n">
        <v>3187788</v>
      </c>
      <c r="AB20" s="5" t="n">
        <v>20087710</v>
      </c>
      <c r="AC20" s="5" t="n">
        <v>312760</v>
      </c>
      <c r="AD20" s="5" t="n">
        <v>18845910</v>
      </c>
      <c r="AE20" s="5" t="n">
        <v>1293634</v>
      </c>
      <c r="AF20" s="5" t="n">
        <v>5049478</v>
      </c>
      <c r="AG20" s="5" t="n">
        <v>3426522</v>
      </c>
      <c r="AH20" s="5" t="n">
        <v>26145770</v>
      </c>
      <c r="AI20" s="5" t="n">
        <v>17136550</v>
      </c>
      <c r="AJ20" s="5" t="n">
        <v>1134</v>
      </c>
      <c r="AK20" s="5" t="n">
        <v>934969</v>
      </c>
      <c r="AL20" s="5" t="n">
        <v>1079104</v>
      </c>
      <c r="AM20" s="5" t="n">
        <v>781249</v>
      </c>
      <c r="AN20" s="5" t="n">
        <v>366121500</v>
      </c>
      <c r="AO20" s="5" t="n">
        <v>8</v>
      </c>
      <c r="AP20" s="5" t="n">
        <v>10277830</v>
      </c>
      <c r="AQ20" s="5" t="n">
        <v>27223480</v>
      </c>
      <c r="AR20" s="5" t="n">
        <v>47847</v>
      </c>
      <c r="AS20" s="5" t="n">
        <v>1</v>
      </c>
      <c r="AMJ20" s="0"/>
    </row>
    <row r="21" s="2" customFormat="true" ht="12.8" hidden="false" customHeight="false" outlineLevel="0" collapsed="false">
      <c r="A21" s="5" t="n">
        <v>6845270.5</v>
      </c>
      <c r="B21" s="5" t="n">
        <v>4475757</v>
      </c>
      <c r="C21" s="5" t="n">
        <v>20461270</v>
      </c>
      <c r="D21" s="5" t="n">
        <v>1701471</v>
      </c>
      <c r="E21" s="5" t="n">
        <v>9117954</v>
      </c>
      <c r="F21" s="5" t="n">
        <v>347341</v>
      </c>
      <c r="G21" s="5" t="n">
        <v>4829140</v>
      </c>
      <c r="H21" s="5" t="n">
        <v>147475</v>
      </c>
      <c r="I21" s="5" t="n">
        <v>19227810</v>
      </c>
      <c r="J21" s="5" t="n">
        <v>8445</v>
      </c>
      <c r="K21" s="5" t="n">
        <v>5319539</v>
      </c>
      <c r="L21" s="5" t="n">
        <v>666551</v>
      </c>
      <c r="M21" s="5" t="n">
        <v>1608983</v>
      </c>
      <c r="N21" s="5" t="n">
        <v>4601149</v>
      </c>
      <c r="O21" s="5" t="n">
        <v>7012690</v>
      </c>
      <c r="P21" s="5" t="n">
        <v>650740</v>
      </c>
      <c r="Q21" s="5" t="n">
        <v>16746440</v>
      </c>
      <c r="R21" s="5" t="n">
        <v>1723615</v>
      </c>
      <c r="S21" s="5" t="n">
        <v>1063660</v>
      </c>
      <c r="T21" s="5" t="n">
        <v>7061304</v>
      </c>
      <c r="U21" s="5" t="n">
        <v>82545</v>
      </c>
      <c r="V21" s="5" t="n">
        <v>13149580</v>
      </c>
      <c r="W21" s="5" t="n">
        <v>11624270</v>
      </c>
      <c r="X21" s="5" t="n">
        <v>242013</v>
      </c>
      <c r="Y21" s="5" t="n">
        <v>11319460</v>
      </c>
      <c r="Z21" s="5" t="n">
        <v>17130920</v>
      </c>
      <c r="AA21" s="5" t="n">
        <v>3820772</v>
      </c>
      <c r="AB21" s="5" t="n">
        <v>26058030</v>
      </c>
      <c r="AC21" s="5" t="n">
        <v>223112</v>
      </c>
      <c r="AD21" s="5" t="n">
        <v>34702870</v>
      </c>
      <c r="AE21" s="5" t="n">
        <v>1272948</v>
      </c>
      <c r="AF21" s="5" t="n">
        <v>7015451</v>
      </c>
      <c r="AG21" s="5" t="n">
        <v>4323780</v>
      </c>
      <c r="AH21" s="5" t="n">
        <v>42251290</v>
      </c>
      <c r="AI21" s="5" t="n">
        <v>8277360</v>
      </c>
      <c r="AJ21" s="5" t="n">
        <v>660.54545</v>
      </c>
      <c r="AK21" s="5" t="n">
        <v>5859719</v>
      </c>
      <c r="AL21" s="5" t="n">
        <v>1294553</v>
      </c>
      <c r="AM21" s="5" t="n">
        <v>1272948</v>
      </c>
      <c r="AN21" s="5" t="n">
        <v>437439900</v>
      </c>
      <c r="AO21" s="5" t="n">
        <v>5</v>
      </c>
      <c r="AP21" s="5" t="n">
        <v>17944260</v>
      </c>
      <c r="AQ21" s="5" t="n">
        <v>10183590</v>
      </c>
      <c r="AR21" s="5" t="n">
        <v>25567</v>
      </c>
      <c r="AS21" s="5" t="n">
        <v>1</v>
      </c>
      <c r="AMJ21" s="0"/>
    </row>
    <row r="22" s="2" customFormat="true" ht="12.8" hidden="false" customHeight="false" outlineLevel="0" collapsed="false">
      <c r="A22" s="5" t="n">
        <v>4548473</v>
      </c>
      <c r="B22" s="5" t="n">
        <v>781248</v>
      </c>
      <c r="C22" s="5" t="n">
        <v>5331784</v>
      </c>
      <c r="D22" s="5" t="n">
        <v>2012937</v>
      </c>
      <c r="E22" s="5" t="n">
        <v>3853527</v>
      </c>
      <c r="F22" s="5" t="n">
        <v>51722</v>
      </c>
      <c r="G22" s="5" t="n">
        <v>1182516</v>
      </c>
      <c r="H22" s="5" t="n">
        <v>4452</v>
      </c>
      <c r="I22" s="5" t="n">
        <v>12471230</v>
      </c>
      <c r="J22" s="5" t="n">
        <v>24868</v>
      </c>
      <c r="K22" s="5" t="n">
        <v>3450274</v>
      </c>
      <c r="L22" s="5" t="n">
        <v>852967</v>
      </c>
      <c r="M22" s="5" t="n">
        <v>1712569</v>
      </c>
      <c r="N22" s="5" t="n">
        <v>5033499</v>
      </c>
      <c r="O22" s="5" t="n">
        <v>7061300</v>
      </c>
      <c r="P22" s="5" t="n">
        <v>268201</v>
      </c>
      <c r="Q22" s="5" t="n">
        <v>12187320</v>
      </c>
      <c r="R22" s="5" t="n">
        <v>1053901</v>
      </c>
      <c r="S22" s="5" t="n">
        <v>603640</v>
      </c>
      <c r="T22" s="5" t="n">
        <v>7309474</v>
      </c>
      <c r="U22" s="5" t="n">
        <v>25683</v>
      </c>
      <c r="V22" s="5" t="n">
        <v>7671641</v>
      </c>
      <c r="W22" s="5" t="n">
        <v>7834298</v>
      </c>
      <c r="X22" s="5" t="n">
        <v>103212</v>
      </c>
      <c r="Y22" s="5" t="n">
        <v>6326285</v>
      </c>
      <c r="Z22" s="5" t="n">
        <v>13469380</v>
      </c>
      <c r="AA22" s="5" t="n">
        <v>2046190</v>
      </c>
      <c r="AB22" s="5" t="n">
        <v>17097120</v>
      </c>
      <c r="AC22" s="5" t="n">
        <v>1013931</v>
      </c>
      <c r="AD22" s="5" t="n">
        <v>18921760</v>
      </c>
      <c r="AE22" s="5" t="n">
        <v>958954</v>
      </c>
      <c r="AF22" s="5" t="n">
        <v>2055230</v>
      </c>
      <c r="AG22" s="5" t="n">
        <v>3060894</v>
      </c>
      <c r="AH22" s="5" t="n">
        <v>15374900</v>
      </c>
      <c r="AI22" s="5" t="n">
        <v>10688150</v>
      </c>
      <c r="AJ22" s="5" t="n">
        <v>174</v>
      </c>
      <c r="AK22" s="5" t="n">
        <v>1994480</v>
      </c>
      <c r="AL22" s="5" t="n">
        <v>1288186</v>
      </c>
      <c r="AM22" s="5" t="n">
        <v>1512926</v>
      </c>
      <c r="AN22" s="5" t="n">
        <v>1234065000</v>
      </c>
      <c r="AO22" s="5" t="n">
        <v>4</v>
      </c>
      <c r="AP22" s="5" t="n">
        <v>9181128</v>
      </c>
      <c r="AQ22" s="5" t="n">
        <v>14286150</v>
      </c>
      <c r="AR22" s="5" t="n">
        <v>21792</v>
      </c>
      <c r="AS22" s="5" t="n">
        <v>1</v>
      </c>
      <c r="AMJ22" s="0"/>
    </row>
    <row r="23" s="2" customFormat="true" ht="12.8" hidden="false" customHeight="false" outlineLevel="0" collapsed="false">
      <c r="A23" s="5" t="n">
        <v>8910351</v>
      </c>
      <c r="B23" s="5" t="n">
        <v>1389358</v>
      </c>
      <c r="C23" s="5" t="n">
        <v>5608861</v>
      </c>
      <c r="D23" s="5" t="n">
        <v>4434703</v>
      </c>
      <c r="E23" s="5" t="n">
        <v>2715459</v>
      </c>
      <c r="F23" s="5" t="n">
        <v>84080</v>
      </c>
      <c r="G23" s="5" t="n">
        <v>746083</v>
      </c>
      <c r="H23" s="5" t="n">
        <v>1934</v>
      </c>
      <c r="I23" s="5" t="n">
        <v>13301860</v>
      </c>
      <c r="J23" s="5" t="n">
        <v>3385</v>
      </c>
      <c r="K23" s="5" t="n">
        <v>2850003</v>
      </c>
      <c r="L23" s="5" t="n">
        <v>1067710</v>
      </c>
      <c r="M23" s="5" t="n">
        <v>2991148</v>
      </c>
      <c r="N23" s="5" t="n">
        <v>8315562</v>
      </c>
      <c r="O23" s="5" t="n">
        <v>12328460</v>
      </c>
      <c r="P23" s="5" t="n">
        <v>753927</v>
      </c>
      <c r="Q23" s="5" t="n">
        <v>23601350</v>
      </c>
      <c r="R23" s="5" t="n">
        <v>1798003</v>
      </c>
      <c r="S23" s="5" t="n">
        <v>1685863</v>
      </c>
      <c r="T23" s="5" t="n">
        <v>20841620</v>
      </c>
      <c r="U23" s="5" t="n">
        <v>182274</v>
      </c>
      <c r="V23" s="5" t="n">
        <v>17902960</v>
      </c>
      <c r="W23" s="5" t="n">
        <v>13645220</v>
      </c>
      <c r="X23" s="5" t="n">
        <v>563745</v>
      </c>
      <c r="Y23" s="5" t="n">
        <v>11509880</v>
      </c>
      <c r="Z23" s="5" t="n">
        <v>20244950</v>
      </c>
      <c r="AA23" s="5" t="n">
        <v>3369172</v>
      </c>
      <c r="AB23" s="5" t="n">
        <v>38544130</v>
      </c>
      <c r="AC23" s="5" t="n">
        <v>251342</v>
      </c>
      <c r="AD23" s="5" t="n">
        <v>20221630</v>
      </c>
      <c r="AE23" s="5" t="n">
        <v>1573328</v>
      </c>
      <c r="AF23" s="5" t="n">
        <v>8304971</v>
      </c>
      <c r="AG23" s="5" t="n">
        <v>7445379</v>
      </c>
      <c r="AH23" s="5" t="n">
        <v>78111140</v>
      </c>
      <c r="AI23" s="5" t="n">
        <v>44561980</v>
      </c>
      <c r="AJ23" s="5" t="n">
        <v>20</v>
      </c>
      <c r="AK23" s="5" t="n">
        <v>17657300</v>
      </c>
      <c r="AL23" s="5" t="n">
        <v>2178417</v>
      </c>
      <c r="AM23" s="5" t="n">
        <v>1818970</v>
      </c>
      <c r="AN23" s="5" t="n">
        <v>2913987000</v>
      </c>
      <c r="AO23" s="5" t="n">
        <v>32</v>
      </c>
      <c r="AP23" s="5" t="n">
        <v>23438870</v>
      </c>
      <c r="AQ23" s="5" t="n">
        <v>26178300</v>
      </c>
      <c r="AR23" s="5" t="n">
        <v>49634</v>
      </c>
      <c r="AS23" s="5" t="n">
        <v>1</v>
      </c>
      <c r="AMJ23" s="0"/>
    </row>
    <row r="24" s="2" customFormat="true" ht="12.8" hidden="false" customHeight="false" outlineLevel="0" collapsed="false">
      <c r="A24" s="5" t="n">
        <v>5941242</v>
      </c>
      <c r="B24" s="5" t="n">
        <v>1392561</v>
      </c>
      <c r="C24" s="5" t="n">
        <v>10254180</v>
      </c>
      <c r="D24" s="5" t="n">
        <v>2647538</v>
      </c>
      <c r="E24" s="5" t="n">
        <v>5621793</v>
      </c>
      <c r="F24" s="5" t="n">
        <v>141486</v>
      </c>
      <c r="G24" s="5" t="n">
        <v>790296</v>
      </c>
      <c r="H24" s="5" t="n">
        <v>3123</v>
      </c>
      <c r="I24" s="5" t="n">
        <v>20745870</v>
      </c>
      <c r="J24" s="5" t="n">
        <v>11684</v>
      </c>
      <c r="K24" s="5" t="n">
        <v>4475741</v>
      </c>
      <c r="L24" s="5" t="n">
        <v>1946955</v>
      </c>
      <c r="M24" s="5" t="n">
        <v>1333879</v>
      </c>
      <c r="N24" s="5" t="n">
        <v>4025876</v>
      </c>
      <c r="O24" s="5" t="n">
        <v>4918913</v>
      </c>
      <c r="P24" s="5" t="n">
        <v>262402</v>
      </c>
      <c r="Q24" s="5" t="n">
        <v>14253300</v>
      </c>
      <c r="R24" s="5" t="n">
        <v>917586</v>
      </c>
      <c r="S24" s="5" t="n">
        <v>373901</v>
      </c>
      <c r="T24" s="5" t="n">
        <v>4496403</v>
      </c>
      <c r="U24" s="5" t="n">
        <v>13478</v>
      </c>
      <c r="V24" s="5" t="n">
        <v>13864820</v>
      </c>
      <c r="W24" s="5" t="n">
        <v>6357478</v>
      </c>
      <c r="X24" s="5" t="n">
        <v>36911</v>
      </c>
      <c r="Y24" s="5" t="n">
        <v>5346160</v>
      </c>
      <c r="Z24" s="5" t="n">
        <v>9398540</v>
      </c>
      <c r="AA24" s="5" t="n">
        <v>1923434</v>
      </c>
      <c r="AB24" s="5" t="n">
        <v>8088923</v>
      </c>
      <c r="AC24" s="5" t="n">
        <v>1070578</v>
      </c>
      <c r="AD24" s="5" t="n">
        <v>31109500</v>
      </c>
      <c r="AE24" s="5" t="n">
        <v>585837</v>
      </c>
      <c r="AF24" s="5" t="n">
        <v>1765679</v>
      </c>
      <c r="AG24" s="5" t="n">
        <v>1252592</v>
      </c>
      <c r="AH24" s="5" t="n">
        <v>10337490</v>
      </c>
      <c r="AI24" s="5" t="n">
        <v>3862412</v>
      </c>
      <c r="AJ24" s="5" t="n">
        <v>254</v>
      </c>
      <c r="AK24" s="5" t="n">
        <v>8489709</v>
      </c>
      <c r="AL24" s="5" t="n">
        <v>5455401</v>
      </c>
      <c r="AM24" s="5" t="n">
        <v>2191967</v>
      </c>
      <c r="AN24" s="5" t="n">
        <v>588015900</v>
      </c>
      <c r="AO24" s="5" t="n">
        <v>3</v>
      </c>
      <c r="AP24" s="5" t="n">
        <v>8607824</v>
      </c>
      <c r="AQ24" s="5" t="n">
        <v>32655120</v>
      </c>
      <c r="AR24" s="5" t="n">
        <v>31179</v>
      </c>
      <c r="AS24" s="5" t="n">
        <v>1</v>
      </c>
      <c r="AMJ24" s="0"/>
    </row>
    <row r="25" s="2" customFormat="true" ht="12.8" hidden="false" customHeight="false" outlineLevel="0" collapsed="false">
      <c r="A25" s="5" t="n">
        <v>6514506</v>
      </c>
      <c r="B25" s="5" t="n">
        <v>1258375</v>
      </c>
      <c r="C25" s="5" t="n">
        <v>5913945</v>
      </c>
      <c r="D25" s="5" t="n">
        <v>2476506</v>
      </c>
      <c r="E25" s="5" t="n">
        <v>6121795</v>
      </c>
      <c r="F25" s="5" t="n">
        <v>179360</v>
      </c>
      <c r="G25" s="5" t="n">
        <v>2186926</v>
      </c>
      <c r="H25" s="5" t="n">
        <v>6376</v>
      </c>
      <c r="I25" s="5" t="n">
        <v>21376330</v>
      </c>
      <c r="J25" s="5" t="n">
        <v>928</v>
      </c>
      <c r="K25" s="5" t="n">
        <v>3005023</v>
      </c>
      <c r="L25" s="5" t="n">
        <v>1569963</v>
      </c>
      <c r="M25" s="5" t="n">
        <v>3529154</v>
      </c>
      <c r="N25" s="5" t="n">
        <v>7077580</v>
      </c>
      <c r="O25" s="5" t="n">
        <v>10067000</v>
      </c>
      <c r="P25" s="5" t="n">
        <v>274109</v>
      </c>
      <c r="Q25" s="5" t="n">
        <v>32355700</v>
      </c>
      <c r="R25" s="5" t="n">
        <v>1256728</v>
      </c>
      <c r="S25" s="5" t="n">
        <v>5365</v>
      </c>
      <c r="T25" s="5" t="n">
        <v>1741101</v>
      </c>
      <c r="U25" s="5" t="n">
        <v>394</v>
      </c>
      <c r="V25" s="5" t="n">
        <v>18362260</v>
      </c>
      <c r="W25" s="5" t="n">
        <v>20294300</v>
      </c>
      <c r="X25" s="5" t="n">
        <v>86828</v>
      </c>
      <c r="Y25" s="5" t="n">
        <v>12278900</v>
      </c>
      <c r="Z25" s="5" t="n">
        <v>15775190</v>
      </c>
      <c r="AA25" s="5" t="n">
        <v>4077131</v>
      </c>
      <c r="AB25" s="5" t="n">
        <v>13179890</v>
      </c>
      <c r="AC25" s="5" t="n">
        <v>520054</v>
      </c>
      <c r="AD25" s="5" t="n">
        <v>25935160</v>
      </c>
      <c r="AE25" s="5" t="n">
        <v>502076</v>
      </c>
      <c r="AF25" s="5" t="n">
        <v>3564888</v>
      </c>
      <c r="AG25" s="5" t="n">
        <v>1267098</v>
      </c>
      <c r="AH25" s="5" t="n">
        <v>36564940</v>
      </c>
      <c r="AI25" s="5" t="n">
        <v>2142066</v>
      </c>
      <c r="AJ25" s="5" t="n">
        <v>5440</v>
      </c>
      <c r="AK25" s="5" t="n">
        <v>1753171</v>
      </c>
      <c r="AL25" s="5" t="n">
        <v>5439632</v>
      </c>
      <c r="AM25" s="5" t="n">
        <v>7636390</v>
      </c>
      <c r="AN25" s="5" t="n">
        <v>72460380</v>
      </c>
      <c r="AO25" s="5" t="n">
        <v>0</v>
      </c>
      <c r="AP25" s="5" t="n">
        <v>17985620</v>
      </c>
      <c r="AQ25" s="5" t="n">
        <v>6380876</v>
      </c>
      <c r="AR25" s="5" t="n">
        <v>26475</v>
      </c>
      <c r="AS25" s="5" t="n">
        <v>1</v>
      </c>
      <c r="AMJ25" s="0"/>
    </row>
    <row r="26" s="2" customFormat="true" ht="12.8" hidden="false" customHeight="false" outlineLevel="0" collapsed="false">
      <c r="A26" s="5" t="n">
        <v>10372920</v>
      </c>
      <c r="B26" s="5" t="n">
        <v>1296614</v>
      </c>
      <c r="C26" s="5" t="n">
        <v>4654428</v>
      </c>
      <c r="D26" s="5" t="n">
        <v>2117543</v>
      </c>
      <c r="E26" s="5" t="n">
        <v>12761750</v>
      </c>
      <c r="F26" s="5" t="n">
        <v>188681</v>
      </c>
      <c r="G26" s="5" t="n">
        <v>3249756</v>
      </c>
      <c r="H26" s="5" t="n">
        <v>6376</v>
      </c>
      <c r="I26" s="5" t="n">
        <v>18277880</v>
      </c>
      <c r="J26" s="5" t="n">
        <v>3270</v>
      </c>
      <c r="K26" s="5" t="n">
        <v>2222461</v>
      </c>
      <c r="L26" s="5" t="n">
        <v>2454808</v>
      </c>
      <c r="M26" s="5" t="n">
        <v>2472115</v>
      </c>
      <c r="N26" s="5" t="n">
        <v>11746480</v>
      </c>
      <c r="O26" s="5" t="n">
        <v>14253330</v>
      </c>
      <c r="P26" s="5" t="n">
        <v>555735</v>
      </c>
      <c r="Q26" s="5" t="n">
        <v>33109520</v>
      </c>
      <c r="R26" s="5" t="n">
        <v>2480185</v>
      </c>
      <c r="S26" s="5" t="n">
        <v>1509450</v>
      </c>
      <c r="T26" s="5" t="n">
        <v>23438940</v>
      </c>
      <c r="U26" s="5" t="n">
        <v>98560</v>
      </c>
      <c r="V26" s="5" t="n">
        <v>14551820</v>
      </c>
      <c r="W26" s="5" t="n">
        <v>38562800</v>
      </c>
      <c r="X26" s="5" t="n">
        <v>1170761</v>
      </c>
      <c r="Y26" s="5" t="n">
        <v>7001962</v>
      </c>
      <c r="Z26" s="5" t="n">
        <v>52038840</v>
      </c>
      <c r="AA26" s="5" t="n">
        <v>2359160</v>
      </c>
      <c r="AB26" s="5" t="n">
        <v>19450460</v>
      </c>
      <c r="AC26" s="5" t="n">
        <v>186999</v>
      </c>
      <c r="AD26" s="5" t="n">
        <v>25584830</v>
      </c>
      <c r="AE26" s="5" t="n">
        <v>6620381</v>
      </c>
      <c r="AF26" s="5" t="n">
        <v>5627288</v>
      </c>
      <c r="AG26" s="5" t="n">
        <v>3555134</v>
      </c>
      <c r="AH26" s="5" t="n">
        <v>81011980</v>
      </c>
      <c r="AI26" s="5" t="n">
        <v>18790070</v>
      </c>
      <c r="AJ26" s="5" t="n">
        <v>9674</v>
      </c>
      <c r="AK26" s="5" t="n">
        <v>1573333</v>
      </c>
      <c r="AL26" s="5" t="n">
        <v>2763915</v>
      </c>
      <c r="AM26" s="5" t="n">
        <v>1909101</v>
      </c>
      <c r="AN26" s="5" t="n">
        <v>770472000</v>
      </c>
      <c r="AO26" s="5" t="n">
        <v>20</v>
      </c>
      <c r="AP26" s="5" t="n">
        <v>11909910</v>
      </c>
      <c r="AQ26" s="5" t="n">
        <v>17779760</v>
      </c>
      <c r="AR26" s="5" t="n">
        <v>142079</v>
      </c>
      <c r="AS26" s="5" t="n">
        <v>1</v>
      </c>
      <c r="AMJ26" s="0"/>
    </row>
    <row r="27" s="2" customFormat="true" ht="12.8" hidden="false" customHeight="false" outlineLevel="0" collapsed="false">
      <c r="A27" s="5" t="n">
        <v>5506481</v>
      </c>
      <c r="B27" s="5" t="n">
        <v>1139740</v>
      </c>
      <c r="C27" s="5" t="n">
        <v>3791909</v>
      </c>
      <c r="D27" s="5" t="n">
        <v>3538791</v>
      </c>
      <c r="E27" s="5" t="n">
        <v>3514428</v>
      </c>
      <c r="F27" s="5" t="n">
        <v>140512</v>
      </c>
      <c r="G27" s="5" t="n">
        <v>1835804</v>
      </c>
      <c r="H27" s="5" t="n">
        <v>727</v>
      </c>
      <c r="I27" s="5" t="n">
        <v>17335000</v>
      </c>
      <c r="J27" s="5" t="n">
        <v>2503</v>
      </c>
      <c r="K27" s="5" t="n">
        <v>2243030</v>
      </c>
      <c r="L27" s="5" t="n">
        <v>1368512</v>
      </c>
      <c r="M27" s="5" t="n">
        <v>2732223</v>
      </c>
      <c r="N27" s="5" t="n">
        <v>7886597</v>
      </c>
      <c r="O27" s="5" t="n">
        <v>16979420</v>
      </c>
      <c r="P27" s="5" t="n">
        <v>586065</v>
      </c>
      <c r="Q27" s="5" t="n">
        <v>13240740</v>
      </c>
      <c r="R27" s="5" t="n">
        <v>2700776</v>
      </c>
      <c r="S27" s="5" t="n">
        <v>1085934</v>
      </c>
      <c r="T27" s="5" t="n">
        <v>10254180</v>
      </c>
      <c r="U27" s="5" t="n">
        <v>66173</v>
      </c>
      <c r="V27" s="5" t="n">
        <v>11855160</v>
      </c>
      <c r="W27" s="5" t="n">
        <v>20291450</v>
      </c>
      <c r="X27" s="5" t="n">
        <v>93897</v>
      </c>
      <c r="Y27" s="5" t="n">
        <v>10148360</v>
      </c>
      <c r="Z27" s="5" t="n">
        <v>23119180</v>
      </c>
      <c r="AA27" s="5" t="n">
        <v>3848276</v>
      </c>
      <c r="AB27" s="5" t="n">
        <v>16979420</v>
      </c>
      <c r="AC27" s="5" t="n">
        <v>327661</v>
      </c>
      <c r="AD27" s="5" t="n">
        <v>49203260</v>
      </c>
      <c r="AE27" s="5" t="n">
        <v>4063131</v>
      </c>
      <c r="AF27" s="5" t="n">
        <v>6417135</v>
      </c>
      <c r="AG27" s="5" t="n">
        <v>4569471</v>
      </c>
      <c r="AH27" s="5" t="n">
        <v>41976210</v>
      </c>
      <c r="AI27" s="5" t="n">
        <v>4063131</v>
      </c>
      <c r="AJ27" s="5" t="n">
        <v>919</v>
      </c>
      <c r="AK27" s="5" t="n">
        <v>774085</v>
      </c>
      <c r="AL27" s="5" t="n">
        <v>4148405</v>
      </c>
      <c r="AM27" s="5" t="n">
        <v>1492167</v>
      </c>
      <c r="AN27" s="5" t="n">
        <v>26260730</v>
      </c>
      <c r="AO27" s="5" t="n">
        <v>5</v>
      </c>
      <c r="AP27" s="5" t="n">
        <v>10113480</v>
      </c>
      <c r="AQ27" s="5" t="n">
        <v>6454772</v>
      </c>
      <c r="AR27" s="5" t="n">
        <v>22874</v>
      </c>
      <c r="AS27" s="5" t="n">
        <v>1</v>
      </c>
      <c r="AMJ27" s="0"/>
    </row>
    <row r="28" s="2" customFormat="true" ht="12.8" hidden="false" customHeight="false" outlineLevel="0" collapsed="false">
      <c r="A28" s="5" t="n">
        <v>2817376</v>
      </c>
      <c r="B28" s="5" t="n">
        <v>926396</v>
      </c>
      <c r="C28" s="5" t="n">
        <v>4176975</v>
      </c>
      <c r="D28" s="5" t="n">
        <v>1980749</v>
      </c>
      <c r="E28" s="5" t="n">
        <v>2876376</v>
      </c>
      <c r="F28" s="5" t="n">
        <v>71398</v>
      </c>
      <c r="G28" s="5" t="n">
        <v>377361</v>
      </c>
      <c r="H28" s="5" t="n">
        <v>6376</v>
      </c>
      <c r="I28" s="5" t="n">
        <v>9373396</v>
      </c>
      <c r="J28" s="5" t="n">
        <v>1461</v>
      </c>
      <c r="K28" s="5" t="n">
        <v>2916394</v>
      </c>
      <c r="L28" s="5" t="n">
        <v>2810081</v>
      </c>
      <c r="M28" s="5" t="n">
        <v>4799127</v>
      </c>
      <c r="N28" s="5" t="n">
        <v>7192594</v>
      </c>
      <c r="O28" s="5" t="n">
        <v>8607824</v>
      </c>
      <c r="P28" s="5" t="n">
        <v>1220197</v>
      </c>
      <c r="Q28" s="5" t="n">
        <v>15378660</v>
      </c>
      <c r="R28" s="5" t="n">
        <v>1762079</v>
      </c>
      <c r="S28" s="5" t="n">
        <v>238637</v>
      </c>
      <c r="T28" s="5" t="n">
        <v>7496998</v>
      </c>
      <c r="U28" s="5" t="n">
        <v>55549</v>
      </c>
      <c r="V28" s="5" t="n">
        <v>19316500</v>
      </c>
      <c r="W28" s="5" t="n">
        <v>15538760</v>
      </c>
      <c r="X28" s="5" t="n">
        <v>4989</v>
      </c>
      <c r="Y28" s="5" t="n">
        <v>7423119</v>
      </c>
      <c r="Z28" s="5" t="n">
        <v>18847940</v>
      </c>
      <c r="AA28" s="5" t="n">
        <v>5633921</v>
      </c>
      <c r="AB28" s="5" t="n">
        <v>22025930</v>
      </c>
      <c r="AC28" s="5" t="n">
        <v>520054</v>
      </c>
      <c r="AD28" s="5" t="n">
        <v>17951870</v>
      </c>
      <c r="AE28" s="5" t="n">
        <v>3889187</v>
      </c>
      <c r="AF28" s="5" t="n">
        <v>6338427</v>
      </c>
      <c r="AG28" s="5" t="n">
        <v>2659760</v>
      </c>
      <c r="AH28" s="5" t="n">
        <v>36398100</v>
      </c>
      <c r="AI28" s="5" t="n">
        <v>3096342</v>
      </c>
      <c r="AJ28" s="5" t="n">
        <v>50</v>
      </c>
      <c r="AK28" s="5" t="n">
        <v>3363974</v>
      </c>
      <c r="AL28" s="5" t="n">
        <v>3012927</v>
      </c>
      <c r="AM28" s="5" t="n">
        <v>5846239</v>
      </c>
      <c r="AN28" s="5" t="n">
        <v>80143590</v>
      </c>
      <c r="AO28" s="5" t="n">
        <v>12</v>
      </c>
      <c r="AP28" s="5" t="n">
        <v>13029010</v>
      </c>
      <c r="AQ28" s="5" t="n">
        <v>16707910</v>
      </c>
      <c r="AR28" s="5" t="n">
        <v>37614</v>
      </c>
      <c r="AS28" s="5" t="n">
        <v>1</v>
      </c>
      <c r="AMJ28" s="0"/>
    </row>
    <row r="29" s="2" customFormat="true" ht="12.8" hidden="false" customHeight="false" outlineLevel="0" collapsed="false">
      <c r="A29" s="5" t="n">
        <v>8607819</v>
      </c>
      <c r="B29" s="5" t="n">
        <v>1342185</v>
      </c>
      <c r="C29" s="5" t="n">
        <v>6759003</v>
      </c>
      <c r="D29" s="5" t="n">
        <v>1769393</v>
      </c>
      <c r="E29" s="5" t="n">
        <v>5531895</v>
      </c>
      <c r="F29" s="5" t="n">
        <v>222707</v>
      </c>
      <c r="G29" s="5" t="n">
        <v>2381427</v>
      </c>
      <c r="H29" s="5" t="n">
        <v>16812</v>
      </c>
      <c r="I29" s="5" t="n">
        <v>17057790</v>
      </c>
      <c r="J29" s="5" t="n">
        <v>1121</v>
      </c>
      <c r="K29" s="5" t="n">
        <v>3506341</v>
      </c>
      <c r="L29" s="5" t="n">
        <v>3924216</v>
      </c>
      <c r="M29" s="5" t="n">
        <v>2387165</v>
      </c>
      <c r="N29" s="5" t="n">
        <v>6932406</v>
      </c>
      <c r="O29" s="5" t="n">
        <v>2409007</v>
      </c>
      <c r="P29" s="5" t="n">
        <v>316099</v>
      </c>
      <c r="Q29" s="5" t="n">
        <v>15343290</v>
      </c>
      <c r="R29" s="5" t="n">
        <v>1824991</v>
      </c>
      <c r="S29" s="5" t="n">
        <v>13634</v>
      </c>
      <c r="T29" s="5" t="n">
        <v>819957</v>
      </c>
      <c r="U29" s="5" t="n">
        <v>557</v>
      </c>
      <c r="V29" s="5" t="n">
        <v>5595961</v>
      </c>
      <c r="W29" s="5" t="n">
        <v>8392011</v>
      </c>
      <c r="X29" s="5" t="n">
        <v>11861</v>
      </c>
      <c r="Y29" s="5" t="n">
        <v>5509560</v>
      </c>
      <c r="Z29" s="5" t="n">
        <v>10360820</v>
      </c>
      <c r="AA29" s="5" t="n">
        <v>1996691</v>
      </c>
      <c r="AB29" s="5" t="n">
        <v>3988963</v>
      </c>
      <c r="AC29" s="5" t="n">
        <v>993369</v>
      </c>
      <c r="AD29" s="5" t="n">
        <v>7081027</v>
      </c>
      <c r="AE29" s="5" t="n">
        <v>797609</v>
      </c>
      <c r="AF29" s="5" t="n">
        <v>1591294</v>
      </c>
      <c r="AG29" s="5" t="n">
        <v>1111231</v>
      </c>
      <c r="AH29" s="5" t="n">
        <v>15333400</v>
      </c>
      <c r="AI29" s="5" t="n">
        <v>534285</v>
      </c>
      <c r="AJ29" s="5" t="n">
        <v>660.54545</v>
      </c>
      <c r="AK29" s="5" t="n">
        <v>734153</v>
      </c>
      <c r="AL29" s="5" t="n">
        <v>1588961</v>
      </c>
      <c r="AM29" s="5" t="n">
        <v>3379503</v>
      </c>
      <c r="AN29" s="5" t="n">
        <v>7534129</v>
      </c>
      <c r="AO29" s="5" t="n">
        <v>0</v>
      </c>
      <c r="AP29" s="5" t="n">
        <v>7959577</v>
      </c>
      <c r="AQ29" s="5" t="n">
        <v>9013540</v>
      </c>
      <c r="AR29" s="5" t="n">
        <v>4349</v>
      </c>
      <c r="AS29" s="5" t="n">
        <v>1</v>
      </c>
      <c r="AMJ29" s="0"/>
    </row>
    <row r="30" s="2" customFormat="true" ht="12.8" hidden="false" customHeight="false" outlineLevel="0" collapsed="false">
      <c r="A30" s="5" t="n">
        <v>9266089</v>
      </c>
      <c r="B30" s="5" t="n">
        <v>1073502</v>
      </c>
      <c r="C30" s="5" t="n">
        <v>5115295</v>
      </c>
      <c r="D30" s="5" t="n">
        <v>3175777</v>
      </c>
      <c r="E30" s="5" t="n">
        <v>6697032</v>
      </c>
      <c r="F30" s="5" t="n">
        <v>234821</v>
      </c>
      <c r="G30" s="5" t="n">
        <v>1891592</v>
      </c>
      <c r="H30" s="5" t="n">
        <v>7271</v>
      </c>
      <c r="I30" s="5" t="n">
        <v>15664600</v>
      </c>
      <c r="J30" s="5" t="n">
        <v>7321</v>
      </c>
      <c r="K30" s="5" t="n">
        <v>5713148</v>
      </c>
      <c r="L30" s="5" t="n">
        <v>2781926</v>
      </c>
      <c r="M30" s="5" t="n">
        <v>2583489</v>
      </c>
      <c r="N30" s="5" t="n">
        <v>9416667</v>
      </c>
      <c r="O30" s="5" t="n">
        <v>6395587</v>
      </c>
      <c r="P30" s="5" t="n">
        <v>476997</v>
      </c>
      <c r="Q30" s="5" t="n">
        <v>23438880</v>
      </c>
      <c r="R30" s="5" t="n">
        <v>1808905</v>
      </c>
      <c r="S30" s="5" t="n">
        <v>924265</v>
      </c>
      <c r="T30" s="5" t="n">
        <v>13864810</v>
      </c>
      <c r="U30" s="5" t="n">
        <v>36954</v>
      </c>
      <c r="V30" s="5" t="n">
        <v>13301860</v>
      </c>
      <c r="W30" s="5" t="n">
        <v>21124780</v>
      </c>
      <c r="X30" s="5" t="n">
        <v>203965</v>
      </c>
      <c r="Y30" s="5" t="n">
        <v>8517952</v>
      </c>
      <c r="Z30" s="5" t="n">
        <v>22304610</v>
      </c>
      <c r="AA30" s="5" t="n">
        <v>2837136</v>
      </c>
      <c r="AB30" s="5" t="n">
        <v>23277510</v>
      </c>
      <c r="AC30" s="5" t="n">
        <v>658266</v>
      </c>
      <c r="AD30" s="5" t="n">
        <v>16214980</v>
      </c>
      <c r="AE30" s="5" t="n">
        <v>3096342</v>
      </c>
      <c r="AF30" s="5" t="n">
        <v>3152590</v>
      </c>
      <c r="AG30" s="5" t="n">
        <v>2482214</v>
      </c>
      <c r="AH30" s="5" t="n">
        <v>35174050</v>
      </c>
      <c r="AI30" s="5" t="n">
        <v>17902970</v>
      </c>
      <c r="AJ30" s="5" t="n">
        <v>398</v>
      </c>
      <c r="AK30" s="5" t="n">
        <v>21874280</v>
      </c>
      <c r="AL30" s="5" t="n">
        <v>2282047</v>
      </c>
      <c r="AM30" s="5" t="n">
        <v>2850003</v>
      </c>
      <c r="AN30" s="5" t="n">
        <v>2343900000</v>
      </c>
      <c r="AO30" s="5" t="n">
        <v>27</v>
      </c>
      <c r="AP30" s="5" t="n">
        <v>12499980</v>
      </c>
      <c r="AQ30" s="5" t="n">
        <v>22643070</v>
      </c>
      <c r="AR30" s="5" t="n">
        <v>53862</v>
      </c>
      <c r="AS30" s="5" t="n">
        <v>1</v>
      </c>
      <c r="AMJ30" s="0"/>
    </row>
    <row r="31" s="2" customFormat="true" ht="12.8" hidden="false" customHeight="false" outlineLevel="0" collapsed="false">
      <c r="A31" s="5" t="n">
        <v>4264447</v>
      </c>
      <c r="B31" s="5" t="n">
        <v>1678117</v>
      </c>
      <c r="C31" s="5" t="n">
        <v>4475740</v>
      </c>
      <c r="D31" s="5" t="n">
        <v>2684372</v>
      </c>
      <c r="E31" s="5" t="n">
        <v>4264447</v>
      </c>
      <c r="F31" s="5" t="n">
        <v>229475</v>
      </c>
      <c r="G31" s="5" t="n">
        <v>1632379</v>
      </c>
      <c r="H31" s="5" t="n">
        <v>9497</v>
      </c>
      <c r="I31" s="5" t="n">
        <v>19095360</v>
      </c>
      <c r="J31" s="5" t="n">
        <v>1873</v>
      </c>
      <c r="K31" s="5" t="n">
        <v>6727946</v>
      </c>
      <c r="L31" s="5" t="n">
        <v>1644413</v>
      </c>
      <c r="M31" s="5" t="n">
        <v>1869264</v>
      </c>
      <c r="N31" s="5" t="n">
        <v>7275887</v>
      </c>
      <c r="O31" s="5" t="n">
        <v>20367180</v>
      </c>
      <c r="P31" s="5" t="n">
        <v>1337316</v>
      </c>
      <c r="Q31" s="5" t="n">
        <v>42950020</v>
      </c>
      <c r="R31" s="5" t="n">
        <v>3621743</v>
      </c>
      <c r="S31" s="5" t="n">
        <v>2984335</v>
      </c>
      <c r="T31" s="5" t="n">
        <v>21376320</v>
      </c>
      <c r="U31" s="5" t="n">
        <v>130530</v>
      </c>
      <c r="V31" s="5" t="n">
        <v>13271260</v>
      </c>
      <c r="W31" s="5" t="n">
        <v>19786920</v>
      </c>
      <c r="X31" s="5" t="n">
        <v>699614</v>
      </c>
      <c r="Y31" s="5" t="n">
        <v>14708230</v>
      </c>
      <c r="Z31" s="5" t="n">
        <v>52659300</v>
      </c>
      <c r="AA31" s="5" t="n">
        <v>8524858</v>
      </c>
      <c r="AB31" s="5" t="n">
        <v>21376320</v>
      </c>
      <c r="AC31" s="5" t="n">
        <v>616843</v>
      </c>
      <c r="AD31" s="5" t="n">
        <v>49529850</v>
      </c>
      <c r="AE31" s="5" t="n">
        <v>2476506</v>
      </c>
      <c r="AF31" s="5" t="n">
        <v>10647590</v>
      </c>
      <c r="AG31" s="5" t="n">
        <v>9395012</v>
      </c>
      <c r="AH31" s="5" t="n">
        <v>49276440</v>
      </c>
      <c r="AI31" s="5" t="n">
        <v>58207180</v>
      </c>
      <c r="AJ31" s="5" t="n">
        <v>660.54545</v>
      </c>
      <c r="AK31" s="5" t="n">
        <v>95719000</v>
      </c>
      <c r="AL31" s="5" t="n">
        <v>1992353</v>
      </c>
      <c r="AM31" s="5" t="n">
        <v>2375952</v>
      </c>
      <c r="AN31" s="5" t="n">
        <v>620065900</v>
      </c>
      <c r="AO31" s="5" t="n">
        <v>33</v>
      </c>
      <c r="AP31" s="5" t="n">
        <v>21673730</v>
      </c>
      <c r="AQ31" s="5" t="n">
        <v>156321800</v>
      </c>
      <c r="AR31" s="5" t="n">
        <v>259777</v>
      </c>
      <c r="AS31" s="5" t="n">
        <v>1</v>
      </c>
      <c r="AMJ31" s="0"/>
    </row>
    <row r="32" s="2" customFormat="true" ht="12.8" hidden="false" customHeight="false" outlineLevel="0" collapsed="false">
      <c r="A32" s="5" t="n">
        <v>1519911</v>
      </c>
      <c r="B32" s="5" t="n">
        <v>756463</v>
      </c>
      <c r="C32" s="5" t="n">
        <v>3783186</v>
      </c>
      <c r="D32" s="5" t="n">
        <v>3363974</v>
      </c>
      <c r="E32" s="5" t="n">
        <v>1428287</v>
      </c>
      <c r="F32" s="5" t="n">
        <v>247024</v>
      </c>
      <c r="G32" s="5" t="n">
        <v>301820</v>
      </c>
      <c r="H32" s="5" t="n">
        <v>856</v>
      </c>
      <c r="I32" s="5" t="n">
        <v>7143077</v>
      </c>
      <c r="J32" s="5" t="n">
        <v>15053</v>
      </c>
      <c r="K32" s="5" t="n">
        <v>4751903</v>
      </c>
      <c r="L32" s="5" t="n">
        <v>1159150</v>
      </c>
      <c r="M32" s="5" t="n">
        <v>2288091</v>
      </c>
      <c r="N32" s="5" t="n">
        <v>7724825</v>
      </c>
      <c r="O32" s="5" t="n">
        <v>11295490</v>
      </c>
      <c r="P32" s="5" t="n">
        <v>1119673</v>
      </c>
      <c r="Q32" s="5" t="n">
        <v>14585330</v>
      </c>
      <c r="R32" s="5" t="n">
        <v>1897666</v>
      </c>
      <c r="S32" s="5" t="n">
        <v>1502511</v>
      </c>
      <c r="T32" s="5" t="n">
        <v>15628570</v>
      </c>
      <c r="U32" s="5" t="n">
        <v>97431</v>
      </c>
      <c r="V32" s="5" t="n">
        <v>13424950</v>
      </c>
      <c r="W32" s="5" t="n">
        <v>14608520</v>
      </c>
      <c r="X32" s="5" t="n">
        <v>153017</v>
      </c>
      <c r="Y32" s="5" t="n">
        <v>14017760</v>
      </c>
      <c r="Z32" s="5" t="n">
        <v>23365800</v>
      </c>
      <c r="AA32" s="5" t="n">
        <v>2862654</v>
      </c>
      <c r="AB32" s="5" t="n">
        <v>23655780</v>
      </c>
      <c r="AC32" s="5" t="n">
        <v>689107</v>
      </c>
      <c r="AD32" s="5" t="n">
        <v>19709230</v>
      </c>
      <c r="AE32" s="5" t="n">
        <v>2896317</v>
      </c>
      <c r="AF32" s="5" t="n">
        <v>5251643</v>
      </c>
      <c r="AG32" s="5" t="n">
        <v>4007377</v>
      </c>
      <c r="AH32" s="5" t="n">
        <v>41193180</v>
      </c>
      <c r="AI32" s="5" t="n">
        <v>16631140</v>
      </c>
      <c r="AJ32" s="5" t="n">
        <v>52</v>
      </c>
      <c r="AK32" s="5" t="n">
        <v>3082114</v>
      </c>
      <c r="AL32" s="5" t="n">
        <v>2330172</v>
      </c>
      <c r="AM32" s="5" t="n">
        <v>1078458</v>
      </c>
      <c r="AN32" s="5" t="n">
        <v>395547600</v>
      </c>
      <c r="AO32" s="5" t="n">
        <v>51</v>
      </c>
      <c r="AP32" s="5" t="n">
        <v>17455170</v>
      </c>
      <c r="AQ32" s="5" t="n">
        <v>23655780</v>
      </c>
      <c r="AR32" s="5" t="n">
        <v>72398</v>
      </c>
      <c r="AS32" s="5" t="n">
        <v>1</v>
      </c>
      <c r="AMJ32" s="0"/>
    </row>
    <row r="33" s="2" customFormat="true" ht="12.8" hidden="false" customHeight="false" outlineLevel="0" collapsed="false">
      <c r="A33" s="5" t="n">
        <v>5295076</v>
      </c>
      <c r="B33" s="5" t="n">
        <v>2943382</v>
      </c>
      <c r="C33" s="5" t="n">
        <v>7636390</v>
      </c>
      <c r="D33" s="5" t="n">
        <v>5368745</v>
      </c>
      <c r="E33" s="5" t="n">
        <v>3546948</v>
      </c>
      <c r="F33" s="5" t="n">
        <v>73061</v>
      </c>
      <c r="G33" s="5" t="n">
        <v>630637</v>
      </c>
      <c r="H33" s="5" t="n">
        <v>2126</v>
      </c>
      <c r="I33" s="5" t="n">
        <v>24885100</v>
      </c>
      <c r="J33" s="5" t="n">
        <v>588</v>
      </c>
      <c r="K33" s="5" t="n">
        <v>10712800</v>
      </c>
      <c r="L33" s="5" t="n">
        <v>460336</v>
      </c>
      <c r="M33" s="5" t="n">
        <v>3573249</v>
      </c>
      <c r="N33" s="5" t="n">
        <v>10160150</v>
      </c>
      <c r="O33" s="5" t="n">
        <v>9416661</v>
      </c>
      <c r="P33" s="5" t="n">
        <v>785532</v>
      </c>
      <c r="Q33" s="5" t="n">
        <v>17657300</v>
      </c>
      <c r="R33" s="5" t="n">
        <v>1164452</v>
      </c>
      <c r="S33" s="5" t="n">
        <v>1606276</v>
      </c>
      <c r="T33" s="5" t="n">
        <v>11746450</v>
      </c>
      <c r="U33" s="5" t="n">
        <v>66021</v>
      </c>
      <c r="V33" s="5" t="n">
        <v>10090200</v>
      </c>
      <c r="W33" s="5" t="n">
        <v>28318390</v>
      </c>
      <c r="X33" s="5" t="n">
        <v>441570</v>
      </c>
      <c r="Y33" s="5" t="n">
        <v>8482224</v>
      </c>
      <c r="Z33" s="5" t="n">
        <v>19911950</v>
      </c>
      <c r="AA33" s="5" t="n">
        <v>5023803</v>
      </c>
      <c r="AB33" s="5" t="n">
        <v>23277500</v>
      </c>
      <c r="AC33" s="5" t="n">
        <v>519494</v>
      </c>
      <c r="AD33" s="5" t="n">
        <v>26679620</v>
      </c>
      <c r="AE33" s="5" t="n">
        <v>1562496</v>
      </c>
      <c r="AF33" s="5" t="n">
        <v>8253283</v>
      </c>
      <c r="AG33" s="5" t="n">
        <v>6529517</v>
      </c>
      <c r="AH33" s="5" t="n">
        <v>53246910</v>
      </c>
      <c r="AI33" s="5" t="n">
        <v>9815191</v>
      </c>
      <c r="AJ33" s="5" t="n">
        <v>12235</v>
      </c>
      <c r="AK33" s="5" t="n">
        <v>577798</v>
      </c>
      <c r="AL33" s="5" t="n">
        <v>1712783</v>
      </c>
      <c r="AM33" s="5" t="n">
        <v>1448157</v>
      </c>
      <c r="AN33" s="5" t="n">
        <v>3832612</v>
      </c>
      <c r="AO33" s="5" t="n">
        <v>9</v>
      </c>
      <c r="AP33" s="5" t="n">
        <v>30899290</v>
      </c>
      <c r="AQ33" s="5" t="n">
        <v>9351831</v>
      </c>
      <c r="AR33" s="5" t="n">
        <v>38040</v>
      </c>
      <c r="AS33" s="5" t="n">
        <v>1</v>
      </c>
      <c r="AMJ33" s="0"/>
    </row>
    <row r="34" s="2" customFormat="true" ht="12.8" hidden="false" customHeight="false" outlineLevel="0" collapsed="false">
      <c r="A34" s="5" t="n">
        <v>16365240</v>
      </c>
      <c r="B34" s="5" t="n">
        <v>2641454</v>
      </c>
      <c r="C34" s="5" t="n">
        <v>9481971</v>
      </c>
      <c r="D34" s="5" t="n">
        <v>2696771</v>
      </c>
      <c r="E34" s="5" t="n">
        <v>12075610</v>
      </c>
      <c r="F34" s="5" t="n">
        <v>144118</v>
      </c>
      <c r="G34" s="5" t="n">
        <v>4434714</v>
      </c>
      <c r="H34" s="5" t="n">
        <v>8782</v>
      </c>
      <c r="I34" s="5" t="n">
        <v>34273180</v>
      </c>
      <c r="J34" s="5" t="n">
        <v>4432</v>
      </c>
      <c r="K34" s="5" t="n">
        <v>4284144</v>
      </c>
      <c r="L34" s="5" t="n">
        <v>1334690</v>
      </c>
      <c r="M34" s="5" t="n">
        <v>2805533</v>
      </c>
      <c r="N34" s="5" t="n">
        <v>7275887</v>
      </c>
      <c r="O34" s="5" t="n">
        <v>15556750</v>
      </c>
      <c r="P34" s="5" t="n">
        <v>944794</v>
      </c>
      <c r="Q34" s="5" t="n">
        <v>21975260</v>
      </c>
      <c r="R34" s="5" t="n">
        <v>1979105</v>
      </c>
      <c r="S34" s="5" t="n">
        <v>1008789</v>
      </c>
      <c r="T34" s="5" t="n">
        <v>9860505</v>
      </c>
      <c r="U34" s="5" t="n">
        <v>101088</v>
      </c>
      <c r="V34" s="5" t="n">
        <v>10277820</v>
      </c>
      <c r="W34" s="5" t="n">
        <v>14074360</v>
      </c>
      <c r="X34" s="5" t="n">
        <v>245924</v>
      </c>
      <c r="Y34" s="5" t="n">
        <v>11013340</v>
      </c>
      <c r="Z34" s="5" t="n">
        <v>19320080</v>
      </c>
      <c r="AA34" s="5" t="n">
        <v>4596707</v>
      </c>
      <c r="AB34" s="5" t="n">
        <v>30405210</v>
      </c>
      <c r="AC34" s="5" t="n">
        <v>919454</v>
      </c>
      <c r="AD34" s="5" t="n">
        <v>25075250</v>
      </c>
      <c r="AE34" s="5" t="n">
        <v>2142066</v>
      </c>
      <c r="AF34" s="5" t="n">
        <v>8225664</v>
      </c>
      <c r="AG34" s="5" t="n">
        <v>6121790</v>
      </c>
      <c r="AH34" s="5" t="n">
        <v>50134270</v>
      </c>
      <c r="AI34" s="5" t="n">
        <v>17136540</v>
      </c>
      <c r="AJ34" s="5" t="n">
        <v>11</v>
      </c>
      <c r="AK34" s="5" t="n">
        <v>11012960</v>
      </c>
      <c r="AL34" s="5" t="n">
        <v>2994200</v>
      </c>
      <c r="AM34" s="5" t="n">
        <v>3287392</v>
      </c>
      <c r="AN34" s="5" t="n">
        <v>1597134000</v>
      </c>
      <c r="AO34" s="5" t="n">
        <v>3</v>
      </c>
      <c r="AP34" s="5" t="n">
        <v>27036030</v>
      </c>
      <c r="AQ34" s="5" t="n">
        <v>12732400</v>
      </c>
      <c r="AR34" s="5" t="n">
        <v>23095</v>
      </c>
      <c r="AS34" s="5" t="n">
        <v>1</v>
      </c>
      <c r="AMJ34" s="0"/>
    </row>
    <row r="35" s="2" customFormat="true" ht="12.8" hidden="false" customHeight="false" outlineLevel="0" collapsed="false">
      <c r="A35" s="5" t="n">
        <v>6845270.5</v>
      </c>
      <c r="B35" s="5" t="n">
        <v>382612</v>
      </c>
      <c r="C35" s="5" t="n">
        <v>2022232</v>
      </c>
      <c r="D35" s="5" t="n">
        <v>3442343</v>
      </c>
      <c r="E35" s="5" t="n">
        <v>5370488</v>
      </c>
      <c r="F35" s="5" t="n">
        <v>2796</v>
      </c>
      <c r="G35" s="5" t="n">
        <v>267143</v>
      </c>
      <c r="H35" s="5" t="n">
        <v>6376</v>
      </c>
      <c r="I35" s="5" t="n">
        <v>6454780</v>
      </c>
      <c r="J35" s="5" t="n">
        <v>3327.5</v>
      </c>
      <c r="K35" s="5" t="n">
        <v>4554393</v>
      </c>
      <c r="L35" s="5" t="n">
        <v>2570761</v>
      </c>
      <c r="M35" s="5" t="n">
        <v>1895159</v>
      </c>
      <c r="N35" s="5" t="n">
        <v>9974695</v>
      </c>
      <c r="O35" s="5" t="n">
        <v>7012685</v>
      </c>
      <c r="P35" s="5" t="n">
        <v>502439</v>
      </c>
      <c r="Q35" s="5" t="n">
        <v>31185240</v>
      </c>
      <c r="R35" s="5" t="n">
        <v>983713</v>
      </c>
      <c r="S35" s="5" t="n">
        <v>939284</v>
      </c>
      <c r="T35" s="5" t="n">
        <v>10614570</v>
      </c>
      <c r="U35" s="5" t="n">
        <v>49850</v>
      </c>
      <c r="V35" s="5" t="n">
        <v>8107569</v>
      </c>
      <c r="W35" s="5" t="n">
        <v>13447400</v>
      </c>
      <c r="X35" s="5" t="n">
        <v>142137</v>
      </c>
      <c r="Y35" s="5" t="n">
        <v>7653288</v>
      </c>
      <c r="Z35" s="5" t="n">
        <v>17787220</v>
      </c>
      <c r="AA35" s="5" t="n">
        <v>3438822</v>
      </c>
      <c r="AB35" s="5" t="n">
        <v>12528800</v>
      </c>
      <c r="AC35" s="5" t="n">
        <v>782804</v>
      </c>
      <c r="AD35" s="5" t="n">
        <v>11663950</v>
      </c>
      <c r="AE35" s="5" t="n">
        <v>1421723</v>
      </c>
      <c r="AF35" s="5" t="n">
        <v>3432388</v>
      </c>
      <c r="AG35" s="5" t="n">
        <v>2453798</v>
      </c>
      <c r="AH35" s="5" t="n">
        <v>18190010</v>
      </c>
      <c r="AI35" s="5" t="n">
        <v>11140490</v>
      </c>
      <c r="AJ35" s="5" t="n">
        <v>464</v>
      </c>
      <c r="AK35" s="5" t="n">
        <v>27729630</v>
      </c>
      <c r="AL35" s="5" t="n">
        <v>2781275</v>
      </c>
      <c r="AM35" s="5" t="n">
        <v>2305876</v>
      </c>
      <c r="AN35" s="5" t="n">
        <v>1861634000</v>
      </c>
      <c r="AO35" s="5" t="n">
        <v>21</v>
      </c>
      <c r="AP35" s="5" t="n">
        <v>11295490</v>
      </c>
      <c r="AQ35" s="5" t="n">
        <v>73958260</v>
      </c>
      <c r="AR35" s="5" t="n">
        <v>123183</v>
      </c>
      <c r="AS35" s="5" t="n">
        <v>1</v>
      </c>
      <c r="AMJ35" s="0"/>
    </row>
    <row r="36" s="2" customFormat="true" ht="12.8" hidden="false" customHeight="false" outlineLevel="0" collapsed="false">
      <c r="A36" s="5" t="n">
        <v>19495260</v>
      </c>
      <c r="B36" s="5" t="n">
        <v>1823165</v>
      </c>
      <c r="C36" s="5" t="n">
        <v>5246527</v>
      </c>
      <c r="D36" s="5" t="n">
        <v>2740588</v>
      </c>
      <c r="E36" s="5" t="n">
        <v>8509283</v>
      </c>
      <c r="F36" s="5" t="n">
        <v>247594</v>
      </c>
      <c r="G36" s="5" t="n">
        <v>2593232</v>
      </c>
      <c r="H36" s="5" t="n">
        <v>16279</v>
      </c>
      <c r="I36" s="5" t="n">
        <v>13993120</v>
      </c>
      <c r="J36" s="5" t="s">
        <v>46</v>
      </c>
      <c r="K36" s="5" t="n">
        <v>4633045</v>
      </c>
      <c r="L36" s="5" t="n">
        <v>951835</v>
      </c>
      <c r="M36" s="5" t="n">
        <v>2472115</v>
      </c>
      <c r="N36" s="5" t="n">
        <v>7275887</v>
      </c>
      <c r="O36" s="5" t="n">
        <v>17698040</v>
      </c>
      <c r="P36" s="5" t="n">
        <v>361178</v>
      </c>
      <c r="Q36" s="5" t="n">
        <v>23819800</v>
      </c>
      <c r="R36" s="5" t="n">
        <v>347313</v>
      </c>
      <c r="S36" s="5" t="n">
        <v>1063660</v>
      </c>
      <c r="T36" s="5" t="n">
        <v>12133820</v>
      </c>
      <c r="U36" s="5" t="n">
        <v>83506.5</v>
      </c>
      <c r="V36" s="5" t="n">
        <v>13059060</v>
      </c>
      <c r="W36" s="5" t="n">
        <v>18598820</v>
      </c>
      <c r="X36" s="5" t="n">
        <v>9358</v>
      </c>
      <c r="Y36" s="5" t="n">
        <v>20316210</v>
      </c>
      <c r="Z36" s="5" t="n">
        <v>21448640</v>
      </c>
      <c r="AA36" s="5" t="n">
        <v>13490750</v>
      </c>
      <c r="AB36" s="5" t="n">
        <v>17576200</v>
      </c>
      <c r="AC36" s="5" t="n">
        <v>64114</v>
      </c>
      <c r="AD36" s="5" t="n">
        <v>62081840</v>
      </c>
      <c r="AE36" s="5" t="n">
        <v>2453802</v>
      </c>
      <c r="AF36" s="5" t="n">
        <v>5726881</v>
      </c>
      <c r="AG36" s="5" t="n">
        <v>2702985</v>
      </c>
      <c r="AH36" s="5" t="n">
        <v>37726720</v>
      </c>
      <c r="AI36" s="5" t="n">
        <v>7012697</v>
      </c>
      <c r="AJ36" s="5" t="n">
        <v>660.54545</v>
      </c>
      <c r="AK36" s="5" t="n">
        <v>8489709</v>
      </c>
      <c r="AL36" s="5" t="n">
        <v>2523997</v>
      </c>
      <c r="AM36" s="5" t="n">
        <v>1975022</v>
      </c>
      <c r="AN36" s="5" t="n">
        <v>490838800</v>
      </c>
      <c r="AO36" s="5" t="n">
        <v>0</v>
      </c>
      <c r="AP36" s="5" t="n">
        <v>13518040</v>
      </c>
      <c r="AQ36" s="5" t="n">
        <v>13801120</v>
      </c>
      <c r="AR36" s="5" t="n">
        <v>53862</v>
      </c>
      <c r="AS36" s="5" t="n">
        <v>1</v>
      </c>
      <c r="AMJ36" s="0"/>
    </row>
    <row r="37" s="2" customFormat="true" ht="12.8" hidden="false" customHeight="false" outlineLevel="0" collapsed="false">
      <c r="A37" s="5" t="n">
        <v>7110254</v>
      </c>
      <c r="B37" s="5" t="n">
        <v>1753172</v>
      </c>
      <c r="C37" s="5" t="n">
        <v>5295079</v>
      </c>
      <c r="D37" s="5" t="n">
        <v>2476507</v>
      </c>
      <c r="E37" s="5" t="n">
        <v>4530425</v>
      </c>
      <c r="F37" s="5" t="n">
        <v>367076</v>
      </c>
      <c r="G37" s="5" t="n">
        <v>732464</v>
      </c>
      <c r="H37" s="5" t="n">
        <v>2021</v>
      </c>
      <c r="I37" s="5" t="n">
        <v>13896780</v>
      </c>
      <c r="J37" s="5" t="n">
        <v>23155</v>
      </c>
      <c r="K37" s="5" t="n">
        <v>4730068</v>
      </c>
      <c r="L37" s="5" t="n">
        <v>3197068</v>
      </c>
      <c r="M37" s="5" t="n">
        <v>4667282</v>
      </c>
      <c r="N37" s="5" t="n">
        <v>4091298</v>
      </c>
      <c r="O37" s="5" t="n">
        <v>9974700</v>
      </c>
      <c r="P37" s="5" t="n">
        <v>1181601</v>
      </c>
      <c r="Q37" s="5" t="n">
        <v>31838330</v>
      </c>
      <c r="R37" s="5" t="n">
        <v>2125761</v>
      </c>
      <c r="S37" s="5" t="n">
        <v>123228</v>
      </c>
      <c r="T37" s="5" t="n">
        <v>8627670</v>
      </c>
      <c r="U37" s="5" t="n">
        <v>102968</v>
      </c>
      <c r="V37" s="5" t="n">
        <v>17215660</v>
      </c>
      <c r="W37" s="5" t="n">
        <v>32168560</v>
      </c>
      <c r="X37" s="5" t="n">
        <v>68001</v>
      </c>
      <c r="Y37" s="5" t="n">
        <v>6474198</v>
      </c>
      <c r="Z37" s="5" t="n">
        <v>19295630</v>
      </c>
      <c r="AA37" s="5" t="n">
        <v>10843540</v>
      </c>
      <c r="AB37" s="5" t="n">
        <v>133971600</v>
      </c>
      <c r="AC37" s="5" t="n">
        <v>520054</v>
      </c>
      <c r="AD37" s="5" t="n">
        <v>25720620</v>
      </c>
      <c r="AE37" s="5" t="n">
        <v>4414326</v>
      </c>
      <c r="AF37" s="5" t="n">
        <v>11512890</v>
      </c>
      <c r="AG37" s="5" t="n">
        <v>4930253</v>
      </c>
      <c r="AH37" s="5" t="n">
        <v>34654535</v>
      </c>
      <c r="AI37" s="5" t="n">
        <v>8392519</v>
      </c>
      <c r="AJ37" s="5" t="n">
        <v>451</v>
      </c>
      <c r="AK37" s="5" t="n">
        <v>14385200</v>
      </c>
      <c r="AL37" s="5" t="n">
        <v>6455040</v>
      </c>
      <c r="AM37" s="5" t="n">
        <v>1975022</v>
      </c>
      <c r="AN37" s="5" t="n">
        <v>260243700</v>
      </c>
      <c r="AO37" s="5" t="n">
        <v>51</v>
      </c>
      <c r="AP37" s="5" t="n">
        <v>35559450</v>
      </c>
      <c r="AQ37" s="5" t="n">
        <v>4119661</v>
      </c>
      <c r="AR37" s="5" t="n">
        <v>44728</v>
      </c>
      <c r="AS37" s="5" t="n">
        <v>1</v>
      </c>
      <c r="AMJ37" s="0"/>
    </row>
    <row r="38" s="2" customFormat="true" ht="12.8" hidden="false" customHeight="false" outlineLevel="0" collapsed="false">
      <c r="A38" s="5" t="n">
        <v>5186464</v>
      </c>
      <c r="B38" s="5" t="n">
        <v>1284727</v>
      </c>
      <c r="C38" s="5" t="n">
        <v>5150756</v>
      </c>
      <c r="D38" s="5" t="n">
        <v>2581315</v>
      </c>
      <c r="E38" s="5" t="n">
        <v>2774070</v>
      </c>
      <c r="F38" s="5" t="n">
        <v>322664</v>
      </c>
      <c r="G38" s="5" t="n">
        <v>961166</v>
      </c>
      <c r="H38" s="5" t="n">
        <v>101789</v>
      </c>
      <c r="I38" s="5" t="n">
        <v>15773200</v>
      </c>
      <c r="J38" s="5" t="n">
        <v>7171</v>
      </c>
      <c r="K38" s="5" t="n">
        <v>3219962</v>
      </c>
      <c r="L38" s="5" t="n">
        <v>1261537</v>
      </c>
      <c r="M38" s="5" t="n">
        <v>2304273</v>
      </c>
      <c r="N38" s="5" t="n">
        <v>10565800</v>
      </c>
      <c r="O38" s="5" t="n">
        <v>9928865</v>
      </c>
      <c r="P38" s="5" t="n">
        <v>1175054</v>
      </c>
      <c r="Q38" s="5" t="n">
        <v>19812060</v>
      </c>
      <c r="R38" s="5" t="n">
        <v>2324896</v>
      </c>
      <c r="S38" s="5" t="n">
        <v>1425001</v>
      </c>
      <c r="T38" s="5" t="n">
        <v>17018570</v>
      </c>
      <c r="U38" s="5" t="n">
        <v>219146</v>
      </c>
      <c r="V38" s="5" t="n">
        <v>5792635</v>
      </c>
      <c r="W38" s="5" t="n">
        <v>25534210</v>
      </c>
      <c r="X38" s="5" t="n">
        <v>188467</v>
      </c>
      <c r="Y38" s="5" t="n">
        <v>9817842</v>
      </c>
      <c r="Z38" s="5" t="n">
        <v>24433350</v>
      </c>
      <c r="AA38" s="5" t="n">
        <v>4292300</v>
      </c>
      <c r="AB38" s="5" t="n">
        <v>19139390</v>
      </c>
      <c r="AC38" s="5" t="n">
        <v>431602</v>
      </c>
      <c r="AD38" s="5" t="n">
        <v>15595380</v>
      </c>
      <c r="AE38" s="5" t="n">
        <v>5186464</v>
      </c>
      <c r="AF38" s="5" t="n">
        <v>5871144</v>
      </c>
      <c r="AG38" s="5" t="n">
        <v>4157783</v>
      </c>
      <c r="AH38" s="5" t="n">
        <v>38410160</v>
      </c>
      <c r="AI38" s="5" t="n">
        <v>16103510</v>
      </c>
      <c r="AJ38" s="5" t="n">
        <v>12</v>
      </c>
      <c r="AK38" s="5" t="n">
        <v>8126263</v>
      </c>
      <c r="AL38" s="5" t="n">
        <v>1889005</v>
      </c>
      <c r="AM38" s="5" t="n">
        <v>1670407</v>
      </c>
      <c r="AN38" s="5" t="n">
        <v>10990160</v>
      </c>
      <c r="AO38" s="5" t="n">
        <v>73</v>
      </c>
      <c r="AP38" s="5" t="n">
        <v>17018570</v>
      </c>
      <c r="AQ38" s="5" t="n">
        <v>14720300</v>
      </c>
      <c r="AR38" s="5" t="n">
        <v>46879</v>
      </c>
      <c r="AS38" s="5" t="n">
        <v>1</v>
      </c>
      <c r="AMJ38" s="0"/>
    </row>
    <row r="39" s="2" customFormat="true" ht="12.8" hidden="false" customHeight="false" outlineLevel="0" collapsed="false">
      <c r="A39" s="5" t="n">
        <v>19128380</v>
      </c>
      <c r="B39" s="5" t="n">
        <v>1355697</v>
      </c>
      <c r="C39" s="5" t="n">
        <v>13033270</v>
      </c>
      <c r="D39" s="5" t="n">
        <v>6482453</v>
      </c>
      <c r="E39" s="5" t="n">
        <v>8909982</v>
      </c>
      <c r="F39" s="5" t="n">
        <v>367205.3</v>
      </c>
      <c r="G39" s="5" t="n">
        <v>2229876</v>
      </c>
      <c r="H39" s="5" t="n">
        <v>10784.4</v>
      </c>
      <c r="I39" s="5" t="n">
        <v>12132630</v>
      </c>
      <c r="J39" s="5" t="n">
        <v>2590.36</v>
      </c>
      <c r="K39" s="5" t="n">
        <v>4455174</v>
      </c>
      <c r="L39" s="5" t="n">
        <v>1104316</v>
      </c>
      <c r="M39" s="5" t="n">
        <v>4649551</v>
      </c>
      <c r="N39" s="5" t="n">
        <v>5850602</v>
      </c>
      <c r="O39" s="5" t="n">
        <v>11135910</v>
      </c>
      <c r="P39" s="5" t="n">
        <v>1489641</v>
      </c>
      <c r="Q39" s="5" t="n">
        <v>36541390</v>
      </c>
      <c r="R39" s="5" t="n">
        <v>2478963</v>
      </c>
      <c r="S39" s="5" t="n">
        <v>308075</v>
      </c>
      <c r="T39" s="5" t="n">
        <v>22258500</v>
      </c>
      <c r="U39" s="5" t="n">
        <v>92600</v>
      </c>
      <c r="V39" s="5" t="n">
        <v>20711030</v>
      </c>
      <c r="W39" s="5" t="n">
        <v>19645760</v>
      </c>
      <c r="X39" s="5" t="n">
        <v>680981.8</v>
      </c>
      <c r="Y39" s="5" t="n">
        <v>6987106</v>
      </c>
      <c r="Z39" s="5" t="n">
        <v>25052280</v>
      </c>
      <c r="AA39" s="5" t="n">
        <v>5435854</v>
      </c>
      <c r="AB39" s="5" t="n">
        <v>53511770</v>
      </c>
      <c r="AC39" s="5" t="n">
        <v>332372.7</v>
      </c>
      <c r="AD39" s="5" t="n">
        <v>60032104</v>
      </c>
      <c r="AE39" s="5" t="n">
        <v>2235311</v>
      </c>
      <c r="AF39" s="5" t="n">
        <v>14542240</v>
      </c>
      <c r="AG39" s="5" t="n">
        <v>4487481</v>
      </c>
      <c r="AH39" s="5" t="n">
        <v>92761140</v>
      </c>
      <c r="AI39" s="5" t="n">
        <v>77396270</v>
      </c>
      <c r="AJ39" s="5" t="n">
        <v>1378.409</v>
      </c>
      <c r="AK39" s="5" t="n">
        <v>73148420</v>
      </c>
      <c r="AL39" s="5" t="n">
        <v>3288002</v>
      </c>
      <c r="AM39" s="5" t="n">
        <v>2376386</v>
      </c>
      <c r="AN39" s="5" t="n">
        <v>8486982000</v>
      </c>
      <c r="AO39" s="5" t="n">
        <v>14</v>
      </c>
      <c r="AP39" s="5" t="n">
        <v>25461070</v>
      </c>
      <c r="AQ39" s="5" t="n">
        <v>37535100</v>
      </c>
      <c r="AR39" s="5" t="n">
        <v>135595.7</v>
      </c>
      <c r="AS39" s="5" t="n">
        <v>1</v>
      </c>
      <c r="AMJ39" s="0"/>
    </row>
    <row r="40" s="2" customFormat="true" ht="12.8" hidden="false" customHeight="false" outlineLevel="0" collapsed="false">
      <c r="A40" s="5" t="n">
        <v>13319850</v>
      </c>
      <c r="B40" s="5" t="n">
        <v>1080553</v>
      </c>
      <c r="C40" s="5" t="n">
        <v>7176985</v>
      </c>
      <c r="D40" s="5" t="n">
        <v>4647406</v>
      </c>
      <c r="E40" s="5" t="n">
        <v>7404299</v>
      </c>
      <c r="F40" s="5" t="n">
        <v>330046.5</v>
      </c>
      <c r="G40" s="5" t="n">
        <v>263951.5</v>
      </c>
      <c r="H40" s="5" t="n">
        <v>19745.6</v>
      </c>
      <c r="I40" s="5" t="n">
        <v>16388320</v>
      </c>
      <c r="J40" s="5" t="n">
        <v>16086.52</v>
      </c>
      <c r="K40" s="5" t="n">
        <v>3115392</v>
      </c>
      <c r="L40" s="5" t="n">
        <v>1148010</v>
      </c>
      <c r="M40" s="5" t="n">
        <v>3060146</v>
      </c>
      <c r="N40" s="5" t="n">
        <v>6443412</v>
      </c>
      <c r="O40" s="5" t="n">
        <v>10970990</v>
      </c>
      <c r="P40" s="5" t="n">
        <v>1744777</v>
      </c>
      <c r="Q40" s="5" t="n">
        <v>26631510</v>
      </c>
      <c r="R40" s="5" t="n">
        <v>1978448</v>
      </c>
      <c r="S40" s="5" t="n">
        <v>95871.88</v>
      </c>
      <c r="T40" s="5" t="n">
        <v>15287460</v>
      </c>
      <c r="U40" s="5" t="n">
        <v>139425</v>
      </c>
      <c r="V40" s="5" t="n">
        <v>17590490</v>
      </c>
      <c r="W40" s="5" t="n">
        <v>12474020</v>
      </c>
      <c r="X40" s="5" t="n">
        <v>159069.7</v>
      </c>
      <c r="Y40" s="5" t="n">
        <v>8929912</v>
      </c>
      <c r="Z40" s="5" t="n">
        <v>36173140</v>
      </c>
      <c r="AA40" s="5" t="n">
        <v>2611912</v>
      </c>
      <c r="AB40" s="5" t="n">
        <v>35385970</v>
      </c>
      <c r="AC40" s="5" t="n">
        <v>654686</v>
      </c>
      <c r="AD40" s="5" t="n">
        <v>49869704</v>
      </c>
      <c r="AE40" s="5" t="n">
        <v>4354101</v>
      </c>
      <c r="AF40" s="5" t="n">
        <v>7922552</v>
      </c>
      <c r="AG40" s="5" t="n">
        <v>6817641</v>
      </c>
      <c r="AH40" s="5" t="n">
        <v>77141140</v>
      </c>
      <c r="AI40" s="5" t="n">
        <v>22409240</v>
      </c>
      <c r="AJ40" s="5" t="n">
        <v>5078.182</v>
      </c>
      <c r="AK40" s="5" t="n">
        <v>9838888</v>
      </c>
      <c r="AL40" s="5" t="n">
        <v>3302605</v>
      </c>
      <c r="AM40" s="5" t="n">
        <v>1330853</v>
      </c>
      <c r="AN40" s="5" t="n">
        <v>1993946000</v>
      </c>
      <c r="AO40" s="5" t="n">
        <v>14</v>
      </c>
      <c r="AP40" s="5" t="n">
        <v>19653810</v>
      </c>
      <c r="AQ40" s="5" t="n">
        <v>16421770</v>
      </c>
      <c r="AR40" s="5" t="n">
        <v>116031</v>
      </c>
      <c r="AS40" s="5" t="n">
        <v>1</v>
      </c>
      <c r="AMJ40" s="0"/>
    </row>
    <row r="41" s="2" customFormat="true" ht="12.8" hidden="false" customHeight="false" outlineLevel="0" collapsed="false">
      <c r="A41" s="5" t="n">
        <v>7708885</v>
      </c>
      <c r="B41" s="5" t="n">
        <v>2024706</v>
      </c>
      <c r="C41" s="5" t="n">
        <v>8601106</v>
      </c>
      <c r="D41" s="5" t="n">
        <v>2527428</v>
      </c>
      <c r="E41" s="5" t="n">
        <v>5459800</v>
      </c>
      <c r="F41" s="5" t="n">
        <v>332046.4</v>
      </c>
      <c r="G41" s="5" t="n">
        <v>800889.6</v>
      </c>
      <c r="H41" s="5" t="n">
        <v>2370.8</v>
      </c>
      <c r="I41" s="5" t="n">
        <v>16317110</v>
      </c>
      <c r="J41" s="5" t="n">
        <v>4180.04</v>
      </c>
      <c r="K41" s="5" t="n">
        <v>4247819</v>
      </c>
      <c r="L41" s="5" t="n">
        <v>2360598</v>
      </c>
      <c r="M41" s="5" t="n">
        <v>2000706</v>
      </c>
      <c r="N41" s="5" t="n">
        <v>9080862</v>
      </c>
      <c r="O41" s="5" t="n">
        <v>9457454</v>
      </c>
      <c r="P41" s="5" t="n">
        <v>665926</v>
      </c>
      <c r="Q41" s="5" t="n">
        <v>24906070</v>
      </c>
      <c r="R41" s="5" t="n">
        <v>2243448</v>
      </c>
      <c r="S41" s="5" t="n">
        <v>12590.63</v>
      </c>
      <c r="T41" s="5" t="n">
        <v>12133820</v>
      </c>
      <c r="U41" s="5" t="n">
        <v>55040</v>
      </c>
      <c r="V41" s="5" t="n">
        <v>9058892</v>
      </c>
      <c r="W41" s="5" t="n">
        <v>14217040</v>
      </c>
      <c r="X41" s="5" t="n">
        <v>177033.3</v>
      </c>
      <c r="Y41" s="5" t="n">
        <v>8629119</v>
      </c>
      <c r="Z41" s="5" t="n">
        <v>29466860</v>
      </c>
      <c r="AA41" s="5" t="n">
        <v>1920918</v>
      </c>
      <c r="AB41" s="5" t="n">
        <v>14724410</v>
      </c>
      <c r="AC41" s="5" t="n">
        <v>293301</v>
      </c>
      <c r="AD41" s="5" t="n">
        <v>43647256</v>
      </c>
      <c r="AE41" s="5" t="n">
        <v>1802797.5</v>
      </c>
      <c r="AF41" s="5" t="n">
        <v>3791797</v>
      </c>
      <c r="AG41" s="5" t="n">
        <v>5455231</v>
      </c>
      <c r="AH41" s="5" t="n">
        <v>23902260</v>
      </c>
      <c r="AI41" s="5" t="n">
        <v>14670430</v>
      </c>
      <c r="AJ41" s="5" t="n">
        <v>526.7727</v>
      </c>
      <c r="AK41" s="5" t="n">
        <v>11299680</v>
      </c>
      <c r="AL41" s="5" t="n">
        <v>2523997</v>
      </c>
      <c r="AM41" s="5" t="n">
        <v>2104420</v>
      </c>
      <c r="AN41" s="5" t="n">
        <v>1028965000</v>
      </c>
      <c r="AO41" s="5" t="n">
        <v>14</v>
      </c>
      <c r="AP41" s="5" t="n">
        <v>10082720</v>
      </c>
      <c r="AQ41" s="5" t="n">
        <v>17612170</v>
      </c>
      <c r="AR41" s="5" t="n">
        <v>52174.14</v>
      </c>
      <c r="AS41" s="5" t="n">
        <v>1</v>
      </c>
      <c r="AMJ41" s="0"/>
    </row>
    <row r="42" s="2" customFormat="true" ht="12.8" hidden="false" customHeight="false" outlineLevel="0" collapsed="false">
      <c r="A42" s="5" t="n">
        <v>7171396</v>
      </c>
      <c r="B42" s="5" t="n">
        <v>2138677</v>
      </c>
      <c r="C42" s="5" t="n">
        <v>21791550</v>
      </c>
      <c r="D42" s="5" t="n">
        <v>3141043</v>
      </c>
      <c r="E42" s="5" t="n">
        <v>6085280</v>
      </c>
      <c r="F42" s="5" t="n">
        <v>303750.2</v>
      </c>
      <c r="G42" s="5" t="n">
        <v>1462500</v>
      </c>
      <c r="H42" s="5" t="n">
        <v>4335.6</v>
      </c>
      <c r="I42" s="5" t="n">
        <v>16255100</v>
      </c>
      <c r="J42" s="5" t="n">
        <v>2483.72</v>
      </c>
      <c r="K42" s="5" t="n">
        <v>5408725</v>
      </c>
      <c r="L42" s="5" t="n">
        <v>2118257</v>
      </c>
      <c r="M42" s="5" t="n">
        <v>3987410</v>
      </c>
      <c r="N42" s="5" t="n">
        <v>7664508</v>
      </c>
      <c r="O42" s="5" t="n">
        <v>9365281</v>
      </c>
      <c r="P42" s="5" t="n">
        <v>412583</v>
      </c>
      <c r="Q42" s="5" t="n">
        <v>29069760</v>
      </c>
      <c r="R42" s="5" t="n">
        <v>1393245</v>
      </c>
      <c r="S42" s="5" t="n">
        <v>105975</v>
      </c>
      <c r="T42" s="5" t="n">
        <v>13009450</v>
      </c>
      <c r="U42" s="5" t="n">
        <v>4880</v>
      </c>
      <c r="V42" s="5" t="n">
        <v>11623360</v>
      </c>
      <c r="W42" s="5" t="n">
        <v>12173180</v>
      </c>
      <c r="X42" s="5" t="n">
        <v>203036.4</v>
      </c>
      <c r="Y42" s="5" t="n">
        <v>9580650</v>
      </c>
      <c r="Z42" s="5" t="n">
        <v>32970360</v>
      </c>
      <c r="AA42" s="5" t="n">
        <v>3454069</v>
      </c>
      <c r="AB42" s="5" t="n">
        <v>25042030</v>
      </c>
      <c r="AC42" s="5" t="n">
        <v>1630688</v>
      </c>
      <c r="AD42" s="5" t="n">
        <v>45484564</v>
      </c>
      <c r="AE42" s="5" t="n">
        <v>2974507.5</v>
      </c>
      <c r="AF42" s="5" t="n">
        <v>5826474</v>
      </c>
      <c r="AG42" s="5" t="n">
        <v>4575204</v>
      </c>
      <c r="AH42" s="5" t="n">
        <v>34135020</v>
      </c>
      <c r="AI42" s="5" t="n">
        <v>24186530</v>
      </c>
      <c r="AJ42" s="5" t="n">
        <v>4226.136</v>
      </c>
      <c r="AK42" s="5" t="n">
        <v>19648730</v>
      </c>
      <c r="AL42" s="5" t="n">
        <v>4745807</v>
      </c>
      <c r="AM42" s="5" t="n">
        <v>2492024</v>
      </c>
      <c r="AN42" s="5" t="n">
        <v>540227600</v>
      </c>
      <c r="AO42" s="5" t="n">
        <v>14</v>
      </c>
      <c r="AP42" s="5" t="n">
        <v>16593790</v>
      </c>
      <c r="AQ42" s="5" t="n">
        <v>45221840</v>
      </c>
      <c r="AR42" s="5" t="n">
        <v>107525.5</v>
      </c>
      <c r="AS42" s="5" t="n">
        <v>1</v>
      </c>
      <c r="AMJ42" s="0"/>
    </row>
    <row r="43" s="2" customFormat="true" ht="12.8" hidden="false" customHeight="false" outlineLevel="0" collapsed="false">
      <c r="A43" s="5" t="n">
        <v>6845270.5</v>
      </c>
      <c r="B43" s="5" t="n">
        <v>1274667</v>
      </c>
      <c r="C43" s="5" t="n">
        <v>9246930</v>
      </c>
      <c r="D43" s="5" t="n">
        <v>2740588</v>
      </c>
      <c r="E43" s="5" t="n">
        <v>5281176</v>
      </c>
      <c r="F43" s="5" t="n">
        <v>427110.4</v>
      </c>
      <c r="G43" s="5" t="n">
        <v>1238010</v>
      </c>
      <c r="H43" s="5" t="n">
        <v>2206.4</v>
      </c>
      <c r="I43" s="5" t="n">
        <v>31285700</v>
      </c>
      <c r="J43" s="5" t="n">
        <v>1365.24</v>
      </c>
      <c r="K43" s="5" t="n">
        <v>6252067</v>
      </c>
      <c r="L43" s="5" t="n">
        <v>4183004</v>
      </c>
      <c r="M43" s="5" t="n">
        <v>2952880</v>
      </c>
      <c r="N43" s="5" t="n">
        <v>10340740</v>
      </c>
      <c r="O43" s="5" t="n">
        <v>15383470</v>
      </c>
      <c r="P43" s="5" t="n">
        <v>545701</v>
      </c>
      <c r="Q43" s="5" t="n">
        <v>18766740</v>
      </c>
      <c r="R43" s="5" t="n">
        <v>467470.4</v>
      </c>
      <c r="S43" s="5" t="n">
        <v>1063660</v>
      </c>
      <c r="T43" s="5" t="n">
        <v>2832384</v>
      </c>
      <c r="U43" s="5" t="n">
        <v>83506.5</v>
      </c>
      <c r="V43" s="5" t="n">
        <v>13284810</v>
      </c>
      <c r="W43" s="5" t="n">
        <v>2892133</v>
      </c>
      <c r="X43" s="5" t="n">
        <v>488884.8</v>
      </c>
      <c r="Y43" s="5" t="n">
        <v>12167140</v>
      </c>
      <c r="Z43" s="5" t="n">
        <v>10495180</v>
      </c>
      <c r="AA43" s="5" t="n">
        <v>2369720</v>
      </c>
      <c r="AB43" s="5" t="n">
        <v>25446460</v>
      </c>
      <c r="AC43" s="5" t="n">
        <v>1768041</v>
      </c>
      <c r="AD43" s="5" t="n">
        <v>73999176</v>
      </c>
      <c r="AE43" s="5" t="n">
        <v>6160985</v>
      </c>
      <c r="AF43" s="5" t="n">
        <v>4535863</v>
      </c>
      <c r="AG43" s="5" t="n">
        <v>2847635</v>
      </c>
      <c r="AH43" s="5" t="n">
        <v>16560420</v>
      </c>
      <c r="AI43" s="5" t="n">
        <v>50398680</v>
      </c>
      <c r="AJ43" s="5" t="n">
        <v>11534.41</v>
      </c>
      <c r="AK43" s="5" t="n">
        <v>56263120</v>
      </c>
      <c r="AL43" s="5" t="n">
        <v>1936782</v>
      </c>
      <c r="AM43" s="5" t="n">
        <v>2660595</v>
      </c>
      <c r="AN43" s="5" t="n">
        <v>2166000000</v>
      </c>
      <c r="AO43" s="5" t="n">
        <v>14</v>
      </c>
      <c r="AP43" s="5" t="n">
        <v>29901540</v>
      </c>
      <c r="AQ43" s="5" t="n">
        <v>110236800</v>
      </c>
      <c r="AR43" s="5" t="n">
        <v>73706.38</v>
      </c>
      <c r="AS43" s="5" t="n">
        <v>1</v>
      </c>
      <c r="AMJ43" s="0"/>
    </row>
    <row r="44" s="2" customFormat="true" ht="12.8" hidden="false" customHeight="false" outlineLevel="0" collapsed="false">
      <c r="A44" s="5" t="n">
        <v>13156740</v>
      </c>
      <c r="B44" s="5" t="n">
        <v>1881873</v>
      </c>
      <c r="C44" s="5" t="n">
        <v>26068330</v>
      </c>
      <c r="D44" s="5" t="n">
        <v>3329281</v>
      </c>
      <c r="E44" s="5" t="n">
        <v>3987269</v>
      </c>
      <c r="F44" s="5" t="n">
        <v>301933.8</v>
      </c>
      <c r="G44" s="5" t="n">
        <v>4059416</v>
      </c>
      <c r="H44" s="5" t="n">
        <v>88996.8</v>
      </c>
      <c r="I44" s="5" t="n">
        <v>21066450</v>
      </c>
      <c r="J44" s="5" t="n">
        <v>1587.2</v>
      </c>
      <c r="K44" s="5" t="n">
        <v>6182405</v>
      </c>
      <c r="L44" s="5" t="n">
        <v>1285929</v>
      </c>
      <c r="M44" s="5" t="n">
        <v>3241731</v>
      </c>
      <c r="N44" s="5" t="n">
        <v>6852990</v>
      </c>
      <c r="O44" s="5" t="n">
        <v>10907960</v>
      </c>
      <c r="P44" s="5" t="n">
        <v>1608677</v>
      </c>
      <c r="Q44" s="5" t="n">
        <v>37843210</v>
      </c>
      <c r="R44" s="5" t="n">
        <v>2528078</v>
      </c>
      <c r="S44" s="5" t="n">
        <v>1562613</v>
      </c>
      <c r="T44" s="5" t="n">
        <v>17923130</v>
      </c>
      <c r="U44" s="5" t="n">
        <v>19505</v>
      </c>
      <c r="V44" s="5" t="n">
        <v>13271260</v>
      </c>
      <c r="W44" s="5" t="n">
        <v>37983400</v>
      </c>
      <c r="X44" s="5" t="n">
        <v>581790.9</v>
      </c>
      <c r="Y44" s="5" t="n">
        <v>15037890</v>
      </c>
      <c r="Z44" s="5" t="n">
        <v>49113300</v>
      </c>
      <c r="AA44" s="5" t="n">
        <v>6184252</v>
      </c>
      <c r="AB44" s="5" t="n">
        <v>46034600</v>
      </c>
      <c r="AC44" s="5" t="n">
        <v>575835.3</v>
      </c>
      <c r="AD44" s="5" t="n">
        <v>70151860</v>
      </c>
      <c r="AE44" s="5" t="n">
        <v>3909770.3</v>
      </c>
      <c r="AF44" s="5" t="n">
        <v>16374420</v>
      </c>
      <c r="AG44" s="5" t="n">
        <v>3890930</v>
      </c>
      <c r="AH44" s="5" t="n">
        <v>34654535</v>
      </c>
      <c r="AI44" s="5" t="n">
        <v>84370380</v>
      </c>
      <c r="AJ44" s="5" t="n">
        <v>5875.773</v>
      </c>
      <c r="AK44" s="5" t="n">
        <v>17632490</v>
      </c>
      <c r="AL44" s="5" t="n">
        <v>2708046</v>
      </c>
      <c r="AM44" s="5" t="n">
        <v>2218849</v>
      </c>
      <c r="AN44" s="5" t="n">
        <v>5125774000</v>
      </c>
      <c r="AO44" s="5" t="n">
        <v>14</v>
      </c>
      <c r="AP44" s="5" t="n">
        <v>24442580</v>
      </c>
      <c r="AQ44" s="5" t="n">
        <v>78329800</v>
      </c>
      <c r="AR44" s="5" t="n">
        <v>211339.8</v>
      </c>
      <c r="AS44" s="5" t="n">
        <v>1</v>
      </c>
      <c r="AMJ44" s="0"/>
    </row>
    <row r="45" s="2" customFormat="true" ht="12.8" hidden="false" customHeight="false" outlineLevel="0" collapsed="false">
      <c r="A45" s="5" t="n">
        <v>14162320</v>
      </c>
      <c r="B45" s="5" t="n">
        <v>2388970</v>
      </c>
      <c r="C45" s="5" t="n">
        <v>18863070</v>
      </c>
      <c r="D45" s="5" t="n">
        <v>2658773</v>
      </c>
      <c r="E45" s="5" t="n">
        <v>1761378</v>
      </c>
      <c r="F45" s="5" t="n">
        <v>210361.1</v>
      </c>
      <c r="G45" s="5" t="n">
        <v>1298076</v>
      </c>
      <c r="H45" s="5" t="n">
        <v>6376</v>
      </c>
      <c r="I45" s="5" t="n">
        <v>24739710</v>
      </c>
      <c r="J45" s="5" t="n">
        <v>1904.64</v>
      </c>
      <c r="K45" s="5" t="n">
        <v>7515017</v>
      </c>
      <c r="L45" s="5" t="n">
        <v>1781801</v>
      </c>
      <c r="M45" s="5" t="n">
        <v>5189213</v>
      </c>
      <c r="N45" s="5" t="n">
        <v>6302356</v>
      </c>
      <c r="O45" s="5" t="n">
        <v>8917726</v>
      </c>
      <c r="P45" s="5" t="n">
        <v>496417</v>
      </c>
      <c r="Q45" s="5" t="n">
        <v>29228800</v>
      </c>
      <c r="R45" s="5" t="n">
        <v>801814.8</v>
      </c>
      <c r="S45" s="5" t="n">
        <v>1063660</v>
      </c>
      <c r="T45" s="5" t="n">
        <v>8392189</v>
      </c>
      <c r="U45" s="5" t="n">
        <v>1505</v>
      </c>
      <c r="V45" s="5" t="n">
        <v>15081760</v>
      </c>
      <c r="W45" s="5" t="n">
        <v>19865240</v>
      </c>
      <c r="X45" s="5" t="n">
        <v>548978.8</v>
      </c>
      <c r="Y45" s="5" t="n">
        <v>9040031</v>
      </c>
      <c r="Z45" s="5" t="n">
        <v>23002080</v>
      </c>
      <c r="AA45" s="5" t="n">
        <v>6240478</v>
      </c>
      <c r="AB45" s="5" t="n">
        <v>57359000</v>
      </c>
      <c r="AC45" s="5" t="n">
        <v>933704</v>
      </c>
      <c r="AD45" s="5" t="n">
        <v>45108910</v>
      </c>
      <c r="AE45" s="5" t="n">
        <v>2630486.5</v>
      </c>
      <c r="AF45" s="5" t="n">
        <v>7609928</v>
      </c>
      <c r="AG45" s="5" t="n">
        <v>5493616</v>
      </c>
      <c r="AH45" s="5" t="n">
        <v>57880550</v>
      </c>
      <c r="AI45" s="5" t="n">
        <v>44099030</v>
      </c>
      <c r="AJ45" s="5" t="n">
        <v>2081.955</v>
      </c>
      <c r="AK45" s="5" t="n">
        <v>26626800</v>
      </c>
      <c r="AL45" s="5" t="n">
        <v>5455736</v>
      </c>
      <c r="AM45" s="5" t="n">
        <v>3140149</v>
      </c>
      <c r="AN45" s="5" t="n">
        <v>303098000</v>
      </c>
      <c r="AO45" s="5" t="n">
        <v>14</v>
      </c>
      <c r="AP45" s="5" t="n">
        <v>30966560</v>
      </c>
      <c r="AQ45" s="5" t="n">
        <v>35422530</v>
      </c>
      <c r="AR45" s="5" t="n">
        <v>74646.38</v>
      </c>
      <c r="AS45" s="5" t="n">
        <v>1</v>
      </c>
      <c r="AMJ45" s="0"/>
    </row>
    <row r="46" s="2" customFormat="true" ht="12.8" hidden="false" customHeight="false" outlineLevel="0" collapsed="false">
      <c r="A46" s="5" t="n">
        <v>8019384</v>
      </c>
      <c r="B46" s="5" t="n">
        <v>2458501</v>
      </c>
      <c r="C46" s="5" t="n">
        <v>11961710</v>
      </c>
      <c r="D46" s="5" t="n">
        <v>1475586</v>
      </c>
      <c r="E46" s="5" t="n">
        <v>5370488</v>
      </c>
      <c r="F46" s="5" t="n">
        <v>179794.5</v>
      </c>
      <c r="G46" s="5" t="n">
        <v>1309974</v>
      </c>
      <c r="H46" s="5" t="n">
        <v>78065.2</v>
      </c>
      <c r="I46" s="5" t="n">
        <v>13504240</v>
      </c>
      <c r="J46" s="5" t="n">
        <v>399.28</v>
      </c>
      <c r="K46" s="5" t="n">
        <v>4554393</v>
      </c>
      <c r="L46" s="5" t="n">
        <v>2399565</v>
      </c>
      <c r="M46" s="5" t="n">
        <v>4252440</v>
      </c>
      <c r="N46" s="5" t="n">
        <v>8315282</v>
      </c>
      <c r="O46" s="5" t="n">
        <v>12274010</v>
      </c>
      <c r="P46" s="5" t="n">
        <v>934388</v>
      </c>
      <c r="Q46" s="5" t="n">
        <v>26217580</v>
      </c>
      <c r="R46" s="5" t="n">
        <v>1292922</v>
      </c>
      <c r="S46" s="5" t="n">
        <v>497806.3</v>
      </c>
      <c r="T46" s="5" t="n">
        <v>8497766</v>
      </c>
      <c r="U46" s="5" t="n">
        <v>3335</v>
      </c>
      <c r="V46" s="5" t="n">
        <v>13271260</v>
      </c>
      <c r="W46" s="5" t="n">
        <v>27583000</v>
      </c>
      <c r="X46" s="5" t="n">
        <v>462757.6</v>
      </c>
      <c r="Y46" s="5" t="n">
        <v>9287369</v>
      </c>
      <c r="Z46" s="5" t="n">
        <v>21448640</v>
      </c>
      <c r="AA46" s="5" t="n">
        <v>6062332</v>
      </c>
      <c r="AB46" s="5" t="n">
        <v>66804170</v>
      </c>
      <c r="AC46" s="5" t="n">
        <v>1763730</v>
      </c>
      <c r="AD46" s="5" t="n">
        <v>34764604</v>
      </c>
      <c r="AE46" s="5" t="n">
        <v>4263694</v>
      </c>
      <c r="AF46" s="5" t="n">
        <v>10339940</v>
      </c>
      <c r="AG46" s="5" t="n">
        <v>6545720</v>
      </c>
      <c r="AH46" s="5" t="n">
        <v>90826780</v>
      </c>
      <c r="AI46" s="5" t="n">
        <v>13038320</v>
      </c>
      <c r="AJ46" s="5" t="n">
        <v>1442.636</v>
      </c>
      <c r="AK46" s="5" t="n">
        <v>3637638</v>
      </c>
      <c r="AL46" s="5" t="n">
        <v>3740682</v>
      </c>
      <c r="AM46" s="5" t="n">
        <v>4850215</v>
      </c>
      <c r="AN46" s="5" t="n">
        <v>27442450</v>
      </c>
      <c r="AO46" s="5" t="n">
        <v>14</v>
      </c>
      <c r="AP46" s="5" t="n">
        <v>30352090</v>
      </c>
      <c r="AQ46" s="5" t="n">
        <v>16894640</v>
      </c>
      <c r="AR46" s="5" t="n">
        <v>64080.17</v>
      </c>
      <c r="AS46" s="5" t="n">
        <v>1</v>
      </c>
      <c r="AMJ46" s="0"/>
    </row>
    <row r="47" s="2" customFormat="true" ht="12.8" hidden="false" customHeight="false" outlineLevel="0" collapsed="false">
      <c r="A47" s="5" t="n">
        <v>6845270.5</v>
      </c>
      <c r="B47" s="5" t="n">
        <v>1507655</v>
      </c>
      <c r="C47" s="5" t="n">
        <v>9454755</v>
      </c>
      <c r="D47" s="5" t="n">
        <v>4276457</v>
      </c>
      <c r="E47" s="5" t="n">
        <v>7038662</v>
      </c>
      <c r="F47" s="5" t="n">
        <v>220400.2</v>
      </c>
      <c r="G47" s="5" t="n">
        <v>2395690</v>
      </c>
      <c r="H47" s="5" t="n">
        <v>7873.6</v>
      </c>
      <c r="I47" s="5" t="n">
        <v>31873050</v>
      </c>
      <c r="J47" s="5" t="n">
        <v>5691.6</v>
      </c>
      <c r="K47" s="5" t="n">
        <v>3990676</v>
      </c>
      <c r="L47" s="5" t="n">
        <v>1569963</v>
      </c>
      <c r="M47" s="5" t="n">
        <v>5509999</v>
      </c>
      <c r="N47" s="5" t="n">
        <v>8904275</v>
      </c>
      <c r="O47" s="5" t="n">
        <v>17594360</v>
      </c>
      <c r="P47" s="5" t="n">
        <v>618965</v>
      </c>
      <c r="Q47" s="5" t="n">
        <v>32887010</v>
      </c>
      <c r="R47" s="5" t="n">
        <v>3141585</v>
      </c>
      <c r="S47" s="5" t="n">
        <v>141059.4</v>
      </c>
      <c r="T47" s="5" t="n">
        <v>32734660</v>
      </c>
      <c r="U47" s="5" t="n">
        <v>144820</v>
      </c>
      <c r="V47" s="5" t="n">
        <v>13932770</v>
      </c>
      <c r="W47" s="5" t="n">
        <v>39149830</v>
      </c>
      <c r="X47" s="5" t="n">
        <v>677251.5</v>
      </c>
      <c r="Y47" s="5" t="n">
        <v>14560810</v>
      </c>
      <c r="Z47" s="5" t="n">
        <v>44929320</v>
      </c>
      <c r="AA47" s="5" t="n">
        <v>12775660</v>
      </c>
      <c r="AB47" s="5" t="n">
        <v>111138200</v>
      </c>
      <c r="AC47" s="5" t="n">
        <v>451864.7</v>
      </c>
      <c r="AD47" s="5" t="n">
        <v>38017140</v>
      </c>
      <c r="AE47" s="5" t="n">
        <v>4977386.5</v>
      </c>
      <c r="AF47" s="5" t="n">
        <v>5726881</v>
      </c>
      <c r="AG47" s="5" t="n">
        <v>3890930</v>
      </c>
      <c r="AH47" s="5" t="n">
        <v>34654535</v>
      </c>
      <c r="AI47" s="5" t="n">
        <v>70826980</v>
      </c>
      <c r="AJ47" s="5" t="n">
        <v>660.54545</v>
      </c>
      <c r="AK47" s="5" t="n">
        <v>62595460</v>
      </c>
      <c r="AL47" s="5" t="n">
        <v>3638818</v>
      </c>
      <c r="AM47" s="5" t="n">
        <v>3681880</v>
      </c>
      <c r="AN47" s="5" t="n">
        <v>7343286000</v>
      </c>
      <c r="AO47" s="5" t="n">
        <v>14</v>
      </c>
      <c r="AP47" s="5" t="n">
        <v>41964600</v>
      </c>
      <c r="AQ47" s="5" t="n">
        <v>31901670</v>
      </c>
      <c r="AR47" s="5" t="n">
        <v>139625</v>
      </c>
      <c r="AS47" s="5" t="n">
        <v>1</v>
      </c>
      <c r="AMJ47" s="0"/>
    </row>
    <row r="48" s="2" customFormat="true" ht="12.8" hidden="false" customHeight="false" outlineLevel="0" collapsed="false">
      <c r="A48" s="5" t="n">
        <v>8606834</v>
      </c>
      <c r="B48" s="5" t="n">
        <v>1959561</v>
      </c>
      <c r="C48" s="5" t="n">
        <v>5440096</v>
      </c>
      <c r="D48" s="5" t="n">
        <v>4649204</v>
      </c>
      <c r="E48" s="5" t="n">
        <v>7594451</v>
      </c>
      <c r="F48" s="5" t="n">
        <v>201628.4</v>
      </c>
      <c r="G48" s="5" t="n">
        <v>2029737</v>
      </c>
      <c r="H48" s="5" t="n">
        <v>887.6</v>
      </c>
      <c r="I48" s="5" t="n">
        <v>19424280</v>
      </c>
      <c r="J48" s="5" t="n">
        <v>16370.48</v>
      </c>
      <c r="K48" s="5" t="n">
        <v>4908426</v>
      </c>
      <c r="L48" s="5" t="n">
        <v>3055966</v>
      </c>
      <c r="M48" s="5" t="n">
        <v>3312694</v>
      </c>
      <c r="N48" s="5" t="n">
        <v>5640938</v>
      </c>
      <c r="O48" s="5" t="n">
        <v>10401830</v>
      </c>
      <c r="P48" s="5" t="n">
        <v>529334</v>
      </c>
      <c r="Q48" s="5" t="n">
        <v>24984940</v>
      </c>
      <c r="R48" s="5" t="n">
        <v>2001033</v>
      </c>
      <c r="S48" s="5" t="n">
        <v>507406.3</v>
      </c>
      <c r="T48" s="5" t="n">
        <v>8832436</v>
      </c>
      <c r="U48" s="5" t="n">
        <v>76185</v>
      </c>
      <c r="V48" s="5" t="n">
        <v>15352540</v>
      </c>
      <c r="W48" s="5" t="n">
        <v>20035250</v>
      </c>
      <c r="X48" s="5" t="n">
        <v>79381.82</v>
      </c>
      <c r="Y48" s="5" t="n">
        <v>8660206</v>
      </c>
      <c r="Z48" s="5" t="n">
        <v>25573200</v>
      </c>
      <c r="AA48" s="5" t="n">
        <v>4189285</v>
      </c>
      <c r="AB48" s="5" t="n">
        <v>25878830</v>
      </c>
      <c r="AC48" s="5" t="n">
        <v>659942.3</v>
      </c>
      <c r="AD48" s="5" t="n">
        <v>36323564</v>
      </c>
      <c r="AE48" s="5" t="n">
        <v>3343937</v>
      </c>
      <c r="AF48" s="5" t="n">
        <v>7484346</v>
      </c>
      <c r="AG48" s="5" t="n">
        <v>5720294</v>
      </c>
      <c r="AH48" s="5" t="n">
        <v>47856040</v>
      </c>
      <c r="AI48" s="5" t="n">
        <v>5182681</v>
      </c>
      <c r="AJ48" s="5" t="n">
        <v>1016.636</v>
      </c>
      <c r="AK48" s="5" t="n">
        <v>4897934</v>
      </c>
      <c r="AL48" s="5" t="n">
        <v>3578943</v>
      </c>
      <c r="AM48" s="5" t="n">
        <v>2225808</v>
      </c>
      <c r="AN48" s="5" t="n">
        <v>270800900</v>
      </c>
      <c r="AO48" s="5" t="n">
        <v>14</v>
      </c>
      <c r="AP48" s="5" t="n">
        <v>12125900</v>
      </c>
      <c r="AQ48" s="5" t="n">
        <v>19423680</v>
      </c>
      <c r="AR48" s="5" t="n">
        <v>75155</v>
      </c>
      <c r="AS48" s="5" t="n">
        <v>1</v>
      </c>
      <c r="AMJ48" s="0"/>
    </row>
    <row r="49" s="2" customFormat="true" ht="12.8" hidden="false" customHeight="false" outlineLevel="0" collapsed="false">
      <c r="A49" s="5" t="n">
        <v>5723406</v>
      </c>
      <c r="B49" s="5" t="n">
        <v>1553749</v>
      </c>
      <c r="C49" s="5" t="n">
        <v>5116426</v>
      </c>
      <c r="D49" s="5" t="n">
        <v>2491558</v>
      </c>
      <c r="E49" s="5" t="n">
        <v>4194012</v>
      </c>
      <c r="F49" s="5" t="n">
        <v>224472.2</v>
      </c>
      <c r="G49" s="5" t="n">
        <v>947487.5</v>
      </c>
      <c r="H49" s="5" t="n">
        <v>2754</v>
      </c>
      <c r="I49" s="5" t="n">
        <v>18336400</v>
      </c>
      <c r="J49" s="5" t="n">
        <v>1966.64</v>
      </c>
      <c r="K49" s="5" t="n">
        <v>3758037</v>
      </c>
      <c r="L49" s="5" t="n">
        <v>1865580</v>
      </c>
      <c r="M49" s="5" t="n">
        <v>1474865</v>
      </c>
      <c r="N49" s="5" t="n">
        <v>5920940</v>
      </c>
      <c r="O49" s="5" t="n">
        <v>6393875</v>
      </c>
      <c r="P49" s="5" t="n">
        <v>357623</v>
      </c>
      <c r="Q49" s="5" t="n">
        <v>29358440</v>
      </c>
      <c r="R49" s="5" t="n">
        <v>2193978</v>
      </c>
      <c r="S49" s="5" t="n">
        <v>35203.13</v>
      </c>
      <c r="T49" s="5" t="n">
        <v>11705870</v>
      </c>
      <c r="U49" s="5" t="n">
        <v>36815</v>
      </c>
      <c r="V49" s="5" t="n">
        <v>13304730</v>
      </c>
      <c r="W49" s="5" t="n">
        <v>19461110</v>
      </c>
      <c r="X49" s="5" t="n">
        <v>231248.5</v>
      </c>
      <c r="Y49" s="5" t="n">
        <v>7416000</v>
      </c>
      <c r="Z49" s="5" t="n">
        <v>30516400</v>
      </c>
      <c r="AA49" s="5" t="n">
        <v>1464930</v>
      </c>
      <c r="AB49" s="5" t="n">
        <v>8168722</v>
      </c>
      <c r="AC49" s="5" t="n">
        <v>234810</v>
      </c>
      <c r="AD49" s="5" t="n">
        <v>34644476</v>
      </c>
      <c r="AE49" s="5" t="n">
        <v>2054525.9</v>
      </c>
      <c r="AF49" s="5" t="n">
        <v>2876089</v>
      </c>
      <c r="AG49" s="5" t="n">
        <v>3460295</v>
      </c>
      <c r="AH49" s="5" t="n">
        <v>20601830</v>
      </c>
      <c r="AI49" s="5" t="n">
        <v>6129958</v>
      </c>
      <c r="AJ49" s="5" t="n">
        <v>952.3636</v>
      </c>
      <c r="AK49" s="5" t="n">
        <v>1117524</v>
      </c>
      <c r="AL49" s="5" t="n">
        <v>2621337</v>
      </c>
      <c r="AM49" s="5" t="n">
        <v>1322879</v>
      </c>
      <c r="AN49" s="5" t="n">
        <v>464194800</v>
      </c>
      <c r="AO49" s="5" t="n">
        <v>14</v>
      </c>
      <c r="AP49" s="5" t="n">
        <v>7017170</v>
      </c>
      <c r="AQ49" s="5" t="n">
        <v>15824890</v>
      </c>
      <c r="AR49" s="5" t="n">
        <v>32093.96</v>
      </c>
      <c r="AS49" s="5" t="n">
        <v>1</v>
      </c>
      <c r="AMJ49" s="0"/>
    </row>
    <row r="50" s="2" customFormat="true" ht="12.8" hidden="false" customHeight="false" outlineLevel="0" collapsed="false">
      <c r="A50" s="5" t="n">
        <v>2868832</v>
      </c>
      <c r="B50" s="5" t="n">
        <v>1030469</v>
      </c>
      <c r="C50" s="5" t="n">
        <v>7308872</v>
      </c>
      <c r="D50" s="5" t="n">
        <v>1251257</v>
      </c>
      <c r="E50" s="5" t="n">
        <v>6371207</v>
      </c>
      <c r="F50" s="5" t="n">
        <v>247728.5</v>
      </c>
      <c r="G50" s="5" t="n">
        <v>409888.6</v>
      </c>
      <c r="H50" s="5" t="n">
        <v>79.6</v>
      </c>
      <c r="I50" s="5" t="n">
        <v>11051840</v>
      </c>
      <c r="J50" s="5" t="n">
        <v>46139.16</v>
      </c>
      <c r="K50" s="5" t="n">
        <v>3080648</v>
      </c>
      <c r="L50" s="5" t="n">
        <v>1380136</v>
      </c>
      <c r="M50" s="5" t="n">
        <v>1421039</v>
      </c>
      <c r="N50" s="5" t="n">
        <v>6012894</v>
      </c>
      <c r="O50" s="5" t="n">
        <v>5597318</v>
      </c>
      <c r="P50" s="5" t="n">
        <v>447413</v>
      </c>
      <c r="Q50" s="5" t="n">
        <v>15755530</v>
      </c>
      <c r="R50" s="5" t="n">
        <v>2535630</v>
      </c>
      <c r="S50" s="5" t="n">
        <v>1935769</v>
      </c>
      <c r="T50" s="5" t="n">
        <v>11058890</v>
      </c>
      <c r="U50" s="5" t="n">
        <v>111835</v>
      </c>
      <c r="V50" s="5" t="n">
        <v>8918710</v>
      </c>
      <c r="W50" s="5" t="n">
        <v>6509422</v>
      </c>
      <c r="X50" s="5" t="n">
        <v>46293.94</v>
      </c>
      <c r="Y50" s="5" t="n">
        <v>6380363</v>
      </c>
      <c r="Z50" s="5" t="n">
        <v>18110550</v>
      </c>
      <c r="AA50" s="5" t="n">
        <v>1372261</v>
      </c>
      <c r="AB50" s="5" t="n">
        <v>5815784</v>
      </c>
      <c r="AC50" s="5" t="n">
        <v>434954.7</v>
      </c>
      <c r="AD50" s="5" t="n">
        <v>37457150</v>
      </c>
      <c r="AE50" s="5" t="n">
        <v>2671072.8</v>
      </c>
      <c r="AF50" s="5" t="n">
        <v>3902350</v>
      </c>
      <c r="AG50" s="5" t="n">
        <v>3661079</v>
      </c>
      <c r="AH50" s="5" t="n">
        <v>14969380</v>
      </c>
      <c r="AI50" s="5" t="n">
        <v>5087176</v>
      </c>
      <c r="AJ50" s="5" t="n">
        <v>664.7727</v>
      </c>
      <c r="AK50" s="5" t="n">
        <v>2948430</v>
      </c>
      <c r="AL50" s="5" t="n">
        <v>2082258</v>
      </c>
      <c r="AM50" s="5" t="n">
        <v>1164821</v>
      </c>
      <c r="AN50" s="5" t="n">
        <v>408145500</v>
      </c>
      <c r="AO50" s="5" t="n">
        <v>14</v>
      </c>
      <c r="AP50" s="5" t="n">
        <v>8370720</v>
      </c>
      <c r="AQ50" s="5" t="n">
        <v>34690510</v>
      </c>
      <c r="AR50" s="5" t="n">
        <v>48815.52</v>
      </c>
      <c r="AS50" s="5" t="n">
        <v>1</v>
      </c>
      <c r="AMJ50" s="0"/>
    </row>
    <row r="51" s="2" customFormat="true" ht="12.8" hidden="false" customHeight="false" outlineLevel="0" collapsed="false">
      <c r="A51" s="5" t="n">
        <v>7598204</v>
      </c>
      <c r="B51" s="5" t="n">
        <v>1687024</v>
      </c>
      <c r="C51" s="5" t="n">
        <v>3466626</v>
      </c>
      <c r="D51" s="5" t="n">
        <v>2525908</v>
      </c>
      <c r="E51" s="5" t="n">
        <v>4262330</v>
      </c>
      <c r="F51" s="5" t="n">
        <v>220400.2</v>
      </c>
      <c r="G51" s="5" t="n">
        <v>1313396</v>
      </c>
      <c r="H51" s="5" t="n">
        <v>7567.2</v>
      </c>
      <c r="I51" s="5" t="n">
        <v>14093770</v>
      </c>
      <c r="J51" s="5" t="n">
        <v>19186.52</v>
      </c>
      <c r="K51" s="5" t="n">
        <v>3621415</v>
      </c>
      <c r="L51" s="5" t="n">
        <v>1541398</v>
      </c>
      <c r="M51" s="5" t="n">
        <v>1907168</v>
      </c>
      <c r="N51" s="5" t="n">
        <v>6052748</v>
      </c>
      <c r="O51" s="5" t="n">
        <v>6754036</v>
      </c>
      <c r="P51" s="5" t="n">
        <v>750748</v>
      </c>
      <c r="Q51" s="5" t="n">
        <v>23985170</v>
      </c>
      <c r="R51" s="5" t="n">
        <v>3706289</v>
      </c>
      <c r="S51" s="5" t="n">
        <v>2810641</v>
      </c>
      <c r="T51" s="5" t="n">
        <v>14569540</v>
      </c>
      <c r="U51" s="5" t="n">
        <v>319100</v>
      </c>
      <c r="V51" s="5" t="n">
        <v>10830930</v>
      </c>
      <c r="W51" s="5" t="n">
        <v>15028870</v>
      </c>
      <c r="X51" s="5" t="n">
        <v>629930.3</v>
      </c>
      <c r="Y51" s="5" t="n">
        <v>6913081</v>
      </c>
      <c r="Z51" s="5" t="n">
        <v>21123700</v>
      </c>
      <c r="AA51" s="5" t="n">
        <v>2358160</v>
      </c>
      <c r="AB51" s="5" t="n">
        <v>10429240</v>
      </c>
      <c r="AC51" s="5" t="n">
        <v>356846</v>
      </c>
      <c r="AD51" s="5" t="n">
        <v>39447244</v>
      </c>
      <c r="AE51" s="5" t="n">
        <v>2576447</v>
      </c>
      <c r="AF51" s="5" t="n">
        <v>4904104</v>
      </c>
      <c r="AG51" s="5" t="n">
        <v>3757463</v>
      </c>
      <c r="AH51" s="5" t="n">
        <v>23889040</v>
      </c>
      <c r="AI51" s="5" t="n">
        <v>17325960</v>
      </c>
      <c r="AJ51" s="5" t="n">
        <v>656.3182</v>
      </c>
      <c r="AK51" s="5" t="n">
        <v>8329896</v>
      </c>
      <c r="AL51" s="5" t="n">
        <v>2443660</v>
      </c>
      <c r="AM51" s="5" t="n">
        <v>1188450</v>
      </c>
      <c r="AN51" s="5" t="n">
        <v>1867922000</v>
      </c>
      <c r="AO51" s="5" t="n">
        <v>14</v>
      </c>
      <c r="AP51" s="5" t="n">
        <v>10693200</v>
      </c>
      <c r="AQ51" s="5" t="n">
        <v>26505180</v>
      </c>
      <c r="AR51" s="5" t="n">
        <v>55728.1</v>
      </c>
      <c r="AS51" s="5" t="n">
        <v>1</v>
      </c>
      <c r="AMJ51" s="0"/>
    </row>
    <row r="52" s="2" customFormat="true" ht="12.8" hidden="false" customHeight="false" outlineLevel="0" collapsed="false">
      <c r="A52" s="5" t="n">
        <v>4559546</v>
      </c>
      <c r="B52" s="5" t="n">
        <v>2162552</v>
      </c>
      <c r="C52" s="5" t="n">
        <v>5920218</v>
      </c>
      <c r="D52" s="5" t="n">
        <v>2060934</v>
      </c>
      <c r="E52" s="5" t="n">
        <v>6746240</v>
      </c>
      <c r="F52" s="5" t="n">
        <v>194661.7</v>
      </c>
      <c r="G52" s="5" t="n">
        <v>586412.9</v>
      </c>
      <c r="H52" s="5" t="n">
        <v>6550.8</v>
      </c>
      <c r="I52" s="5" t="n">
        <v>20038100</v>
      </c>
      <c r="J52" s="5" t="n">
        <v>9430.2</v>
      </c>
      <c r="K52" s="5" t="n">
        <v>3541322</v>
      </c>
      <c r="L52" s="5" t="n">
        <v>1130072</v>
      </c>
      <c r="M52" s="5" t="n">
        <v>1400329</v>
      </c>
      <c r="N52" s="5" t="n">
        <v>4831675</v>
      </c>
      <c r="O52" s="5" t="n">
        <v>7919884</v>
      </c>
      <c r="P52" s="5" t="n">
        <v>638307</v>
      </c>
      <c r="Q52" s="5" t="n">
        <v>15366500</v>
      </c>
      <c r="R52" s="5" t="n">
        <v>1990615</v>
      </c>
      <c r="S52" s="5" t="n">
        <v>3319860</v>
      </c>
      <c r="T52" s="5" t="n">
        <v>13456230</v>
      </c>
      <c r="U52" s="5" t="n">
        <v>253080</v>
      </c>
      <c r="V52" s="5" t="n">
        <v>13271260</v>
      </c>
      <c r="W52" s="5" t="n">
        <v>6963367</v>
      </c>
      <c r="X52" s="5" t="n">
        <v>301778.8</v>
      </c>
      <c r="Y52" s="5" t="n">
        <v>5910499</v>
      </c>
      <c r="Z52" s="5" t="n">
        <v>22551440</v>
      </c>
      <c r="AA52" s="5" t="n">
        <v>1474963</v>
      </c>
      <c r="AB52" s="5" t="n">
        <v>20309660</v>
      </c>
      <c r="AC52" s="5" t="n">
        <v>520054</v>
      </c>
      <c r="AD52" s="5" t="n">
        <v>30445692</v>
      </c>
      <c r="AE52" s="5" t="n">
        <v>3032500</v>
      </c>
      <c r="AF52" s="5" t="n">
        <v>5115005</v>
      </c>
      <c r="AG52" s="5" t="n">
        <v>4122682</v>
      </c>
      <c r="AH52" s="5" t="n">
        <v>20044620</v>
      </c>
      <c r="AI52" s="5" t="n">
        <v>8130682</v>
      </c>
      <c r="AJ52" s="5" t="n">
        <v>892.8182</v>
      </c>
      <c r="AK52" s="5" t="n">
        <v>11368310</v>
      </c>
      <c r="AL52" s="5" t="n">
        <v>2268410</v>
      </c>
      <c r="AM52" s="5" t="n">
        <v>1438805</v>
      </c>
      <c r="AN52" s="5" t="n">
        <v>1091240000</v>
      </c>
      <c r="AO52" s="5" t="n">
        <v>14</v>
      </c>
      <c r="AP52" s="5" t="n">
        <v>10137880</v>
      </c>
      <c r="AQ52" s="5" t="n">
        <v>55325400</v>
      </c>
      <c r="AR52" s="5" t="n">
        <v>74205.69</v>
      </c>
      <c r="AS52" s="5" t="n">
        <v>1</v>
      </c>
      <c r="AMJ52" s="0"/>
    </row>
    <row r="55" customFormat="false" ht="12.8" hidden="false" customHeight="false" outlineLevel="0" collapsed="false">
      <c r="A55" s="0" t="s">
        <v>48</v>
      </c>
      <c r="B55" s="0" t="s">
        <v>49</v>
      </c>
      <c r="C55" s="0" t="s">
        <v>0</v>
      </c>
      <c r="D55" s="0" t="s">
        <v>5</v>
      </c>
      <c r="E55" s="0" t="s">
        <v>6</v>
      </c>
      <c r="F55" s="0" t="s">
        <v>10</v>
      </c>
      <c r="G55" s="0" t="s">
        <v>14</v>
      </c>
      <c r="H55" s="0" t="s">
        <v>17</v>
      </c>
      <c r="I55" s="0" t="s">
        <v>21</v>
      </c>
      <c r="J55" s="0" t="s">
        <v>22</v>
      </c>
      <c r="K55" s="0" t="s">
        <v>26</v>
      </c>
      <c r="L55" s="0" t="s">
        <v>34</v>
      </c>
      <c r="M55" s="0" t="s">
        <v>35</v>
      </c>
      <c r="N55" s="0" t="s">
        <v>36</v>
      </c>
      <c r="O55" s="0" t="s">
        <v>40</v>
      </c>
      <c r="P55" s="0" t="s">
        <v>41</v>
      </c>
      <c r="Q55" s="0" t="s">
        <v>7</v>
      </c>
      <c r="R55" s="0" t="s">
        <v>50</v>
      </c>
    </row>
    <row r="56" customFormat="false" ht="12.8" hidden="false" customHeight="false" outlineLevel="0" collapsed="false">
      <c r="A56" s="0" t="s">
        <v>51</v>
      </c>
      <c r="B56" s="0" t="n">
        <v>1</v>
      </c>
      <c r="J56" s="0" t="n">
        <v>1</v>
      </c>
      <c r="M56" s="0" t="n">
        <v>1</v>
      </c>
      <c r="O56" s="0" t="n">
        <v>1</v>
      </c>
      <c r="R56" s="0" t="n">
        <v>1</v>
      </c>
    </row>
    <row r="57" customFormat="false" ht="12.8" hidden="false" customHeight="false" outlineLevel="0" collapsed="false">
      <c r="B57" s="0" t="n">
        <v>2</v>
      </c>
      <c r="J57" s="0" t="n">
        <v>1</v>
      </c>
      <c r="M57" s="0" t="n">
        <v>1</v>
      </c>
      <c r="O57" s="0" t="n">
        <v>1</v>
      </c>
      <c r="R57" s="0" t="n">
        <v>1</v>
      </c>
    </row>
    <row r="58" customFormat="false" ht="12.8" hidden="false" customHeight="false" outlineLevel="0" collapsed="false">
      <c r="B58" s="0" t="n">
        <v>3</v>
      </c>
      <c r="G58" s="0" t="n">
        <v>1</v>
      </c>
      <c r="M58" s="0" t="n">
        <v>1</v>
      </c>
      <c r="O58" s="0" t="n">
        <v>1</v>
      </c>
      <c r="R58" s="0" t="n">
        <v>1</v>
      </c>
    </row>
    <row r="59" customFormat="false" ht="12.8" hidden="false" customHeight="false" outlineLevel="0" collapsed="false">
      <c r="A59" s="0" t="s">
        <v>52</v>
      </c>
      <c r="B59" s="0" t="n">
        <v>1</v>
      </c>
      <c r="L59" s="0" t="n">
        <v>1</v>
      </c>
      <c r="M59" s="0" t="n">
        <v>1</v>
      </c>
      <c r="O59" s="0" t="n">
        <v>1</v>
      </c>
      <c r="R59" s="0" t="n">
        <v>1</v>
      </c>
    </row>
    <row r="60" customFormat="false" ht="12.8" hidden="false" customHeight="false" outlineLevel="0" collapsed="false">
      <c r="B60" s="0" t="n">
        <v>2</v>
      </c>
      <c r="L60" s="0" t="n">
        <v>1</v>
      </c>
      <c r="M60" s="0" t="n">
        <v>1</v>
      </c>
      <c r="O60" s="0" t="n">
        <v>1</v>
      </c>
      <c r="R60" s="0" t="n">
        <v>1</v>
      </c>
    </row>
    <row r="61" customFormat="false" ht="12.8" hidden="false" customHeight="false" outlineLevel="0" collapsed="false">
      <c r="B61" s="0" t="n">
        <v>3</v>
      </c>
      <c r="L61" s="0" t="n">
        <v>1</v>
      </c>
      <c r="M61" s="0" t="n">
        <v>1</v>
      </c>
      <c r="O61" s="0" t="n">
        <v>1</v>
      </c>
      <c r="R61" s="0" t="n">
        <v>1</v>
      </c>
    </row>
    <row r="62" customFormat="false" ht="12.8" hidden="false" customHeight="false" outlineLevel="0" collapsed="false">
      <c r="A62" s="0" t="s">
        <v>53</v>
      </c>
      <c r="B62" s="0" t="n">
        <v>1</v>
      </c>
      <c r="D62" s="0" t="n">
        <v>1</v>
      </c>
      <c r="F62" s="0" t="n">
        <v>1</v>
      </c>
      <c r="J62" s="0" t="n">
        <v>1</v>
      </c>
      <c r="M62" s="0" t="n">
        <v>1</v>
      </c>
      <c r="O62" s="0" t="n">
        <v>1</v>
      </c>
      <c r="P62" s="0" t="n">
        <v>1</v>
      </c>
      <c r="Q62" s="0" t="n">
        <v>1</v>
      </c>
      <c r="R62" s="0" t="n">
        <v>1</v>
      </c>
    </row>
    <row r="63" customFormat="false" ht="12.8" hidden="false" customHeight="false" outlineLevel="0" collapsed="false">
      <c r="B63" s="0" t="n">
        <v>2</v>
      </c>
      <c r="C63" s="0" t="n">
        <v>1</v>
      </c>
      <c r="J63" s="0" t="n">
        <v>1</v>
      </c>
      <c r="K63" s="0" t="n">
        <v>1</v>
      </c>
      <c r="M63" s="0" t="n">
        <v>1</v>
      </c>
      <c r="N63" s="0" t="n">
        <v>1</v>
      </c>
      <c r="O63" s="0" t="n">
        <v>1</v>
      </c>
      <c r="Q63" s="0" t="n">
        <v>1</v>
      </c>
      <c r="R63" s="0" t="n">
        <v>1</v>
      </c>
    </row>
    <row r="64" customFormat="false" ht="12.8" hidden="false" customHeight="false" outlineLevel="0" collapsed="false">
      <c r="B64" s="0" t="n">
        <v>3</v>
      </c>
      <c r="E64" s="0" t="n">
        <v>1</v>
      </c>
      <c r="F64" s="0" t="n">
        <v>1</v>
      </c>
      <c r="I64" s="0" t="n">
        <v>1</v>
      </c>
      <c r="J64" s="0" t="n">
        <v>1</v>
      </c>
      <c r="L64" s="0" t="n">
        <v>1</v>
      </c>
      <c r="M64" s="0" t="n">
        <v>1</v>
      </c>
      <c r="O64" s="0" t="n">
        <v>1</v>
      </c>
      <c r="R64" s="0" t="n">
        <v>1</v>
      </c>
    </row>
    <row r="65" customFormat="false" ht="12.8" hidden="false" customHeight="false" outlineLevel="0" collapsed="false">
      <c r="A65" s="0" t="s">
        <v>54</v>
      </c>
      <c r="B65" s="0" t="n">
        <v>1</v>
      </c>
      <c r="G65" s="0" t="n">
        <v>1</v>
      </c>
      <c r="J65" s="0" t="n">
        <v>1</v>
      </c>
      <c r="L65" s="0" t="n">
        <v>1</v>
      </c>
      <c r="O65" s="0" t="n">
        <v>1</v>
      </c>
      <c r="R65" s="0" t="n">
        <v>1</v>
      </c>
    </row>
    <row r="66" customFormat="false" ht="12.8" hidden="false" customHeight="false" outlineLevel="0" collapsed="false">
      <c r="A66" s="0" t="s">
        <v>55</v>
      </c>
      <c r="B66" s="0" t="n">
        <v>1</v>
      </c>
      <c r="D66" s="0" t="n">
        <v>1</v>
      </c>
      <c r="H66" s="0" t="n">
        <v>1</v>
      </c>
      <c r="L66" s="0" t="n">
        <v>1</v>
      </c>
      <c r="O66" s="0" t="n">
        <v>1</v>
      </c>
      <c r="R66" s="0" t="n">
        <v>0.988</v>
      </c>
    </row>
    <row r="68" customFormat="false" ht="12.8" hidden="false" customHeight="false" outlineLevel="0" collapsed="false">
      <c r="A68" s="0" t="s">
        <v>56</v>
      </c>
      <c r="C68" s="0" t="n">
        <v>0.091</v>
      </c>
      <c r="D68" s="0" t="n">
        <v>0.182</v>
      </c>
      <c r="E68" s="0" t="n">
        <v>0.091</v>
      </c>
      <c r="F68" s="0" t="n">
        <v>0.182</v>
      </c>
      <c r="G68" s="0" t="n">
        <v>0.182</v>
      </c>
      <c r="H68" s="0" t="n">
        <v>0.091</v>
      </c>
      <c r="I68" s="0" t="n">
        <v>0.091</v>
      </c>
      <c r="J68" s="0" t="n">
        <v>0.545</v>
      </c>
      <c r="K68" s="0" t="n">
        <v>0.091</v>
      </c>
      <c r="L68" s="0" t="n">
        <v>0.545</v>
      </c>
      <c r="M68" s="0" t="n">
        <v>0.818</v>
      </c>
      <c r="N68" s="0" t="n">
        <v>0.091</v>
      </c>
      <c r="O68" s="0" t="n">
        <v>1</v>
      </c>
      <c r="P68" s="0" t="n">
        <v>0.091</v>
      </c>
      <c r="Q68" s="0" t="n">
        <v>0.182</v>
      </c>
    </row>
    <row r="71" customFormat="false" ht="12.8" hidden="false" customHeight="false" outlineLevel="0" collapsed="false">
      <c r="A71" s="8" t="s">
        <v>57</v>
      </c>
      <c r="B71" s="8"/>
      <c r="C71" s="8"/>
      <c r="D71" s="8"/>
      <c r="F71" s="8" t="s">
        <v>58</v>
      </c>
    </row>
    <row r="73" customFormat="false" ht="12.8" hidden="false" customHeight="false" outlineLevel="0" collapsed="false">
      <c r="A73" s="0" t="n">
        <v>40</v>
      </c>
      <c r="B73" s="0" t="s">
        <v>40</v>
      </c>
      <c r="C73" s="0" t="n">
        <v>0</v>
      </c>
      <c r="F73" s="0" t="s">
        <v>59</v>
      </c>
    </row>
    <row r="74" customFormat="false" ht="12.8" hidden="false" customHeight="false" outlineLevel="0" collapsed="false">
      <c r="A74" s="0" t="n">
        <v>35</v>
      </c>
      <c r="B74" s="0" t="s">
        <v>35</v>
      </c>
      <c r="C74" s="0" t="n">
        <v>0.0504761904761905</v>
      </c>
      <c r="F74" s="0" t="s">
        <v>60</v>
      </c>
    </row>
    <row r="75" customFormat="false" ht="12.8" hidden="false" customHeight="false" outlineLevel="0" collapsed="false">
      <c r="A75" s="0" t="n">
        <v>22</v>
      </c>
      <c r="B75" s="0" t="s">
        <v>22</v>
      </c>
      <c r="C75" s="0" t="n">
        <v>0.0813492063492063</v>
      </c>
      <c r="F75" s="0" t="s">
        <v>61</v>
      </c>
    </row>
    <row r="76" customFormat="false" ht="12.8" hidden="false" customHeight="false" outlineLevel="0" collapsed="false">
      <c r="A76" s="0" t="n">
        <v>19</v>
      </c>
      <c r="B76" s="0" t="s">
        <v>19</v>
      </c>
      <c r="C76" s="0" t="n">
        <v>0.0972222222222222</v>
      </c>
      <c r="F76" s="0" t="s">
        <v>62</v>
      </c>
    </row>
    <row r="77" customFormat="false" ht="12.8" hidden="false" customHeight="false" outlineLevel="0" collapsed="false">
      <c r="A77" s="0" t="n">
        <v>25</v>
      </c>
      <c r="B77" s="0" t="s">
        <v>25</v>
      </c>
      <c r="C77" s="0" t="n">
        <v>0.168809523809524</v>
      </c>
      <c r="F77" s="0" t="s">
        <v>63</v>
      </c>
    </row>
    <row r="78" customFormat="false" ht="12.8" hidden="false" customHeight="false" outlineLevel="0" collapsed="false">
      <c r="A78" s="0" t="n">
        <v>34</v>
      </c>
      <c r="B78" s="0" t="s">
        <v>34</v>
      </c>
      <c r="C78" s="0" t="n">
        <v>0.221349206349206</v>
      </c>
      <c r="F78" s="0" t="s">
        <v>64</v>
      </c>
    </row>
    <row r="79" customFormat="false" ht="12.8" hidden="false" customHeight="false" outlineLevel="0" collapsed="false">
      <c r="A79" s="0" t="n">
        <v>14</v>
      </c>
      <c r="B79" s="0" t="s">
        <v>14</v>
      </c>
      <c r="C79" s="0" t="n">
        <v>0.273809523809524</v>
      </c>
    </row>
    <row r="80" customFormat="false" ht="12.8" hidden="false" customHeight="false" outlineLevel="0" collapsed="false">
      <c r="A80" s="0" t="n">
        <v>5</v>
      </c>
      <c r="B80" s="0" t="s">
        <v>5</v>
      </c>
      <c r="C80" s="0" t="n">
        <v>0.28968253968254</v>
      </c>
    </row>
    <row r="81" customFormat="false" ht="12.8" hidden="false" customHeight="false" outlineLevel="0" collapsed="false">
      <c r="A81" s="0" t="n">
        <v>13</v>
      </c>
      <c r="B81" s="0" t="s">
        <v>13</v>
      </c>
      <c r="C81" s="0" t="n">
        <v>0.318571428571429</v>
      </c>
    </row>
    <row r="82" customFormat="false" ht="12.8" hidden="false" customHeight="false" outlineLevel="0" collapsed="false">
      <c r="A82" s="0" t="n">
        <v>7</v>
      </c>
      <c r="B82" s="0" t="s">
        <v>7</v>
      </c>
      <c r="C82" s="0" t="n">
        <v>0.357142857142857</v>
      </c>
    </row>
    <row r="83" customFormat="false" ht="12.8" hidden="false" customHeight="false" outlineLevel="0" collapsed="false">
      <c r="A83" s="0" t="n">
        <v>6</v>
      </c>
      <c r="B83" s="0" t="s">
        <v>6</v>
      </c>
      <c r="C83" s="0" t="n">
        <v>0.381666666666667</v>
      </c>
    </row>
    <row r="84" customFormat="false" ht="12.8" hidden="false" customHeight="false" outlineLevel="0" collapsed="false">
      <c r="A84" s="0" t="n">
        <v>16</v>
      </c>
      <c r="B84" s="0" t="s">
        <v>16</v>
      </c>
      <c r="C84" s="0" t="n">
        <v>0.382063492063492</v>
      </c>
    </row>
    <row r="85" customFormat="false" ht="12.8" hidden="false" customHeight="false" outlineLevel="0" collapsed="false">
      <c r="A85" s="0" t="n">
        <v>11</v>
      </c>
      <c r="B85" s="0" t="s">
        <v>11</v>
      </c>
      <c r="C85" s="0" t="n">
        <v>0.384920634920635</v>
      </c>
    </row>
    <row r="86" customFormat="false" ht="12.8" hidden="false" customHeight="false" outlineLevel="0" collapsed="false">
      <c r="A86" s="0" t="n">
        <v>36</v>
      </c>
      <c r="B86" s="0" t="s">
        <v>36</v>
      </c>
      <c r="C86" s="0" t="n">
        <v>0.466269841269841</v>
      </c>
    </row>
    <row r="87" customFormat="false" ht="12.8" hidden="false" customHeight="false" outlineLevel="0" collapsed="false">
      <c r="A87" s="0" t="n">
        <v>10</v>
      </c>
      <c r="B87" s="0" t="s">
        <v>10</v>
      </c>
      <c r="C87" s="0" t="n">
        <v>0.466269841269841</v>
      </c>
    </row>
    <row r="88" customFormat="false" ht="12.8" hidden="false" customHeight="false" outlineLevel="0" collapsed="false">
      <c r="A88" s="0" t="n">
        <v>4</v>
      </c>
      <c r="B88" s="0" t="s">
        <v>4</v>
      </c>
      <c r="C88" s="0" t="n">
        <v>0.479285714285714</v>
      </c>
    </row>
    <row r="89" customFormat="false" ht="12.8" hidden="false" customHeight="false" outlineLevel="0" collapsed="false">
      <c r="A89" s="0" t="n">
        <v>18</v>
      </c>
      <c r="B89" s="0" t="s">
        <v>18</v>
      </c>
      <c r="C89" s="0" t="n">
        <v>0.482142857142857</v>
      </c>
    </row>
    <row r="90" customFormat="false" ht="12.8" hidden="false" customHeight="false" outlineLevel="0" collapsed="false">
      <c r="A90" s="0" t="n">
        <v>17</v>
      </c>
      <c r="B90" s="0" t="s">
        <v>17</v>
      </c>
      <c r="C90" s="0" t="n">
        <v>0.484126984126984</v>
      </c>
    </row>
    <row r="91" customFormat="false" ht="12.8" hidden="false" customHeight="false" outlineLevel="0" collapsed="false">
      <c r="A91" s="0" t="n">
        <v>12</v>
      </c>
      <c r="B91" s="0" t="s">
        <v>12</v>
      </c>
      <c r="C91" s="0" t="n">
        <v>0.486111111111111</v>
      </c>
    </row>
    <row r="92" customFormat="false" ht="12.8" hidden="false" customHeight="false" outlineLevel="0" collapsed="false">
      <c r="A92" s="0" t="n">
        <v>15</v>
      </c>
      <c r="B92" s="0" t="s">
        <v>15</v>
      </c>
      <c r="C92" s="0" t="n">
        <v>0.56547619047619</v>
      </c>
    </row>
    <row r="93" customFormat="false" ht="12.8" hidden="false" customHeight="false" outlineLevel="0" collapsed="false">
      <c r="A93" s="0" t="n">
        <v>2</v>
      </c>
      <c r="B93" s="0" t="s">
        <v>2</v>
      </c>
      <c r="C93" s="0" t="n">
        <v>0.581349206349206</v>
      </c>
    </row>
    <row r="94" customFormat="false" ht="12.8" hidden="false" customHeight="false" outlineLevel="0" collapsed="false">
      <c r="A94" s="0" t="n">
        <v>43</v>
      </c>
      <c r="B94" s="0" t="s">
        <v>43</v>
      </c>
      <c r="C94" s="0" t="n">
        <v>0.583333333333333</v>
      </c>
    </row>
    <row r="95" customFormat="false" ht="12.8" hidden="false" customHeight="false" outlineLevel="0" collapsed="false">
      <c r="A95" s="0" t="n">
        <v>30</v>
      </c>
      <c r="B95" s="0" t="s">
        <v>30</v>
      </c>
      <c r="C95" s="0" t="n">
        <v>0.613095238095238</v>
      </c>
    </row>
    <row r="96" customFormat="false" ht="12.8" hidden="false" customHeight="false" outlineLevel="0" collapsed="false">
      <c r="A96" s="0" t="n">
        <v>8</v>
      </c>
      <c r="B96" s="0" t="s">
        <v>8</v>
      </c>
      <c r="C96" s="0" t="n">
        <v>0.626984126984127</v>
      </c>
    </row>
    <row r="97" customFormat="false" ht="12.8" hidden="false" customHeight="false" outlineLevel="0" collapsed="false">
      <c r="A97" s="0" t="n">
        <v>24</v>
      </c>
      <c r="B97" s="0" t="s">
        <v>24</v>
      </c>
      <c r="C97" s="0" t="n">
        <v>0.628968253968254</v>
      </c>
    </row>
    <row r="98" customFormat="false" ht="12.8" hidden="false" customHeight="false" outlineLevel="0" collapsed="false">
      <c r="A98" s="0" t="n">
        <v>1</v>
      </c>
      <c r="B98" s="0" t="s">
        <v>1</v>
      </c>
      <c r="C98" s="0" t="n">
        <v>0.630952380952381</v>
      </c>
    </row>
    <row r="99" customFormat="false" ht="12.8" hidden="false" customHeight="false" outlineLevel="0" collapsed="false">
      <c r="A99" s="0" t="n">
        <v>41</v>
      </c>
      <c r="B99" s="0" t="s">
        <v>41</v>
      </c>
      <c r="C99" s="0" t="n">
        <v>0.656746031746032</v>
      </c>
    </row>
    <row r="100" customFormat="false" ht="12.8" hidden="false" customHeight="false" outlineLevel="0" collapsed="false">
      <c r="A100" s="0" t="n">
        <v>31</v>
      </c>
      <c r="B100" s="0" t="s">
        <v>31</v>
      </c>
      <c r="C100" s="0" t="n">
        <v>0.66468253968254</v>
      </c>
    </row>
    <row r="101" customFormat="false" ht="12.8" hidden="false" customHeight="false" outlineLevel="0" collapsed="false">
      <c r="A101" s="0" t="n">
        <v>39</v>
      </c>
      <c r="B101" s="0" t="s">
        <v>39</v>
      </c>
      <c r="C101" s="0" t="n">
        <v>0.66468253968254</v>
      </c>
    </row>
    <row r="102" customFormat="false" ht="12.8" hidden="false" customHeight="false" outlineLevel="0" collapsed="false">
      <c r="A102" s="0" t="n">
        <v>33</v>
      </c>
      <c r="B102" s="0" t="s">
        <v>33</v>
      </c>
      <c r="C102" s="0" t="n">
        <v>0.698412698412698</v>
      </c>
    </row>
    <row r="103" customFormat="false" ht="12.8" hidden="false" customHeight="false" outlineLevel="0" collapsed="false">
      <c r="A103" s="0" t="n">
        <v>20</v>
      </c>
      <c r="B103" s="0" t="s">
        <v>20</v>
      </c>
      <c r="C103" s="0" t="n">
        <v>0.712301587301587</v>
      </c>
    </row>
    <row r="104" customFormat="false" ht="12.8" hidden="false" customHeight="false" outlineLevel="0" collapsed="false">
      <c r="A104" s="0" t="n">
        <v>21</v>
      </c>
      <c r="B104" s="0" t="s">
        <v>21</v>
      </c>
      <c r="C104" s="0" t="n">
        <v>0.728174603174603</v>
      </c>
    </row>
    <row r="105" customFormat="false" ht="12.8" hidden="false" customHeight="false" outlineLevel="0" collapsed="false">
      <c r="A105" s="0" t="n">
        <v>23</v>
      </c>
      <c r="B105" s="0" t="s">
        <v>23</v>
      </c>
      <c r="C105" s="0" t="n">
        <v>0.73015873015873</v>
      </c>
    </row>
    <row r="106" customFormat="false" ht="12.8" hidden="false" customHeight="false" outlineLevel="0" collapsed="false">
      <c r="A106" s="0" t="n">
        <v>3</v>
      </c>
      <c r="B106" s="0" t="s">
        <v>3</v>
      </c>
      <c r="C106" s="0" t="n">
        <v>0.740079365079365</v>
      </c>
    </row>
    <row r="107" customFormat="false" ht="12.8" hidden="false" customHeight="false" outlineLevel="0" collapsed="false">
      <c r="A107" s="0" t="n">
        <v>9</v>
      </c>
      <c r="B107" s="0" t="s">
        <v>9</v>
      </c>
      <c r="C107" s="0" t="n">
        <v>0.76984126984127</v>
      </c>
    </row>
    <row r="108" customFormat="false" ht="12.8" hidden="false" customHeight="false" outlineLevel="0" collapsed="false">
      <c r="A108" s="0" t="n">
        <v>38</v>
      </c>
      <c r="B108" s="0" t="s">
        <v>38</v>
      </c>
      <c r="C108" s="0" t="n">
        <v>0.76984126984127</v>
      </c>
    </row>
    <row r="109" customFormat="false" ht="12.8" hidden="false" customHeight="false" outlineLevel="0" collapsed="false">
      <c r="A109" s="0" t="n">
        <v>37</v>
      </c>
      <c r="B109" s="0" t="s">
        <v>37</v>
      </c>
      <c r="C109" s="0" t="n">
        <v>0.793650793650794</v>
      </c>
    </row>
    <row r="110" customFormat="false" ht="12.8" hidden="false" customHeight="false" outlineLevel="0" collapsed="false">
      <c r="A110" s="0" t="n">
        <v>42</v>
      </c>
      <c r="B110" s="0" t="s">
        <v>42</v>
      </c>
      <c r="C110" s="0" t="n">
        <v>0.805555555555556</v>
      </c>
    </row>
    <row r="111" customFormat="false" ht="12.8" hidden="false" customHeight="false" outlineLevel="0" collapsed="false">
      <c r="A111" s="0" t="n">
        <v>28</v>
      </c>
      <c r="B111" s="0" t="s">
        <v>28</v>
      </c>
      <c r="C111" s="0" t="n">
        <v>0.817460317460317</v>
      </c>
    </row>
    <row r="112" customFormat="false" ht="12.8" hidden="false" customHeight="false" outlineLevel="0" collapsed="false">
      <c r="A112" s="0" t="n">
        <v>32</v>
      </c>
      <c r="B112" s="0" t="s">
        <v>32</v>
      </c>
      <c r="C112" s="0" t="n">
        <v>0.825396825396825</v>
      </c>
    </row>
    <row r="113" customFormat="false" ht="12.8" hidden="false" customHeight="false" outlineLevel="0" collapsed="false">
      <c r="A113" s="0" t="n">
        <v>27</v>
      </c>
      <c r="B113" s="0" t="s">
        <v>27</v>
      </c>
      <c r="C113" s="0" t="n">
        <v>0.825396825396826</v>
      </c>
    </row>
    <row r="114" customFormat="false" ht="12.8" hidden="false" customHeight="false" outlineLevel="0" collapsed="false">
      <c r="A114" s="0" t="n">
        <v>29</v>
      </c>
      <c r="B114" s="0" t="s">
        <v>29</v>
      </c>
      <c r="C114" s="0" t="n">
        <v>0.825396825396826</v>
      </c>
    </row>
    <row r="115" customFormat="false" ht="12.8" hidden="false" customHeight="false" outlineLevel="0" collapsed="false">
      <c r="A115" s="0" t="n">
        <v>26</v>
      </c>
      <c r="B115" s="0" t="s">
        <v>26</v>
      </c>
      <c r="C115" s="0" t="n">
        <v>0.853174603174603</v>
      </c>
    </row>
    <row r="116" customFormat="false" ht="12.8" hidden="false" customHeight="false" outlineLevel="0" collapsed="false">
      <c r="A116" s="0" t="n">
        <v>0</v>
      </c>
      <c r="B116" s="0" t="s">
        <v>0</v>
      </c>
      <c r="C116" s="0" t="n">
        <v>0.936507936507937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8"/>
  <sheetViews>
    <sheetView showFormulas="false" showGridLines="true" showRowColHeaders="true" showZeros="true" rightToLeft="false" tabSelected="true" showOutlineSymbols="true" defaultGridColor="true" view="normal" topLeftCell="A58" colorId="64" zoomScale="110" zoomScaleNormal="110" zoomScalePageLayoutView="100" workbookViewId="0">
      <selection pane="topLeft" activeCell="L64" activeCellId="0" sqref="L64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45</v>
      </c>
    </row>
    <row r="2" s="2" customFormat="true" ht="12.8" hidden="false" customHeight="false" outlineLevel="0" collapsed="false">
      <c r="A2" s="5" t="n">
        <v>6884679</v>
      </c>
      <c r="B2" s="5" t="n">
        <v>4303911</v>
      </c>
      <c r="C2" s="5" t="n">
        <v>4806933</v>
      </c>
      <c r="D2" s="5" t="n">
        <v>8767872</v>
      </c>
      <c r="E2" s="5" t="n">
        <v>9860508</v>
      </c>
      <c r="F2" s="5" t="n">
        <v>243074</v>
      </c>
      <c r="G2" s="5" t="n">
        <v>4611756</v>
      </c>
      <c r="H2" s="5" t="n">
        <v>6739</v>
      </c>
      <c r="I2" s="5" t="n">
        <v>39532980</v>
      </c>
      <c r="J2" s="5" t="n">
        <v>4070</v>
      </c>
      <c r="K2" s="5" t="n">
        <v>8014756</v>
      </c>
      <c r="L2" s="5" t="n">
        <v>2544802</v>
      </c>
      <c r="M2" s="5" t="n">
        <v>2841752</v>
      </c>
      <c r="N2" s="5" t="n">
        <v>7275887</v>
      </c>
      <c r="O2" s="5" t="n">
        <v>9860508</v>
      </c>
      <c r="P2" s="5" t="n">
        <v>1093535</v>
      </c>
      <c r="Q2" s="5" t="n">
        <v>24206850</v>
      </c>
      <c r="R2" s="5" t="n">
        <v>2645210</v>
      </c>
      <c r="S2" s="5" t="n">
        <v>3242284</v>
      </c>
      <c r="T2" s="5" t="n">
        <v>27986240</v>
      </c>
      <c r="U2" s="5" t="n">
        <v>109070</v>
      </c>
      <c r="V2" s="5" t="n">
        <v>13832920</v>
      </c>
      <c r="W2" s="5" t="n">
        <v>35851630</v>
      </c>
      <c r="X2" s="5" t="n">
        <v>124088</v>
      </c>
      <c r="Y2" s="5" t="n">
        <v>7972376</v>
      </c>
      <c r="Z2" s="5" t="n">
        <v>41298830</v>
      </c>
      <c r="AA2" s="5" t="n">
        <v>3076686</v>
      </c>
      <c r="AB2" s="5" t="n">
        <v>12047810</v>
      </c>
      <c r="AC2" s="5" t="n">
        <v>343068</v>
      </c>
      <c r="AD2" s="5" t="n">
        <v>14766110</v>
      </c>
      <c r="AE2" s="5" t="n">
        <v>2630486.5</v>
      </c>
      <c r="AF2" s="5" t="n">
        <v>5903326</v>
      </c>
      <c r="AG2" s="5" t="n">
        <v>3498278</v>
      </c>
      <c r="AH2" s="5" t="n">
        <v>16496850</v>
      </c>
      <c r="AI2" s="5" t="n">
        <v>11800680</v>
      </c>
      <c r="AJ2" s="5" t="n">
        <v>660.54545</v>
      </c>
      <c r="AK2" s="5" t="n">
        <v>1613692</v>
      </c>
      <c r="AL2" s="5" t="n">
        <v>1503200</v>
      </c>
      <c r="AM2" s="5" t="n">
        <v>2171869</v>
      </c>
      <c r="AN2" s="5" t="n">
        <v>69886340</v>
      </c>
      <c r="AO2" s="5" t="n">
        <v>16</v>
      </c>
      <c r="AP2" s="5" t="n">
        <v>18876760</v>
      </c>
      <c r="AQ2" s="5" t="n">
        <v>20937850</v>
      </c>
      <c r="AR2" s="5" t="n">
        <v>19682</v>
      </c>
      <c r="AS2" s="2" t="n">
        <v>0</v>
      </c>
      <c r="AT2" s="0"/>
      <c r="AMJ2" s="0"/>
    </row>
    <row r="3" s="2" customFormat="true" ht="12.8" hidden="false" customHeight="false" outlineLevel="0" collapsed="false">
      <c r="A3" s="5" t="n">
        <v>6805862</v>
      </c>
      <c r="B3" s="5" t="n">
        <v>2237870</v>
      </c>
      <c r="C3" s="5" t="n">
        <v>5805990</v>
      </c>
      <c r="D3" s="5" t="n">
        <v>10444840</v>
      </c>
      <c r="E3" s="5" t="n">
        <v>4138677</v>
      </c>
      <c r="F3" s="5" t="n">
        <v>157659</v>
      </c>
      <c r="G3" s="5" t="n">
        <v>264693</v>
      </c>
      <c r="H3" s="5" t="n">
        <v>32408</v>
      </c>
      <c r="I3" s="5" t="n">
        <v>19450410</v>
      </c>
      <c r="J3" s="5" t="n">
        <v>30454</v>
      </c>
      <c r="K3" s="5" t="n">
        <v>3579771</v>
      </c>
      <c r="L3" s="5" t="n">
        <v>1880783</v>
      </c>
      <c r="M3" s="5" t="n">
        <v>1717538</v>
      </c>
      <c r="N3" s="5" t="n">
        <v>9815198</v>
      </c>
      <c r="O3" s="5" t="n">
        <v>3998159</v>
      </c>
      <c r="P3" s="5" t="n">
        <v>263272</v>
      </c>
      <c r="Q3" s="5" t="n">
        <v>17902970</v>
      </c>
      <c r="R3" s="5" t="n">
        <v>1253830</v>
      </c>
      <c r="S3" s="5" t="n">
        <v>1201733</v>
      </c>
      <c r="T3" s="5" t="n">
        <v>9680515</v>
      </c>
      <c r="U3" s="5" t="n">
        <v>36447</v>
      </c>
      <c r="V3" s="5" t="n">
        <v>6620365</v>
      </c>
      <c r="W3" s="5" t="n">
        <v>16514290</v>
      </c>
      <c r="X3" s="5" t="n">
        <v>142864</v>
      </c>
      <c r="Y3" s="5" t="n">
        <v>6676616</v>
      </c>
      <c r="Z3" s="5" t="n">
        <v>15162880</v>
      </c>
      <c r="AA3" s="5" t="n">
        <v>2111186</v>
      </c>
      <c r="AB3" s="5" t="n">
        <v>6574787</v>
      </c>
      <c r="AC3" s="5" t="n">
        <v>388828</v>
      </c>
      <c r="AD3" s="5" t="n">
        <v>12070260</v>
      </c>
      <c r="AE3" s="5" t="n">
        <v>701107</v>
      </c>
      <c r="AF3" s="5" t="n">
        <v>2376727</v>
      </c>
      <c r="AG3" s="5" t="n">
        <v>1989893</v>
      </c>
      <c r="AH3" s="5" t="n">
        <v>13970050</v>
      </c>
      <c r="AI3" s="5" t="n">
        <v>11746460</v>
      </c>
      <c r="AJ3" s="5" t="n">
        <v>466</v>
      </c>
      <c r="AK3" s="5" t="n">
        <v>7601302</v>
      </c>
      <c r="AL3" s="5" t="n">
        <v>1192280</v>
      </c>
      <c r="AM3" s="5" t="n">
        <v>1709319</v>
      </c>
      <c r="AN3" s="5" t="n">
        <v>616787300</v>
      </c>
      <c r="AO3" s="5" t="n">
        <v>10</v>
      </c>
      <c r="AP3" s="5" t="n">
        <v>10020740</v>
      </c>
      <c r="AQ3" s="5" t="n">
        <v>18404600</v>
      </c>
      <c r="AR3" s="5" t="n">
        <v>22989</v>
      </c>
      <c r="AS3" s="2" t="n">
        <v>1</v>
      </c>
      <c r="AT3" s="0"/>
      <c r="AMJ3" s="0"/>
    </row>
    <row r="4" s="2" customFormat="true" ht="12.8" hidden="false" customHeight="false" outlineLevel="0" collapsed="false">
      <c r="A4" s="5" t="n">
        <v>2545895</v>
      </c>
      <c r="B4" s="5" t="n">
        <v>1434880</v>
      </c>
      <c r="C4" s="5" t="n">
        <v>7796310</v>
      </c>
      <c r="D4" s="5" t="n">
        <v>2923119</v>
      </c>
      <c r="E4" s="5" t="n">
        <v>1647485</v>
      </c>
      <c r="F4" s="5" t="n">
        <v>37902</v>
      </c>
      <c r="G4" s="5" t="n">
        <v>680430</v>
      </c>
      <c r="H4" s="5" t="n">
        <v>368</v>
      </c>
      <c r="I4" s="5" t="n">
        <v>11719440</v>
      </c>
      <c r="J4" s="5" t="n">
        <v>2310</v>
      </c>
      <c r="K4" s="5" t="n">
        <v>6037790</v>
      </c>
      <c r="L4" s="5" t="n">
        <v>2077157</v>
      </c>
      <c r="M4" s="5" t="n">
        <v>2282487</v>
      </c>
      <c r="N4" s="5" t="n">
        <v>12557690</v>
      </c>
      <c r="O4" s="5" t="n">
        <v>7689331</v>
      </c>
      <c r="P4" s="5" t="n">
        <v>1086429</v>
      </c>
      <c r="Q4" s="5" t="n">
        <v>30405230</v>
      </c>
      <c r="R4" s="5" t="n">
        <v>3062989</v>
      </c>
      <c r="S4" s="5" t="n">
        <v>2055092</v>
      </c>
      <c r="T4" s="5" t="n">
        <v>22905300</v>
      </c>
      <c r="U4" s="5" t="n">
        <v>46630</v>
      </c>
      <c r="V4" s="5" t="n">
        <v>18746810</v>
      </c>
      <c r="W4" s="5" t="n">
        <v>28695570</v>
      </c>
      <c r="X4" s="5" t="n">
        <v>253127</v>
      </c>
      <c r="Y4" s="5" t="n">
        <v>9109845</v>
      </c>
      <c r="Z4" s="5" t="n">
        <v>43302300</v>
      </c>
      <c r="AA4" s="5" t="n">
        <v>3925326</v>
      </c>
      <c r="AB4" s="5" t="n">
        <v>17861800</v>
      </c>
      <c r="AC4" s="5" t="n">
        <v>396549</v>
      </c>
      <c r="AD4" s="5" t="n">
        <v>40620770</v>
      </c>
      <c r="AE4" s="5" t="n">
        <v>2672038</v>
      </c>
      <c r="AF4" s="5" t="n">
        <v>5388592</v>
      </c>
      <c r="AG4" s="5" t="n">
        <v>5010372</v>
      </c>
      <c r="AH4" s="5" t="n">
        <v>26680010</v>
      </c>
      <c r="AI4" s="5" t="n">
        <v>40922410</v>
      </c>
      <c r="AJ4" s="5" t="n">
        <v>6203</v>
      </c>
      <c r="AK4" s="5" t="n">
        <v>17738830</v>
      </c>
      <c r="AL4" s="5" t="n">
        <v>2823321</v>
      </c>
      <c r="AM4" s="5" t="n">
        <v>2040943</v>
      </c>
      <c r="AN4" s="5" t="n">
        <v>598831800</v>
      </c>
      <c r="AO4" s="5" t="n">
        <v>62</v>
      </c>
      <c r="AP4" s="5" t="n">
        <v>15664610</v>
      </c>
      <c r="AQ4" s="5" t="n">
        <v>61514700</v>
      </c>
      <c r="AR4" s="5" t="n">
        <v>59848</v>
      </c>
      <c r="AS4" s="2" t="n">
        <v>0</v>
      </c>
      <c r="AT4" s="0"/>
      <c r="AMJ4" s="0"/>
    </row>
    <row r="5" s="2" customFormat="true" ht="12.8" hidden="false" customHeight="false" outlineLevel="0" collapsed="false">
      <c r="A5" s="5" t="n">
        <v>5198420</v>
      </c>
      <c r="B5" s="5" t="n">
        <v>1685864</v>
      </c>
      <c r="C5" s="5" t="n">
        <v>3434420</v>
      </c>
      <c r="D5" s="5" t="n">
        <v>2810895</v>
      </c>
      <c r="E5" s="5" t="n">
        <v>5846238</v>
      </c>
      <c r="F5" s="5" t="n">
        <v>159853</v>
      </c>
      <c r="G5" s="5" t="n">
        <v>1674257</v>
      </c>
      <c r="H5" s="5" t="n">
        <v>24754</v>
      </c>
      <c r="I5" s="5" t="n">
        <v>21723680</v>
      </c>
      <c r="J5" s="5" t="n">
        <v>2888</v>
      </c>
      <c r="K5" s="5" t="n">
        <v>5927575</v>
      </c>
      <c r="L5" s="5" t="n">
        <v>1489840</v>
      </c>
      <c r="M5" s="5" t="n">
        <v>2670836</v>
      </c>
      <c r="N5" s="5" t="n">
        <v>11855150</v>
      </c>
      <c r="O5" s="5" t="n">
        <v>10836860</v>
      </c>
      <c r="P5" s="5" t="n">
        <v>924283</v>
      </c>
      <c r="Q5" s="5" t="n">
        <v>31401440</v>
      </c>
      <c r="R5" s="5" t="n">
        <v>2087884</v>
      </c>
      <c r="S5" s="5" t="n">
        <v>1701464</v>
      </c>
      <c r="T5" s="5" t="n">
        <v>17698020</v>
      </c>
      <c r="U5" s="5" t="n">
        <v>129333</v>
      </c>
      <c r="V5" s="5" t="n">
        <v>10396840</v>
      </c>
      <c r="W5" s="5" t="n">
        <v>22142640</v>
      </c>
      <c r="X5" s="5" t="n">
        <v>441876</v>
      </c>
      <c r="Y5" s="5" t="n">
        <v>9048198</v>
      </c>
      <c r="Z5" s="5" t="n">
        <v>39055120</v>
      </c>
      <c r="AA5" s="5" t="n">
        <v>5073719</v>
      </c>
      <c r="AB5" s="5" t="n">
        <v>27349130</v>
      </c>
      <c r="AC5" s="5" t="n">
        <v>276826</v>
      </c>
      <c r="AD5" s="5" t="n">
        <v>31600640</v>
      </c>
      <c r="AE5" s="5" t="n">
        <v>2916395</v>
      </c>
      <c r="AF5" s="5" t="n">
        <v>9134910</v>
      </c>
      <c r="AG5" s="5" t="n">
        <v>6454770</v>
      </c>
      <c r="AH5" s="5" t="n">
        <v>46890020</v>
      </c>
      <c r="AI5" s="5" t="n">
        <v>39990790</v>
      </c>
      <c r="AJ5" s="5" t="n">
        <v>174</v>
      </c>
      <c r="AK5" s="5" t="n">
        <v>51996180</v>
      </c>
      <c r="AL5" s="5" t="n">
        <v>2417102</v>
      </c>
      <c r="AM5" s="5" t="n">
        <v>1502510</v>
      </c>
      <c r="AN5" s="5" t="n">
        <v>2662151000</v>
      </c>
      <c r="AO5" s="5" t="n">
        <v>49</v>
      </c>
      <c r="AP5" s="5" t="n">
        <v>16516640</v>
      </c>
      <c r="AQ5" s="5" t="n">
        <v>61798640</v>
      </c>
      <c r="AR5" s="5" t="n">
        <v>142514</v>
      </c>
      <c r="AS5" s="2" t="n">
        <v>0</v>
      </c>
      <c r="AT5" s="0"/>
      <c r="AMJ5" s="0"/>
    </row>
    <row r="6" s="2" customFormat="true" ht="12.8" hidden="false" customHeight="false" outlineLevel="0" collapsed="false">
      <c r="A6" s="5" t="n">
        <v>2810896</v>
      </c>
      <c r="B6" s="5" t="n">
        <v>1408688</v>
      </c>
      <c r="C6" s="5" t="n">
        <v>2414561</v>
      </c>
      <c r="D6" s="5" t="n">
        <v>1499055</v>
      </c>
      <c r="E6" s="5" t="n">
        <v>3998159</v>
      </c>
      <c r="F6" s="5" t="n">
        <v>152306</v>
      </c>
      <c r="G6" s="5" t="n">
        <v>1287689</v>
      </c>
      <c r="H6" s="5" t="n">
        <v>740</v>
      </c>
      <c r="I6" s="5" t="n">
        <v>21874280</v>
      </c>
      <c r="J6" s="5" t="n">
        <v>1341</v>
      </c>
      <c r="K6" s="5" t="n">
        <v>4719188</v>
      </c>
      <c r="L6" s="5" t="n">
        <v>2326797</v>
      </c>
      <c r="M6" s="5" t="n">
        <v>1670012</v>
      </c>
      <c r="N6" s="5" t="n">
        <v>7689329</v>
      </c>
      <c r="O6" s="5" t="n">
        <v>4333747</v>
      </c>
      <c r="P6" s="5" t="n">
        <v>482444</v>
      </c>
      <c r="Q6" s="5" t="n">
        <v>19812060</v>
      </c>
      <c r="R6" s="5" t="n">
        <v>2467848</v>
      </c>
      <c r="S6" s="5" t="n">
        <v>1814787</v>
      </c>
      <c r="T6" s="5" t="n">
        <v>9266090</v>
      </c>
      <c r="U6" s="5" t="n">
        <v>142796</v>
      </c>
      <c r="V6" s="5" t="n">
        <v>7531605</v>
      </c>
      <c r="W6" s="5" t="n">
        <v>11370800</v>
      </c>
      <c r="X6" s="5" t="n">
        <v>116110</v>
      </c>
      <c r="Y6" s="5" t="n">
        <v>9640984</v>
      </c>
      <c r="Z6" s="5" t="n">
        <v>18199270</v>
      </c>
      <c r="AA6" s="5" t="n">
        <v>3134255</v>
      </c>
      <c r="AB6" s="5" t="n">
        <v>5752754</v>
      </c>
      <c r="AC6" s="5" t="n">
        <v>569995</v>
      </c>
      <c r="AD6" s="5" t="n">
        <v>13191160</v>
      </c>
      <c r="AE6" s="5" t="n">
        <v>1475084</v>
      </c>
      <c r="AF6" s="5" t="n">
        <v>4630035</v>
      </c>
      <c r="AG6" s="5" t="n">
        <v>3774483</v>
      </c>
      <c r="AH6" s="5" t="n">
        <v>23205180</v>
      </c>
      <c r="AI6" s="5" t="n">
        <v>13928820</v>
      </c>
      <c r="AJ6" s="5" t="n">
        <v>10</v>
      </c>
      <c r="AK6" s="5" t="n">
        <v>13089150</v>
      </c>
      <c r="AL6" s="5" t="n">
        <v>1430281</v>
      </c>
      <c r="AM6" s="5" t="n">
        <v>2112673</v>
      </c>
      <c r="AN6" s="5" t="n">
        <v>1147620000</v>
      </c>
      <c r="AO6" s="5" t="n">
        <v>86</v>
      </c>
      <c r="AP6" s="5" t="n">
        <v>17136540</v>
      </c>
      <c r="AQ6" s="5" t="n">
        <v>18489560</v>
      </c>
      <c r="AR6" s="5" t="n">
        <v>49713</v>
      </c>
      <c r="AS6" s="2" t="n">
        <v>0</v>
      </c>
      <c r="AT6" s="0"/>
      <c r="AMJ6" s="0"/>
    </row>
    <row r="7" s="2" customFormat="true" ht="12.8" hidden="false" customHeight="false" outlineLevel="0" collapsed="false">
      <c r="A7" s="5" t="n">
        <v>6743462</v>
      </c>
      <c r="B7" s="5" t="n">
        <v>2963788</v>
      </c>
      <c r="C7" s="5" t="n">
        <v>6650928</v>
      </c>
      <c r="D7" s="5" t="n">
        <v>4486061</v>
      </c>
      <c r="E7" s="5" t="n">
        <v>5186465</v>
      </c>
      <c r="F7" s="5" t="n">
        <v>478374</v>
      </c>
      <c r="G7" s="5" t="n">
        <v>449537</v>
      </c>
      <c r="H7" s="5" t="n">
        <v>6376</v>
      </c>
      <c r="I7" s="5" t="n">
        <v>33492880</v>
      </c>
      <c r="J7" s="5" t="n">
        <v>1601</v>
      </c>
      <c r="K7" s="5" t="n">
        <v>6293321</v>
      </c>
      <c r="L7" s="5" t="n">
        <v>1199395</v>
      </c>
      <c r="M7" s="5" t="n">
        <v>938138</v>
      </c>
      <c r="N7" s="5" t="n">
        <v>7093898</v>
      </c>
      <c r="O7" s="5" t="n">
        <v>11191920</v>
      </c>
      <c r="P7" s="5" t="n">
        <v>698472</v>
      </c>
      <c r="Q7" s="5" t="n">
        <v>11191920</v>
      </c>
      <c r="R7" s="5" t="n">
        <v>1926985</v>
      </c>
      <c r="S7" s="5" t="n">
        <v>1922331</v>
      </c>
      <c r="T7" s="5" t="n">
        <v>12761760</v>
      </c>
      <c r="U7" s="5" t="n">
        <v>202176</v>
      </c>
      <c r="V7" s="5" t="n">
        <v>10444840</v>
      </c>
      <c r="W7" s="5" t="n">
        <v>9993757</v>
      </c>
      <c r="X7" s="5" t="n">
        <v>230996</v>
      </c>
      <c r="Y7" s="5" t="n">
        <v>10640800</v>
      </c>
      <c r="Z7" s="5" t="n">
        <v>21308940</v>
      </c>
      <c r="AA7" s="5" t="n">
        <v>1775939</v>
      </c>
      <c r="AB7" s="5" t="n">
        <v>9034319</v>
      </c>
      <c r="AC7" s="5" t="n">
        <v>531080</v>
      </c>
      <c r="AD7" s="5" t="n">
        <v>13154380</v>
      </c>
      <c r="AE7" s="5" t="n">
        <v>1909097</v>
      </c>
      <c r="AF7" s="5" t="n">
        <v>4276718</v>
      </c>
      <c r="AG7" s="5" t="n">
        <v>3757140</v>
      </c>
      <c r="AH7" s="5" t="n">
        <v>16679920</v>
      </c>
      <c r="AI7" s="5" t="n">
        <v>16823740</v>
      </c>
      <c r="AJ7" s="5" t="n">
        <v>550</v>
      </c>
      <c r="AK7" s="5" t="n">
        <v>3604587</v>
      </c>
      <c r="AL7" s="5" t="n">
        <v>1585607</v>
      </c>
      <c r="AM7" s="5" t="n">
        <v>862568</v>
      </c>
      <c r="AN7" s="5" t="n">
        <v>2027154000</v>
      </c>
      <c r="AO7" s="5" t="n">
        <v>14</v>
      </c>
      <c r="AP7" s="5" t="n">
        <v>10372930</v>
      </c>
      <c r="AQ7" s="5" t="n">
        <v>34749930</v>
      </c>
      <c r="AR7" s="5" t="n">
        <v>56607</v>
      </c>
      <c r="AS7" s="2" t="n">
        <v>1</v>
      </c>
      <c r="AT7" s="0"/>
      <c r="AMJ7" s="0"/>
    </row>
    <row r="8" s="2" customFormat="true" ht="12.8" hidden="false" customHeight="false" outlineLevel="0" collapsed="false">
      <c r="A8" s="5" t="n">
        <v>15664610</v>
      </c>
      <c r="B8" s="5" t="n">
        <v>2279480</v>
      </c>
      <c r="C8" s="5" t="n">
        <v>11719440</v>
      </c>
      <c r="D8" s="5" t="n">
        <v>5873229</v>
      </c>
      <c r="E8" s="5" t="n">
        <v>9997698</v>
      </c>
      <c r="F8" s="5" t="n">
        <v>808706</v>
      </c>
      <c r="G8" s="5" t="n">
        <v>1693647</v>
      </c>
      <c r="H8" s="5" t="n">
        <v>6376</v>
      </c>
      <c r="I8" s="5" t="n">
        <v>31041970</v>
      </c>
      <c r="J8" s="5" t="n">
        <v>2764</v>
      </c>
      <c r="K8" s="5" t="n">
        <v>8126266</v>
      </c>
      <c r="L8" s="5" t="n">
        <v>2257597</v>
      </c>
      <c r="M8" s="5" t="n">
        <v>4481617</v>
      </c>
      <c r="N8" s="5" t="n">
        <v>10113510</v>
      </c>
      <c r="O8" s="5" t="n">
        <v>17335060</v>
      </c>
      <c r="P8" s="5" t="n">
        <v>618965</v>
      </c>
      <c r="Q8" s="5" t="n">
        <v>24487270</v>
      </c>
      <c r="R8" s="5" t="n">
        <v>3038346</v>
      </c>
      <c r="S8" s="5" t="n">
        <v>3371741</v>
      </c>
      <c r="T8" s="5" t="n">
        <v>22383930</v>
      </c>
      <c r="U8" s="5" t="n">
        <v>159119</v>
      </c>
      <c r="V8" s="5" t="n">
        <v>18320100</v>
      </c>
      <c r="W8" s="5" t="n">
        <v>18598820</v>
      </c>
      <c r="X8" s="5" t="n">
        <v>203965</v>
      </c>
      <c r="Y8" s="5" t="n">
        <v>20843450</v>
      </c>
      <c r="Z8" s="5" t="n">
        <v>41890680</v>
      </c>
      <c r="AA8" s="5" t="n">
        <v>2522521</v>
      </c>
      <c r="AB8" s="5" t="n">
        <v>16177910</v>
      </c>
      <c r="AC8" s="5" t="n">
        <v>539311</v>
      </c>
      <c r="AD8" s="5" t="n">
        <v>41795600</v>
      </c>
      <c r="AE8" s="5" t="n">
        <v>3190449</v>
      </c>
      <c r="AF8" s="5" t="n">
        <v>7848946</v>
      </c>
      <c r="AG8" s="5" t="n">
        <v>8163805</v>
      </c>
      <c r="AH8" s="5" t="n">
        <v>24886530</v>
      </c>
      <c r="AI8" s="5" t="n">
        <v>69021650</v>
      </c>
      <c r="AJ8" s="5" t="n">
        <v>124</v>
      </c>
      <c r="AK8" s="5" t="n">
        <v>51282880</v>
      </c>
      <c r="AL8" s="5" t="n">
        <v>7837675</v>
      </c>
      <c r="AM8" s="5" t="n">
        <v>958958</v>
      </c>
      <c r="AN8" s="5" t="n">
        <v>616787300</v>
      </c>
      <c r="AO8" s="5" t="n">
        <v>14</v>
      </c>
      <c r="AP8" s="5" t="n">
        <v>17097190</v>
      </c>
      <c r="AQ8" s="5" t="n">
        <v>175398500</v>
      </c>
      <c r="AR8" s="5" t="n">
        <v>683918</v>
      </c>
      <c r="AS8" s="2" t="n">
        <v>0</v>
      </c>
      <c r="AT8" s="0"/>
      <c r="AMJ8" s="0"/>
    </row>
    <row r="9" s="2" customFormat="true" ht="12.8" hidden="false" customHeight="false" outlineLevel="0" collapsed="false">
      <c r="A9" s="5" t="n">
        <v>8930893</v>
      </c>
      <c r="B9" s="5" t="n">
        <v>1544609</v>
      </c>
      <c r="C9" s="5" t="n">
        <v>8334737</v>
      </c>
      <c r="D9" s="5" t="n">
        <v>3688557</v>
      </c>
      <c r="E9" s="5" t="n">
        <v>6681628</v>
      </c>
      <c r="F9" s="5" t="n">
        <v>497473</v>
      </c>
      <c r="G9" s="5" t="n">
        <v>732464</v>
      </c>
      <c r="H9" s="5" t="n">
        <v>1481</v>
      </c>
      <c r="I9" s="5" t="n">
        <v>20745860</v>
      </c>
      <c r="J9" s="5" t="n">
        <v>1554</v>
      </c>
      <c r="K9" s="5" t="n">
        <v>5282896</v>
      </c>
      <c r="L9" s="5" t="n">
        <v>1463939</v>
      </c>
      <c r="M9" s="5" t="n">
        <v>2236857</v>
      </c>
      <c r="N9" s="5" t="n">
        <v>6932405</v>
      </c>
      <c r="O9" s="5" t="n">
        <v>9525718</v>
      </c>
      <c r="P9" s="5" t="n">
        <v>561961</v>
      </c>
      <c r="Q9" s="5" t="n">
        <v>14925100</v>
      </c>
      <c r="R9" s="5" t="n">
        <v>1432631</v>
      </c>
      <c r="S9" s="5" t="n">
        <v>534285</v>
      </c>
      <c r="T9" s="5" t="n">
        <v>8239321</v>
      </c>
      <c r="U9" s="5" t="n">
        <v>46309</v>
      </c>
      <c r="V9" s="5" t="n">
        <v>11638750</v>
      </c>
      <c r="W9" s="5" t="n">
        <v>10277180</v>
      </c>
      <c r="X9" s="5" t="n">
        <v>50114</v>
      </c>
      <c r="Y9" s="5" t="n">
        <v>9149087</v>
      </c>
      <c r="Z9" s="5" t="n">
        <v>13230150</v>
      </c>
      <c r="AA9" s="5" t="n">
        <v>3058637</v>
      </c>
      <c r="AB9" s="5" t="n">
        <v>19405670</v>
      </c>
      <c r="AC9" s="5" t="n">
        <v>1222659</v>
      </c>
      <c r="AD9" s="5" t="n">
        <v>23022380</v>
      </c>
      <c r="AE9" s="5" t="n">
        <v>1249711</v>
      </c>
      <c r="AF9" s="5" t="n">
        <v>4012692</v>
      </c>
      <c r="AG9" s="5" t="n">
        <v>2069338</v>
      </c>
      <c r="AH9" s="5" t="n">
        <v>25208510</v>
      </c>
      <c r="AI9" s="5" t="n">
        <v>5832791</v>
      </c>
      <c r="AJ9" s="5" t="n">
        <v>224</v>
      </c>
      <c r="AK9" s="5" t="n">
        <v>2040943</v>
      </c>
      <c r="AL9" s="5" t="n">
        <v>3435827</v>
      </c>
      <c r="AM9" s="5" t="n">
        <v>1454843</v>
      </c>
      <c r="AN9" s="5" t="n">
        <v>625348100</v>
      </c>
      <c r="AO9" s="5" t="n">
        <v>29</v>
      </c>
      <c r="AP9" s="5" t="n">
        <v>14319090</v>
      </c>
      <c r="AQ9" s="5" t="n">
        <v>20508360</v>
      </c>
      <c r="AR9" s="5" t="n">
        <v>33029</v>
      </c>
      <c r="AS9" s="2" t="n">
        <v>1</v>
      </c>
      <c r="AT9" s="0"/>
      <c r="AMJ9" s="0"/>
    </row>
    <row r="10" s="2" customFormat="true" ht="12.8" hidden="false" customHeight="false" outlineLevel="0" collapsed="false">
      <c r="A10" s="5" t="n">
        <v>3853527</v>
      </c>
      <c r="B10" s="5" t="n">
        <v>1681986</v>
      </c>
      <c r="C10" s="5" t="n">
        <v>2727994</v>
      </c>
      <c r="D10" s="5" t="n">
        <v>2746906</v>
      </c>
      <c r="E10" s="5" t="n">
        <v>4363790</v>
      </c>
      <c r="F10" s="5" t="n">
        <v>161704</v>
      </c>
      <c r="G10" s="5" t="n">
        <v>4675917</v>
      </c>
      <c r="H10" s="5" t="n">
        <v>6376</v>
      </c>
      <c r="I10" s="5" t="n">
        <v>23710320</v>
      </c>
      <c r="J10" s="5" t="n">
        <v>12377</v>
      </c>
      <c r="K10" s="5" t="n">
        <v>5010370</v>
      </c>
      <c r="L10" s="5" t="n">
        <v>857839</v>
      </c>
      <c r="M10" s="5" t="n">
        <v>2337201</v>
      </c>
      <c r="N10" s="5" t="n">
        <v>5968668</v>
      </c>
      <c r="O10" s="5" t="n">
        <v>9883239</v>
      </c>
      <c r="P10" s="5" t="n">
        <v>1018451</v>
      </c>
      <c r="Q10" s="5" t="n">
        <v>15592620</v>
      </c>
      <c r="R10" s="5" t="n">
        <v>1417281</v>
      </c>
      <c r="S10" s="5" t="n">
        <v>862568</v>
      </c>
      <c r="T10" s="5" t="n">
        <v>18660660</v>
      </c>
      <c r="U10" s="5" t="n">
        <v>95213</v>
      </c>
      <c r="V10" s="5" t="n">
        <v>21131600</v>
      </c>
      <c r="W10" s="5" t="n">
        <v>23176300</v>
      </c>
      <c r="X10" s="5" t="n">
        <v>421054</v>
      </c>
      <c r="Y10" s="5" t="n">
        <v>9227408</v>
      </c>
      <c r="Z10" s="5" t="n">
        <v>16672120</v>
      </c>
      <c r="AA10" s="5" t="n">
        <v>4475224</v>
      </c>
      <c r="AB10" s="5" t="n">
        <v>99999950</v>
      </c>
      <c r="AC10" s="5" t="n">
        <v>416088</v>
      </c>
      <c r="AD10" s="5" t="n">
        <v>26205810</v>
      </c>
      <c r="AE10" s="5" t="n">
        <v>3249758</v>
      </c>
      <c r="AF10" s="5" t="n">
        <v>10151980</v>
      </c>
      <c r="AG10" s="5" t="n">
        <v>3458229</v>
      </c>
      <c r="AH10" s="5" t="n">
        <v>34654535</v>
      </c>
      <c r="AI10" s="5" t="n">
        <v>34749930</v>
      </c>
      <c r="AJ10" s="5" t="n">
        <v>2030</v>
      </c>
      <c r="AK10" s="5" t="n">
        <v>14057710</v>
      </c>
      <c r="AL10" s="5" t="n">
        <v>1658493</v>
      </c>
      <c r="AM10" s="5" t="n">
        <v>997240</v>
      </c>
      <c r="AN10" s="5" t="n">
        <v>1904845000</v>
      </c>
      <c r="AO10" s="5" t="n">
        <v>11</v>
      </c>
      <c r="AP10" s="5" t="n">
        <v>15919160</v>
      </c>
      <c r="AQ10" s="5" t="n">
        <v>44255210</v>
      </c>
      <c r="AR10" s="5" t="n">
        <v>73807</v>
      </c>
      <c r="AS10" s="2" t="n">
        <v>0</v>
      </c>
      <c r="AT10" s="0"/>
      <c r="AMJ10" s="0"/>
    </row>
    <row r="11" s="2" customFormat="true" ht="12.8" hidden="false" customHeight="false" outlineLevel="0" collapsed="false">
      <c r="A11" s="5" t="n">
        <v>4373850</v>
      </c>
      <c r="B11" s="5" t="n">
        <v>1185243</v>
      </c>
      <c r="C11" s="5" t="n">
        <v>4590564</v>
      </c>
      <c r="D11" s="5" t="n">
        <v>1160931</v>
      </c>
      <c r="E11" s="5" t="n">
        <v>4784845</v>
      </c>
      <c r="F11" s="5" t="n">
        <v>145116</v>
      </c>
      <c r="G11" s="5" t="n">
        <v>623418</v>
      </c>
      <c r="H11" s="5" t="n">
        <v>4524</v>
      </c>
      <c r="I11" s="5" t="n">
        <v>13674560</v>
      </c>
      <c r="J11" s="5" t="n">
        <v>13201</v>
      </c>
      <c r="K11" s="5" t="n">
        <v>2850003</v>
      </c>
      <c r="L11" s="5" t="n">
        <v>1129200</v>
      </c>
      <c r="M11" s="5" t="n">
        <v>1908988</v>
      </c>
      <c r="N11" s="5" t="n">
        <v>10136800</v>
      </c>
      <c r="O11" s="5" t="n">
        <v>5368749</v>
      </c>
      <c r="P11" s="5" t="n">
        <v>427146</v>
      </c>
      <c r="Q11" s="5" t="n">
        <v>17985630</v>
      </c>
      <c r="R11" s="5" t="n">
        <v>1172990</v>
      </c>
      <c r="S11" s="5" t="n">
        <v>1624879</v>
      </c>
      <c r="T11" s="5" t="n">
        <v>12471240</v>
      </c>
      <c r="U11" s="5" t="n">
        <v>84468</v>
      </c>
      <c r="V11" s="5" t="n">
        <v>7479757</v>
      </c>
      <c r="W11" s="5" t="n">
        <v>24958480</v>
      </c>
      <c r="X11" s="5" t="n">
        <v>580219</v>
      </c>
      <c r="Y11" s="5" t="n">
        <v>9090788</v>
      </c>
      <c r="Z11" s="5" t="n">
        <v>19153760</v>
      </c>
      <c r="AA11" s="5" t="n">
        <v>3187788</v>
      </c>
      <c r="AB11" s="5" t="n">
        <v>20087710</v>
      </c>
      <c r="AC11" s="5" t="n">
        <v>312760</v>
      </c>
      <c r="AD11" s="5" t="n">
        <v>18845910</v>
      </c>
      <c r="AE11" s="5" t="n">
        <v>1293634</v>
      </c>
      <c r="AF11" s="5" t="n">
        <v>5049478</v>
      </c>
      <c r="AG11" s="5" t="n">
        <v>3426522</v>
      </c>
      <c r="AH11" s="5" t="n">
        <v>26145770</v>
      </c>
      <c r="AI11" s="5" t="n">
        <v>17136550</v>
      </c>
      <c r="AJ11" s="5" t="n">
        <v>1134</v>
      </c>
      <c r="AK11" s="5" t="n">
        <v>934969</v>
      </c>
      <c r="AL11" s="5" t="n">
        <v>1079104</v>
      </c>
      <c r="AM11" s="5" t="n">
        <v>781249</v>
      </c>
      <c r="AN11" s="5" t="n">
        <v>366121500</v>
      </c>
      <c r="AO11" s="5" t="n">
        <v>8</v>
      </c>
      <c r="AP11" s="5" t="n">
        <v>10277830</v>
      </c>
      <c r="AQ11" s="5" t="n">
        <v>27223480</v>
      </c>
      <c r="AR11" s="5" t="n">
        <v>47847</v>
      </c>
      <c r="AS11" s="2" t="n">
        <v>1</v>
      </c>
      <c r="AT11" s="0"/>
      <c r="AMJ11" s="0"/>
    </row>
    <row r="12" s="2" customFormat="true" ht="12.8" hidden="false" customHeight="false" outlineLevel="0" collapsed="false">
      <c r="A12" s="5" t="n">
        <v>6845270.5</v>
      </c>
      <c r="B12" s="5" t="n">
        <v>4475757</v>
      </c>
      <c r="C12" s="5" t="n">
        <v>20461270</v>
      </c>
      <c r="D12" s="5" t="n">
        <v>1701471</v>
      </c>
      <c r="E12" s="5" t="n">
        <v>9117954</v>
      </c>
      <c r="F12" s="5" t="n">
        <v>347341</v>
      </c>
      <c r="G12" s="5" t="n">
        <v>4829140</v>
      </c>
      <c r="H12" s="5" t="n">
        <v>147475</v>
      </c>
      <c r="I12" s="5" t="n">
        <v>19227810</v>
      </c>
      <c r="J12" s="5" t="n">
        <v>8445</v>
      </c>
      <c r="K12" s="5" t="n">
        <v>5319539</v>
      </c>
      <c r="L12" s="5" t="n">
        <v>666551</v>
      </c>
      <c r="M12" s="5" t="n">
        <v>1608983</v>
      </c>
      <c r="N12" s="5" t="n">
        <v>4601149</v>
      </c>
      <c r="O12" s="5" t="n">
        <v>7012690</v>
      </c>
      <c r="P12" s="5" t="n">
        <v>650740</v>
      </c>
      <c r="Q12" s="5" t="n">
        <v>16746440</v>
      </c>
      <c r="R12" s="5" t="n">
        <v>1723615</v>
      </c>
      <c r="S12" s="5" t="n">
        <v>1063660</v>
      </c>
      <c r="T12" s="5" t="n">
        <v>7061304</v>
      </c>
      <c r="U12" s="5" t="n">
        <v>82545</v>
      </c>
      <c r="V12" s="5" t="n">
        <v>13149580</v>
      </c>
      <c r="W12" s="5" t="n">
        <v>11624270</v>
      </c>
      <c r="X12" s="5" t="n">
        <v>242013</v>
      </c>
      <c r="Y12" s="5" t="n">
        <v>11319460</v>
      </c>
      <c r="Z12" s="5" t="n">
        <v>17130920</v>
      </c>
      <c r="AA12" s="5" t="n">
        <v>3820772</v>
      </c>
      <c r="AB12" s="5" t="n">
        <v>26058030</v>
      </c>
      <c r="AC12" s="5" t="n">
        <v>223112</v>
      </c>
      <c r="AD12" s="5" t="n">
        <v>34702870</v>
      </c>
      <c r="AE12" s="5" t="n">
        <v>1272948</v>
      </c>
      <c r="AF12" s="5" t="n">
        <v>7015451</v>
      </c>
      <c r="AG12" s="5" t="n">
        <v>4323780</v>
      </c>
      <c r="AH12" s="5" t="n">
        <v>42251290</v>
      </c>
      <c r="AI12" s="5" t="n">
        <v>8277360</v>
      </c>
      <c r="AJ12" s="5" t="n">
        <v>660.54545</v>
      </c>
      <c r="AK12" s="5" t="n">
        <v>5859719</v>
      </c>
      <c r="AL12" s="5" t="n">
        <v>1294553</v>
      </c>
      <c r="AM12" s="5" t="n">
        <v>1272948</v>
      </c>
      <c r="AN12" s="5" t="n">
        <v>437439900</v>
      </c>
      <c r="AO12" s="5" t="n">
        <v>5</v>
      </c>
      <c r="AP12" s="5" t="n">
        <v>17944260</v>
      </c>
      <c r="AQ12" s="5" t="n">
        <v>10183590</v>
      </c>
      <c r="AR12" s="5" t="n">
        <v>25567</v>
      </c>
      <c r="AS12" s="2" t="n">
        <v>0</v>
      </c>
      <c r="AT12" s="0"/>
      <c r="AMJ12" s="0"/>
    </row>
    <row r="13" s="2" customFormat="true" ht="12.8" hidden="false" customHeight="false" outlineLevel="0" collapsed="false">
      <c r="A13" s="5" t="n">
        <v>4548473</v>
      </c>
      <c r="B13" s="5" t="n">
        <v>781248</v>
      </c>
      <c r="C13" s="5" t="n">
        <v>5331784</v>
      </c>
      <c r="D13" s="5" t="n">
        <v>2012937</v>
      </c>
      <c r="E13" s="5" t="n">
        <v>3853527</v>
      </c>
      <c r="F13" s="5" t="n">
        <v>51722</v>
      </c>
      <c r="G13" s="5" t="n">
        <v>1182516</v>
      </c>
      <c r="H13" s="5" t="n">
        <v>4452</v>
      </c>
      <c r="I13" s="5" t="n">
        <v>12471230</v>
      </c>
      <c r="J13" s="5" t="n">
        <v>24868</v>
      </c>
      <c r="K13" s="5" t="n">
        <v>3450274</v>
      </c>
      <c r="L13" s="5" t="n">
        <v>852967</v>
      </c>
      <c r="M13" s="5" t="n">
        <v>1712569</v>
      </c>
      <c r="N13" s="5" t="n">
        <v>5033499</v>
      </c>
      <c r="O13" s="5" t="n">
        <v>7061300</v>
      </c>
      <c r="P13" s="5" t="n">
        <v>268201</v>
      </c>
      <c r="Q13" s="5" t="n">
        <v>12187320</v>
      </c>
      <c r="R13" s="5" t="n">
        <v>1053901</v>
      </c>
      <c r="S13" s="5" t="n">
        <v>603640</v>
      </c>
      <c r="T13" s="5" t="n">
        <v>7309474</v>
      </c>
      <c r="U13" s="5" t="n">
        <v>25683</v>
      </c>
      <c r="V13" s="5" t="n">
        <v>7671641</v>
      </c>
      <c r="W13" s="5" t="n">
        <v>7834298</v>
      </c>
      <c r="X13" s="5" t="n">
        <v>103212</v>
      </c>
      <c r="Y13" s="5" t="n">
        <v>6326285</v>
      </c>
      <c r="Z13" s="5" t="n">
        <v>13469380</v>
      </c>
      <c r="AA13" s="5" t="n">
        <v>2046190</v>
      </c>
      <c r="AB13" s="5" t="n">
        <v>17097120</v>
      </c>
      <c r="AC13" s="5" t="n">
        <v>1013931</v>
      </c>
      <c r="AD13" s="5" t="n">
        <v>18921760</v>
      </c>
      <c r="AE13" s="5" t="n">
        <v>958954</v>
      </c>
      <c r="AF13" s="5" t="n">
        <v>2055230</v>
      </c>
      <c r="AG13" s="5" t="n">
        <v>3060894</v>
      </c>
      <c r="AH13" s="5" t="n">
        <v>15374900</v>
      </c>
      <c r="AI13" s="5" t="n">
        <v>10688150</v>
      </c>
      <c r="AJ13" s="5" t="n">
        <v>174</v>
      </c>
      <c r="AK13" s="5" t="n">
        <v>1994480</v>
      </c>
      <c r="AL13" s="5" t="n">
        <v>1288186</v>
      </c>
      <c r="AM13" s="5" t="n">
        <v>1512926</v>
      </c>
      <c r="AN13" s="5" t="n">
        <v>1234065000</v>
      </c>
      <c r="AO13" s="5" t="n">
        <v>4</v>
      </c>
      <c r="AP13" s="5" t="n">
        <v>9181128</v>
      </c>
      <c r="AQ13" s="5" t="n">
        <v>14286150</v>
      </c>
      <c r="AR13" s="5" t="n">
        <v>21792</v>
      </c>
      <c r="AS13" s="2" t="n">
        <v>1</v>
      </c>
      <c r="AT13" s="0"/>
      <c r="AMJ13" s="0"/>
    </row>
    <row r="14" s="2" customFormat="true" ht="12.8" hidden="false" customHeight="false" outlineLevel="0" collapsed="false">
      <c r="A14" s="5" t="n">
        <v>8910351</v>
      </c>
      <c r="B14" s="5" t="n">
        <v>1389358</v>
      </c>
      <c r="C14" s="5" t="n">
        <v>5608861</v>
      </c>
      <c r="D14" s="5" t="n">
        <v>4434703</v>
      </c>
      <c r="E14" s="5" t="n">
        <v>2715459</v>
      </c>
      <c r="F14" s="5" t="n">
        <v>84080</v>
      </c>
      <c r="G14" s="5" t="n">
        <v>746083</v>
      </c>
      <c r="H14" s="5" t="n">
        <v>1934</v>
      </c>
      <c r="I14" s="5" t="n">
        <v>13301860</v>
      </c>
      <c r="J14" s="5" t="n">
        <v>3385</v>
      </c>
      <c r="K14" s="5" t="n">
        <v>2850003</v>
      </c>
      <c r="L14" s="5" t="n">
        <v>1067710</v>
      </c>
      <c r="M14" s="5" t="n">
        <v>2991148</v>
      </c>
      <c r="N14" s="5" t="n">
        <v>8315562</v>
      </c>
      <c r="O14" s="5" t="n">
        <v>12328460</v>
      </c>
      <c r="P14" s="5" t="n">
        <v>753927</v>
      </c>
      <c r="Q14" s="5" t="n">
        <v>23601350</v>
      </c>
      <c r="R14" s="5" t="n">
        <v>1798003</v>
      </c>
      <c r="S14" s="5" t="n">
        <v>1685863</v>
      </c>
      <c r="T14" s="5" t="n">
        <v>20841620</v>
      </c>
      <c r="U14" s="5" t="n">
        <v>182274</v>
      </c>
      <c r="V14" s="5" t="n">
        <v>17902960</v>
      </c>
      <c r="W14" s="5" t="n">
        <v>13645220</v>
      </c>
      <c r="X14" s="5" t="n">
        <v>563745</v>
      </c>
      <c r="Y14" s="5" t="n">
        <v>11509880</v>
      </c>
      <c r="Z14" s="5" t="n">
        <v>20244950</v>
      </c>
      <c r="AA14" s="5" t="n">
        <v>3369172</v>
      </c>
      <c r="AB14" s="5" t="n">
        <v>38544130</v>
      </c>
      <c r="AC14" s="5" t="n">
        <v>251342</v>
      </c>
      <c r="AD14" s="5" t="n">
        <v>20221630</v>
      </c>
      <c r="AE14" s="5" t="n">
        <v>1573328</v>
      </c>
      <c r="AF14" s="5" t="n">
        <v>8304971</v>
      </c>
      <c r="AG14" s="5" t="n">
        <v>7445379</v>
      </c>
      <c r="AH14" s="5" t="n">
        <v>78111140</v>
      </c>
      <c r="AI14" s="5" t="n">
        <v>44561980</v>
      </c>
      <c r="AJ14" s="5" t="n">
        <v>20</v>
      </c>
      <c r="AK14" s="5" t="n">
        <v>17657300</v>
      </c>
      <c r="AL14" s="5" t="n">
        <v>2178417</v>
      </c>
      <c r="AM14" s="5" t="n">
        <v>1818970</v>
      </c>
      <c r="AN14" s="5" t="n">
        <v>2913987000</v>
      </c>
      <c r="AO14" s="5" t="n">
        <v>32</v>
      </c>
      <c r="AP14" s="5" t="n">
        <v>23438870</v>
      </c>
      <c r="AQ14" s="5" t="n">
        <v>26178300</v>
      </c>
      <c r="AR14" s="5" t="n">
        <v>49634</v>
      </c>
      <c r="AS14" s="2" t="n">
        <v>0</v>
      </c>
      <c r="AT14" s="0"/>
      <c r="AMJ14" s="0"/>
    </row>
    <row r="15" s="2" customFormat="true" ht="12.8" hidden="false" customHeight="false" outlineLevel="0" collapsed="false">
      <c r="A15" s="5" t="n">
        <v>5941242</v>
      </c>
      <c r="B15" s="5" t="n">
        <v>1392561</v>
      </c>
      <c r="C15" s="5" t="n">
        <v>10254180</v>
      </c>
      <c r="D15" s="5" t="n">
        <v>2647538</v>
      </c>
      <c r="E15" s="5" t="n">
        <v>5621793</v>
      </c>
      <c r="F15" s="5" t="n">
        <v>141486</v>
      </c>
      <c r="G15" s="5" t="n">
        <v>790296</v>
      </c>
      <c r="H15" s="5" t="n">
        <v>3123</v>
      </c>
      <c r="I15" s="5" t="n">
        <v>20745870</v>
      </c>
      <c r="J15" s="5" t="n">
        <v>11684</v>
      </c>
      <c r="K15" s="5" t="n">
        <v>4475741</v>
      </c>
      <c r="L15" s="5" t="n">
        <v>1946955</v>
      </c>
      <c r="M15" s="5" t="n">
        <v>1333879</v>
      </c>
      <c r="N15" s="5" t="n">
        <v>4025876</v>
      </c>
      <c r="O15" s="5" t="n">
        <v>4918913</v>
      </c>
      <c r="P15" s="5" t="n">
        <v>262402</v>
      </c>
      <c r="Q15" s="5" t="n">
        <v>14253300</v>
      </c>
      <c r="R15" s="5" t="n">
        <v>917586</v>
      </c>
      <c r="S15" s="5" t="n">
        <v>373901</v>
      </c>
      <c r="T15" s="5" t="n">
        <v>4496403</v>
      </c>
      <c r="U15" s="5" t="n">
        <v>13478</v>
      </c>
      <c r="V15" s="5" t="n">
        <v>13864820</v>
      </c>
      <c r="W15" s="5" t="n">
        <v>6357478</v>
      </c>
      <c r="X15" s="5" t="n">
        <v>36911</v>
      </c>
      <c r="Y15" s="5" t="n">
        <v>5346160</v>
      </c>
      <c r="Z15" s="5" t="n">
        <v>9398540</v>
      </c>
      <c r="AA15" s="5" t="n">
        <v>1923434</v>
      </c>
      <c r="AB15" s="5" t="n">
        <v>8088923</v>
      </c>
      <c r="AC15" s="5" t="n">
        <v>1070578</v>
      </c>
      <c r="AD15" s="5" t="n">
        <v>31109500</v>
      </c>
      <c r="AE15" s="5" t="n">
        <v>585837</v>
      </c>
      <c r="AF15" s="5" t="n">
        <v>1765679</v>
      </c>
      <c r="AG15" s="5" t="n">
        <v>1252592</v>
      </c>
      <c r="AH15" s="5" t="n">
        <v>10337490</v>
      </c>
      <c r="AI15" s="5" t="n">
        <v>3862412</v>
      </c>
      <c r="AJ15" s="5" t="n">
        <v>254</v>
      </c>
      <c r="AK15" s="5" t="n">
        <v>8489709</v>
      </c>
      <c r="AL15" s="5" t="n">
        <v>5455401</v>
      </c>
      <c r="AM15" s="5" t="n">
        <v>2191967</v>
      </c>
      <c r="AN15" s="5" t="n">
        <v>588015900</v>
      </c>
      <c r="AO15" s="5" t="n">
        <v>3</v>
      </c>
      <c r="AP15" s="5" t="n">
        <v>8607824</v>
      </c>
      <c r="AQ15" s="5" t="n">
        <v>32655120</v>
      </c>
      <c r="AR15" s="5" t="n">
        <v>31179</v>
      </c>
      <c r="AS15" s="2" t="n">
        <v>1</v>
      </c>
      <c r="AT15" s="0"/>
      <c r="AMJ15" s="0"/>
    </row>
    <row r="16" s="2" customFormat="true" ht="12.8" hidden="false" customHeight="false" outlineLevel="0" collapsed="false">
      <c r="A16" s="5" t="n">
        <v>6514506</v>
      </c>
      <c r="B16" s="5" t="n">
        <v>1258375</v>
      </c>
      <c r="C16" s="5" t="n">
        <v>5913945</v>
      </c>
      <c r="D16" s="5" t="n">
        <v>2476506</v>
      </c>
      <c r="E16" s="5" t="n">
        <v>6121795</v>
      </c>
      <c r="F16" s="5" t="n">
        <v>179360</v>
      </c>
      <c r="G16" s="5" t="n">
        <v>2186926</v>
      </c>
      <c r="H16" s="5" t="n">
        <v>6376</v>
      </c>
      <c r="I16" s="5" t="n">
        <v>21376330</v>
      </c>
      <c r="J16" s="5" t="n">
        <v>928</v>
      </c>
      <c r="K16" s="5" t="n">
        <v>3005023</v>
      </c>
      <c r="L16" s="5" t="n">
        <v>1569963</v>
      </c>
      <c r="M16" s="5" t="n">
        <v>3529154</v>
      </c>
      <c r="N16" s="5" t="n">
        <v>7077580</v>
      </c>
      <c r="O16" s="5" t="n">
        <v>10067000</v>
      </c>
      <c r="P16" s="5" t="n">
        <v>274109</v>
      </c>
      <c r="Q16" s="5" t="n">
        <v>32355700</v>
      </c>
      <c r="R16" s="5" t="n">
        <v>1256728</v>
      </c>
      <c r="S16" s="5" t="n">
        <v>5365</v>
      </c>
      <c r="T16" s="5" t="n">
        <v>1741101</v>
      </c>
      <c r="U16" s="5" t="n">
        <v>394</v>
      </c>
      <c r="V16" s="5" t="n">
        <v>18362260</v>
      </c>
      <c r="W16" s="5" t="n">
        <v>20294300</v>
      </c>
      <c r="X16" s="5" t="n">
        <v>86828</v>
      </c>
      <c r="Y16" s="5" t="n">
        <v>12278900</v>
      </c>
      <c r="Z16" s="5" t="n">
        <v>15775190</v>
      </c>
      <c r="AA16" s="5" t="n">
        <v>4077131</v>
      </c>
      <c r="AB16" s="5" t="n">
        <v>13179890</v>
      </c>
      <c r="AC16" s="5" t="n">
        <v>520054</v>
      </c>
      <c r="AD16" s="5" t="n">
        <v>25935160</v>
      </c>
      <c r="AE16" s="5" t="n">
        <v>502076</v>
      </c>
      <c r="AF16" s="5" t="n">
        <v>3564888</v>
      </c>
      <c r="AG16" s="5" t="n">
        <v>1267098</v>
      </c>
      <c r="AH16" s="5" t="n">
        <v>36564940</v>
      </c>
      <c r="AI16" s="5" t="n">
        <v>2142066</v>
      </c>
      <c r="AJ16" s="5" t="n">
        <v>5440</v>
      </c>
      <c r="AK16" s="5" t="n">
        <v>1753171</v>
      </c>
      <c r="AL16" s="5" t="n">
        <v>5439632</v>
      </c>
      <c r="AM16" s="5" t="n">
        <v>7636390</v>
      </c>
      <c r="AN16" s="5" t="n">
        <v>72460380</v>
      </c>
      <c r="AO16" s="5" t="n">
        <v>0</v>
      </c>
      <c r="AP16" s="5" t="n">
        <v>17985620</v>
      </c>
      <c r="AQ16" s="5" t="n">
        <v>6380876</v>
      </c>
      <c r="AR16" s="5" t="n">
        <v>26475</v>
      </c>
      <c r="AS16" s="2" t="n">
        <v>1</v>
      </c>
      <c r="AT16" s="0"/>
      <c r="AMJ16" s="0"/>
    </row>
    <row r="17" s="2" customFormat="true" ht="12.8" hidden="false" customHeight="false" outlineLevel="0" collapsed="false">
      <c r="A17" s="5" t="n">
        <v>10372920</v>
      </c>
      <c r="B17" s="5" t="n">
        <v>1296614</v>
      </c>
      <c r="C17" s="5" t="n">
        <v>4654428</v>
      </c>
      <c r="D17" s="5" t="n">
        <v>2117543</v>
      </c>
      <c r="E17" s="5" t="n">
        <v>12761750</v>
      </c>
      <c r="F17" s="5" t="n">
        <v>188681</v>
      </c>
      <c r="G17" s="5" t="n">
        <v>3249756</v>
      </c>
      <c r="H17" s="5" t="n">
        <v>6376</v>
      </c>
      <c r="I17" s="5" t="n">
        <v>18277880</v>
      </c>
      <c r="J17" s="5" t="n">
        <v>3270</v>
      </c>
      <c r="K17" s="5" t="n">
        <v>2222461</v>
      </c>
      <c r="L17" s="5" t="n">
        <v>2454808</v>
      </c>
      <c r="M17" s="5" t="n">
        <v>2472115</v>
      </c>
      <c r="N17" s="5" t="n">
        <v>11746480</v>
      </c>
      <c r="O17" s="5" t="n">
        <v>14253330</v>
      </c>
      <c r="P17" s="5" t="n">
        <v>555735</v>
      </c>
      <c r="Q17" s="5" t="n">
        <v>33109520</v>
      </c>
      <c r="R17" s="5" t="n">
        <v>2480185</v>
      </c>
      <c r="S17" s="5" t="n">
        <v>1509450</v>
      </c>
      <c r="T17" s="5" t="n">
        <v>23438940</v>
      </c>
      <c r="U17" s="5" t="n">
        <v>98560</v>
      </c>
      <c r="V17" s="5" t="n">
        <v>14551820</v>
      </c>
      <c r="W17" s="5" t="n">
        <v>38562800</v>
      </c>
      <c r="X17" s="5" t="n">
        <v>1170761</v>
      </c>
      <c r="Y17" s="5" t="n">
        <v>7001962</v>
      </c>
      <c r="Z17" s="5" t="n">
        <v>52038840</v>
      </c>
      <c r="AA17" s="5" t="n">
        <v>2359160</v>
      </c>
      <c r="AB17" s="5" t="n">
        <v>19450460</v>
      </c>
      <c r="AC17" s="5" t="n">
        <v>186999</v>
      </c>
      <c r="AD17" s="5" t="n">
        <v>25584830</v>
      </c>
      <c r="AE17" s="5" t="n">
        <v>6620381</v>
      </c>
      <c r="AF17" s="5" t="n">
        <v>5627288</v>
      </c>
      <c r="AG17" s="5" t="n">
        <v>3555134</v>
      </c>
      <c r="AH17" s="5" t="n">
        <v>81011980</v>
      </c>
      <c r="AI17" s="5" t="n">
        <v>18790070</v>
      </c>
      <c r="AJ17" s="5" t="n">
        <v>9674</v>
      </c>
      <c r="AK17" s="5" t="n">
        <v>1573333</v>
      </c>
      <c r="AL17" s="5" t="n">
        <v>2763915</v>
      </c>
      <c r="AM17" s="5" t="n">
        <v>1909101</v>
      </c>
      <c r="AN17" s="5" t="n">
        <v>770472000</v>
      </c>
      <c r="AO17" s="5" t="n">
        <v>20</v>
      </c>
      <c r="AP17" s="5" t="n">
        <v>11909910</v>
      </c>
      <c r="AQ17" s="5" t="n">
        <v>17779760</v>
      </c>
      <c r="AR17" s="5" t="n">
        <v>142079</v>
      </c>
      <c r="AS17" s="2" t="n">
        <v>0</v>
      </c>
      <c r="AT17" s="0"/>
      <c r="AMJ17" s="0"/>
    </row>
    <row r="18" s="2" customFormat="true" ht="12.8" hidden="false" customHeight="false" outlineLevel="0" collapsed="false">
      <c r="A18" s="5" t="n">
        <v>5506481</v>
      </c>
      <c r="B18" s="5" t="n">
        <v>1139740</v>
      </c>
      <c r="C18" s="5" t="n">
        <v>3791909</v>
      </c>
      <c r="D18" s="5" t="n">
        <v>3538791</v>
      </c>
      <c r="E18" s="5" t="n">
        <v>3514428</v>
      </c>
      <c r="F18" s="5" t="n">
        <v>140512</v>
      </c>
      <c r="G18" s="5" t="n">
        <v>1835804</v>
      </c>
      <c r="H18" s="5" t="n">
        <v>727</v>
      </c>
      <c r="I18" s="5" t="n">
        <v>17335000</v>
      </c>
      <c r="J18" s="5" t="n">
        <v>2503</v>
      </c>
      <c r="K18" s="5" t="n">
        <v>2243030</v>
      </c>
      <c r="L18" s="5" t="n">
        <v>1368512</v>
      </c>
      <c r="M18" s="5" t="n">
        <v>2732223</v>
      </c>
      <c r="N18" s="5" t="n">
        <v>7886597</v>
      </c>
      <c r="O18" s="5" t="n">
        <v>16979420</v>
      </c>
      <c r="P18" s="5" t="n">
        <v>586065</v>
      </c>
      <c r="Q18" s="5" t="n">
        <v>13240740</v>
      </c>
      <c r="R18" s="5" t="n">
        <v>2700776</v>
      </c>
      <c r="S18" s="5" t="n">
        <v>1085934</v>
      </c>
      <c r="T18" s="5" t="n">
        <v>10254180</v>
      </c>
      <c r="U18" s="5" t="n">
        <v>66173</v>
      </c>
      <c r="V18" s="5" t="n">
        <v>11855160</v>
      </c>
      <c r="W18" s="5" t="n">
        <v>20291450</v>
      </c>
      <c r="X18" s="5" t="n">
        <v>93897</v>
      </c>
      <c r="Y18" s="5" t="n">
        <v>10148360</v>
      </c>
      <c r="Z18" s="5" t="n">
        <v>23119180</v>
      </c>
      <c r="AA18" s="5" t="n">
        <v>3848276</v>
      </c>
      <c r="AB18" s="5" t="n">
        <v>16979420</v>
      </c>
      <c r="AC18" s="5" t="n">
        <v>327661</v>
      </c>
      <c r="AD18" s="5" t="n">
        <v>49203260</v>
      </c>
      <c r="AE18" s="5" t="n">
        <v>4063131</v>
      </c>
      <c r="AF18" s="5" t="n">
        <v>6417135</v>
      </c>
      <c r="AG18" s="5" t="n">
        <v>4569471</v>
      </c>
      <c r="AH18" s="5" t="n">
        <v>41976210</v>
      </c>
      <c r="AI18" s="5" t="n">
        <v>4063131</v>
      </c>
      <c r="AJ18" s="5" t="n">
        <v>919</v>
      </c>
      <c r="AK18" s="5" t="n">
        <v>774085</v>
      </c>
      <c r="AL18" s="5" t="n">
        <v>4148405</v>
      </c>
      <c r="AM18" s="5" t="n">
        <v>1492167</v>
      </c>
      <c r="AN18" s="5" t="n">
        <v>26260730</v>
      </c>
      <c r="AO18" s="5" t="n">
        <v>5</v>
      </c>
      <c r="AP18" s="5" t="n">
        <v>10113480</v>
      </c>
      <c r="AQ18" s="5" t="n">
        <v>6454772</v>
      </c>
      <c r="AR18" s="5" t="n">
        <v>22874</v>
      </c>
      <c r="AS18" s="2" t="n">
        <v>1</v>
      </c>
      <c r="AT18" s="0"/>
      <c r="AMJ18" s="0"/>
    </row>
    <row r="19" s="2" customFormat="true" ht="12.8" hidden="false" customHeight="false" outlineLevel="0" collapsed="false">
      <c r="A19" s="5" t="n">
        <v>2817376</v>
      </c>
      <c r="B19" s="5" t="n">
        <v>926396</v>
      </c>
      <c r="C19" s="5" t="n">
        <v>4176975</v>
      </c>
      <c r="D19" s="5" t="n">
        <v>1980749</v>
      </c>
      <c r="E19" s="5" t="n">
        <v>2876376</v>
      </c>
      <c r="F19" s="5" t="n">
        <v>71398</v>
      </c>
      <c r="G19" s="5" t="n">
        <v>377361</v>
      </c>
      <c r="H19" s="5" t="n">
        <v>6376</v>
      </c>
      <c r="I19" s="5" t="n">
        <v>9373396</v>
      </c>
      <c r="J19" s="5" t="n">
        <v>1461</v>
      </c>
      <c r="K19" s="5" t="n">
        <v>2916394</v>
      </c>
      <c r="L19" s="5" t="n">
        <v>2810081</v>
      </c>
      <c r="M19" s="5" t="n">
        <v>4799127</v>
      </c>
      <c r="N19" s="5" t="n">
        <v>7192594</v>
      </c>
      <c r="O19" s="5" t="n">
        <v>8607824</v>
      </c>
      <c r="P19" s="5" t="n">
        <v>1220197</v>
      </c>
      <c r="Q19" s="5" t="n">
        <v>15378660</v>
      </c>
      <c r="R19" s="5" t="n">
        <v>1762079</v>
      </c>
      <c r="S19" s="5" t="n">
        <v>238637</v>
      </c>
      <c r="T19" s="5" t="n">
        <v>7496998</v>
      </c>
      <c r="U19" s="5" t="n">
        <v>55549</v>
      </c>
      <c r="V19" s="5" t="n">
        <v>19316500</v>
      </c>
      <c r="W19" s="5" t="n">
        <v>15538760</v>
      </c>
      <c r="X19" s="5" t="n">
        <v>4989</v>
      </c>
      <c r="Y19" s="5" t="n">
        <v>7423119</v>
      </c>
      <c r="Z19" s="5" t="n">
        <v>18847940</v>
      </c>
      <c r="AA19" s="5" t="n">
        <v>5633921</v>
      </c>
      <c r="AB19" s="5" t="n">
        <v>22025930</v>
      </c>
      <c r="AC19" s="5" t="n">
        <v>520054</v>
      </c>
      <c r="AD19" s="5" t="n">
        <v>17951870</v>
      </c>
      <c r="AE19" s="5" t="n">
        <v>3889187</v>
      </c>
      <c r="AF19" s="5" t="n">
        <v>6338427</v>
      </c>
      <c r="AG19" s="5" t="n">
        <v>2659760</v>
      </c>
      <c r="AH19" s="5" t="n">
        <v>36398100</v>
      </c>
      <c r="AI19" s="5" t="n">
        <v>3096342</v>
      </c>
      <c r="AJ19" s="5" t="n">
        <v>50</v>
      </c>
      <c r="AK19" s="5" t="n">
        <v>3363974</v>
      </c>
      <c r="AL19" s="5" t="n">
        <v>3012927</v>
      </c>
      <c r="AM19" s="5" t="n">
        <v>5846239</v>
      </c>
      <c r="AN19" s="5" t="n">
        <v>80143590</v>
      </c>
      <c r="AO19" s="5" t="n">
        <v>12</v>
      </c>
      <c r="AP19" s="5" t="n">
        <v>13029010</v>
      </c>
      <c r="AQ19" s="5" t="n">
        <v>16707910</v>
      </c>
      <c r="AR19" s="5" t="n">
        <v>37614</v>
      </c>
      <c r="AS19" s="2" t="n">
        <v>1</v>
      </c>
      <c r="AT19" s="0"/>
      <c r="AMJ19" s="0"/>
    </row>
    <row r="20" s="2" customFormat="true" ht="12.8" hidden="false" customHeight="false" outlineLevel="0" collapsed="false">
      <c r="A20" s="5" t="n">
        <v>8607819</v>
      </c>
      <c r="B20" s="5" t="n">
        <v>1342185</v>
      </c>
      <c r="C20" s="5" t="n">
        <v>6759003</v>
      </c>
      <c r="D20" s="5" t="n">
        <v>1769393</v>
      </c>
      <c r="E20" s="5" t="n">
        <v>5531895</v>
      </c>
      <c r="F20" s="5" t="n">
        <v>222707</v>
      </c>
      <c r="G20" s="5" t="n">
        <v>2381427</v>
      </c>
      <c r="H20" s="5" t="n">
        <v>16812</v>
      </c>
      <c r="I20" s="5" t="n">
        <v>17057790</v>
      </c>
      <c r="J20" s="5" t="n">
        <v>1121</v>
      </c>
      <c r="K20" s="5" t="n">
        <v>3506341</v>
      </c>
      <c r="L20" s="5" t="n">
        <v>3924216</v>
      </c>
      <c r="M20" s="5" t="n">
        <v>2387165</v>
      </c>
      <c r="N20" s="5" t="n">
        <v>6932406</v>
      </c>
      <c r="O20" s="5" t="n">
        <v>2409007</v>
      </c>
      <c r="P20" s="5" t="n">
        <v>316099</v>
      </c>
      <c r="Q20" s="5" t="n">
        <v>15343290</v>
      </c>
      <c r="R20" s="5" t="n">
        <v>1824991</v>
      </c>
      <c r="S20" s="5" t="n">
        <v>13634</v>
      </c>
      <c r="T20" s="5" t="n">
        <v>819957</v>
      </c>
      <c r="U20" s="5" t="n">
        <v>557</v>
      </c>
      <c r="V20" s="5" t="n">
        <v>5595961</v>
      </c>
      <c r="W20" s="5" t="n">
        <v>8392011</v>
      </c>
      <c r="X20" s="5" t="n">
        <v>11861</v>
      </c>
      <c r="Y20" s="5" t="n">
        <v>5509560</v>
      </c>
      <c r="Z20" s="5" t="n">
        <v>10360820</v>
      </c>
      <c r="AA20" s="5" t="n">
        <v>1996691</v>
      </c>
      <c r="AB20" s="5" t="n">
        <v>3988963</v>
      </c>
      <c r="AC20" s="5" t="n">
        <v>993369</v>
      </c>
      <c r="AD20" s="5" t="n">
        <v>7081027</v>
      </c>
      <c r="AE20" s="5" t="n">
        <v>797609</v>
      </c>
      <c r="AF20" s="5" t="n">
        <v>1591294</v>
      </c>
      <c r="AG20" s="5" t="n">
        <v>1111231</v>
      </c>
      <c r="AH20" s="5" t="n">
        <v>15333400</v>
      </c>
      <c r="AI20" s="5" t="n">
        <v>534285</v>
      </c>
      <c r="AJ20" s="5" t="n">
        <v>660.54545</v>
      </c>
      <c r="AK20" s="5" t="n">
        <v>734153</v>
      </c>
      <c r="AL20" s="5" t="n">
        <v>1588961</v>
      </c>
      <c r="AM20" s="5" t="n">
        <v>3379503</v>
      </c>
      <c r="AN20" s="5" t="n">
        <v>7534129</v>
      </c>
      <c r="AO20" s="5" t="n">
        <v>0</v>
      </c>
      <c r="AP20" s="5" t="n">
        <v>7959577</v>
      </c>
      <c r="AQ20" s="5" t="n">
        <v>9013540</v>
      </c>
      <c r="AR20" s="5" t="n">
        <v>4349</v>
      </c>
      <c r="AS20" s="2" t="n">
        <v>1</v>
      </c>
      <c r="AT20" s="0"/>
      <c r="AMJ20" s="0"/>
    </row>
    <row r="21" s="2" customFormat="true" ht="12.8" hidden="false" customHeight="false" outlineLevel="0" collapsed="false">
      <c r="A21" s="5" t="n">
        <v>9266089</v>
      </c>
      <c r="B21" s="5" t="n">
        <v>1073502</v>
      </c>
      <c r="C21" s="5" t="n">
        <v>5115295</v>
      </c>
      <c r="D21" s="5" t="n">
        <v>3175777</v>
      </c>
      <c r="E21" s="5" t="n">
        <v>6697032</v>
      </c>
      <c r="F21" s="5" t="n">
        <v>234821</v>
      </c>
      <c r="G21" s="5" t="n">
        <v>1891592</v>
      </c>
      <c r="H21" s="5" t="n">
        <v>7271</v>
      </c>
      <c r="I21" s="5" t="n">
        <v>15664600</v>
      </c>
      <c r="J21" s="5" t="n">
        <v>7321</v>
      </c>
      <c r="K21" s="5" t="n">
        <v>5713148</v>
      </c>
      <c r="L21" s="5" t="n">
        <v>2781926</v>
      </c>
      <c r="M21" s="5" t="n">
        <v>2583489</v>
      </c>
      <c r="N21" s="5" t="n">
        <v>9416667</v>
      </c>
      <c r="O21" s="5" t="n">
        <v>6395587</v>
      </c>
      <c r="P21" s="5" t="n">
        <v>476997</v>
      </c>
      <c r="Q21" s="5" t="n">
        <v>23438880</v>
      </c>
      <c r="R21" s="5" t="n">
        <v>1808905</v>
      </c>
      <c r="S21" s="5" t="n">
        <v>924265</v>
      </c>
      <c r="T21" s="5" t="n">
        <v>13864810</v>
      </c>
      <c r="U21" s="5" t="n">
        <v>36954</v>
      </c>
      <c r="V21" s="5" t="n">
        <v>13301860</v>
      </c>
      <c r="W21" s="5" t="n">
        <v>21124780</v>
      </c>
      <c r="X21" s="5" t="n">
        <v>203965</v>
      </c>
      <c r="Y21" s="5" t="n">
        <v>8517952</v>
      </c>
      <c r="Z21" s="5" t="n">
        <v>22304610</v>
      </c>
      <c r="AA21" s="5" t="n">
        <v>2837136</v>
      </c>
      <c r="AB21" s="5" t="n">
        <v>23277510</v>
      </c>
      <c r="AC21" s="5" t="n">
        <v>658266</v>
      </c>
      <c r="AD21" s="5" t="n">
        <v>16214980</v>
      </c>
      <c r="AE21" s="5" t="n">
        <v>3096342</v>
      </c>
      <c r="AF21" s="5" t="n">
        <v>3152590</v>
      </c>
      <c r="AG21" s="5" t="n">
        <v>2482214</v>
      </c>
      <c r="AH21" s="5" t="n">
        <v>35174050</v>
      </c>
      <c r="AI21" s="5" t="n">
        <v>17902970</v>
      </c>
      <c r="AJ21" s="5" t="n">
        <v>398</v>
      </c>
      <c r="AK21" s="5" t="n">
        <v>21874280</v>
      </c>
      <c r="AL21" s="5" t="n">
        <v>2282047</v>
      </c>
      <c r="AM21" s="5" t="n">
        <v>2850003</v>
      </c>
      <c r="AN21" s="5" t="n">
        <v>2343900000</v>
      </c>
      <c r="AO21" s="5" t="n">
        <v>27</v>
      </c>
      <c r="AP21" s="5" t="n">
        <v>12499980</v>
      </c>
      <c r="AQ21" s="5" t="n">
        <v>22643070</v>
      </c>
      <c r="AR21" s="5" t="n">
        <v>53862</v>
      </c>
      <c r="AS21" s="2" t="n">
        <v>1</v>
      </c>
      <c r="AT21" s="0"/>
      <c r="AMJ21" s="0"/>
    </row>
    <row r="22" s="2" customFormat="true" ht="12.8" hidden="false" customHeight="false" outlineLevel="0" collapsed="false">
      <c r="A22" s="5" t="n">
        <v>4264447</v>
      </c>
      <c r="B22" s="5" t="n">
        <v>1678117</v>
      </c>
      <c r="C22" s="5" t="n">
        <v>4475740</v>
      </c>
      <c r="D22" s="5" t="n">
        <v>2684372</v>
      </c>
      <c r="E22" s="5" t="n">
        <v>4264447</v>
      </c>
      <c r="F22" s="5" t="n">
        <v>229475</v>
      </c>
      <c r="G22" s="5" t="n">
        <v>1632379</v>
      </c>
      <c r="H22" s="5" t="n">
        <v>9497</v>
      </c>
      <c r="I22" s="5" t="n">
        <v>19095360</v>
      </c>
      <c r="J22" s="5" t="n">
        <v>1873</v>
      </c>
      <c r="K22" s="5" t="n">
        <v>6727946</v>
      </c>
      <c r="L22" s="5" t="n">
        <v>1644413</v>
      </c>
      <c r="M22" s="5" t="n">
        <v>1869264</v>
      </c>
      <c r="N22" s="5" t="n">
        <v>7275887</v>
      </c>
      <c r="O22" s="5" t="n">
        <v>20367180</v>
      </c>
      <c r="P22" s="5" t="n">
        <v>1337316</v>
      </c>
      <c r="Q22" s="5" t="n">
        <v>42950020</v>
      </c>
      <c r="R22" s="5" t="n">
        <v>3621743</v>
      </c>
      <c r="S22" s="5" t="n">
        <v>2984335</v>
      </c>
      <c r="T22" s="5" t="n">
        <v>21376320</v>
      </c>
      <c r="U22" s="5" t="n">
        <v>130530</v>
      </c>
      <c r="V22" s="5" t="n">
        <v>13271260</v>
      </c>
      <c r="W22" s="5" t="n">
        <v>19786920</v>
      </c>
      <c r="X22" s="5" t="n">
        <v>699614</v>
      </c>
      <c r="Y22" s="5" t="n">
        <v>14708230</v>
      </c>
      <c r="Z22" s="5" t="n">
        <v>52659300</v>
      </c>
      <c r="AA22" s="5" t="n">
        <v>8524858</v>
      </c>
      <c r="AB22" s="5" t="n">
        <v>21376320</v>
      </c>
      <c r="AC22" s="5" t="n">
        <v>616843</v>
      </c>
      <c r="AD22" s="5" t="n">
        <v>49529850</v>
      </c>
      <c r="AE22" s="5" t="n">
        <v>2476506</v>
      </c>
      <c r="AF22" s="5" t="n">
        <v>10647590</v>
      </c>
      <c r="AG22" s="5" t="n">
        <v>9395012</v>
      </c>
      <c r="AH22" s="5" t="n">
        <v>49276440</v>
      </c>
      <c r="AI22" s="5" t="n">
        <v>58207180</v>
      </c>
      <c r="AJ22" s="5" t="n">
        <v>660.54545</v>
      </c>
      <c r="AK22" s="5" t="n">
        <v>95719000</v>
      </c>
      <c r="AL22" s="5" t="n">
        <v>1992353</v>
      </c>
      <c r="AM22" s="5" t="n">
        <v>2375952</v>
      </c>
      <c r="AN22" s="5" t="n">
        <v>620065900</v>
      </c>
      <c r="AO22" s="5" t="n">
        <v>33</v>
      </c>
      <c r="AP22" s="5" t="n">
        <v>21673730</v>
      </c>
      <c r="AQ22" s="5" t="n">
        <v>156321800</v>
      </c>
      <c r="AR22" s="5" t="n">
        <v>259777</v>
      </c>
      <c r="AS22" s="2" t="n">
        <v>0</v>
      </c>
      <c r="AT22" s="0"/>
      <c r="AMJ22" s="0"/>
    </row>
    <row r="23" s="2" customFormat="true" ht="12.8" hidden="false" customHeight="false" outlineLevel="0" collapsed="false">
      <c r="A23" s="5" t="n">
        <v>1519911</v>
      </c>
      <c r="B23" s="5" t="n">
        <v>756463</v>
      </c>
      <c r="C23" s="5" t="n">
        <v>3783186</v>
      </c>
      <c r="D23" s="5" t="n">
        <v>3363974</v>
      </c>
      <c r="E23" s="5" t="n">
        <v>1428287</v>
      </c>
      <c r="F23" s="5" t="n">
        <v>247024</v>
      </c>
      <c r="G23" s="5" t="n">
        <v>301820</v>
      </c>
      <c r="H23" s="5" t="n">
        <v>856</v>
      </c>
      <c r="I23" s="5" t="n">
        <v>7143077</v>
      </c>
      <c r="J23" s="5" t="n">
        <v>15053</v>
      </c>
      <c r="K23" s="5" t="n">
        <v>4751903</v>
      </c>
      <c r="L23" s="5" t="n">
        <v>1159150</v>
      </c>
      <c r="M23" s="5" t="n">
        <v>2288091</v>
      </c>
      <c r="N23" s="5" t="n">
        <v>7724825</v>
      </c>
      <c r="O23" s="5" t="n">
        <v>11295490</v>
      </c>
      <c r="P23" s="5" t="n">
        <v>1119673</v>
      </c>
      <c r="Q23" s="5" t="n">
        <v>14585330</v>
      </c>
      <c r="R23" s="5" t="n">
        <v>1897666</v>
      </c>
      <c r="S23" s="5" t="n">
        <v>1502511</v>
      </c>
      <c r="T23" s="5" t="n">
        <v>15628570</v>
      </c>
      <c r="U23" s="5" t="n">
        <v>97431</v>
      </c>
      <c r="V23" s="5" t="n">
        <v>13424950</v>
      </c>
      <c r="W23" s="5" t="n">
        <v>14608520</v>
      </c>
      <c r="X23" s="5" t="n">
        <v>153017</v>
      </c>
      <c r="Y23" s="5" t="n">
        <v>14017760</v>
      </c>
      <c r="Z23" s="5" t="n">
        <v>23365800</v>
      </c>
      <c r="AA23" s="5" t="n">
        <v>2862654</v>
      </c>
      <c r="AB23" s="5" t="n">
        <v>23655780</v>
      </c>
      <c r="AC23" s="5" t="n">
        <v>689107</v>
      </c>
      <c r="AD23" s="5" t="n">
        <v>19709230</v>
      </c>
      <c r="AE23" s="5" t="n">
        <v>2896317</v>
      </c>
      <c r="AF23" s="5" t="n">
        <v>5251643</v>
      </c>
      <c r="AG23" s="5" t="n">
        <v>4007377</v>
      </c>
      <c r="AH23" s="5" t="n">
        <v>41193180</v>
      </c>
      <c r="AI23" s="5" t="n">
        <v>16631140</v>
      </c>
      <c r="AJ23" s="5" t="n">
        <v>52</v>
      </c>
      <c r="AK23" s="5" t="n">
        <v>3082114</v>
      </c>
      <c r="AL23" s="5" t="n">
        <v>2330172</v>
      </c>
      <c r="AM23" s="5" t="n">
        <v>1078458</v>
      </c>
      <c r="AN23" s="5" t="n">
        <v>395547600</v>
      </c>
      <c r="AO23" s="5" t="n">
        <v>51</v>
      </c>
      <c r="AP23" s="5" t="n">
        <v>17455170</v>
      </c>
      <c r="AQ23" s="5" t="n">
        <v>23655780</v>
      </c>
      <c r="AR23" s="5" t="n">
        <v>72398</v>
      </c>
      <c r="AS23" s="2" t="n">
        <v>0</v>
      </c>
      <c r="AT23" s="0"/>
      <c r="AMJ23" s="0"/>
    </row>
    <row r="24" s="2" customFormat="true" ht="12.8" hidden="false" customHeight="false" outlineLevel="0" collapsed="false">
      <c r="A24" s="5" t="n">
        <v>5295076</v>
      </c>
      <c r="B24" s="5" t="n">
        <v>2943382</v>
      </c>
      <c r="C24" s="5" t="n">
        <v>7636390</v>
      </c>
      <c r="D24" s="5" t="n">
        <v>5368745</v>
      </c>
      <c r="E24" s="5" t="n">
        <v>3546948</v>
      </c>
      <c r="F24" s="5" t="n">
        <v>73061</v>
      </c>
      <c r="G24" s="5" t="n">
        <v>630637</v>
      </c>
      <c r="H24" s="5" t="n">
        <v>2126</v>
      </c>
      <c r="I24" s="5" t="n">
        <v>24885100</v>
      </c>
      <c r="J24" s="5" t="n">
        <v>588</v>
      </c>
      <c r="K24" s="5" t="n">
        <v>10712800</v>
      </c>
      <c r="L24" s="5" t="n">
        <v>460336</v>
      </c>
      <c r="M24" s="5" t="n">
        <v>3573249</v>
      </c>
      <c r="N24" s="5" t="n">
        <v>10160150</v>
      </c>
      <c r="O24" s="5" t="n">
        <v>9416661</v>
      </c>
      <c r="P24" s="5" t="n">
        <v>785532</v>
      </c>
      <c r="Q24" s="5" t="n">
        <v>17657300</v>
      </c>
      <c r="R24" s="5" t="n">
        <v>1164452</v>
      </c>
      <c r="S24" s="5" t="n">
        <v>1606276</v>
      </c>
      <c r="T24" s="5" t="n">
        <v>11746450</v>
      </c>
      <c r="U24" s="5" t="n">
        <v>66021</v>
      </c>
      <c r="V24" s="5" t="n">
        <v>10090200</v>
      </c>
      <c r="W24" s="5" t="n">
        <v>28318390</v>
      </c>
      <c r="X24" s="5" t="n">
        <v>441570</v>
      </c>
      <c r="Y24" s="5" t="n">
        <v>8482224</v>
      </c>
      <c r="Z24" s="5" t="n">
        <v>19911950</v>
      </c>
      <c r="AA24" s="5" t="n">
        <v>5023803</v>
      </c>
      <c r="AB24" s="5" t="n">
        <v>23277500</v>
      </c>
      <c r="AC24" s="5" t="n">
        <v>519494</v>
      </c>
      <c r="AD24" s="5" t="n">
        <v>26679620</v>
      </c>
      <c r="AE24" s="5" t="n">
        <v>1562496</v>
      </c>
      <c r="AF24" s="5" t="n">
        <v>8253283</v>
      </c>
      <c r="AG24" s="5" t="n">
        <v>6529517</v>
      </c>
      <c r="AH24" s="5" t="n">
        <v>53246910</v>
      </c>
      <c r="AI24" s="5" t="n">
        <v>9815191</v>
      </c>
      <c r="AJ24" s="5" t="n">
        <v>12235</v>
      </c>
      <c r="AK24" s="5" t="n">
        <v>577798</v>
      </c>
      <c r="AL24" s="5" t="n">
        <v>1712783</v>
      </c>
      <c r="AM24" s="5" t="n">
        <v>1448157</v>
      </c>
      <c r="AN24" s="5" t="n">
        <v>3832612</v>
      </c>
      <c r="AO24" s="5" t="n">
        <v>9</v>
      </c>
      <c r="AP24" s="5" t="n">
        <v>30899290</v>
      </c>
      <c r="AQ24" s="5" t="n">
        <v>9351831</v>
      </c>
      <c r="AR24" s="5" t="n">
        <v>38040</v>
      </c>
      <c r="AS24" s="2" t="n">
        <v>0</v>
      </c>
      <c r="AT24" s="0"/>
      <c r="AMJ24" s="0"/>
    </row>
    <row r="25" s="2" customFormat="true" ht="12.8" hidden="false" customHeight="false" outlineLevel="0" collapsed="false">
      <c r="A25" s="5" t="n">
        <v>16365240</v>
      </c>
      <c r="B25" s="5" t="n">
        <v>2641454</v>
      </c>
      <c r="C25" s="5" t="n">
        <v>9481971</v>
      </c>
      <c r="D25" s="5" t="n">
        <v>2696771</v>
      </c>
      <c r="E25" s="5" t="n">
        <v>12075610</v>
      </c>
      <c r="F25" s="5" t="n">
        <v>144118</v>
      </c>
      <c r="G25" s="5" t="n">
        <v>4434714</v>
      </c>
      <c r="H25" s="5" t="n">
        <v>8782</v>
      </c>
      <c r="I25" s="5" t="n">
        <v>34273180</v>
      </c>
      <c r="J25" s="5" t="n">
        <v>4432</v>
      </c>
      <c r="K25" s="5" t="n">
        <v>4284144</v>
      </c>
      <c r="L25" s="5" t="n">
        <v>1334690</v>
      </c>
      <c r="M25" s="5" t="n">
        <v>2805533</v>
      </c>
      <c r="N25" s="5" t="n">
        <v>7275887</v>
      </c>
      <c r="O25" s="5" t="n">
        <v>15556750</v>
      </c>
      <c r="P25" s="5" t="n">
        <v>944794</v>
      </c>
      <c r="Q25" s="5" t="n">
        <v>21975260</v>
      </c>
      <c r="R25" s="5" t="n">
        <v>1979105</v>
      </c>
      <c r="S25" s="5" t="n">
        <v>1008789</v>
      </c>
      <c r="T25" s="5" t="n">
        <v>9860505</v>
      </c>
      <c r="U25" s="5" t="n">
        <v>101088</v>
      </c>
      <c r="V25" s="5" t="n">
        <v>10277820</v>
      </c>
      <c r="W25" s="5" t="n">
        <v>14074360</v>
      </c>
      <c r="X25" s="5" t="n">
        <v>245924</v>
      </c>
      <c r="Y25" s="5" t="n">
        <v>11013340</v>
      </c>
      <c r="Z25" s="5" t="n">
        <v>19320080</v>
      </c>
      <c r="AA25" s="5" t="n">
        <v>4596707</v>
      </c>
      <c r="AB25" s="5" t="n">
        <v>30405210</v>
      </c>
      <c r="AC25" s="5" t="n">
        <v>919454</v>
      </c>
      <c r="AD25" s="5" t="n">
        <v>25075250</v>
      </c>
      <c r="AE25" s="5" t="n">
        <v>2142066</v>
      </c>
      <c r="AF25" s="5" t="n">
        <v>8225664</v>
      </c>
      <c r="AG25" s="5" t="n">
        <v>6121790</v>
      </c>
      <c r="AH25" s="5" t="n">
        <v>50134270</v>
      </c>
      <c r="AI25" s="5" t="n">
        <v>17136540</v>
      </c>
      <c r="AJ25" s="5" t="n">
        <v>11</v>
      </c>
      <c r="AK25" s="5" t="n">
        <v>11012960</v>
      </c>
      <c r="AL25" s="5" t="n">
        <v>2994200</v>
      </c>
      <c r="AM25" s="5" t="n">
        <v>3287392</v>
      </c>
      <c r="AN25" s="5" t="n">
        <v>1597134000</v>
      </c>
      <c r="AO25" s="5" t="n">
        <v>3</v>
      </c>
      <c r="AP25" s="5" t="n">
        <v>27036030</v>
      </c>
      <c r="AQ25" s="5" t="n">
        <v>12732400</v>
      </c>
      <c r="AR25" s="5" t="n">
        <v>23095</v>
      </c>
      <c r="AS25" s="2" t="n">
        <v>0</v>
      </c>
      <c r="AT25" s="0"/>
      <c r="AMJ25" s="0"/>
    </row>
    <row r="26" s="2" customFormat="true" ht="12.8" hidden="false" customHeight="false" outlineLevel="0" collapsed="false">
      <c r="A26" s="5" t="n">
        <v>6845270.5</v>
      </c>
      <c r="B26" s="5" t="n">
        <v>382612</v>
      </c>
      <c r="C26" s="5" t="n">
        <v>2022232</v>
      </c>
      <c r="D26" s="5" t="n">
        <v>3442343</v>
      </c>
      <c r="E26" s="5" t="n">
        <v>5370488</v>
      </c>
      <c r="F26" s="5" t="n">
        <v>2796</v>
      </c>
      <c r="G26" s="5" t="n">
        <v>267143</v>
      </c>
      <c r="H26" s="5" t="n">
        <v>6376</v>
      </c>
      <c r="I26" s="5" t="n">
        <v>6454780</v>
      </c>
      <c r="J26" s="5" t="n">
        <v>3327.5</v>
      </c>
      <c r="K26" s="5" t="n">
        <v>4554393</v>
      </c>
      <c r="L26" s="5" t="n">
        <v>2570761</v>
      </c>
      <c r="M26" s="5" t="n">
        <v>1895159</v>
      </c>
      <c r="N26" s="5" t="n">
        <v>9974695</v>
      </c>
      <c r="O26" s="5" t="n">
        <v>7012685</v>
      </c>
      <c r="P26" s="5" t="n">
        <v>502439</v>
      </c>
      <c r="Q26" s="5" t="n">
        <v>31185240</v>
      </c>
      <c r="R26" s="5" t="n">
        <v>983713</v>
      </c>
      <c r="S26" s="5" t="n">
        <v>939284</v>
      </c>
      <c r="T26" s="5" t="n">
        <v>10614570</v>
      </c>
      <c r="U26" s="5" t="n">
        <v>49850</v>
      </c>
      <c r="V26" s="5" t="n">
        <v>8107569</v>
      </c>
      <c r="W26" s="5" t="n">
        <v>13447400</v>
      </c>
      <c r="X26" s="5" t="n">
        <v>142137</v>
      </c>
      <c r="Y26" s="5" t="n">
        <v>7653288</v>
      </c>
      <c r="Z26" s="5" t="n">
        <v>17787220</v>
      </c>
      <c r="AA26" s="5" t="n">
        <v>3438822</v>
      </c>
      <c r="AB26" s="5" t="n">
        <v>12528800</v>
      </c>
      <c r="AC26" s="5" t="n">
        <v>782804</v>
      </c>
      <c r="AD26" s="5" t="n">
        <v>11663950</v>
      </c>
      <c r="AE26" s="5" t="n">
        <v>1421723</v>
      </c>
      <c r="AF26" s="5" t="n">
        <v>3432388</v>
      </c>
      <c r="AG26" s="5" t="n">
        <v>2453798</v>
      </c>
      <c r="AH26" s="5" t="n">
        <v>18190010</v>
      </c>
      <c r="AI26" s="5" t="n">
        <v>11140490</v>
      </c>
      <c r="AJ26" s="5" t="n">
        <v>464</v>
      </c>
      <c r="AK26" s="5" t="n">
        <v>27729630</v>
      </c>
      <c r="AL26" s="5" t="n">
        <v>2781275</v>
      </c>
      <c r="AM26" s="5" t="n">
        <v>2305876</v>
      </c>
      <c r="AN26" s="5" t="n">
        <v>1861634000</v>
      </c>
      <c r="AO26" s="5" t="n">
        <v>21</v>
      </c>
      <c r="AP26" s="5" t="n">
        <v>11295490</v>
      </c>
      <c r="AQ26" s="5" t="n">
        <v>73958260</v>
      </c>
      <c r="AR26" s="5" t="n">
        <v>123183</v>
      </c>
      <c r="AS26" s="2" t="n">
        <v>1</v>
      </c>
      <c r="AT26" s="0"/>
      <c r="AMJ26" s="0"/>
    </row>
    <row r="27" s="2" customFormat="true" ht="12.8" hidden="false" customHeight="false" outlineLevel="0" collapsed="false">
      <c r="A27" s="5" t="n">
        <v>19495260</v>
      </c>
      <c r="B27" s="5" t="n">
        <v>1823165</v>
      </c>
      <c r="C27" s="5" t="n">
        <v>5246527</v>
      </c>
      <c r="D27" s="5" t="n">
        <v>2740588</v>
      </c>
      <c r="E27" s="5" t="n">
        <v>8509283</v>
      </c>
      <c r="F27" s="5" t="n">
        <v>247594</v>
      </c>
      <c r="G27" s="5" t="n">
        <v>2593232</v>
      </c>
      <c r="H27" s="5" t="n">
        <v>16279</v>
      </c>
      <c r="I27" s="5" t="n">
        <v>13993120</v>
      </c>
      <c r="J27" s="5" t="s">
        <v>46</v>
      </c>
      <c r="K27" s="5" t="n">
        <v>4633045</v>
      </c>
      <c r="L27" s="5" t="n">
        <v>951835</v>
      </c>
      <c r="M27" s="5" t="n">
        <v>2472115</v>
      </c>
      <c r="N27" s="5" t="n">
        <v>7275887</v>
      </c>
      <c r="O27" s="5" t="n">
        <v>17698040</v>
      </c>
      <c r="P27" s="5" t="n">
        <v>361178</v>
      </c>
      <c r="Q27" s="5" t="n">
        <v>23819800</v>
      </c>
      <c r="R27" s="5" t="n">
        <v>347313</v>
      </c>
      <c r="S27" s="5" t="n">
        <v>1063660</v>
      </c>
      <c r="T27" s="5" t="n">
        <v>12133820</v>
      </c>
      <c r="U27" s="5" t="n">
        <v>83506.5</v>
      </c>
      <c r="V27" s="5" t="n">
        <v>13059060</v>
      </c>
      <c r="W27" s="5" t="n">
        <v>18598820</v>
      </c>
      <c r="X27" s="5" t="n">
        <v>9358</v>
      </c>
      <c r="Y27" s="5" t="n">
        <v>20316210</v>
      </c>
      <c r="Z27" s="5" t="n">
        <v>21448640</v>
      </c>
      <c r="AA27" s="5" t="n">
        <v>13490750</v>
      </c>
      <c r="AB27" s="5" t="n">
        <v>17576200</v>
      </c>
      <c r="AC27" s="5" t="n">
        <v>64114</v>
      </c>
      <c r="AD27" s="5" t="n">
        <v>62081840</v>
      </c>
      <c r="AE27" s="5" t="n">
        <v>2453802</v>
      </c>
      <c r="AF27" s="5" t="n">
        <v>5726881</v>
      </c>
      <c r="AG27" s="5" t="n">
        <v>2702985</v>
      </c>
      <c r="AH27" s="5" t="n">
        <v>37726720</v>
      </c>
      <c r="AI27" s="5" t="n">
        <v>7012697</v>
      </c>
      <c r="AJ27" s="5" t="n">
        <v>660.54545</v>
      </c>
      <c r="AK27" s="5" t="n">
        <v>8489709</v>
      </c>
      <c r="AL27" s="5" t="n">
        <v>2523997</v>
      </c>
      <c r="AM27" s="5" t="n">
        <v>1975022</v>
      </c>
      <c r="AN27" s="5" t="n">
        <v>490838800</v>
      </c>
      <c r="AO27" s="5" t="n">
        <v>0</v>
      </c>
      <c r="AP27" s="5" t="n">
        <v>13518040</v>
      </c>
      <c r="AQ27" s="5" t="n">
        <v>13801120</v>
      </c>
      <c r="AR27" s="5" t="n">
        <v>53862</v>
      </c>
      <c r="AS27" s="2" t="n">
        <v>0</v>
      </c>
      <c r="AT27" s="0"/>
      <c r="AMJ27" s="0"/>
    </row>
    <row r="28" s="2" customFormat="true" ht="12.8" hidden="false" customHeight="false" outlineLevel="0" collapsed="false">
      <c r="A28" s="5" t="n">
        <v>7110254</v>
      </c>
      <c r="B28" s="5" t="n">
        <v>1753172</v>
      </c>
      <c r="C28" s="5" t="n">
        <v>5295079</v>
      </c>
      <c r="D28" s="5" t="n">
        <v>2476507</v>
      </c>
      <c r="E28" s="5" t="n">
        <v>4530425</v>
      </c>
      <c r="F28" s="5" t="n">
        <v>367076</v>
      </c>
      <c r="G28" s="5" t="n">
        <v>732464</v>
      </c>
      <c r="H28" s="5" t="n">
        <v>2021</v>
      </c>
      <c r="I28" s="5" t="n">
        <v>13896780</v>
      </c>
      <c r="J28" s="5" t="n">
        <v>23155</v>
      </c>
      <c r="K28" s="5" t="n">
        <v>4730068</v>
      </c>
      <c r="L28" s="5" t="n">
        <v>3197068</v>
      </c>
      <c r="M28" s="5" t="n">
        <v>4667282</v>
      </c>
      <c r="N28" s="5" t="n">
        <v>4091298</v>
      </c>
      <c r="O28" s="5" t="n">
        <v>9974700</v>
      </c>
      <c r="P28" s="5" t="n">
        <v>1181601</v>
      </c>
      <c r="Q28" s="5" t="n">
        <v>31838330</v>
      </c>
      <c r="R28" s="5" t="n">
        <v>2125761</v>
      </c>
      <c r="S28" s="5" t="n">
        <v>123228</v>
      </c>
      <c r="T28" s="5" t="n">
        <v>8627670</v>
      </c>
      <c r="U28" s="5" t="n">
        <v>102968</v>
      </c>
      <c r="V28" s="5" t="n">
        <v>17215660</v>
      </c>
      <c r="W28" s="5" t="n">
        <v>32168560</v>
      </c>
      <c r="X28" s="5" t="n">
        <v>68001</v>
      </c>
      <c r="Y28" s="5" t="n">
        <v>6474198</v>
      </c>
      <c r="Z28" s="5" t="n">
        <v>19295630</v>
      </c>
      <c r="AA28" s="5" t="n">
        <v>10843540</v>
      </c>
      <c r="AB28" s="5" t="n">
        <v>133971600</v>
      </c>
      <c r="AC28" s="5" t="n">
        <v>520054</v>
      </c>
      <c r="AD28" s="5" t="n">
        <v>25720620</v>
      </c>
      <c r="AE28" s="5" t="n">
        <v>4414326</v>
      </c>
      <c r="AF28" s="5" t="n">
        <v>11512890</v>
      </c>
      <c r="AG28" s="5" t="n">
        <v>4930253</v>
      </c>
      <c r="AH28" s="5" t="n">
        <v>34654535</v>
      </c>
      <c r="AI28" s="5" t="n">
        <v>8392519</v>
      </c>
      <c r="AJ28" s="5" t="n">
        <v>451</v>
      </c>
      <c r="AK28" s="5" t="n">
        <v>14385200</v>
      </c>
      <c r="AL28" s="5" t="n">
        <v>6455040</v>
      </c>
      <c r="AM28" s="5" t="n">
        <v>1975022</v>
      </c>
      <c r="AN28" s="5" t="n">
        <v>260243700</v>
      </c>
      <c r="AO28" s="5" t="n">
        <v>51</v>
      </c>
      <c r="AP28" s="5" t="n">
        <v>35559450</v>
      </c>
      <c r="AQ28" s="5" t="n">
        <v>4119661</v>
      </c>
      <c r="AR28" s="5" t="n">
        <v>44728</v>
      </c>
      <c r="AS28" s="2" t="n">
        <v>0</v>
      </c>
      <c r="AT28" s="0"/>
      <c r="AMJ28" s="0"/>
    </row>
    <row r="29" s="2" customFormat="true" ht="12.8" hidden="false" customHeight="false" outlineLevel="0" collapsed="false">
      <c r="A29" s="5" t="n">
        <v>5186464</v>
      </c>
      <c r="B29" s="5" t="n">
        <v>1284727</v>
      </c>
      <c r="C29" s="5" t="n">
        <v>5150756</v>
      </c>
      <c r="D29" s="5" t="n">
        <v>2581315</v>
      </c>
      <c r="E29" s="5" t="n">
        <v>2774070</v>
      </c>
      <c r="F29" s="5" t="n">
        <v>322664</v>
      </c>
      <c r="G29" s="5" t="n">
        <v>961166</v>
      </c>
      <c r="H29" s="5" t="n">
        <v>101789</v>
      </c>
      <c r="I29" s="5" t="n">
        <v>15773200</v>
      </c>
      <c r="J29" s="5" t="n">
        <v>7171</v>
      </c>
      <c r="K29" s="5" t="n">
        <v>3219962</v>
      </c>
      <c r="L29" s="5" t="n">
        <v>1261537</v>
      </c>
      <c r="M29" s="5" t="n">
        <v>2304273</v>
      </c>
      <c r="N29" s="5" t="n">
        <v>10565800</v>
      </c>
      <c r="O29" s="5" t="n">
        <v>9928865</v>
      </c>
      <c r="P29" s="5" t="n">
        <v>1175054</v>
      </c>
      <c r="Q29" s="5" t="n">
        <v>19812060</v>
      </c>
      <c r="R29" s="5" t="n">
        <v>2324896</v>
      </c>
      <c r="S29" s="5" t="n">
        <v>1425001</v>
      </c>
      <c r="T29" s="5" t="n">
        <v>17018570</v>
      </c>
      <c r="U29" s="5" t="n">
        <v>219146</v>
      </c>
      <c r="V29" s="5" t="n">
        <v>5792635</v>
      </c>
      <c r="W29" s="5" t="n">
        <v>25534210</v>
      </c>
      <c r="X29" s="5" t="n">
        <v>188467</v>
      </c>
      <c r="Y29" s="5" t="n">
        <v>9817842</v>
      </c>
      <c r="Z29" s="5" t="n">
        <v>24433350</v>
      </c>
      <c r="AA29" s="5" t="n">
        <v>4292300</v>
      </c>
      <c r="AB29" s="5" t="n">
        <v>19139390</v>
      </c>
      <c r="AC29" s="5" t="n">
        <v>431602</v>
      </c>
      <c r="AD29" s="5" t="n">
        <v>15595380</v>
      </c>
      <c r="AE29" s="5" t="n">
        <v>5186464</v>
      </c>
      <c r="AF29" s="5" t="n">
        <v>5871144</v>
      </c>
      <c r="AG29" s="5" t="n">
        <v>4157783</v>
      </c>
      <c r="AH29" s="5" t="n">
        <v>38410160</v>
      </c>
      <c r="AI29" s="5" t="n">
        <v>16103510</v>
      </c>
      <c r="AJ29" s="5" t="n">
        <v>12</v>
      </c>
      <c r="AK29" s="5" t="n">
        <v>8126263</v>
      </c>
      <c r="AL29" s="5" t="n">
        <v>1889005</v>
      </c>
      <c r="AM29" s="5" t="n">
        <v>1670407</v>
      </c>
      <c r="AN29" s="5" t="n">
        <v>10990160</v>
      </c>
      <c r="AO29" s="5" t="n">
        <v>73</v>
      </c>
      <c r="AP29" s="5" t="n">
        <v>17018570</v>
      </c>
      <c r="AQ29" s="5" t="n">
        <v>14720300</v>
      </c>
      <c r="AR29" s="5" t="n">
        <v>46879</v>
      </c>
      <c r="AS29" s="2" t="n">
        <v>0</v>
      </c>
      <c r="AT29" s="0"/>
      <c r="AMJ29" s="0"/>
    </row>
    <row r="30" s="2" customFormat="true" ht="12.8" hidden="false" customHeight="false" outlineLevel="0" collapsed="false">
      <c r="A30" s="5" t="n">
        <v>19128380</v>
      </c>
      <c r="B30" s="5" t="n">
        <v>1355697</v>
      </c>
      <c r="C30" s="5" t="n">
        <v>13033270</v>
      </c>
      <c r="D30" s="5" t="n">
        <v>6482453</v>
      </c>
      <c r="E30" s="5" t="n">
        <v>8909982</v>
      </c>
      <c r="F30" s="5" t="n">
        <v>367205.3</v>
      </c>
      <c r="G30" s="5" t="n">
        <v>2229876</v>
      </c>
      <c r="H30" s="5" t="n">
        <v>10784.4</v>
      </c>
      <c r="I30" s="5" t="n">
        <v>12132630</v>
      </c>
      <c r="J30" s="5" t="n">
        <v>2590.36</v>
      </c>
      <c r="K30" s="5" t="n">
        <v>4455174</v>
      </c>
      <c r="L30" s="5" t="n">
        <v>1104316</v>
      </c>
      <c r="M30" s="5" t="n">
        <v>4649551</v>
      </c>
      <c r="N30" s="5" t="n">
        <v>5850602</v>
      </c>
      <c r="O30" s="5" t="n">
        <v>11135910</v>
      </c>
      <c r="P30" s="5" t="n">
        <v>1489641</v>
      </c>
      <c r="Q30" s="5" t="n">
        <v>36541390</v>
      </c>
      <c r="R30" s="5" t="n">
        <v>2478963</v>
      </c>
      <c r="S30" s="5" t="n">
        <v>308075</v>
      </c>
      <c r="T30" s="5" t="n">
        <v>22258500</v>
      </c>
      <c r="U30" s="5" t="n">
        <v>92600</v>
      </c>
      <c r="V30" s="5" t="n">
        <v>20711030</v>
      </c>
      <c r="W30" s="5" t="n">
        <v>19645760</v>
      </c>
      <c r="X30" s="5" t="n">
        <v>680981.8</v>
      </c>
      <c r="Y30" s="5" t="n">
        <v>6987106</v>
      </c>
      <c r="Z30" s="5" t="n">
        <v>25052280</v>
      </c>
      <c r="AA30" s="5" t="n">
        <v>5435854</v>
      </c>
      <c r="AB30" s="5" t="n">
        <v>53511770</v>
      </c>
      <c r="AC30" s="5" t="n">
        <v>332372.7</v>
      </c>
      <c r="AD30" s="5" t="n">
        <v>60032104</v>
      </c>
      <c r="AE30" s="5" t="n">
        <v>2235311</v>
      </c>
      <c r="AF30" s="5" t="n">
        <v>14542240</v>
      </c>
      <c r="AG30" s="5" t="n">
        <v>4487481</v>
      </c>
      <c r="AH30" s="5" t="n">
        <v>92761140</v>
      </c>
      <c r="AI30" s="5" t="n">
        <v>77396270</v>
      </c>
      <c r="AJ30" s="5" t="n">
        <v>1378.409</v>
      </c>
      <c r="AK30" s="5" t="n">
        <v>73148420</v>
      </c>
      <c r="AL30" s="5" t="n">
        <v>3288002</v>
      </c>
      <c r="AM30" s="5" t="n">
        <v>2376386</v>
      </c>
      <c r="AN30" s="5" t="n">
        <v>8486982000</v>
      </c>
      <c r="AO30" s="5" t="n">
        <v>14</v>
      </c>
      <c r="AP30" s="5" t="n">
        <v>25461070</v>
      </c>
      <c r="AQ30" s="5" t="n">
        <v>37535100</v>
      </c>
      <c r="AR30" s="5" t="n">
        <v>135595.7</v>
      </c>
      <c r="AS30" s="2" t="n">
        <v>0</v>
      </c>
      <c r="AT30" s="0"/>
      <c r="AMJ30" s="0"/>
    </row>
    <row r="31" s="2" customFormat="true" ht="12.8" hidden="false" customHeight="false" outlineLevel="0" collapsed="false">
      <c r="A31" s="5" t="n">
        <v>13319850</v>
      </c>
      <c r="B31" s="5" t="n">
        <v>1080553</v>
      </c>
      <c r="C31" s="5" t="n">
        <v>7176985</v>
      </c>
      <c r="D31" s="5" t="n">
        <v>4647406</v>
      </c>
      <c r="E31" s="5" t="n">
        <v>7404299</v>
      </c>
      <c r="F31" s="5" t="n">
        <v>330046.5</v>
      </c>
      <c r="G31" s="5" t="n">
        <v>263951.5</v>
      </c>
      <c r="H31" s="5" t="n">
        <v>19745.6</v>
      </c>
      <c r="I31" s="5" t="n">
        <v>16388320</v>
      </c>
      <c r="J31" s="5" t="n">
        <v>16086.52</v>
      </c>
      <c r="K31" s="5" t="n">
        <v>3115392</v>
      </c>
      <c r="L31" s="5" t="n">
        <v>1148010</v>
      </c>
      <c r="M31" s="5" t="n">
        <v>3060146</v>
      </c>
      <c r="N31" s="5" t="n">
        <v>6443412</v>
      </c>
      <c r="O31" s="5" t="n">
        <v>10970990</v>
      </c>
      <c r="P31" s="5" t="n">
        <v>1744777</v>
      </c>
      <c r="Q31" s="5" t="n">
        <v>26631510</v>
      </c>
      <c r="R31" s="5" t="n">
        <v>1978448</v>
      </c>
      <c r="S31" s="5" t="n">
        <v>95871.88</v>
      </c>
      <c r="T31" s="5" t="n">
        <v>15287460</v>
      </c>
      <c r="U31" s="5" t="n">
        <v>139425</v>
      </c>
      <c r="V31" s="5" t="n">
        <v>17590490</v>
      </c>
      <c r="W31" s="5" t="n">
        <v>12474020</v>
      </c>
      <c r="X31" s="5" t="n">
        <v>159069.7</v>
      </c>
      <c r="Y31" s="5" t="n">
        <v>8929912</v>
      </c>
      <c r="Z31" s="5" t="n">
        <v>36173140</v>
      </c>
      <c r="AA31" s="5" t="n">
        <v>2611912</v>
      </c>
      <c r="AB31" s="5" t="n">
        <v>35385970</v>
      </c>
      <c r="AC31" s="5" t="n">
        <v>654686</v>
      </c>
      <c r="AD31" s="5" t="n">
        <v>49869704</v>
      </c>
      <c r="AE31" s="5" t="n">
        <v>4354101</v>
      </c>
      <c r="AF31" s="5" t="n">
        <v>7922552</v>
      </c>
      <c r="AG31" s="5" t="n">
        <v>6817641</v>
      </c>
      <c r="AH31" s="5" t="n">
        <v>77141140</v>
      </c>
      <c r="AI31" s="5" t="n">
        <v>22409240</v>
      </c>
      <c r="AJ31" s="5" t="n">
        <v>5078.182</v>
      </c>
      <c r="AK31" s="5" t="n">
        <v>9838888</v>
      </c>
      <c r="AL31" s="5" t="n">
        <v>3302605</v>
      </c>
      <c r="AM31" s="5" t="n">
        <v>1330853</v>
      </c>
      <c r="AN31" s="5" t="n">
        <v>1993946000</v>
      </c>
      <c r="AO31" s="5" t="n">
        <v>14</v>
      </c>
      <c r="AP31" s="5" t="n">
        <v>19653810</v>
      </c>
      <c r="AQ31" s="5" t="n">
        <v>16421770</v>
      </c>
      <c r="AR31" s="5" t="n">
        <v>116031</v>
      </c>
      <c r="AS31" s="2" t="n">
        <v>0</v>
      </c>
      <c r="AT31" s="0"/>
      <c r="AMJ31" s="0"/>
    </row>
    <row r="32" s="2" customFormat="true" ht="12.8" hidden="false" customHeight="false" outlineLevel="0" collapsed="false">
      <c r="A32" s="5" t="n">
        <v>7708885</v>
      </c>
      <c r="B32" s="5" t="n">
        <v>2024706</v>
      </c>
      <c r="C32" s="5" t="n">
        <v>8601106</v>
      </c>
      <c r="D32" s="5" t="n">
        <v>2527428</v>
      </c>
      <c r="E32" s="5" t="n">
        <v>5459800</v>
      </c>
      <c r="F32" s="5" t="n">
        <v>332046.4</v>
      </c>
      <c r="G32" s="5" t="n">
        <v>800889.6</v>
      </c>
      <c r="H32" s="5" t="n">
        <v>2370.8</v>
      </c>
      <c r="I32" s="5" t="n">
        <v>16317110</v>
      </c>
      <c r="J32" s="5" t="n">
        <v>4180.04</v>
      </c>
      <c r="K32" s="5" t="n">
        <v>4247819</v>
      </c>
      <c r="L32" s="5" t="n">
        <v>2360598</v>
      </c>
      <c r="M32" s="5" t="n">
        <v>2000706</v>
      </c>
      <c r="N32" s="5" t="n">
        <v>9080862</v>
      </c>
      <c r="O32" s="5" t="n">
        <v>9457454</v>
      </c>
      <c r="P32" s="5" t="n">
        <v>665926</v>
      </c>
      <c r="Q32" s="5" t="n">
        <v>24906070</v>
      </c>
      <c r="R32" s="5" t="n">
        <v>2243448</v>
      </c>
      <c r="S32" s="5" t="n">
        <v>12590.63</v>
      </c>
      <c r="T32" s="5" t="n">
        <v>12133820</v>
      </c>
      <c r="U32" s="5" t="n">
        <v>55040</v>
      </c>
      <c r="V32" s="5" t="n">
        <v>9058892</v>
      </c>
      <c r="W32" s="5" t="n">
        <v>14217040</v>
      </c>
      <c r="X32" s="5" t="n">
        <v>177033.3</v>
      </c>
      <c r="Y32" s="5" t="n">
        <v>8629119</v>
      </c>
      <c r="Z32" s="5" t="n">
        <v>29466860</v>
      </c>
      <c r="AA32" s="5" t="n">
        <v>1920918</v>
      </c>
      <c r="AB32" s="5" t="n">
        <v>14724410</v>
      </c>
      <c r="AC32" s="5" t="n">
        <v>293301</v>
      </c>
      <c r="AD32" s="5" t="n">
        <v>43647256</v>
      </c>
      <c r="AE32" s="5" t="n">
        <v>1802797.5</v>
      </c>
      <c r="AF32" s="5" t="n">
        <v>3791797</v>
      </c>
      <c r="AG32" s="5" t="n">
        <v>5455231</v>
      </c>
      <c r="AH32" s="5" t="n">
        <v>23902260</v>
      </c>
      <c r="AI32" s="5" t="n">
        <v>14670430</v>
      </c>
      <c r="AJ32" s="5" t="n">
        <v>526.7727</v>
      </c>
      <c r="AK32" s="5" t="n">
        <v>11299680</v>
      </c>
      <c r="AL32" s="5" t="n">
        <v>2523997</v>
      </c>
      <c r="AM32" s="5" t="n">
        <v>2104420</v>
      </c>
      <c r="AN32" s="5" t="n">
        <v>1028965000</v>
      </c>
      <c r="AO32" s="5" t="n">
        <v>14</v>
      </c>
      <c r="AP32" s="5" t="n">
        <v>10082720</v>
      </c>
      <c r="AQ32" s="5" t="n">
        <v>17612170</v>
      </c>
      <c r="AR32" s="5" t="n">
        <v>52174.14</v>
      </c>
      <c r="AS32" s="2" t="n">
        <v>1</v>
      </c>
      <c r="AT32" s="0"/>
      <c r="AMJ32" s="0"/>
    </row>
    <row r="33" s="2" customFormat="true" ht="12.8" hidden="false" customHeight="false" outlineLevel="0" collapsed="false">
      <c r="A33" s="5" t="n">
        <v>7171396</v>
      </c>
      <c r="B33" s="5" t="n">
        <v>2138677</v>
      </c>
      <c r="C33" s="5" t="n">
        <v>21791550</v>
      </c>
      <c r="D33" s="5" t="n">
        <v>3141043</v>
      </c>
      <c r="E33" s="5" t="n">
        <v>6085280</v>
      </c>
      <c r="F33" s="5" t="n">
        <v>303750.2</v>
      </c>
      <c r="G33" s="5" t="n">
        <v>1462500</v>
      </c>
      <c r="H33" s="5" t="n">
        <v>4335.6</v>
      </c>
      <c r="I33" s="5" t="n">
        <v>16255100</v>
      </c>
      <c r="J33" s="5" t="n">
        <v>2483.72</v>
      </c>
      <c r="K33" s="5" t="n">
        <v>5408725</v>
      </c>
      <c r="L33" s="5" t="n">
        <v>2118257</v>
      </c>
      <c r="M33" s="5" t="n">
        <v>3987410</v>
      </c>
      <c r="N33" s="5" t="n">
        <v>7664508</v>
      </c>
      <c r="O33" s="5" t="n">
        <v>9365281</v>
      </c>
      <c r="P33" s="5" t="n">
        <v>412583</v>
      </c>
      <c r="Q33" s="5" t="n">
        <v>29069760</v>
      </c>
      <c r="R33" s="5" t="n">
        <v>1393245</v>
      </c>
      <c r="S33" s="5" t="n">
        <v>105975</v>
      </c>
      <c r="T33" s="5" t="n">
        <v>13009450</v>
      </c>
      <c r="U33" s="5" t="n">
        <v>4880</v>
      </c>
      <c r="V33" s="5" t="n">
        <v>11623360</v>
      </c>
      <c r="W33" s="5" t="n">
        <v>12173180</v>
      </c>
      <c r="X33" s="5" t="n">
        <v>203036.4</v>
      </c>
      <c r="Y33" s="5" t="n">
        <v>9580650</v>
      </c>
      <c r="Z33" s="5" t="n">
        <v>32970360</v>
      </c>
      <c r="AA33" s="5" t="n">
        <v>3454069</v>
      </c>
      <c r="AB33" s="5" t="n">
        <v>25042030</v>
      </c>
      <c r="AC33" s="5" t="n">
        <v>1630688</v>
      </c>
      <c r="AD33" s="5" t="n">
        <v>45484564</v>
      </c>
      <c r="AE33" s="5" t="n">
        <v>2974507.5</v>
      </c>
      <c r="AF33" s="5" t="n">
        <v>5826474</v>
      </c>
      <c r="AG33" s="5" t="n">
        <v>4575204</v>
      </c>
      <c r="AH33" s="5" t="n">
        <v>34135020</v>
      </c>
      <c r="AI33" s="5" t="n">
        <v>24186530</v>
      </c>
      <c r="AJ33" s="5" t="n">
        <v>4226.136</v>
      </c>
      <c r="AK33" s="5" t="n">
        <v>19648730</v>
      </c>
      <c r="AL33" s="5" t="n">
        <v>4745807</v>
      </c>
      <c r="AM33" s="5" t="n">
        <v>2492024</v>
      </c>
      <c r="AN33" s="5" t="n">
        <v>540227600</v>
      </c>
      <c r="AO33" s="5" t="n">
        <v>14</v>
      </c>
      <c r="AP33" s="5" t="n">
        <v>16593790</v>
      </c>
      <c r="AQ33" s="5" t="n">
        <v>45221840</v>
      </c>
      <c r="AR33" s="5" t="n">
        <v>107525.5</v>
      </c>
      <c r="AS33" s="2" t="n">
        <v>0</v>
      </c>
      <c r="AT33" s="0"/>
      <c r="AMJ33" s="0"/>
    </row>
    <row r="34" s="2" customFormat="true" ht="12.7" hidden="false" customHeight="true" outlineLevel="0" collapsed="false">
      <c r="A34" s="5" t="n">
        <v>6845270.5</v>
      </c>
      <c r="B34" s="5" t="n">
        <v>1274667</v>
      </c>
      <c r="C34" s="5" t="n">
        <v>9246930</v>
      </c>
      <c r="D34" s="5" t="n">
        <v>2740588</v>
      </c>
      <c r="E34" s="5" t="n">
        <v>5281176</v>
      </c>
      <c r="F34" s="5" t="n">
        <v>427110.4</v>
      </c>
      <c r="G34" s="5" t="n">
        <v>1238010</v>
      </c>
      <c r="H34" s="5" t="n">
        <v>2206.4</v>
      </c>
      <c r="I34" s="5" t="n">
        <v>31285700</v>
      </c>
      <c r="J34" s="5" t="n">
        <v>1365.24</v>
      </c>
      <c r="K34" s="5" t="n">
        <v>6252067</v>
      </c>
      <c r="L34" s="5" t="n">
        <v>4183004</v>
      </c>
      <c r="M34" s="5" t="n">
        <v>2952880</v>
      </c>
      <c r="N34" s="5" t="n">
        <v>10340740</v>
      </c>
      <c r="O34" s="5" t="n">
        <v>15383470</v>
      </c>
      <c r="P34" s="5" t="n">
        <v>545701</v>
      </c>
      <c r="Q34" s="5" t="n">
        <v>18766740</v>
      </c>
      <c r="R34" s="5" t="n">
        <v>467470.4</v>
      </c>
      <c r="S34" s="5" t="n">
        <v>1063660</v>
      </c>
      <c r="T34" s="5" t="n">
        <v>2832384</v>
      </c>
      <c r="U34" s="5" t="n">
        <v>83506.5</v>
      </c>
      <c r="V34" s="5" t="n">
        <v>13284810</v>
      </c>
      <c r="W34" s="5" t="n">
        <v>2892133</v>
      </c>
      <c r="X34" s="5" t="n">
        <v>488884.8</v>
      </c>
      <c r="Y34" s="5" t="n">
        <v>12167140</v>
      </c>
      <c r="Z34" s="5" t="n">
        <v>10495180</v>
      </c>
      <c r="AA34" s="5" t="n">
        <v>2369720</v>
      </c>
      <c r="AB34" s="5" t="n">
        <v>25446460</v>
      </c>
      <c r="AC34" s="5" t="n">
        <v>1768041</v>
      </c>
      <c r="AD34" s="5" t="n">
        <v>73999176</v>
      </c>
      <c r="AE34" s="5" t="n">
        <v>6160985</v>
      </c>
      <c r="AF34" s="5" t="n">
        <v>4535863</v>
      </c>
      <c r="AG34" s="5" t="n">
        <v>2847635</v>
      </c>
      <c r="AH34" s="5" t="n">
        <v>16560420</v>
      </c>
      <c r="AI34" s="5" t="n">
        <v>50398680</v>
      </c>
      <c r="AJ34" s="5" t="n">
        <v>11534.41</v>
      </c>
      <c r="AK34" s="5" t="n">
        <v>56263120</v>
      </c>
      <c r="AL34" s="5" t="n">
        <v>1936782</v>
      </c>
      <c r="AM34" s="5" t="n">
        <v>2660595</v>
      </c>
      <c r="AN34" s="5" t="n">
        <v>2166000000</v>
      </c>
      <c r="AO34" s="5" t="n">
        <v>14</v>
      </c>
      <c r="AP34" s="5" t="n">
        <v>29901540</v>
      </c>
      <c r="AQ34" s="5" t="n">
        <v>110236800</v>
      </c>
      <c r="AR34" s="5" t="n">
        <v>73706.38</v>
      </c>
      <c r="AS34" s="2" t="n">
        <v>0</v>
      </c>
      <c r="AT34" s="0"/>
      <c r="AMJ34" s="0"/>
    </row>
    <row r="35" customFormat="false" ht="12.8" hidden="false" customHeight="false" outlineLevel="0" collapsed="false">
      <c r="A35" s="5" t="n">
        <v>13156740</v>
      </c>
      <c r="B35" s="5" t="n">
        <v>1881873</v>
      </c>
      <c r="C35" s="5" t="n">
        <v>26068330</v>
      </c>
      <c r="D35" s="5" t="n">
        <v>3329281</v>
      </c>
      <c r="E35" s="5" t="n">
        <v>3987269</v>
      </c>
      <c r="F35" s="5" t="n">
        <v>301933.8</v>
      </c>
      <c r="G35" s="5" t="n">
        <v>4059416</v>
      </c>
      <c r="H35" s="5" t="n">
        <v>88996.8</v>
      </c>
      <c r="I35" s="5" t="n">
        <v>21066450</v>
      </c>
      <c r="J35" s="5" t="n">
        <v>1587.2</v>
      </c>
      <c r="K35" s="5" t="n">
        <v>6182405</v>
      </c>
      <c r="L35" s="5" t="n">
        <v>1285929</v>
      </c>
      <c r="M35" s="5" t="n">
        <v>3241731</v>
      </c>
      <c r="N35" s="5" t="n">
        <v>6852990</v>
      </c>
      <c r="O35" s="5" t="n">
        <v>10907960</v>
      </c>
      <c r="P35" s="5" t="n">
        <v>1608677</v>
      </c>
      <c r="Q35" s="5" t="n">
        <v>37843210</v>
      </c>
      <c r="R35" s="5" t="n">
        <v>2528078</v>
      </c>
      <c r="S35" s="5" t="n">
        <v>1562613</v>
      </c>
      <c r="T35" s="5" t="n">
        <v>17923130</v>
      </c>
      <c r="U35" s="5" t="n">
        <v>19505</v>
      </c>
      <c r="V35" s="5" t="n">
        <v>13271260</v>
      </c>
      <c r="W35" s="5" t="n">
        <v>37983400</v>
      </c>
      <c r="X35" s="5" t="n">
        <v>581790.9</v>
      </c>
      <c r="Y35" s="5" t="n">
        <v>15037890</v>
      </c>
      <c r="Z35" s="5" t="n">
        <v>49113300</v>
      </c>
      <c r="AA35" s="5" t="n">
        <v>6184252</v>
      </c>
      <c r="AB35" s="5" t="n">
        <v>46034600</v>
      </c>
      <c r="AC35" s="5" t="n">
        <v>575835.3</v>
      </c>
      <c r="AD35" s="5" t="n">
        <v>70151860</v>
      </c>
      <c r="AE35" s="5" t="n">
        <v>3909770.3</v>
      </c>
      <c r="AF35" s="5" t="n">
        <v>16374420</v>
      </c>
      <c r="AG35" s="5" t="n">
        <v>3890930</v>
      </c>
      <c r="AH35" s="5" t="n">
        <v>34654535</v>
      </c>
      <c r="AI35" s="5" t="n">
        <v>84370380</v>
      </c>
      <c r="AJ35" s="5" t="n">
        <v>5875.773</v>
      </c>
      <c r="AK35" s="5" t="n">
        <v>17632490</v>
      </c>
      <c r="AL35" s="5" t="n">
        <v>2708046</v>
      </c>
      <c r="AM35" s="5" t="n">
        <v>2218849</v>
      </c>
      <c r="AN35" s="5" t="n">
        <v>5125774000</v>
      </c>
      <c r="AO35" s="5" t="n">
        <v>14</v>
      </c>
      <c r="AP35" s="5" t="n">
        <v>24442580</v>
      </c>
      <c r="AQ35" s="5" t="n">
        <v>78329800</v>
      </c>
      <c r="AR35" s="5" t="n">
        <v>211339.8</v>
      </c>
      <c r="AS35" s="0" t="n">
        <v>0</v>
      </c>
    </row>
    <row r="36" customFormat="false" ht="12.8" hidden="false" customHeight="false" outlineLevel="0" collapsed="false">
      <c r="A36" s="5" t="n">
        <v>14162320</v>
      </c>
      <c r="B36" s="5" t="n">
        <v>2388970</v>
      </c>
      <c r="C36" s="5" t="n">
        <v>18863070</v>
      </c>
      <c r="D36" s="5" t="n">
        <v>2658773</v>
      </c>
      <c r="E36" s="5" t="n">
        <v>1761378</v>
      </c>
      <c r="F36" s="5" t="n">
        <v>210361.1</v>
      </c>
      <c r="G36" s="5" t="n">
        <v>1298076</v>
      </c>
      <c r="H36" s="5" t="n">
        <v>6376</v>
      </c>
      <c r="I36" s="5" t="n">
        <v>24739710</v>
      </c>
      <c r="J36" s="5" t="n">
        <v>1904.64</v>
      </c>
      <c r="K36" s="5" t="n">
        <v>7515017</v>
      </c>
      <c r="L36" s="5" t="n">
        <v>1781801</v>
      </c>
      <c r="M36" s="5" t="n">
        <v>5189213</v>
      </c>
      <c r="N36" s="5" t="n">
        <v>6302356</v>
      </c>
      <c r="O36" s="5" t="n">
        <v>8917726</v>
      </c>
      <c r="P36" s="5" t="n">
        <v>496417</v>
      </c>
      <c r="Q36" s="5" t="n">
        <v>29228800</v>
      </c>
      <c r="R36" s="5" t="n">
        <v>801814.8</v>
      </c>
      <c r="S36" s="5" t="n">
        <v>1063660</v>
      </c>
      <c r="T36" s="5" t="n">
        <v>8392189</v>
      </c>
      <c r="U36" s="5" t="n">
        <v>1505</v>
      </c>
      <c r="V36" s="5" t="n">
        <v>15081760</v>
      </c>
      <c r="W36" s="5" t="n">
        <v>19865240</v>
      </c>
      <c r="X36" s="5" t="n">
        <v>548978.8</v>
      </c>
      <c r="Y36" s="5" t="n">
        <v>9040031</v>
      </c>
      <c r="Z36" s="5" t="n">
        <v>23002080</v>
      </c>
      <c r="AA36" s="5" t="n">
        <v>6240478</v>
      </c>
      <c r="AB36" s="5" t="n">
        <v>57359000</v>
      </c>
      <c r="AC36" s="5" t="n">
        <v>933704</v>
      </c>
      <c r="AD36" s="5" t="n">
        <v>45108910</v>
      </c>
      <c r="AE36" s="5" t="n">
        <v>2630486.5</v>
      </c>
      <c r="AF36" s="5" t="n">
        <v>7609928</v>
      </c>
      <c r="AG36" s="5" t="n">
        <v>5493616</v>
      </c>
      <c r="AH36" s="5" t="n">
        <v>57880550</v>
      </c>
      <c r="AI36" s="5" t="n">
        <v>44099030</v>
      </c>
      <c r="AJ36" s="5" t="n">
        <v>2081.955</v>
      </c>
      <c r="AK36" s="5" t="n">
        <v>26626800</v>
      </c>
      <c r="AL36" s="5" t="n">
        <v>5455736</v>
      </c>
      <c r="AM36" s="5" t="n">
        <v>3140149</v>
      </c>
      <c r="AN36" s="5" t="n">
        <v>303098000</v>
      </c>
      <c r="AO36" s="5" t="n">
        <v>14</v>
      </c>
      <c r="AP36" s="5" t="n">
        <v>30966560</v>
      </c>
      <c r="AQ36" s="5" t="n">
        <v>35422530</v>
      </c>
      <c r="AR36" s="5" t="n">
        <v>74646.38</v>
      </c>
      <c r="AS36" s="0" t="n">
        <v>0</v>
      </c>
    </row>
    <row r="37" customFormat="false" ht="12.8" hidden="false" customHeight="false" outlineLevel="0" collapsed="false">
      <c r="A37" s="5" t="n">
        <v>8019384</v>
      </c>
      <c r="B37" s="5" t="n">
        <v>2458501</v>
      </c>
      <c r="C37" s="5" t="n">
        <v>11961710</v>
      </c>
      <c r="D37" s="5" t="n">
        <v>1475586</v>
      </c>
      <c r="E37" s="5" t="n">
        <v>5370488</v>
      </c>
      <c r="F37" s="5" t="n">
        <v>179794.5</v>
      </c>
      <c r="G37" s="5" t="n">
        <v>1309974</v>
      </c>
      <c r="H37" s="5" t="n">
        <v>78065.2</v>
      </c>
      <c r="I37" s="5" t="n">
        <v>13504240</v>
      </c>
      <c r="J37" s="5" t="n">
        <v>399.28</v>
      </c>
      <c r="K37" s="5" t="n">
        <v>4554393</v>
      </c>
      <c r="L37" s="5" t="n">
        <v>2399565</v>
      </c>
      <c r="M37" s="5" t="n">
        <v>4252440</v>
      </c>
      <c r="N37" s="5" t="n">
        <v>8315282</v>
      </c>
      <c r="O37" s="5" t="n">
        <v>12274010</v>
      </c>
      <c r="P37" s="5" t="n">
        <v>934388</v>
      </c>
      <c r="Q37" s="5" t="n">
        <v>26217580</v>
      </c>
      <c r="R37" s="5" t="n">
        <v>1292922</v>
      </c>
      <c r="S37" s="5" t="n">
        <v>497806.3</v>
      </c>
      <c r="T37" s="5" t="n">
        <v>8497766</v>
      </c>
      <c r="U37" s="5" t="n">
        <v>3335</v>
      </c>
      <c r="V37" s="5" t="n">
        <v>13271260</v>
      </c>
      <c r="W37" s="5" t="n">
        <v>27583000</v>
      </c>
      <c r="X37" s="5" t="n">
        <v>462757.6</v>
      </c>
      <c r="Y37" s="5" t="n">
        <v>9287369</v>
      </c>
      <c r="Z37" s="5" t="n">
        <v>21448640</v>
      </c>
      <c r="AA37" s="5" t="n">
        <v>6062332</v>
      </c>
      <c r="AB37" s="5" t="n">
        <v>66804170</v>
      </c>
      <c r="AC37" s="5" t="n">
        <v>1763730</v>
      </c>
      <c r="AD37" s="5" t="n">
        <v>34764604</v>
      </c>
      <c r="AE37" s="5" t="n">
        <v>4263694</v>
      </c>
      <c r="AF37" s="5" t="n">
        <v>10339940</v>
      </c>
      <c r="AG37" s="5" t="n">
        <v>6545720</v>
      </c>
      <c r="AH37" s="5" t="n">
        <v>90826780</v>
      </c>
      <c r="AI37" s="5" t="n">
        <v>13038320</v>
      </c>
      <c r="AJ37" s="5" t="n">
        <v>1442.636</v>
      </c>
      <c r="AK37" s="5" t="n">
        <v>3637638</v>
      </c>
      <c r="AL37" s="5" t="n">
        <v>3740682</v>
      </c>
      <c r="AM37" s="5" t="n">
        <v>4850215</v>
      </c>
      <c r="AN37" s="5" t="n">
        <v>27442450</v>
      </c>
      <c r="AO37" s="5" t="n">
        <v>14</v>
      </c>
      <c r="AP37" s="5" t="n">
        <v>30352090</v>
      </c>
      <c r="AQ37" s="5" t="n">
        <v>16894640</v>
      </c>
      <c r="AR37" s="5" t="n">
        <v>64080.17</v>
      </c>
      <c r="AS37" s="0" t="n">
        <v>0</v>
      </c>
    </row>
    <row r="38" customFormat="false" ht="12.8" hidden="false" customHeight="false" outlineLevel="0" collapsed="false">
      <c r="A38" s="5" t="n">
        <v>6845270.5</v>
      </c>
      <c r="B38" s="5" t="n">
        <v>1507655</v>
      </c>
      <c r="C38" s="5" t="n">
        <v>9454755</v>
      </c>
      <c r="D38" s="5" t="n">
        <v>4276457</v>
      </c>
      <c r="E38" s="5" t="n">
        <v>7038662</v>
      </c>
      <c r="F38" s="5" t="n">
        <v>220400.2</v>
      </c>
      <c r="G38" s="5" t="n">
        <v>2395690</v>
      </c>
      <c r="H38" s="5" t="n">
        <v>7873.6</v>
      </c>
      <c r="I38" s="5" t="n">
        <v>31873050</v>
      </c>
      <c r="J38" s="5" t="n">
        <v>5691.6</v>
      </c>
      <c r="K38" s="5" t="n">
        <v>3990676</v>
      </c>
      <c r="L38" s="5" t="n">
        <v>1569963</v>
      </c>
      <c r="M38" s="5" t="n">
        <v>5509999</v>
      </c>
      <c r="N38" s="5" t="n">
        <v>8904275</v>
      </c>
      <c r="O38" s="5" t="n">
        <v>17594360</v>
      </c>
      <c r="P38" s="5" t="n">
        <v>618965</v>
      </c>
      <c r="Q38" s="5" t="n">
        <v>32887010</v>
      </c>
      <c r="R38" s="5" t="n">
        <v>3141585</v>
      </c>
      <c r="S38" s="5" t="n">
        <v>141059.4</v>
      </c>
      <c r="T38" s="5" t="n">
        <v>32734660</v>
      </c>
      <c r="U38" s="5" t="n">
        <v>144820</v>
      </c>
      <c r="V38" s="5" t="n">
        <v>13932770</v>
      </c>
      <c r="W38" s="5" t="n">
        <v>39149830</v>
      </c>
      <c r="X38" s="5" t="n">
        <v>677251.5</v>
      </c>
      <c r="Y38" s="5" t="n">
        <v>14560810</v>
      </c>
      <c r="Z38" s="5" t="n">
        <v>44929320</v>
      </c>
      <c r="AA38" s="5" t="n">
        <v>12775660</v>
      </c>
      <c r="AB38" s="5" t="n">
        <v>111138200</v>
      </c>
      <c r="AC38" s="5" t="n">
        <v>451864.7</v>
      </c>
      <c r="AD38" s="5" t="n">
        <v>38017140</v>
      </c>
      <c r="AE38" s="5" t="n">
        <v>4977386.5</v>
      </c>
      <c r="AF38" s="5" t="n">
        <v>5726881</v>
      </c>
      <c r="AG38" s="5" t="n">
        <v>3890930</v>
      </c>
      <c r="AH38" s="5" t="n">
        <v>34654535</v>
      </c>
      <c r="AI38" s="5" t="n">
        <v>70826980</v>
      </c>
      <c r="AJ38" s="5" t="n">
        <v>660.54545</v>
      </c>
      <c r="AK38" s="5" t="n">
        <v>62595460</v>
      </c>
      <c r="AL38" s="5" t="n">
        <v>3638818</v>
      </c>
      <c r="AM38" s="5" t="n">
        <v>3681880</v>
      </c>
      <c r="AN38" s="5" t="n">
        <v>7343286000</v>
      </c>
      <c r="AO38" s="5" t="n">
        <v>14</v>
      </c>
      <c r="AP38" s="5" t="n">
        <v>41964600</v>
      </c>
      <c r="AQ38" s="5" t="n">
        <v>31901670</v>
      </c>
      <c r="AR38" s="5" t="n">
        <v>139625</v>
      </c>
      <c r="AS38" s="0" t="n">
        <v>0</v>
      </c>
    </row>
    <row r="39" customFormat="false" ht="12.8" hidden="false" customHeight="false" outlineLevel="0" collapsed="false">
      <c r="A39" s="5" t="n">
        <v>8606834</v>
      </c>
      <c r="B39" s="5" t="n">
        <v>1959561</v>
      </c>
      <c r="C39" s="5" t="n">
        <v>5440096</v>
      </c>
      <c r="D39" s="5" t="n">
        <v>4649204</v>
      </c>
      <c r="E39" s="5" t="n">
        <v>7594451</v>
      </c>
      <c r="F39" s="5" t="n">
        <v>201628.4</v>
      </c>
      <c r="G39" s="5" t="n">
        <v>2029737</v>
      </c>
      <c r="H39" s="5" t="n">
        <v>887.6</v>
      </c>
      <c r="I39" s="5" t="n">
        <v>19424280</v>
      </c>
      <c r="J39" s="5" t="n">
        <v>16370.48</v>
      </c>
      <c r="K39" s="5" t="n">
        <v>4908426</v>
      </c>
      <c r="L39" s="5" t="n">
        <v>3055966</v>
      </c>
      <c r="M39" s="5" t="n">
        <v>3312694</v>
      </c>
      <c r="N39" s="5" t="n">
        <v>5640938</v>
      </c>
      <c r="O39" s="5" t="n">
        <v>10401830</v>
      </c>
      <c r="P39" s="5" t="n">
        <v>529334</v>
      </c>
      <c r="Q39" s="5" t="n">
        <v>24984940</v>
      </c>
      <c r="R39" s="5" t="n">
        <v>2001033</v>
      </c>
      <c r="S39" s="5" t="n">
        <v>507406.3</v>
      </c>
      <c r="T39" s="5" t="n">
        <v>8832436</v>
      </c>
      <c r="U39" s="5" t="n">
        <v>76185</v>
      </c>
      <c r="V39" s="5" t="n">
        <v>15352540</v>
      </c>
      <c r="W39" s="5" t="n">
        <v>20035250</v>
      </c>
      <c r="X39" s="5" t="n">
        <v>79381.82</v>
      </c>
      <c r="Y39" s="5" t="n">
        <v>8660206</v>
      </c>
      <c r="Z39" s="5" t="n">
        <v>25573200</v>
      </c>
      <c r="AA39" s="5" t="n">
        <v>4189285</v>
      </c>
      <c r="AB39" s="5" t="n">
        <v>25878830</v>
      </c>
      <c r="AC39" s="5" t="n">
        <v>659942.3</v>
      </c>
      <c r="AD39" s="5" t="n">
        <v>36323564</v>
      </c>
      <c r="AE39" s="5" t="n">
        <v>3343937</v>
      </c>
      <c r="AF39" s="5" t="n">
        <v>7484346</v>
      </c>
      <c r="AG39" s="5" t="n">
        <v>5720294</v>
      </c>
      <c r="AH39" s="5" t="n">
        <v>47856040</v>
      </c>
      <c r="AI39" s="5" t="n">
        <v>5182681</v>
      </c>
      <c r="AJ39" s="5" t="n">
        <v>1016.636</v>
      </c>
      <c r="AK39" s="5" t="n">
        <v>4897934</v>
      </c>
      <c r="AL39" s="5" t="n">
        <v>3578943</v>
      </c>
      <c r="AM39" s="5" t="n">
        <v>2225808</v>
      </c>
      <c r="AN39" s="5" t="n">
        <v>270800900</v>
      </c>
      <c r="AO39" s="5" t="n">
        <v>14</v>
      </c>
      <c r="AP39" s="5" t="n">
        <v>12125900</v>
      </c>
      <c r="AQ39" s="5" t="n">
        <v>19423680</v>
      </c>
      <c r="AR39" s="5" t="n">
        <v>75155</v>
      </c>
      <c r="AS39" s="0" t="n">
        <v>1</v>
      </c>
    </row>
    <row r="40" customFormat="false" ht="12.8" hidden="false" customHeight="false" outlineLevel="0" collapsed="false">
      <c r="A40" s="5" t="n">
        <v>5723406</v>
      </c>
      <c r="B40" s="5" t="n">
        <v>1553749</v>
      </c>
      <c r="C40" s="5" t="n">
        <v>5116426</v>
      </c>
      <c r="D40" s="5" t="n">
        <v>2491558</v>
      </c>
      <c r="E40" s="5" t="n">
        <v>4194012</v>
      </c>
      <c r="F40" s="5" t="n">
        <v>224472.2</v>
      </c>
      <c r="G40" s="5" t="n">
        <v>947487.5</v>
      </c>
      <c r="H40" s="5" t="n">
        <v>2754</v>
      </c>
      <c r="I40" s="5" t="n">
        <v>18336400</v>
      </c>
      <c r="J40" s="5" t="n">
        <v>1966.64</v>
      </c>
      <c r="K40" s="5" t="n">
        <v>3758037</v>
      </c>
      <c r="L40" s="5" t="n">
        <v>1865580</v>
      </c>
      <c r="M40" s="5" t="n">
        <v>1474865</v>
      </c>
      <c r="N40" s="5" t="n">
        <v>5920940</v>
      </c>
      <c r="O40" s="5" t="n">
        <v>6393875</v>
      </c>
      <c r="P40" s="5" t="n">
        <v>357623</v>
      </c>
      <c r="Q40" s="5" t="n">
        <v>29358440</v>
      </c>
      <c r="R40" s="5" t="n">
        <v>2193978</v>
      </c>
      <c r="S40" s="5" t="n">
        <v>35203.13</v>
      </c>
      <c r="T40" s="5" t="n">
        <v>11705870</v>
      </c>
      <c r="U40" s="5" t="n">
        <v>36815</v>
      </c>
      <c r="V40" s="5" t="n">
        <v>13304730</v>
      </c>
      <c r="W40" s="5" t="n">
        <v>19461110</v>
      </c>
      <c r="X40" s="5" t="n">
        <v>231248.5</v>
      </c>
      <c r="Y40" s="5" t="n">
        <v>7416000</v>
      </c>
      <c r="Z40" s="5" t="n">
        <v>30516400</v>
      </c>
      <c r="AA40" s="5" t="n">
        <v>1464930</v>
      </c>
      <c r="AB40" s="5" t="n">
        <v>8168722</v>
      </c>
      <c r="AC40" s="5" t="n">
        <v>234810</v>
      </c>
      <c r="AD40" s="5" t="n">
        <v>34644476</v>
      </c>
      <c r="AE40" s="5" t="n">
        <v>2054525.9</v>
      </c>
      <c r="AF40" s="5" t="n">
        <v>2876089</v>
      </c>
      <c r="AG40" s="5" t="n">
        <v>3460295</v>
      </c>
      <c r="AH40" s="5" t="n">
        <v>20601830</v>
      </c>
      <c r="AI40" s="5" t="n">
        <v>6129958</v>
      </c>
      <c r="AJ40" s="5" t="n">
        <v>952.3636</v>
      </c>
      <c r="AK40" s="5" t="n">
        <v>1117524</v>
      </c>
      <c r="AL40" s="5" t="n">
        <v>2621337</v>
      </c>
      <c r="AM40" s="5" t="n">
        <v>1322879</v>
      </c>
      <c r="AN40" s="5" t="n">
        <v>464194800</v>
      </c>
      <c r="AO40" s="5" t="n">
        <v>14</v>
      </c>
      <c r="AP40" s="5" t="n">
        <v>7017170</v>
      </c>
      <c r="AQ40" s="5" t="n">
        <v>15824890</v>
      </c>
      <c r="AR40" s="5" t="n">
        <v>32093.96</v>
      </c>
      <c r="AS40" s="0" t="n">
        <v>1</v>
      </c>
    </row>
    <row r="41" customFormat="false" ht="12.8" hidden="false" customHeight="false" outlineLevel="0" collapsed="false">
      <c r="A41" s="5" t="n">
        <v>2868832</v>
      </c>
      <c r="B41" s="5" t="n">
        <v>1030469</v>
      </c>
      <c r="C41" s="5" t="n">
        <v>7308872</v>
      </c>
      <c r="D41" s="5" t="n">
        <v>1251257</v>
      </c>
      <c r="E41" s="5" t="n">
        <v>6371207</v>
      </c>
      <c r="F41" s="5" t="n">
        <v>247728.5</v>
      </c>
      <c r="G41" s="5" t="n">
        <v>409888.6</v>
      </c>
      <c r="H41" s="5" t="n">
        <v>79.6</v>
      </c>
      <c r="I41" s="5" t="n">
        <v>11051840</v>
      </c>
      <c r="J41" s="5" t="n">
        <v>46139.16</v>
      </c>
      <c r="K41" s="5" t="n">
        <v>3080648</v>
      </c>
      <c r="L41" s="5" t="n">
        <v>1380136</v>
      </c>
      <c r="M41" s="5" t="n">
        <v>1421039</v>
      </c>
      <c r="N41" s="5" t="n">
        <v>6012894</v>
      </c>
      <c r="O41" s="5" t="n">
        <v>5597318</v>
      </c>
      <c r="P41" s="5" t="n">
        <v>447413</v>
      </c>
      <c r="Q41" s="5" t="n">
        <v>15755530</v>
      </c>
      <c r="R41" s="5" t="n">
        <v>2535630</v>
      </c>
      <c r="S41" s="5" t="n">
        <v>1935769</v>
      </c>
      <c r="T41" s="5" t="n">
        <v>11058890</v>
      </c>
      <c r="U41" s="5" t="n">
        <v>111835</v>
      </c>
      <c r="V41" s="5" t="n">
        <v>8918710</v>
      </c>
      <c r="W41" s="5" t="n">
        <v>6509422</v>
      </c>
      <c r="X41" s="5" t="n">
        <v>46293.94</v>
      </c>
      <c r="Y41" s="5" t="n">
        <v>6380363</v>
      </c>
      <c r="Z41" s="5" t="n">
        <v>18110550</v>
      </c>
      <c r="AA41" s="5" t="n">
        <v>1372261</v>
      </c>
      <c r="AB41" s="5" t="n">
        <v>5815784</v>
      </c>
      <c r="AC41" s="5" t="n">
        <v>434954.7</v>
      </c>
      <c r="AD41" s="5" t="n">
        <v>37457150</v>
      </c>
      <c r="AE41" s="5" t="n">
        <v>2671072.8</v>
      </c>
      <c r="AF41" s="5" t="n">
        <v>3902350</v>
      </c>
      <c r="AG41" s="5" t="n">
        <v>3661079</v>
      </c>
      <c r="AH41" s="5" t="n">
        <v>14969380</v>
      </c>
      <c r="AI41" s="5" t="n">
        <v>5087176</v>
      </c>
      <c r="AJ41" s="5" t="n">
        <v>664.7727</v>
      </c>
      <c r="AK41" s="5" t="n">
        <v>2948430</v>
      </c>
      <c r="AL41" s="5" t="n">
        <v>2082258</v>
      </c>
      <c r="AM41" s="5" t="n">
        <v>1164821</v>
      </c>
      <c r="AN41" s="5" t="n">
        <v>408145500</v>
      </c>
      <c r="AO41" s="5" t="n">
        <v>14</v>
      </c>
      <c r="AP41" s="5" t="n">
        <v>8370720</v>
      </c>
      <c r="AQ41" s="5" t="n">
        <v>34690510</v>
      </c>
      <c r="AR41" s="5" t="n">
        <v>48815.52</v>
      </c>
      <c r="AS41" s="0" t="n">
        <v>1</v>
      </c>
    </row>
    <row r="42" customFormat="false" ht="12.8" hidden="false" customHeight="false" outlineLevel="0" collapsed="false">
      <c r="A42" s="5" t="n">
        <v>7598204</v>
      </c>
      <c r="B42" s="5" t="n">
        <v>1687024</v>
      </c>
      <c r="C42" s="5" t="n">
        <v>3466626</v>
      </c>
      <c r="D42" s="5" t="n">
        <v>2525908</v>
      </c>
      <c r="E42" s="5" t="n">
        <v>4262330</v>
      </c>
      <c r="F42" s="5" t="n">
        <v>220400.2</v>
      </c>
      <c r="G42" s="5" t="n">
        <v>1313396</v>
      </c>
      <c r="H42" s="5" t="n">
        <v>7567.2</v>
      </c>
      <c r="I42" s="5" t="n">
        <v>14093770</v>
      </c>
      <c r="J42" s="5" t="n">
        <v>19186.52</v>
      </c>
      <c r="K42" s="5" t="n">
        <v>3621415</v>
      </c>
      <c r="L42" s="5" t="n">
        <v>1541398</v>
      </c>
      <c r="M42" s="5" t="n">
        <v>1907168</v>
      </c>
      <c r="N42" s="5" t="n">
        <v>6052748</v>
      </c>
      <c r="O42" s="5" t="n">
        <v>6754036</v>
      </c>
      <c r="P42" s="5" t="n">
        <v>750748</v>
      </c>
      <c r="Q42" s="5" t="n">
        <v>23985170</v>
      </c>
      <c r="R42" s="5" t="n">
        <v>3706289</v>
      </c>
      <c r="S42" s="5" t="n">
        <v>2810641</v>
      </c>
      <c r="T42" s="5" t="n">
        <v>14569540</v>
      </c>
      <c r="U42" s="5" t="n">
        <v>319100</v>
      </c>
      <c r="V42" s="5" t="n">
        <v>10830930</v>
      </c>
      <c r="W42" s="5" t="n">
        <v>15028870</v>
      </c>
      <c r="X42" s="5" t="n">
        <v>629930.3</v>
      </c>
      <c r="Y42" s="5" t="n">
        <v>6913081</v>
      </c>
      <c r="Z42" s="5" t="n">
        <v>21123700</v>
      </c>
      <c r="AA42" s="5" t="n">
        <v>2358160</v>
      </c>
      <c r="AB42" s="5" t="n">
        <v>10429240</v>
      </c>
      <c r="AC42" s="5" t="n">
        <v>356846</v>
      </c>
      <c r="AD42" s="5" t="n">
        <v>39447244</v>
      </c>
      <c r="AE42" s="5" t="n">
        <v>2576447</v>
      </c>
      <c r="AF42" s="5" t="n">
        <v>4904104</v>
      </c>
      <c r="AG42" s="5" t="n">
        <v>3757463</v>
      </c>
      <c r="AH42" s="5" t="n">
        <v>23889040</v>
      </c>
      <c r="AI42" s="5" t="n">
        <v>17325960</v>
      </c>
      <c r="AJ42" s="5" t="n">
        <v>656.3182</v>
      </c>
      <c r="AK42" s="5" t="n">
        <v>8329896</v>
      </c>
      <c r="AL42" s="5" t="n">
        <v>2443660</v>
      </c>
      <c r="AM42" s="5" t="n">
        <v>1188450</v>
      </c>
      <c r="AN42" s="5" t="n">
        <v>1867922000</v>
      </c>
      <c r="AO42" s="5" t="n">
        <v>14</v>
      </c>
      <c r="AP42" s="5" t="n">
        <v>10693200</v>
      </c>
      <c r="AQ42" s="5" t="n">
        <v>26505180</v>
      </c>
      <c r="AR42" s="5" t="n">
        <v>55728.1</v>
      </c>
      <c r="AS42" s="0" t="n">
        <v>1</v>
      </c>
    </row>
    <row r="43" customFormat="false" ht="12.8" hidden="false" customHeight="false" outlineLevel="0" collapsed="false">
      <c r="A43" s="5" t="n">
        <v>4559546</v>
      </c>
      <c r="B43" s="5" t="n">
        <v>2162552</v>
      </c>
      <c r="C43" s="5" t="n">
        <v>5920218</v>
      </c>
      <c r="D43" s="5" t="n">
        <v>2060934</v>
      </c>
      <c r="E43" s="5" t="n">
        <v>6746240</v>
      </c>
      <c r="F43" s="5" t="n">
        <v>194661.7</v>
      </c>
      <c r="G43" s="5" t="n">
        <v>586412.9</v>
      </c>
      <c r="H43" s="5" t="n">
        <v>6550.8</v>
      </c>
      <c r="I43" s="5" t="n">
        <v>20038100</v>
      </c>
      <c r="J43" s="5" t="n">
        <v>9430.2</v>
      </c>
      <c r="K43" s="5" t="n">
        <v>3541322</v>
      </c>
      <c r="L43" s="5" t="n">
        <v>1130072</v>
      </c>
      <c r="M43" s="5" t="n">
        <v>1400329</v>
      </c>
      <c r="N43" s="5" t="n">
        <v>4831675</v>
      </c>
      <c r="O43" s="5" t="n">
        <v>7919884</v>
      </c>
      <c r="P43" s="5" t="n">
        <v>638307</v>
      </c>
      <c r="Q43" s="5" t="n">
        <v>15366500</v>
      </c>
      <c r="R43" s="5" t="n">
        <v>1990615</v>
      </c>
      <c r="S43" s="5" t="n">
        <v>3319860</v>
      </c>
      <c r="T43" s="5" t="n">
        <v>13456230</v>
      </c>
      <c r="U43" s="5" t="n">
        <v>253080</v>
      </c>
      <c r="V43" s="5" t="n">
        <v>13271260</v>
      </c>
      <c r="W43" s="5" t="n">
        <v>6963367</v>
      </c>
      <c r="X43" s="5" t="n">
        <v>301778.8</v>
      </c>
      <c r="Y43" s="5" t="n">
        <v>5910499</v>
      </c>
      <c r="Z43" s="5" t="n">
        <v>22551440</v>
      </c>
      <c r="AA43" s="5" t="n">
        <v>1474963</v>
      </c>
      <c r="AB43" s="5" t="n">
        <v>20309660</v>
      </c>
      <c r="AC43" s="5" t="n">
        <v>520054</v>
      </c>
      <c r="AD43" s="5" t="n">
        <v>30445692</v>
      </c>
      <c r="AE43" s="5" t="n">
        <v>3032500</v>
      </c>
      <c r="AF43" s="5" t="n">
        <v>5115005</v>
      </c>
      <c r="AG43" s="5" t="n">
        <v>4122682</v>
      </c>
      <c r="AH43" s="5" t="n">
        <v>20044620</v>
      </c>
      <c r="AI43" s="5" t="n">
        <v>8130682</v>
      </c>
      <c r="AJ43" s="5" t="n">
        <v>892.8182</v>
      </c>
      <c r="AK43" s="5" t="n">
        <v>11368310</v>
      </c>
      <c r="AL43" s="5" t="n">
        <v>2268410</v>
      </c>
      <c r="AM43" s="5" t="n">
        <v>1438805</v>
      </c>
      <c r="AN43" s="5" t="n">
        <v>1091240000</v>
      </c>
      <c r="AO43" s="5" t="n">
        <v>14</v>
      </c>
      <c r="AP43" s="5" t="n">
        <v>10137880</v>
      </c>
      <c r="AQ43" s="5" t="n">
        <v>55325400</v>
      </c>
      <c r="AR43" s="5" t="n">
        <v>74205.69</v>
      </c>
      <c r="AS43" s="0" t="n">
        <v>1</v>
      </c>
    </row>
    <row r="45" customFormat="false" ht="12.8" hidden="false" customHeight="false" outlineLevel="0" collapsed="false">
      <c r="A45" s="0" t="s">
        <v>48</v>
      </c>
      <c r="B45" s="0" t="s">
        <v>49</v>
      </c>
      <c r="C45" s="0" t="s">
        <v>0</v>
      </c>
      <c r="D45" s="0" t="s">
        <v>2</v>
      </c>
      <c r="E45" s="0" t="s">
        <v>3</v>
      </c>
      <c r="F45" s="0" t="s">
        <v>4</v>
      </c>
      <c r="G45" s="0" t="s">
        <v>5</v>
      </c>
      <c r="H45" s="0" t="s">
        <v>6</v>
      </c>
      <c r="I45" s="0" t="s">
        <v>8</v>
      </c>
      <c r="J45" s="0" t="s">
        <v>10</v>
      </c>
      <c r="K45" s="0" t="s">
        <v>11</v>
      </c>
      <c r="L45" s="0" t="s">
        <v>14</v>
      </c>
      <c r="M45" s="0" t="s">
        <v>18</v>
      </c>
      <c r="N45" s="0" t="s">
        <v>19</v>
      </c>
      <c r="O45" s="0" t="s">
        <v>20</v>
      </c>
      <c r="P45" s="0" t="s">
        <v>23</v>
      </c>
      <c r="Q45" s="0" t="s">
        <v>24</v>
      </c>
      <c r="R45" s="0" t="s">
        <v>25</v>
      </c>
      <c r="S45" s="0" t="s">
        <v>26</v>
      </c>
      <c r="T45" s="0" t="s">
        <v>28</v>
      </c>
      <c r="U45" s="0" t="s">
        <v>29</v>
      </c>
      <c r="V45" s="0" t="s">
        <v>30</v>
      </c>
      <c r="W45" s="0" t="s">
        <v>31</v>
      </c>
      <c r="X45" s="0" t="s">
        <v>32</v>
      </c>
      <c r="Y45" s="0" t="s">
        <v>34</v>
      </c>
      <c r="Z45" s="0" t="s">
        <v>35</v>
      </c>
      <c r="AA45" s="0" t="s">
        <v>36</v>
      </c>
      <c r="AB45" s="0" t="s">
        <v>37</v>
      </c>
      <c r="AC45" s="0" t="s">
        <v>38</v>
      </c>
      <c r="AD45" s="0" t="s">
        <v>40</v>
      </c>
      <c r="AE45" s="0" t="s">
        <v>41</v>
      </c>
      <c r="AF45" s="0" t="s">
        <v>42</v>
      </c>
      <c r="AG45" s="0" t="s">
        <v>43</v>
      </c>
      <c r="AH45" s="0" t="s">
        <v>7</v>
      </c>
      <c r="AI45" s="0" t="s">
        <v>50</v>
      </c>
    </row>
    <row r="46" customFormat="false" ht="12.8" hidden="false" customHeight="false" outlineLevel="0" collapsed="false">
      <c r="A46" s="0" t="s">
        <v>51</v>
      </c>
      <c r="B46" s="0" t="n">
        <v>1</v>
      </c>
      <c r="D46" s="0" t="n">
        <v>1</v>
      </c>
      <c r="N46" s="0" t="n">
        <v>1</v>
      </c>
      <c r="O46" s="0" t="n">
        <v>1</v>
      </c>
      <c r="R46" s="0" t="n">
        <v>1</v>
      </c>
      <c r="U46" s="0" t="n">
        <v>1</v>
      </c>
      <c r="W46" s="0" t="n">
        <v>1</v>
      </c>
      <c r="X46" s="0" t="n">
        <v>1</v>
      </c>
      <c r="Y46" s="0" t="n">
        <v>1</v>
      </c>
      <c r="AA46" s="0" t="n">
        <v>1</v>
      </c>
      <c r="AB46" s="0" t="n">
        <v>1</v>
      </c>
      <c r="AD46" s="0" t="n">
        <v>1</v>
      </c>
      <c r="AE46" s="0" t="n">
        <v>1</v>
      </c>
      <c r="AF46" s="0" t="n">
        <v>1</v>
      </c>
      <c r="AG46" s="0" t="n">
        <v>1</v>
      </c>
      <c r="AI46" s="0" t="n">
        <v>0.998</v>
      </c>
    </row>
    <row r="47" customFormat="false" ht="12.8" hidden="false" customHeight="false" outlineLevel="0" collapsed="false">
      <c r="B47" s="0" t="n">
        <v>2</v>
      </c>
      <c r="J47" s="0" t="n">
        <v>1</v>
      </c>
      <c r="N47" s="0" t="n">
        <v>1</v>
      </c>
      <c r="W47" s="0" t="n">
        <v>1</v>
      </c>
      <c r="AA47" s="0" t="n">
        <v>1</v>
      </c>
      <c r="AC47" s="0" t="n">
        <v>1</v>
      </c>
      <c r="AE47" s="0" t="n">
        <v>1</v>
      </c>
      <c r="AI47" s="0" t="n">
        <v>0.995</v>
      </c>
    </row>
    <row r="48" customFormat="false" ht="12.8" hidden="false" customHeight="false" outlineLevel="0" collapsed="false">
      <c r="B48" s="0" t="n">
        <v>3</v>
      </c>
      <c r="D48" s="0" t="n">
        <v>1</v>
      </c>
      <c r="N48" s="0" t="n">
        <v>1</v>
      </c>
      <c r="O48" s="0" t="n">
        <v>1</v>
      </c>
      <c r="P48" s="0" t="n">
        <v>1</v>
      </c>
      <c r="Q48" s="0" t="n">
        <v>1</v>
      </c>
      <c r="U48" s="0" t="n">
        <v>1</v>
      </c>
      <c r="W48" s="0" t="n">
        <v>1</v>
      </c>
      <c r="X48" s="0" t="n">
        <v>1</v>
      </c>
      <c r="Z48" s="0" t="n">
        <v>1</v>
      </c>
      <c r="AA48" s="0" t="n">
        <v>1</v>
      </c>
      <c r="AD48" s="0" t="n">
        <v>1</v>
      </c>
      <c r="AF48" s="0" t="n">
        <v>1</v>
      </c>
      <c r="AG48" s="0" t="n">
        <v>1</v>
      </c>
      <c r="AI48" s="0" t="n">
        <v>1</v>
      </c>
    </row>
    <row r="49" customFormat="false" ht="12.8" hidden="false" customHeight="false" outlineLevel="0" collapsed="false">
      <c r="A49" s="0" t="s">
        <v>52</v>
      </c>
      <c r="B49" s="0" t="n">
        <v>1</v>
      </c>
      <c r="D49" s="0" t="n">
        <v>1</v>
      </c>
      <c r="L49" s="0" t="n">
        <v>1</v>
      </c>
      <c r="N49" s="0" t="n">
        <v>1</v>
      </c>
      <c r="O49" s="0" t="n">
        <v>1</v>
      </c>
      <c r="S49" s="0" t="n">
        <v>1</v>
      </c>
      <c r="Z49" s="0" t="n">
        <v>1</v>
      </c>
      <c r="AD49" s="0" t="n">
        <v>1</v>
      </c>
      <c r="AE49" s="0" t="n">
        <v>1</v>
      </c>
      <c r="AI49" s="0" t="n">
        <v>1</v>
      </c>
    </row>
    <row r="50" customFormat="false" ht="12.8" hidden="false" customHeight="false" outlineLevel="0" collapsed="false">
      <c r="B50" s="0" t="n">
        <v>2</v>
      </c>
      <c r="D50" s="0" t="n">
        <v>1</v>
      </c>
      <c r="L50" s="0" t="n">
        <v>1</v>
      </c>
      <c r="N50" s="0" t="n">
        <v>1</v>
      </c>
      <c r="O50" s="0" t="n">
        <v>1</v>
      </c>
      <c r="S50" s="0" t="n">
        <v>1</v>
      </c>
      <c r="Z50" s="0" t="n">
        <v>1</v>
      </c>
      <c r="AD50" s="0" t="n">
        <v>1</v>
      </c>
      <c r="AE50" s="0" t="n">
        <v>1</v>
      </c>
      <c r="AI50" s="0" t="n">
        <v>1</v>
      </c>
    </row>
    <row r="51" customFormat="false" ht="12.8" hidden="false" customHeight="false" outlineLevel="0" collapsed="false">
      <c r="B51" s="0" t="n">
        <v>3</v>
      </c>
      <c r="D51" s="0" t="n">
        <v>1</v>
      </c>
      <c r="L51" s="0" t="n">
        <v>1</v>
      </c>
      <c r="N51" s="0" t="n">
        <v>1</v>
      </c>
      <c r="O51" s="0" t="n">
        <v>1</v>
      </c>
      <c r="S51" s="0" t="n">
        <v>1</v>
      </c>
      <c r="Z51" s="0" t="n">
        <v>1</v>
      </c>
      <c r="AD51" s="0" t="n">
        <v>1</v>
      </c>
      <c r="AE51" s="0" t="n">
        <v>1</v>
      </c>
      <c r="AI51" s="0" t="n">
        <v>1</v>
      </c>
    </row>
    <row r="52" customFormat="false" ht="12.8" hidden="false" customHeight="false" outlineLevel="0" collapsed="false">
      <c r="A52" s="0" t="s">
        <v>53</v>
      </c>
      <c r="B52" s="0" t="n">
        <v>1</v>
      </c>
      <c r="C52" s="0" t="n">
        <v>1</v>
      </c>
      <c r="D52" s="0" t="n">
        <v>1</v>
      </c>
      <c r="F52" s="0" t="n">
        <v>1</v>
      </c>
      <c r="M52" s="0" t="n">
        <v>1</v>
      </c>
      <c r="N52" s="0" t="n">
        <v>1</v>
      </c>
      <c r="O52" s="0" t="n">
        <v>1</v>
      </c>
      <c r="V52" s="0" t="n">
        <v>1</v>
      </c>
      <c r="W52" s="0" t="n">
        <v>1</v>
      </c>
      <c r="Y52" s="0" t="n">
        <v>1</v>
      </c>
      <c r="Z52" s="0" t="n">
        <v>1</v>
      </c>
      <c r="AD52" s="0" t="n">
        <v>1</v>
      </c>
      <c r="AE52" s="0" t="n">
        <v>1</v>
      </c>
      <c r="AF52" s="0" t="n">
        <v>1</v>
      </c>
      <c r="AG52" s="0" t="n">
        <v>1</v>
      </c>
      <c r="AI52" s="0" t="n">
        <v>0.993</v>
      </c>
    </row>
    <row r="53" customFormat="false" ht="12.8" hidden="false" customHeight="false" outlineLevel="0" collapsed="false">
      <c r="B53" s="0" t="n">
        <v>2</v>
      </c>
      <c r="C53" s="0" t="n">
        <v>1</v>
      </c>
      <c r="D53" s="0" t="n">
        <v>1</v>
      </c>
      <c r="E53" s="0" t="n">
        <v>1</v>
      </c>
      <c r="F53" s="0" t="n">
        <v>1</v>
      </c>
      <c r="G53" s="0" t="n">
        <v>1</v>
      </c>
      <c r="K53" s="0" t="n">
        <v>1</v>
      </c>
      <c r="M53" s="0" t="n">
        <v>1</v>
      </c>
      <c r="N53" s="0" t="n">
        <v>1</v>
      </c>
      <c r="O53" s="0" t="n">
        <v>1</v>
      </c>
      <c r="T53" s="0" t="n">
        <v>1</v>
      </c>
      <c r="W53" s="0" t="n">
        <v>1</v>
      </c>
      <c r="Z53" s="0" t="n">
        <v>1</v>
      </c>
      <c r="AA53" s="0" t="n">
        <v>1</v>
      </c>
      <c r="AC53" s="0" t="n">
        <v>1</v>
      </c>
      <c r="AD53" s="0" t="n">
        <v>1</v>
      </c>
      <c r="AE53" s="0" t="n">
        <v>1</v>
      </c>
      <c r="AI53" s="0" t="n">
        <v>0.993</v>
      </c>
    </row>
    <row r="54" customFormat="false" ht="12.8" hidden="false" customHeight="false" outlineLevel="0" collapsed="false">
      <c r="B54" s="0" t="n">
        <v>3</v>
      </c>
      <c r="D54" s="0" t="n">
        <v>1</v>
      </c>
      <c r="F54" s="0" t="n">
        <v>1</v>
      </c>
      <c r="H54" s="0" t="n">
        <v>1</v>
      </c>
      <c r="I54" s="0" t="n">
        <v>1</v>
      </c>
      <c r="N54" s="0" t="n">
        <v>1</v>
      </c>
      <c r="O54" s="0" t="n">
        <v>1</v>
      </c>
      <c r="T54" s="0" t="n">
        <v>1</v>
      </c>
      <c r="W54" s="0" t="n">
        <v>1</v>
      </c>
      <c r="Y54" s="0" t="n">
        <v>1</v>
      </c>
      <c r="Z54" s="0" t="n">
        <v>1</v>
      </c>
      <c r="AA54" s="0" t="n">
        <v>1</v>
      </c>
      <c r="AB54" s="0" t="n">
        <v>1</v>
      </c>
      <c r="AC54" s="0" t="n">
        <v>1</v>
      </c>
      <c r="AD54" s="0" t="n">
        <v>1</v>
      </c>
      <c r="AE54" s="0" t="n">
        <v>1</v>
      </c>
      <c r="AF54" s="0" t="n">
        <v>1</v>
      </c>
      <c r="AG54" s="0" t="n">
        <v>1</v>
      </c>
      <c r="AI54" s="0" t="n">
        <v>0.992</v>
      </c>
    </row>
    <row r="55" customFormat="false" ht="12.8" hidden="false" customHeight="false" outlineLevel="0" collapsed="false">
      <c r="A55" s="0" t="s">
        <v>54</v>
      </c>
      <c r="B55" s="0" t="n">
        <v>1</v>
      </c>
      <c r="H55" s="0" t="n">
        <v>1</v>
      </c>
      <c r="N55" s="0" t="n">
        <v>1</v>
      </c>
      <c r="R55" s="0" t="n">
        <v>1</v>
      </c>
      <c r="S55" s="0" t="n">
        <v>1</v>
      </c>
      <c r="Z55" s="0" t="n">
        <v>1</v>
      </c>
      <c r="AD55" s="0" t="n">
        <v>1</v>
      </c>
      <c r="AE55" s="0" t="n">
        <v>1</v>
      </c>
      <c r="AF55" s="0" t="n">
        <v>1</v>
      </c>
      <c r="AH55" s="0" t="n">
        <v>1</v>
      </c>
      <c r="AI55" s="0" t="n">
        <v>1</v>
      </c>
    </row>
    <row r="56" customFormat="false" ht="12.8" hidden="false" customHeight="false" outlineLevel="0" collapsed="false">
      <c r="A56" s="0" t="s">
        <v>55</v>
      </c>
      <c r="B56" s="0" t="n">
        <v>1</v>
      </c>
      <c r="D56" s="0" t="n">
        <v>1</v>
      </c>
      <c r="E56" s="0" t="n">
        <v>1</v>
      </c>
      <c r="N56" s="0" t="n">
        <v>1</v>
      </c>
      <c r="P56" s="0" t="n">
        <v>1</v>
      </c>
      <c r="W56" s="0" t="n">
        <v>1</v>
      </c>
      <c r="AA56" s="0" t="n">
        <v>1</v>
      </c>
      <c r="AB56" s="0" t="n">
        <v>1</v>
      </c>
      <c r="AD56" s="0" t="n">
        <v>1</v>
      </c>
      <c r="AE56" s="0" t="n">
        <v>1</v>
      </c>
      <c r="AF56" s="0" t="n">
        <v>1</v>
      </c>
      <c r="AG56" s="0" t="n">
        <v>1</v>
      </c>
      <c r="AI56" s="0" t="n">
        <v>0.979</v>
      </c>
    </row>
    <row r="58" customFormat="false" ht="12.8" hidden="false" customHeight="false" outlineLevel="0" collapsed="false">
      <c r="A58" s="0" t="s">
        <v>56</v>
      </c>
      <c r="C58" s="0" t="n">
        <v>0.182</v>
      </c>
      <c r="D58" s="0" t="n">
        <v>0.818</v>
      </c>
      <c r="E58" s="0" t="n">
        <v>0.182</v>
      </c>
      <c r="F58" s="0" t="n">
        <v>0.273</v>
      </c>
      <c r="G58" s="0" t="n">
        <v>0.091</v>
      </c>
      <c r="H58" s="0" t="n">
        <v>0.182</v>
      </c>
      <c r="I58" s="0" t="n">
        <v>0.091</v>
      </c>
      <c r="J58" s="0" t="n">
        <v>0.091</v>
      </c>
      <c r="K58" s="0" t="n">
        <v>0.091</v>
      </c>
      <c r="L58" s="0" t="n">
        <v>0.273</v>
      </c>
      <c r="M58" s="0" t="n">
        <v>0.182</v>
      </c>
      <c r="N58" s="0" t="n">
        <v>1</v>
      </c>
      <c r="O58" s="0" t="n">
        <v>0.727</v>
      </c>
      <c r="P58" s="0" t="n">
        <v>0.182</v>
      </c>
      <c r="Q58" s="0" t="n">
        <v>0.091</v>
      </c>
      <c r="R58" s="0" t="n">
        <v>0.182</v>
      </c>
      <c r="S58" s="0" t="n">
        <v>0.364</v>
      </c>
      <c r="T58" s="0" t="n">
        <v>0.182</v>
      </c>
      <c r="U58" s="0" t="n">
        <v>0.182</v>
      </c>
      <c r="V58" s="0" t="n">
        <v>0.091</v>
      </c>
      <c r="W58" s="0" t="n">
        <v>0.636</v>
      </c>
      <c r="X58" s="0" t="n">
        <v>0.182</v>
      </c>
      <c r="Y58" s="0" t="n">
        <v>0.273</v>
      </c>
      <c r="Z58" s="0" t="n">
        <v>0.727</v>
      </c>
      <c r="AA58" s="0" t="n">
        <v>0.545</v>
      </c>
      <c r="AB58" s="0" t="n">
        <v>0.273</v>
      </c>
      <c r="AC58" s="0" t="n">
        <v>0.273</v>
      </c>
      <c r="AD58" s="0" t="n">
        <v>0.909</v>
      </c>
      <c r="AE58" s="0" t="n">
        <v>0.909</v>
      </c>
      <c r="AF58" s="0" t="n">
        <v>0.545</v>
      </c>
      <c r="AG58" s="0" t="n">
        <v>0.455</v>
      </c>
      <c r="AH58" s="0" t="n">
        <v>0.091</v>
      </c>
    </row>
    <row r="62" customFormat="false" ht="12.8" hidden="false" customHeight="false" outlineLevel="0" collapsed="false">
      <c r="A62" s="8" t="s">
        <v>57</v>
      </c>
      <c r="B62" s="8"/>
      <c r="C62" s="8"/>
      <c r="D62" s="8"/>
      <c r="F62" s="8" t="s">
        <v>58</v>
      </c>
    </row>
    <row r="64" customFormat="false" ht="12.8" hidden="false" customHeight="false" outlineLevel="0" collapsed="false">
      <c r="F64" s="0" t="s">
        <v>60</v>
      </c>
    </row>
    <row r="65" customFormat="false" ht="12.8" hidden="false" customHeight="false" outlineLevel="0" collapsed="false">
      <c r="A65" s="0" t="n">
        <v>42</v>
      </c>
      <c r="B65" s="0" t="s">
        <v>42</v>
      </c>
      <c r="C65" s="0" t="n">
        <v>0.298268398268398</v>
      </c>
      <c r="F65" s="0" t="s">
        <v>65</v>
      </c>
    </row>
    <row r="66" customFormat="false" ht="12.8" hidden="false" customHeight="false" outlineLevel="0" collapsed="false">
      <c r="A66" s="0" t="n">
        <v>43</v>
      </c>
      <c r="B66" s="0" t="s">
        <v>43</v>
      </c>
      <c r="C66" s="0" t="n">
        <v>0.327272727272727</v>
      </c>
      <c r="F66" s="0" t="s">
        <v>66</v>
      </c>
    </row>
    <row r="67" customFormat="false" ht="12.8" hidden="false" customHeight="false" outlineLevel="0" collapsed="false">
      <c r="A67" s="0" t="n">
        <v>40</v>
      </c>
      <c r="B67" s="0" t="s">
        <v>40</v>
      </c>
      <c r="C67" s="0" t="n">
        <v>0.346320346320346</v>
      </c>
      <c r="F67" s="0" t="s">
        <v>67</v>
      </c>
    </row>
    <row r="68" customFormat="false" ht="12.8" hidden="false" customHeight="false" outlineLevel="0" collapsed="false">
      <c r="A68" s="0" t="n">
        <v>20</v>
      </c>
      <c r="B68" s="0" t="s">
        <v>20</v>
      </c>
      <c r="C68" s="0" t="n">
        <v>0.350649350649351</v>
      </c>
      <c r="F68" s="0" t="s">
        <v>68</v>
      </c>
    </row>
    <row r="69" customFormat="false" ht="12.8" hidden="false" customHeight="false" outlineLevel="0" collapsed="false">
      <c r="A69" s="0" t="n">
        <v>2</v>
      </c>
      <c r="B69" s="0" t="s">
        <v>2</v>
      </c>
      <c r="C69" s="0" t="n">
        <v>0.362121212121212</v>
      </c>
    </row>
    <row r="70" customFormat="false" ht="12.8" hidden="false" customHeight="false" outlineLevel="0" collapsed="false">
      <c r="A70" s="0" t="n">
        <v>19</v>
      </c>
      <c r="B70" s="0" t="s">
        <v>19</v>
      </c>
      <c r="C70" s="0" t="n">
        <v>0.363203463203463</v>
      </c>
    </row>
    <row r="71" customFormat="false" ht="12.8" hidden="false" customHeight="false" outlineLevel="0" collapsed="false">
      <c r="A71" s="0" t="n">
        <v>35</v>
      </c>
      <c r="B71" s="0" t="s">
        <v>35</v>
      </c>
      <c r="C71" s="0" t="n">
        <v>0.372770562770563</v>
      </c>
    </row>
    <row r="72" customFormat="false" ht="12.8" hidden="false" customHeight="false" outlineLevel="0" collapsed="false">
      <c r="A72" s="0" t="n">
        <v>18</v>
      </c>
      <c r="B72" s="0" t="s">
        <v>18</v>
      </c>
      <c r="C72" s="0" t="n">
        <v>0.400865800865801</v>
      </c>
    </row>
    <row r="73" customFormat="false" ht="12.8" hidden="false" customHeight="false" outlineLevel="0" collapsed="false">
      <c r="A73" s="0" t="n">
        <v>29</v>
      </c>
      <c r="B73" s="0" t="s">
        <v>29</v>
      </c>
      <c r="C73" s="0" t="n">
        <v>0.404761904761905</v>
      </c>
    </row>
    <row r="74" customFormat="false" ht="12.8" hidden="false" customHeight="false" outlineLevel="0" collapsed="false">
      <c r="A74" s="0" t="n">
        <v>13</v>
      </c>
      <c r="B74" s="0" t="s">
        <v>13</v>
      </c>
      <c r="C74" s="0" t="n">
        <v>0.405627705627706</v>
      </c>
    </row>
    <row r="75" customFormat="false" ht="12.8" hidden="false" customHeight="false" outlineLevel="0" collapsed="false">
      <c r="A75" s="0" t="n">
        <v>31</v>
      </c>
      <c r="B75" s="0" t="s">
        <v>31</v>
      </c>
      <c r="C75" s="0" t="n">
        <v>0.41991341991342</v>
      </c>
    </row>
    <row r="76" customFormat="false" ht="12.8" hidden="false" customHeight="false" outlineLevel="0" collapsed="false">
      <c r="A76" s="0" t="n">
        <v>4</v>
      </c>
      <c r="B76" s="0" t="s">
        <v>4</v>
      </c>
      <c r="C76" s="0" t="n">
        <v>0.422943722943723</v>
      </c>
    </row>
    <row r="77" customFormat="false" ht="12.8" hidden="false" customHeight="false" outlineLevel="0" collapsed="false">
      <c r="A77" s="0" t="n">
        <v>32</v>
      </c>
      <c r="B77" s="0" t="s">
        <v>32</v>
      </c>
      <c r="C77" s="0" t="n">
        <v>0.436363636363636</v>
      </c>
    </row>
    <row r="78" customFormat="false" ht="12.8" hidden="false" customHeight="false" outlineLevel="0" collapsed="false">
      <c r="A78" s="0" t="n">
        <v>15</v>
      </c>
      <c r="B78" s="0" t="s">
        <v>15</v>
      </c>
      <c r="C78" s="0" t="n">
        <v>0.457575757575757</v>
      </c>
    </row>
    <row r="79" customFormat="false" ht="12.8" hidden="false" customHeight="false" outlineLevel="0" collapsed="false">
      <c r="A79" s="0" t="n">
        <v>0</v>
      </c>
      <c r="B79" s="0" t="s">
        <v>0</v>
      </c>
      <c r="C79" s="0" t="n">
        <v>0.481558441558442</v>
      </c>
    </row>
    <row r="80" customFormat="false" ht="12.8" hidden="false" customHeight="false" outlineLevel="0" collapsed="false">
      <c r="A80" s="0" t="n">
        <v>33</v>
      </c>
      <c r="B80" s="0" t="s">
        <v>33</v>
      </c>
      <c r="C80" s="0" t="n">
        <v>0.536796536796537</v>
      </c>
    </row>
    <row r="81" customFormat="false" ht="12.8" hidden="false" customHeight="false" outlineLevel="0" collapsed="false">
      <c r="A81" s="0" t="n">
        <v>14</v>
      </c>
      <c r="B81" s="0" t="s">
        <v>14</v>
      </c>
      <c r="C81" s="0" t="n">
        <v>0.539393939393939</v>
      </c>
    </row>
    <row r="82" customFormat="false" ht="12.8" hidden="false" customHeight="false" outlineLevel="0" collapsed="false">
      <c r="A82" s="0" t="n">
        <v>9</v>
      </c>
      <c r="B82" s="0" t="s">
        <v>9</v>
      </c>
      <c r="C82" s="0" t="n">
        <v>0.542857142857143</v>
      </c>
    </row>
    <row r="83" customFormat="false" ht="12.8" hidden="false" customHeight="false" outlineLevel="0" collapsed="false">
      <c r="A83" s="0" t="n">
        <v>37</v>
      </c>
      <c r="B83" s="0" t="s">
        <v>37</v>
      </c>
      <c r="C83" s="0" t="n">
        <v>0.548484848484848</v>
      </c>
    </row>
    <row r="84" customFormat="false" ht="12.8" hidden="false" customHeight="false" outlineLevel="0" collapsed="false">
      <c r="A84" s="0" t="n">
        <v>10</v>
      </c>
      <c r="B84" s="0" t="s">
        <v>10</v>
      </c>
      <c r="C84" s="0" t="n">
        <v>0.561038961038961</v>
      </c>
    </row>
    <row r="85" customFormat="false" ht="12.8" hidden="false" customHeight="false" outlineLevel="0" collapsed="false">
      <c r="A85" s="0" t="n">
        <v>24</v>
      </c>
      <c r="B85" s="0" t="s">
        <v>24</v>
      </c>
      <c r="C85" s="0" t="n">
        <v>0.564069264069264</v>
      </c>
    </row>
    <row r="86" customFormat="false" ht="12.8" hidden="false" customHeight="false" outlineLevel="0" collapsed="false">
      <c r="A86" s="0" t="n">
        <v>17</v>
      </c>
      <c r="B86" s="0" t="s">
        <v>17</v>
      </c>
      <c r="C86" s="0" t="n">
        <v>0.574025974025974</v>
      </c>
    </row>
    <row r="87" customFormat="false" ht="12.8" hidden="false" customHeight="false" outlineLevel="0" collapsed="false">
      <c r="A87" s="0" t="n">
        <v>41</v>
      </c>
      <c r="B87" s="0" t="s">
        <v>41</v>
      </c>
      <c r="C87" s="0" t="n">
        <v>0.574891774891775</v>
      </c>
    </row>
    <row r="88" customFormat="false" ht="12.8" hidden="false" customHeight="false" outlineLevel="0" collapsed="false">
      <c r="A88" s="0" t="n">
        <v>3</v>
      </c>
      <c r="B88" s="0" t="s">
        <v>3</v>
      </c>
      <c r="C88" s="0" t="n">
        <v>0.584848484848485</v>
      </c>
    </row>
    <row r="89" customFormat="false" ht="12.8" hidden="false" customHeight="false" outlineLevel="0" collapsed="false">
      <c r="A89" s="0" t="n">
        <v>38</v>
      </c>
      <c r="B89" s="0" t="s">
        <v>38</v>
      </c>
      <c r="C89" s="0" t="n">
        <v>0.596969696969697</v>
      </c>
    </row>
    <row r="90" customFormat="false" ht="12.8" hidden="false" customHeight="false" outlineLevel="0" collapsed="false">
      <c r="A90" s="0" t="n">
        <v>16</v>
      </c>
      <c r="B90" s="0" t="s">
        <v>16</v>
      </c>
      <c r="C90" s="0" t="n">
        <v>0.602164502164502</v>
      </c>
    </row>
    <row r="91" customFormat="false" ht="12.8" hidden="false" customHeight="false" outlineLevel="0" collapsed="false">
      <c r="A91" s="0" t="n">
        <v>5</v>
      </c>
      <c r="B91" s="0" t="s">
        <v>5</v>
      </c>
      <c r="C91" s="0" t="n">
        <v>0.606060606060606</v>
      </c>
    </row>
    <row r="92" customFormat="false" ht="12.8" hidden="false" customHeight="false" outlineLevel="0" collapsed="false">
      <c r="A92" s="0" t="n">
        <v>27</v>
      </c>
      <c r="B92" s="0" t="s">
        <v>27</v>
      </c>
      <c r="C92" s="0" t="n">
        <v>0.630735930735931</v>
      </c>
    </row>
    <row r="93" customFormat="false" ht="12.8" hidden="false" customHeight="false" outlineLevel="0" collapsed="false">
      <c r="A93" s="0" t="n">
        <v>11</v>
      </c>
      <c r="B93" s="0" t="s">
        <v>11</v>
      </c>
      <c r="C93" s="0" t="n">
        <v>0.650649350649351</v>
      </c>
    </row>
    <row r="94" customFormat="false" ht="12.8" hidden="false" customHeight="false" outlineLevel="0" collapsed="false">
      <c r="A94" s="0" t="n">
        <v>8</v>
      </c>
      <c r="B94" s="0" t="s">
        <v>8</v>
      </c>
      <c r="C94" s="0" t="n">
        <v>0.651082251082251</v>
      </c>
    </row>
    <row r="95" customFormat="false" ht="12.8" hidden="false" customHeight="false" outlineLevel="0" collapsed="false">
      <c r="A95" s="0" t="n">
        <v>21</v>
      </c>
      <c r="B95" s="0" t="s">
        <v>21</v>
      </c>
      <c r="C95" s="0" t="n">
        <v>0.657142857142857</v>
      </c>
    </row>
    <row r="96" customFormat="false" ht="12.8" hidden="false" customHeight="false" outlineLevel="0" collapsed="false">
      <c r="A96" s="0" t="n">
        <v>39</v>
      </c>
      <c r="B96" s="0" t="s">
        <v>39</v>
      </c>
      <c r="C96" s="0" t="n">
        <v>0.665800865800866</v>
      </c>
    </row>
    <row r="97" customFormat="false" ht="12.8" hidden="false" customHeight="false" outlineLevel="0" collapsed="false">
      <c r="A97" s="0" t="n">
        <v>12</v>
      </c>
      <c r="B97" s="0" t="s">
        <v>12</v>
      </c>
      <c r="C97" s="0" t="n">
        <v>0.673160173160173</v>
      </c>
    </row>
    <row r="98" customFormat="false" ht="12.8" hidden="false" customHeight="false" outlineLevel="0" collapsed="false">
      <c r="A98" s="0" t="n">
        <v>25</v>
      </c>
      <c r="B98" s="0" t="s">
        <v>25</v>
      </c>
      <c r="C98" s="0" t="n">
        <v>0.716883116883117</v>
      </c>
    </row>
    <row r="99" customFormat="false" ht="12.8" hidden="false" customHeight="false" outlineLevel="0" collapsed="false">
      <c r="A99" s="0" t="n">
        <v>1</v>
      </c>
      <c r="B99" s="0" t="s">
        <v>1</v>
      </c>
      <c r="C99" s="0" t="n">
        <v>0.717316017316017</v>
      </c>
    </row>
    <row r="100" customFormat="false" ht="12.8" hidden="false" customHeight="false" outlineLevel="0" collapsed="false">
      <c r="A100" s="0" t="n">
        <v>36</v>
      </c>
      <c r="B100" s="0" t="s">
        <v>36</v>
      </c>
      <c r="C100" s="0" t="n">
        <v>0.735497835497836</v>
      </c>
    </row>
    <row r="101" customFormat="false" ht="12.8" hidden="false" customHeight="false" outlineLevel="0" collapsed="false">
      <c r="A101" s="0" t="n">
        <v>22</v>
      </c>
      <c r="B101" s="0" t="s">
        <v>22</v>
      </c>
      <c r="C101" s="0" t="n">
        <v>0.74025974025974</v>
      </c>
    </row>
    <row r="102" customFormat="false" ht="12.8" hidden="false" customHeight="false" outlineLevel="0" collapsed="false">
      <c r="A102" s="0" t="n">
        <v>23</v>
      </c>
      <c r="B102" s="0" t="s">
        <v>23</v>
      </c>
      <c r="C102" s="0" t="n">
        <v>0.744155844155844</v>
      </c>
    </row>
    <row r="103" customFormat="false" ht="12.8" hidden="false" customHeight="false" outlineLevel="0" collapsed="false">
      <c r="A103" s="0" t="n">
        <v>28</v>
      </c>
      <c r="B103" s="0" t="s">
        <v>28</v>
      </c>
      <c r="C103" s="0" t="n">
        <v>0.75021645021645</v>
      </c>
    </row>
    <row r="104" customFormat="false" ht="12.8" hidden="false" customHeight="false" outlineLevel="0" collapsed="false">
      <c r="A104" s="0" t="n">
        <v>7</v>
      </c>
      <c r="B104" s="0" t="s">
        <v>7</v>
      </c>
      <c r="C104" s="0" t="n">
        <v>0.762337662337662</v>
      </c>
    </row>
    <row r="105" customFormat="false" ht="12.8" hidden="false" customHeight="false" outlineLevel="0" collapsed="false">
      <c r="A105" s="0" t="n">
        <v>26</v>
      </c>
      <c r="B105" s="0" t="s">
        <v>26</v>
      </c>
      <c r="C105" s="0" t="n">
        <v>0.765367965367966</v>
      </c>
    </row>
    <row r="106" customFormat="false" ht="12.8" hidden="false" customHeight="false" outlineLevel="0" collapsed="false">
      <c r="A106" s="0" t="n">
        <v>6</v>
      </c>
      <c r="B106" s="0" t="s">
        <v>6</v>
      </c>
      <c r="C106" s="0" t="n">
        <v>0.807359307359307</v>
      </c>
    </row>
    <row r="107" customFormat="false" ht="12.8" hidden="false" customHeight="false" outlineLevel="0" collapsed="false">
      <c r="A107" s="0" t="n">
        <v>34</v>
      </c>
      <c r="B107" s="0" t="s">
        <v>34</v>
      </c>
      <c r="C107" s="0" t="n">
        <v>0.836363636363637</v>
      </c>
    </row>
    <row r="108" customFormat="false" ht="12.8" hidden="false" customHeight="false" outlineLevel="0" collapsed="false">
      <c r="A108" s="0" t="n">
        <v>30</v>
      </c>
      <c r="B108" s="0" t="s">
        <v>30</v>
      </c>
      <c r="C108" s="0" t="n">
        <v>0.896969696969697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86"/>
  <sheetViews>
    <sheetView showFormulas="false" showGridLines="true" showRowColHeaders="true" showZeros="true" rightToLeft="false" tabSelected="false" showOutlineSymbols="true" defaultGridColor="true" view="normal" topLeftCell="A31" colorId="64" zoomScale="110" zoomScaleNormal="110" zoomScalePageLayoutView="100" workbookViewId="0">
      <selection pane="topLeft" activeCell="I41" activeCellId="0" sqref="I41"/>
    </sheetView>
  </sheetViews>
  <sheetFormatPr defaultRowHeight="12.8" outlineLevelRow="0" outlineLevelCol="0"/>
  <cols>
    <col collapsed="false" customWidth="false" hidden="false" outlineLevel="0" max="51" min="1" style="0" width="11.52"/>
    <col collapsed="false" customWidth="true" hidden="false" outlineLevel="0" max="52" min="52" style="0" width="13.63"/>
    <col collapsed="false" customWidth="true" hidden="false" outlineLevel="0" max="53" min="53" style="0" width="19.07"/>
    <col collapsed="false" customWidth="false" hidden="false" outlineLevel="0" max="1025" min="5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9" t="s">
        <v>69</v>
      </c>
      <c r="AT1" s="9" t="s">
        <v>70</v>
      </c>
      <c r="AU1" s="9" t="s">
        <v>71</v>
      </c>
      <c r="AV1" s="9" t="s">
        <v>72</v>
      </c>
      <c r="AW1" s="9" t="s">
        <v>73</v>
      </c>
      <c r="AX1" s="9" t="s">
        <v>74</v>
      </c>
      <c r="AY1" s="9" t="s">
        <v>75</v>
      </c>
      <c r="AZ1" s="9" t="s">
        <v>76</v>
      </c>
      <c r="BA1" s="9" t="s">
        <v>77</v>
      </c>
      <c r="BB1" s="9" t="s">
        <v>78</v>
      </c>
      <c r="BC1" s="9" t="s">
        <v>79</v>
      </c>
      <c r="BD1" s="9" t="s">
        <v>80</v>
      </c>
      <c r="BE1" s="9" t="s">
        <v>81</v>
      </c>
    </row>
    <row r="2" customFormat="false" ht="12.8" hidden="false" customHeight="false" outlineLevel="0" collapsed="false">
      <c r="A2" s="5" t="n">
        <v>6884679</v>
      </c>
      <c r="B2" s="5" t="n">
        <v>4303911</v>
      </c>
      <c r="C2" s="5" t="n">
        <v>4806933</v>
      </c>
      <c r="D2" s="5" t="n">
        <v>8767872</v>
      </c>
      <c r="E2" s="5" t="n">
        <v>9860508</v>
      </c>
      <c r="F2" s="5" t="n">
        <v>243074</v>
      </c>
      <c r="G2" s="5" t="n">
        <v>4611756</v>
      </c>
      <c r="H2" s="5" t="n">
        <v>6739</v>
      </c>
      <c r="I2" s="5" t="n">
        <v>39532980</v>
      </c>
      <c r="J2" s="5" t="n">
        <v>4070</v>
      </c>
      <c r="K2" s="5" t="n">
        <v>8014756</v>
      </c>
      <c r="L2" s="5" t="n">
        <v>2544802</v>
      </c>
      <c r="M2" s="5" t="n">
        <v>2841752</v>
      </c>
      <c r="N2" s="5" t="n">
        <v>7275887</v>
      </c>
      <c r="O2" s="5" t="n">
        <v>9860508</v>
      </c>
      <c r="P2" s="5" t="n">
        <v>1093535</v>
      </c>
      <c r="Q2" s="5" t="n">
        <v>24206850</v>
      </c>
      <c r="R2" s="5" t="n">
        <v>2645210</v>
      </c>
      <c r="S2" s="5" t="n">
        <v>3242284</v>
      </c>
      <c r="T2" s="5" t="n">
        <v>27986240</v>
      </c>
      <c r="U2" s="5" t="n">
        <v>109070</v>
      </c>
      <c r="V2" s="5" t="n">
        <v>13832920</v>
      </c>
      <c r="W2" s="5" t="n">
        <v>35851630</v>
      </c>
      <c r="X2" s="5" t="n">
        <v>124088</v>
      </c>
      <c r="Y2" s="5" t="n">
        <v>7972376</v>
      </c>
      <c r="Z2" s="5" t="n">
        <v>41298830</v>
      </c>
      <c r="AA2" s="5" t="n">
        <v>3076686</v>
      </c>
      <c r="AB2" s="5" t="n">
        <v>12047810</v>
      </c>
      <c r="AC2" s="5" t="n">
        <v>343068</v>
      </c>
      <c r="AD2" s="5" t="n">
        <v>14766110</v>
      </c>
      <c r="AE2" s="5" t="n">
        <v>2630486.5</v>
      </c>
      <c r="AF2" s="5" t="n">
        <v>5903326</v>
      </c>
      <c r="AG2" s="5" t="n">
        <v>3498278</v>
      </c>
      <c r="AH2" s="5" t="n">
        <v>16496850</v>
      </c>
      <c r="AI2" s="5" t="n">
        <v>11800680</v>
      </c>
      <c r="AJ2" s="5" t="n">
        <v>660.54545</v>
      </c>
      <c r="AK2" s="5" t="n">
        <v>1613692</v>
      </c>
      <c r="AL2" s="5" t="n">
        <v>1503200</v>
      </c>
      <c r="AM2" s="5" t="n">
        <v>2171869</v>
      </c>
      <c r="AN2" s="5" t="n">
        <v>69886340</v>
      </c>
      <c r="AO2" s="5" t="n">
        <v>16</v>
      </c>
      <c r="AP2" s="5" t="n">
        <v>18876760</v>
      </c>
      <c r="AQ2" s="5" t="n">
        <v>20937850</v>
      </c>
      <c r="AR2" s="5" t="n">
        <v>19682</v>
      </c>
      <c r="AS2" s="10" t="n">
        <v>0</v>
      </c>
      <c r="AT2" s="10" t="n">
        <v>0</v>
      </c>
      <c r="AU2" s="10" t="n">
        <v>0</v>
      </c>
      <c r="AV2" s="10" t="n">
        <v>0</v>
      </c>
      <c r="AW2" s="10" t="n">
        <v>0</v>
      </c>
      <c r="AX2" s="10" t="n">
        <v>0</v>
      </c>
      <c r="AY2" s="10" t="n">
        <v>0</v>
      </c>
      <c r="AZ2" s="10" t="n">
        <v>0</v>
      </c>
      <c r="BA2" s="10" t="n">
        <v>0</v>
      </c>
      <c r="BB2" s="10" t="n">
        <v>0</v>
      </c>
      <c r="BC2" s="10" t="n">
        <v>0</v>
      </c>
      <c r="BD2" s="10" t="n">
        <v>0</v>
      </c>
      <c r="BE2" s="10" t="n">
        <v>0</v>
      </c>
    </row>
    <row r="3" customFormat="false" ht="12.8" hidden="false" customHeight="false" outlineLevel="0" collapsed="false">
      <c r="A3" s="5" t="n">
        <v>6805862</v>
      </c>
      <c r="B3" s="5" t="n">
        <v>2237870</v>
      </c>
      <c r="C3" s="5" t="n">
        <v>5805990</v>
      </c>
      <c r="D3" s="5" t="n">
        <v>10444840</v>
      </c>
      <c r="E3" s="5" t="n">
        <v>4138677</v>
      </c>
      <c r="F3" s="5" t="n">
        <v>157659</v>
      </c>
      <c r="G3" s="5" t="n">
        <v>264693</v>
      </c>
      <c r="H3" s="5" t="n">
        <v>32408</v>
      </c>
      <c r="I3" s="5" t="n">
        <v>19450410</v>
      </c>
      <c r="J3" s="5" t="n">
        <v>30454</v>
      </c>
      <c r="K3" s="5" t="n">
        <v>3579771</v>
      </c>
      <c r="L3" s="5" t="n">
        <v>1880783</v>
      </c>
      <c r="M3" s="5" t="n">
        <v>1717538</v>
      </c>
      <c r="N3" s="5" t="n">
        <v>9815198</v>
      </c>
      <c r="O3" s="5" t="n">
        <v>3998159</v>
      </c>
      <c r="P3" s="5" t="n">
        <v>263272</v>
      </c>
      <c r="Q3" s="5" t="n">
        <v>17902970</v>
      </c>
      <c r="R3" s="5" t="n">
        <v>1253830</v>
      </c>
      <c r="S3" s="5" t="n">
        <v>1201733</v>
      </c>
      <c r="T3" s="5" t="n">
        <v>9680515</v>
      </c>
      <c r="U3" s="5" t="n">
        <v>36447</v>
      </c>
      <c r="V3" s="5" t="n">
        <v>6620365</v>
      </c>
      <c r="W3" s="5" t="n">
        <v>16514290</v>
      </c>
      <c r="X3" s="5" t="n">
        <v>142864</v>
      </c>
      <c r="Y3" s="5" t="n">
        <v>6676616</v>
      </c>
      <c r="Z3" s="5" t="n">
        <v>15162880</v>
      </c>
      <c r="AA3" s="5" t="n">
        <v>2111186</v>
      </c>
      <c r="AB3" s="5" t="n">
        <v>6574787</v>
      </c>
      <c r="AC3" s="5" t="n">
        <v>388828</v>
      </c>
      <c r="AD3" s="5" t="n">
        <v>12070260</v>
      </c>
      <c r="AE3" s="5" t="n">
        <v>701107</v>
      </c>
      <c r="AF3" s="5" t="n">
        <v>2376727</v>
      </c>
      <c r="AG3" s="5" t="n">
        <v>1989893</v>
      </c>
      <c r="AH3" s="5" t="n">
        <v>13970050</v>
      </c>
      <c r="AI3" s="5" t="n">
        <v>11746460</v>
      </c>
      <c r="AJ3" s="5" t="n">
        <v>466</v>
      </c>
      <c r="AK3" s="5" t="n">
        <v>7601302</v>
      </c>
      <c r="AL3" s="5" t="n">
        <v>1192280</v>
      </c>
      <c r="AM3" s="5" t="n">
        <v>1709319</v>
      </c>
      <c r="AN3" s="5" t="n">
        <v>616787300</v>
      </c>
      <c r="AO3" s="5" t="n">
        <v>10</v>
      </c>
      <c r="AP3" s="5" t="n">
        <v>10020740</v>
      </c>
      <c r="AQ3" s="5" t="n">
        <v>18404600</v>
      </c>
      <c r="AR3" s="5" t="n">
        <v>22989</v>
      </c>
      <c r="AS3" s="10" t="n">
        <v>0</v>
      </c>
      <c r="AT3" s="10" t="n">
        <v>0</v>
      </c>
      <c r="AU3" s="10" t="n">
        <v>0</v>
      </c>
      <c r="AV3" s="10" t="n">
        <v>1</v>
      </c>
      <c r="AW3" s="10" t="n">
        <v>0</v>
      </c>
      <c r="AX3" s="10" t="n">
        <v>0</v>
      </c>
      <c r="AY3" s="10" t="n">
        <v>0</v>
      </c>
      <c r="AZ3" s="10" t="n">
        <v>1</v>
      </c>
      <c r="BA3" s="10" t="n">
        <v>0</v>
      </c>
      <c r="BB3" s="10" t="n">
        <v>0</v>
      </c>
      <c r="BC3" s="10" t="n">
        <v>0</v>
      </c>
      <c r="BD3" s="10" t="n">
        <v>0</v>
      </c>
      <c r="BE3" s="10" t="n">
        <v>0</v>
      </c>
    </row>
    <row r="4" customFormat="false" ht="12.8" hidden="false" customHeight="false" outlineLevel="0" collapsed="false">
      <c r="A4" s="5" t="n">
        <v>5198420</v>
      </c>
      <c r="B4" s="5" t="n">
        <v>1685864</v>
      </c>
      <c r="C4" s="5" t="n">
        <v>3434420</v>
      </c>
      <c r="D4" s="5" t="n">
        <v>2810895</v>
      </c>
      <c r="E4" s="5" t="n">
        <v>5846238</v>
      </c>
      <c r="F4" s="5" t="n">
        <v>159853</v>
      </c>
      <c r="G4" s="5" t="n">
        <v>1674257</v>
      </c>
      <c r="H4" s="5" t="n">
        <v>24754</v>
      </c>
      <c r="I4" s="5" t="n">
        <v>21723680</v>
      </c>
      <c r="J4" s="5" t="n">
        <v>2888</v>
      </c>
      <c r="K4" s="5" t="n">
        <v>5927575</v>
      </c>
      <c r="L4" s="5" t="n">
        <v>1489840</v>
      </c>
      <c r="M4" s="5" t="n">
        <v>2670836</v>
      </c>
      <c r="N4" s="5" t="n">
        <v>11855150</v>
      </c>
      <c r="O4" s="5" t="n">
        <v>10836860</v>
      </c>
      <c r="P4" s="5" t="n">
        <v>924283</v>
      </c>
      <c r="Q4" s="5" t="n">
        <v>31401440</v>
      </c>
      <c r="R4" s="5" t="n">
        <v>2087884</v>
      </c>
      <c r="S4" s="5" t="n">
        <v>1701464</v>
      </c>
      <c r="T4" s="5" t="n">
        <v>17698020</v>
      </c>
      <c r="U4" s="5" t="n">
        <v>129333</v>
      </c>
      <c r="V4" s="5" t="n">
        <v>10396840</v>
      </c>
      <c r="W4" s="5" t="n">
        <v>22142640</v>
      </c>
      <c r="X4" s="5" t="n">
        <v>441876</v>
      </c>
      <c r="Y4" s="5" t="n">
        <v>9048198</v>
      </c>
      <c r="Z4" s="5" t="n">
        <v>39055120</v>
      </c>
      <c r="AA4" s="5" t="n">
        <v>5073719</v>
      </c>
      <c r="AB4" s="5" t="n">
        <v>27349130</v>
      </c>
      <c r="AC4" s="5" t="n">
        <v>276826</v>
      </c>
      <c r="AD4" s="5" t="n">
        <v>31600640</v>
      </c>
      <c r="AE4" s="5" t="n">
        <v>2916395</v>
      </c>
      <c r="AF4" s="5" t="n">
        <v>9134910</v>
      </c>
      <c r="AG4" s="5" t="n">
        <v>6454770</v>
      </c>
      <c r="AH4" s="5" t="n">
        <v>46890020</v>
      </c>
      <c r="AI4" s="5" t="n">
        <v>39990790</v>
      </c>
      <c r="AJ4" s="5" t="n">
        <v>174</v>
      </c>
      <c r="AK4" s="5" t="n">
        <v>51996180</v>
      </c>
      <c r="AL4" s="5" t="n">
        <v>2417102</v>
      </c>
      <c r="AM4" s="5" t="n">
        <v>1502510</v>
      </c>
      <c r="AN4" s="5" t="n">
        <v>2662151000</v>
      </c>
      <c r="AO4" s="5" t="n">
        <v>49</v>
      </c>
      <c r="AP4" s="5" t="n">
        <v>16516640</v>
      </c>
      <c r="AQ4" s="5" t="n">
        <v>61798640</v>
      </c>
      <c r="AR4" s="5" t="n">
        <v>142514</v>
      </c>
      <c r="AS4" s="10" t="n">
        <v>1</v>
      </c>
      <c r="AT4" s="10" t="n">
        <v>1</v>
      </c>
      <c r="AU4" s="10" t="n">
        <v>1</v>
      </c>
      <c r="AV4" s="10" t="n">
        <v>0</v>
      </c>
      <c r="AW4" s="10" t="n">
        <v>1</v>
      </c>
      <c r="AX4" s="10" t="n">
        <v>1</v>
      </c>
      <c r="AY4" s="10" t="n">
        <v>0</v>
      </c>
      <c r="AZ4" s="10" t="n">
        <v>0</v>
      </c>
      <c r="BA4" s="10" t="n">
        <v>0</v>
      </c>
      <c r="BB4" s="10" t="n">
        <v>1</v>
      </c>
      <c r="BC4" s="10" t="n">
        <v>0</v>
      </c>
      <c r="BD4" s="10" t="n">
        <v>0</v>
      </c>
      <c r="BE4" s="10" t="n">
        <v>0</v>
      </c>
    </row>
    <row r="5" customFormat="false" ht="12.8" hidden="false" customHeight="false" outlineLevel="0" collapsed="false">
      <c r="A5" s="5" t="n">
        <v>2810896</v>
      </c>
      <c r="B5" s="5" t="n">
        <v>1408688</v>
      </c>
      <c r="C5" s="5" t="n">
        <v>2414561</v>
      </c>
      <c r="D5" s="5" t="n">
        <v>1499055</v>
      </c>
      <c r="E5" s="5" t="n">
        <v>3998159</v>
      </c>
      <c r="F5" s="5" t="n">
        <v>152306</v>
      </c>
      <c r="G5" s="5" t="n">
        <v>1287689</v>
      </c>
      <c r="H5" s="5" t="n">
        <v>740</v>
      </c>
      <c r="I5" s="5" t="n">
        <v>21874280</v>
      </c>
      <c r="J5" s="5" t="n">
        <v>1341</v>
      </c>
      <c r="K5" s="5" t="n">
        <v>4719188</v>
      </c>
      <c r="L5" s="5" t="n">
        <v>2326797</v>
      </c>
      <c r="M5" s="5" t="n">
        <v>1670012</v>
      </c>
      <c r="N5" s="5" t="n">
        <v>7689329</v>
      </c>
      <c r="O5" s="5" t="n">
        <v>4333747</v>
      </c>
      <c r="P5" s="5" t="n">
        <v>482444</v>
      </c>
      <c r="Q5" s="5" t="n">
        <v>19812060</v>
      </c>
      <c r="R5" s="5" t="n">
        <v>2467848</v>
      </c>
      <c r="S5" s="5" t="n">
        <v>1814787</v>
      </c>
      <c r="T5" s="5" t="n">
        <v>9266090</v>
      </c>
      <c r="U5" s="5" t="n">
        <v>142796</v>
      </c>
      <c r="V5" s="5" t="n">
        <v>7531605</v>
      </c>
      <c r="W5" s="5" t="n">
        <v>11370800</v>
      </c>
      <c r="X5" s="5" t="n">
        <v>116110</v>
      </c>
      <c r="Y5" s="5" t="n">
        <v>9640984</v>
      </c>
      <c r="Z5" s="5" t="n">
        <v>18199270</v>
      </c>
      <c r="AA5" s="5" t="n">
        <v>3134255</v>
      </c>
      <c r="AB5" s="5" t="n">
        <v>5752754</v>
      </c>
      <c r="AC5" s="5" t="n">
        <v>569995</v>
      </c>
      <c r="AD5" s="5" t="n">
        <v>13191160</v>
      </c>
      <c r="AE5" s="5" t="n">
        <v>1475084</v>
      </c>
      <c r="AF5" s="5" t="n">
        <v>4630035</v>
      </c>
      <c r="AG5" s="5" t="n">
        <v>3774483</v>
      </c>
      <c r="AH5" s="5" t="n">
        <v>23205180</v>
      </c>
      <c r="AI5" s="5" t="n">
        <v>13928820</v>
      </c>
      <c r="AJ5" s="5" t="n">
        <v>10</v>
      </c>
      <c r="AK5" s="5" t="n">
        <v>13089150</v>
      </c>
      <c r="AL5" s="5" t="n">
        <v>1430281</v>
      </c>
      <c r="AM5" s="5" t="n">
        <v>2112673</v>
      </c>
      <c r="AN5" s="5" t="n">
        <v>1147620000</v>
      </c>
      <c r="AO5" s="5" t="n">
        <v>86</v>
      </c>
      <c r="AP5" s="5" t="n">
        <v>17136540</v>
      </c>
      <c r="AQ5" s="5" t="n">
        <v>18489560</v>
      </c>
      <c r="AR5" s="5" t="n">
        <v>49713</v>
      </c>
      <c r="AS5" s="10" t="n">
        <v>1</v>
      </c>
      <c r="AT5" s="10" t="n">
        <v>1</v>
      </c>
      <c r="AU5" s="10" t="n">
        <v>1</v>
      </c>
      <c r="AV5" s="10" t="n">
        <v>0</v>
      </c>
      <c r="AW5" s="10" t="n">
        <v>1</v>
      </c>
      <c r="AX5" s="10" t="n">
        <v>1</v>
      </c>
      <c r="AY5" s="10" t="n">
        <v>0</v>
      </c>
      <c r="AZ5" s="10" t="n">
        <v>0</v>
      </c>
      <c r="BA5" s="10" t="n">
        <v>0</v>
      </c>
      <c r="BB5" s="10" t="n">
        <v>1</v>
      </c>
      <c r="BC5" s="10" t="n">
        <v>0</v>
      </c>
      <c r="BD5" s="10" t="n">
        <v>0</v>
      </c>
      <c r="BE5" s="10" t="n">
        <v>0</v>
      </c>
    </row>
    <row r="6" customFormat="false" ht="12.8" hidden="false" customHeight="false" outlineLevel="0" collapsed="false">
      <c r="A6" s="5" t="n">
        <v>6743462</v>
      </c>
      <c r="B6" s="5" t="n">
        <v>2963788</v>
      </c>
      <c r="C6" s="5" t="n">
        <v>6650928</v>
      </c>
      <c r="D6" s="5" t="n">
        <v>4486061</v>
      </c>
      <c r="E6" s="5" t="n">
        <v>5186465</v>
      </c>
      <c r="F6" s="5" t="n">
        <v>478374</v>
      </c>
      <c r="G6" s="5" t="n">
        <v>449537</v>
      </c>
      <c r="H6" s="5" t="n">
        <v>6376</v>
      </c>
      <c r="I6" s="5" t="n">
        <v>33492880</v>
      </c>
      <c r="J6" s="5" t="n">
        <v>1601</v>
      </c>
      <c r="K6" s="5" t="n">
        <v>6293321</v>
      </c>
      <c r="L6" s="5" t="n">
        <v>1199395</v>
      </c>
      <c r="M6" s="5" t="n">
        <v>938138</v>
      </c>
      <c r="N6" s="5" t="n">
        <v>7093898</v>
      </c>
      <c r="O6" s="5" t="n">
        <v>11191920</v>
      </c>
      <c r="P6" s="5" t="n">
        <v>698472</v>
      </c>
      <c r="Q6" s="5" t="n">
        <v>11191920</v>
      </c>
      <c r="R6" s="5" t="n">
        <v>1926985</v>
      </c>
      <c r="S6" s="5" t="n">
        <v>1922331</v>
      </c>
      <c r="T6" s="5" t="n">
        <v>12761760</v>
      </c>
      <c r="U6" s="5" t="n">
        <v>202176</v>
      </c>
      <c r="V6" s="5" t="n">
        <v>10444840</v>
      </c>
      <c r="W6" s="5" t="n">
        <v>9993757</v>
      </c>
      <c r="X6" s="5" t="n">
        <v>230996</v>
      </c>
      <c r="Y6" s="5" t="n">
        <v>10640800</v>
      </c>
      <c r="Z6" s="5" t="n">
        <v>21308940</v>
      </c>
      <c r="AA6" s="5" t="n">
        <v>1775939</v>
      </c>
      <c r="AB6" s="5" t="n">
        <v>9034319</v>
      </c>
      <c r="AC6" s="5" t="n">
        <v>531080</v>
      </c>
      <c r="AD6" s="5" t="n">
        <v>13154380</v>
      </c>
      <c r="AE6" s="5" t="n">
        <v>1909097</v>
      </c>
      <c r="AF6" s="5" t="n">
        <v>4276718</v>
      </c>
      <c r="AG6" s="5" t="n">
        <v>3757140</v>
      </c>
      <c r="AH6" s="5" t="n">
        <v>16679920</v>
      </c>
      <c r="AI6" s="5" t="n">
        <v>16823740</v>
      </c>
      <c r="AJ6" s="5" t="n">
        <v>550</v>
      </c>
      <c r="AK6" s="5" t="n">
        <v>3604587</v>
      </c>
      <c r="AL6" s="5" t="n">
        <v>1585607</v>
      </c>
      <c r="AM6" s="5" t="n">
        <v>862568</v>
      </c>
      <c r="AN6" s="5" t="n">
        <v>2027154000</v>
      </c>
      <c r="AO6" s="5" t="n">
        <v>14</v>
      </c>
      <c r="AP6" s="5" t="n">
        <v>10372930</v>
      </c>
      <c r="AQ6" s="5" t="n">
        <v>34749930</v>
      </c>
      <c r="AR6" s="5" t="n">
        <v>56607</v>
      </c>
      <c r="AS6" s="10" t="n">
        <v>1</v>
      </c>
      <c r="AT6" s="10" t="n">
        <v>0</v>
      </c>
      <c r="AU6" s="10" t="n">
        <v>0</v>
      </c>
      <c r="AV6" s="10" t="n">
        <v>1</v>
      </c>
      <c r="AW6" s="10" t="n">
        <v>0</v>
      </c>
      <c r="AX6" s="10" t="n">
        <v>0</v>
      </c>
      <c r="AY6" s="10" t="n">
        <v>1</v>
      </c>
      <c r="AZ6" s="10" t="n">
        <v>1</v>
      </c>
      <c r="BA6" s="10" t="n">
        <v>0</v>
      </c>
      <c r="BB6" s="10" t="n">
        <v>0</v>
      </c>
      <c r="BC6" s="10" t="n">
        <v>1</v>
      </c>
      <c r="BD6" s="10" t="n">
        <v>0</v>
      </c>
      <c r="BE6" s="10" t="n">
        <v>1</v>
      </c>
    </row>
    <row r="7" customFormat="false" ht="12.8" hidden="false" customHeight="false" outlineLevel="0" collapsed="false">
      <c r="A7" s="5" t="n">
        <v>15664610</v>
      </c>
      <c r="B7" s="5" t="n">
        <v>2279480</v>
      </c>
      <c r="C7" s="5" t="n">
        <v>11719440</v>
      </c>
      <c r="D7" s="5" t="n">
        <v>5873229</v>
      </c>
      <c r="E7" s="5" t="n">
        <v>9997698</v>
      </c>
      <c r="F7" s="5" t="n">
        <v>808706</v>
      </c>
      <c r="G7" s="5" t="n">
        <v>1693647</v>
      </c>
      <c r="H7" s="5" t="n">
        <v>6376</v>
      </c>
      <c r="I7" s="5" t="n">
        <v>31041970</v>
      </c>
      <c r="J7" s="5" t="n">
        <v>2764</v>
      </c>
      <c r="K7" s="5" t="n">
        <v>8126266</v>
      </c>
      <c r="L7" s="5" t="n">
        <v>2257597</v>
      </c>
      <c r="M7" s="5" t="n">
        <v>4481617</v>
      </c>
      <c r="N7" s="5" t="n">
        <v>10113510</v>
      </c>
      <c r="O7" s="5" t="n">
        <v>17335060</v>
      </c>
      <c r="P7" s="5" t="n">
        <v>618965</v>
      </c>
      <c r="Q7" s="5" t="n">
        <v>24487270</v>
      </c>
      <c r="R7" s="5" t="n">
        <v>3038346</v>
      </c>
      <c r="S7" s="5" t="n">
        <v>3371741</v>
      </c>
      <c r="T7" s="5" t="n">
        <v>22383930</v>
      </c>
      <c r="U7" s="5" t="n">
        <v>159119</v>
      </c>
      <c r="V7" s="5" t="n">
        <v>18320100</v>
      </c>
      <c r="W7" s="5" t="n">
        <v>18598820</v>
      </c>
      <c r="X7" s="5" t="n">
        <v>203965</v>
      </c>
      <c r="Y7" s="5" t="n">
        <v>20843450</v>
      </c>
      <c r="Z7" s="5" t="n">
        <v>41890680</v>
      </c>
      <c r="AA7" s="5" t="n">
        <v>2522521</v>
      </c>
      <c r="AB7" s="5" t="n">
        <v>16177910</v>
      </c>
      <c r="AC7" s="5" t="n">
        <v>539311</v>
      </c>
      <c r="AD7" s="5" t="n">
        <v>41795600</v>
      </c>
      <c r="AE7" s="5" t="n">
        <v>3190449</v>
      </c>
      <c r="AF7" s="5" t="n">
        <v>7848946</v>
      </c>
      <c r="AG7" s="5" t="n">
        <v>8163805</v>
      </c>
      <c r="AH7" s="5" t="n">
        <v>24886530</v>
      </c>
      <c r="AI7" s="5" t="n">
        <v>69021650</v>
      </c>
      <c r="AJ7" s="5" t="n">
        <v>124</v>
      </c>
      <c r="AK7" s="5" t="n">
        <v>51282880</v>
      </c>
      <c r="AL7" s="5" t="n">
        <v>7837675</v>
      </c>
      <c r="AM7" s="5" t="n">
        <v>958958</v>
      </c>
      <c r="AN7" s="5" t="n">
        <v>616787300</v>
      </c>
      <c r="AO7" s="5" t="n">
        <v>14</v>
      </c>
      <c r="AP7" s="5" t="n">
        <v>17097190</v>
      </c>
      <c r="AQ7" s="5" t="n">
        <v>175398500</v>
      </c>
      <c r="AR7" s="5" t="n">
        <v>683918</v>
      </c>
      <c r="AS7" s="10" t="n">
        <v>1</v>
      </c>
      <c r="AT7" s="10" t="n">
        <v>0</v>
      </c>
      <c r="AU7" s="10" t="n">
        <v>0</v>
      </c>
      <c r="AV7" s="10" t="n">
        <v>1</v>
      </c>
      <c r="AW7" s="10" t="n">
        <v>1</v>
      </c>
      <c r="AX7" s="10" t="n">
        <v>1</v>
      </c>
      <c r="AY7" s="10" t="n">
        <v>1</v>
      </c>
      <c r="AZ7" s="10" t="n">
        <v>1</v>
      </c>
      <c r="BA7" s="10" t="n">
        <v>1</v>
      </c>
      <c r="BB7" s="10" t="n">
        <v>1</v>
      </c>
      <c r="BC7" s="10" t="n">
        <v>0</v>
      </c>
      <c r="BD7" s="10" t="n">
        <v>1</v>
      </c>
      <c r="BE7" s="10" t="n">
        <v>0</v>
      </c>
    </row>
    <row r="8" customFormat="false" ht="12.8" hidden="false" customHeight="false" outlineLevel="0" collapsed="false">
      <c r="A8" s="5" t="n">
        <v>8930893</v>
      </c>
      <c r="B8" s="5" t="n">
        <v>1544609</v>
      </c>
      <c r="C8" s="5" t="n">
        <v>8334737</v>
      </c>
      <c r="D8" s="5" t="n">
        <v>3688557</v>
      </c>
      <c r="E8" s="5" t="n">
        <v>6681628</v>
      </c>
      <c r="F8" s="5" t="n">
        <v>497473</v>
      </c>
      <c r="G8" s="5" t="n">
        <v>732464</v>
      </c>
      <c r="H8" s="5" t="n">
        <v>1481</v>
      </c>
      <c r="I8" s="5" t="n">
        <v>20745860</v>
      </c>
      <c r="J8" s="5" t="n">
        <v>1554</v>
      </c>
      <c r="K8" s="5" t="n">
        <v>5282896</v>
      </c>
      <c r="L8" s="5" t="n">
        <v>1463939</v>
      </c>
      <c r="M8" s="5" t="n">
        <v>2236857</v>
      </c>
      <c r="N8" s="5" t="n">
        <v>6932405</v>
      </c>
      <c r="O8" s="5" t="n">
        <v>9525718</v>
      </c>
      <c r="P8" s="5" t="n">
        <v>561961</v>
      </c>
      <c r="Q8" s="5" t="n">
        <v>14925100</v>
      </c>
      <c r="R8" s="5" t="n">
        <v>1432631</v>
      </c>
      <c r="S8" s="5" t="n">
        <v>534285</v>
      </c>
      <c r="T8" s="5" t="n">
        <v>8239321</v>
      </c>
      <c r="U8" s="5" t="n">
        <v>46309</v>
      </c>
      <c r="V8" s="5" t="n">
        <v>11638750</v>
      </c>
      <c r="W8" s="5" t="n">
        <v>10277180</v>
      </c>
      <c r="X8" s="5" t="n">
        <v>50114</v>
      </c>
      <c r="Y8" s="5" t="n">
        <v>9149087</v>
      </c>
      <c r="Z8" s="5" t="n">
        <v>13230150</v>
      </c>
      <c r="AA8" s="5" t="n">
        <v>3058637</v>
      </c>
      <c r="AB8" s="5" t="n">
        <v>19405670</v>
      </c>
      <c r="AC8" s="5" t="n">
        <v>1222659</v>
      </c>
      <c r="AD8" s="5" t="n">
        <v>23022380</v>
      </c>
      <c r="AE8" s="5" t="n">
        <v>1249711</v>
      </c>
      <c r="AF8" s="5" t="n">
        <v>4012692</v>
      </c>
      <c r="AG8" s="5" t="n">
        <v>2069338</v>
      </c>
      <c r="AH8" s="5" t="n">
        <v>25208510</v>
      </c>
      <c r="AI8" s="5" t="n">
        <v>5832791</v>
      </c>
      <c r="AJ8" s="5" t="n">
        <v>224</v>
      </c>
      <c r="AK8" s="5" t="n">
        <v>2040943</v>
      </c>
      <c r="AL8" s="5" t="n">
        <v>3435827</v>
      </c>
      <c r="AM8" s="5" t="n">
        <v>1454843</v>
      </c>
      <c r="AN8" s="5" t="n">
        <v>625348100</v>
      </c>
      <c r="AO8" s="5" t="n">
        <v>29</v>
      </c>
      <c r="AP8" s="5" t="n">
        <v>14319090</v>
      </c>
      <c r="AQ8" s="5" t="n">
        <v>20508360</v>
      </c>
      <c r="AR8" s="5" t="n">
        <v>33029</v>
      </c>
      <c r="AS8" s="10" t="n">
        <v>1</v>
      </c>
      <c r="AT8" s="10" t="n">
        <v>0</v>
      </c>
      <c r="AU8" s="10" t="n">
        <v>0</v>
      </c>
      <c r="AV8" s="10" t="n">
        <v>1</v>
      </c>
      <c r="AW8" s="10" t="n">
        <v>1</v>
      </c>
      <c r="AX8" s="10" t="n">
        <v>0</v>
      </c>
      <c r="AY8" s="10" t="n">
        <v>1</v>
      </c>
      <c r="AZ8" s="10" t="n">
        <v>1</v>
      </c>
      <c r="BA8" s="10" t="n">
        <v>1</v>
      </c>
      <c r="BB8" s="10" t="n">
        <v>1</v>
      </c>
      <c r="BC8" s="10" t="n">
        <v>0</v>
      </c>
      <c r="BD8" s="10" t="n">
        <v>0</v>
      </c>
      <c r="BE8" s="10" t="n">
        <v>0</v>
      </c>
    </row>
    <row r="9" customFormat="false" ht="12.8" hidden="false" customHeight="false" outlineLevel="0" collapsed="false">
      <c r="A9" s="5" t="n">
        <v>3853527</v>
      </c>
      <c r="B9" s="5" t="n">
        <v>1681986</v>
      </c>
      <c r="C9" s="5" t="n">
        <v>2727994</v>
      </c>
      <c r="D9" s="5" t="n">
        <v>2746906</v>
      </c>
      <c r="E9" s="5" t="n">
        <v>4363790</v>
      </c>
      <c r="F9" s="5" t="n">
        <v>161704</v>
      </c>
      <c r="G9" s="5" t="n">
        <v>4675917</v>
      </c>
      <c r="H9" s="5" t="n">
        <v>6376</v>
      </c>
      <c r="I9" s="5" t="n">
        <v>23710320</v>
      </c>
      <c r="J9" s="5" t="n">
        <v>12377</v>
      </c>
      <c r="K9" s="5" t="n">
        <v>5010370</v>
      </c>
      <c r="L9" s="5" t="n">
        <v>857839</v>
      </c>
      <c r="M9" s="5" t="n">
        <v>2337201</v>
      </c>
      <c r="N9" s="5" t="n">
        <v>5968668</v>
      </c>
      <c r="O9" s="5" t="n">
        <v>9883239</v>
      </c>
      <c r="P9" s="5" t="n">
        <v>1018451</v>
      </c>
      <c r="Q9" s="5" t="n">
        <v>15592620</v>
      </c>
      <c r="R9" s="5" t="n">
        <v>1417281</v>
      </c>
      <c r="S9" s="5" t="n">
        <v>862568</v>
      </c>
      <c r="T9" s="5" t="n">
        <v>18660660</v>
      </c>
      <c r="U9" s="5" t="n">
        <v>95213</v>
      </c>
      <c r="V9" s="5" t="n">
        <v>21131600</v>
      </c>
      <c r="W9" s="5" t="n">
        <v>23176300</v>
      </c>
      <c r="X9" s="5" t="n">
        <v>421054</v>
      </c>
      <c r="Y9" s="5" t="n">
        <v>9227408</v>
      </c>
      <c r="Z9" s="5" t="n">
        <v>16672120</v>
      </c>
      <c r="AA9" s="5" t="n">
        <v>4475224</v>
      </c>
      <c r="AB9" s="5" t="n">
        <v>99999950</v>
      </c>
      <c r="AC9" s="5" t="n">
        <v>416088</v>
      </c>
      <c r="AD9" s="5" t="n">
        <v>26205810</v>
      </c>
      <c r="AE9" s="5" t="n">
        <v>3249758</v>
      </c>
      <c r="AF9" s="5" t="n">
        <v>10151980</v>
      </c>
      <c r="AG9" s="5" t="n">
        <v>3458229</v>
      </c>
      <c r="AH9" s="5" t="n">
        <v>34654535</v>
      </c>
      <c r="AI9" s="5" t="n">
        <v>34749930</v>
      </c>
      <c r="AJ9" s="5" t="n">
        <v>2030</v>
      </c>
      <c r="AK9" s="5" t="n">
        <v>14057710</v>
      </c>
      <c r="AL9" s="5" t="n">
        <v>1658493</v>
      </c>
      <c r="AM9" s="5" t="n">
        <v>997240</v>
      </c>
      <c r="AN9" s="5" t="n">
        <v>1904845000</v>
      </c>
      <c r="AO9" s="5" t="n">
        <v>11</v>
      </c>
      <c r="AP9" s="5" t="n">
        <v>15919160</v>
      </c>
      <c r="AQ9" s="5" t="n">
        <v>44255210</v>
      </c>
      <c r="AR9" s="5" t="n">
        <v>73807</v>
      </c>
      <c r="AS9" s="10" t="n">
        <v>1</v>
      </c>
      <c r="AT9" s="10" t="n">
        <v>0</v>
      </c>
      <c r="AU9" s="10" t="n">
        <v>0</v>
      </c>
      <c r="AV9" s="10" t="n">
        <v>0</v>
      </c>
      <c r="AW9" s="10" t="n">
        <v>1</v>
      </c>
      <c r="AX9" s="10" t="n">
        <v>1</v>
      </c>
      <c r="AY9" s="10" t="n">
        <v>1</v>
      </c>
      <c r="AZ9" s="10" t="n">
        <v>1</v>
      </c>
      <c r="BA9" s="10" t="n">
        <v>1</v>
      </c>
      <c r="BB9" s="10" t="n">
        <v>0</v>
      </c>
      <c r="BC9" s="10" t="n">
        <v>1</v>
      </c>
      <c r="BD9" s="10" t="n">
        <v>1</v>
      </c>
      <c r="BE9" s="10" t="n">
        <v>1</v>
      </c>
    </row>
    <row r="10" customFormat="false" ht="12.8" hidden="false" customHeight="false" outlineLevel="0" collapsed="false">
      <c r="A10" s="5" t="n">
        <v>4373850</v>
      </c>
      <c r="B10" s="5" t="n">
        <v>1185243</v>
      </c>
      <c r="C10" s="5" t="n">
        <v>4590564</v>
      </c>
      <c r="D10" s="5" t="n">
        <v>1160931</v>
      </c>
      <c r="E10" s="5" t="n">
        <v>4784845</v>
      </c>
      <c r="F10" s="5" t="n">
        <v>145116</v>
      </c>
      <c r="G10" s="5" t="n">
        <v>623418</v>
      </c>
      <c r="H10" s="5" t="n">
        <v>4524</v>
      </c>
      <c r="I10" s="5" t="n">
        <v>13674560</v>
      </c>
      <c r="J10" s="5" t="n">
        <v>13201</v>
      </c>
      <c r="K10" s="5" t="n">
        <v>2850003</v>
      </c>
      <c r="L10" s="5" t="n">
        <v>1129200</v>
      </c>
      <c r="M10" s="5" t="n">
        <v>1908988</v>
      </c>
      <c r="N10" s="5" t="n">
        <v>10136800</v>
      </c>
      <c r="O10" s="5" t="n">
        <v>5368749</v>
      </c>
      <c r="P10" s="5" t="n">
        <v>427146</v>
      </c>
      <c r="Q10" s="5" t="n">
        <v>17985630</v>
      </c>
      <c r="R10" s="5" t="n">
        <v>1172990</v>
      </c>
      <c r="S10" s="5" t="n">
        <v>1624879</v>
      </c>
      <c r="T10" s="5" t="n">
        <v>12471240</v>
      </c>
      <c r="U10" s="5" t="n">
        <v>84468</v>
      </c>
      <c r="V10" s="5" t="n">
        <v>7479757</v>
      </c>
      <c r="W10" s="5" t="n">
        <v>24958480</v>
      </c>
      <c r="X10" s="5" t="n">
        <v>580219</v>
      </c>
      <c r="Y10" s="5" t="n">
        <v>9090788</v>
      </c>
      <c r="Z10" s="5" t="n">
        <v>19153760</v>
      </c>
      <c r="AA10" s="5" t="n">
        <v>3187788</v>
      </c>
      <c r="AB10" s="5" t="n">
        <v>20087710</v>
      </c>
      <c r="AC10" s="5" t="n">
        <v>312760</v>
      </c>
      <c r="AD10" s="5" t="n">
        <v>18845910</v>
      </c>
      <c r="AE10" s="5" t="n">
        <v>1293634</v>
      </c>
      <c r="AF10" s="5" t="n">
        <v>5049478</v>
      </c>
      <c r="AG10" s="5" t="n">
        <v>3426522</v>
      </c>
      <c r="AH10" s="5" t="n">
        <v>26145770</v>
      </c>
      <c r="AI10" s="5" t="n">
        <v>17136550</v>
      </c>
      <c r="AJ10" s="5" t="n">
        <v>1134</v>
      </c>
      <c r="AK10" s="5" t="n">
        <v>934969</v>
      </c>
      <c r="AL10" s="5" t="n">
        <v>1079104</v>
      </c>
      <c r="AM10" s="5" t="n">
        <v>781249</v>
      </c>
      <c r="AN10" s="5" t="n">
        <v>366121500</v>
      </c>
      <c r="AO10" s="5" t="n">
        <v>8</v>
      </c>
      <c r="AP10" s="5" t="n">
        <v>10277830</v>
      </c>
      <c r="AQ10" s="5" t="n">
        <v>27223480</v>
      </c>
      <c r="AR10" s="5" t="n">
        <v>47847</v>
      </c>
      <c r="AS10" s="10" t="n">
        <v>1</v>
      </c>
      <c r="AT10" s="10" t="n">
        <v>0</v>
      </c>
      <c r="AU10" s="10" t="n">
        <v>0</v>
      </c>
      <c r="AV10" s="10" t="n">
        <v>1</v>
      </c>
      <c r="AW10" s="10" t="n">
        <v>1</v>
      </c>
      <c r="AX10" s="10" t="n">
        <v>0</v>
      </c>
      <c r="AY10" s="10" t="n">
        <v>0</v>
      </c>
      <c r="AZ10" s="10" t="n">
        <v>1</v>
      </c>
      <c r="BA10" s="10" t="n">
        <v>1</v>
      </c>
      <c r="BB10" s="10" t="n">
        <v>1</v>
      </c>
      <c r="BC10" s="10" t="n">
        <v>0</v>
      </c>
      <c r="BD10" s="10" t="n">
        <v>0</v>
      </c>
      <c r="BE10" s="10" t="n">
        <v>0</v>
      </c>
    </row>
    <row r="11" customFormat="false" ht="12.8" hidden="false" customHeight="false" outlineLevel="0" collapsed="false">
      <c r="A11" s="5" t="n">
        <v>6845270.5</v>
      </c>
      <c r="B11" s="5" t="n">
        <v>4475757</v>
      </c>
      <c r="C11" s="5" t="n">
        <v>20461270</v>
      </c>
      <c r="D11" s="5" t="n">
        <v>1701471</v>
      </c>
      <c r="E11" s="5" t="n">
        <v>9117954</v>
      </c>
      <c r="F11" s="5" t="n">
        <v>347341</v>
      </c>
      <c r="G11" s="5" t="n">
        <v>4829140</v>
      </c>
      <c r="H11" s="5" t="n">
        <v>147475</v>
      </c>
      <c r="I11" s="5" t="n">
        <v>19227810</v>
      </c>
      <c r="J11" s="5" t="n">
        <v>8445</v>
      </c>
      <c r="K11" s="5" t="n">
        <v>5319539</v>
      </c>
      <c r="L11" s="5" t="n">
        <v>666551</v>
      </c>
      <c r="M11" s="5" t="n">
        <v>1608983</v>
      </c>
      <c r="N11" s="5" t="n">
        <v>4601149</v>
      </c>
      <c r="O11" s="5" t="n">
        <v>7012690</v>
      </c>
      <c r="P11" s="5" t="n">
        <v>650740</v>
      </c>
      <c r="Q11" s="5" t="n">
        <v>16746440</v>
      </c>
      <c r="R11" s="5" t="n">
        <v>1723615</v>
      </c>
      <c r="S11" s="5" t="n">
        <v>1063660</v>
      </c>
      <c r="T11" s="5" t="n">
        <v>7061304</v>
      </c>
      <c r="U11" s="5" t="n">
        <v>82545</v>
      </c>
      <c r="V11" s="5" t="n">
        <v>13149580</v>
      </c>
      <c r="W11" s="5" t="n">
        <v>11624270</v>
      </c>
      <c r="X11" s="5" t="n">
        <v>242013</v>
      </c>
      <c r="Y11" s="5" t="n">
        <v>11319460</v>
      </c>
      <c r="Z11" s="5" t="n">
        <v>17130920</v>
      </c>
      <c r="AA11" s="5" t="n">
        <v>3820772</v>
      </c>
      <c r="AB11" s="5" t="n">
        <v>26058030</v>
      </c>
      <c r="AC11" s="5" t="n">
        <v>223112</v>
      </c>
      <c r="AD11" s="5" t="n">
        <v>34702870</v>
      </c>
      <c r="AE11" s="5" t="n">
        <v>1272948</v>
      </c>
      <c r="AF11" s="5" t="n">
        <v>7015451</v>
      </c>
      <c r="AG11" s="5" t="n">
        <v>4323780</v>
      </c>
      <c r="AH11" s="5" t="n">
        <v>42251290</v>
      </c>
      <c r="AI11" s="5" t="n">
        <v>8277360</v>
      </c>
      <c r="AJ11" s="5" t="n">
        <v>660.54545</v>
      </c>
      <c r="AK11" s="5" t="n">
        <v>5859719</v>
      </c>
      <c r="AL11" s="5" t="n">
        <v>1294553</v>
      </c>
      <c r="AM11" s="5" t="n">
        <v>1272948</v>
      </c>
      <c r="AN11" s="5" t="n">
        <v>437439900</v>
      </c>
      <c r="AO11" s="5" t="n">
        <v>5</v>
      </c>
      <c r="AP11" s="5" t="n">
        <v>17944260</v>
      </c>
      <c r="AQ11" s="5" t="n">
        <v>10183590</v>
      </c>
      <c r="AR11" s="5" t="n">
        <v>25567</v>
      </c>
      <c r="AS11" s="10" t="n">
        <v>0</v>
      </c>
      <c r="AT11" s="10" t="n">
        <v>0</v>
      </c>
      <c r="AU11" s="10" t="n">
        <v>0</v>
      </c>
      <c r="AV11" s="10" t="n">
        <v>0</v>
      </c>
      <c r="AW11" s="10" t="n">
        <v>1</v>
      </c>
      <c r="AX11" s="10" t="n">
        <v>0</v>
      </c>
      <c r="AY11" s="10" t="n">
        <v>0</v>
      </c>
      <c r="AZ11" s="10" t="n">
        <v>0</v>
      </c>
      <c r="BA11" s="10" t="n">
        <v>1</v>
      </c>
      <c r="BB11" s="10" t="n">
        <v>1</v>
      </c>
      <c r="BC11" s="10" t="n">
        <v>0</v>
      </c>
      <c r="BD11" s="10" t="n">
        <v>0</v>
      </c>
      <c r="BE11" s="10" t="n">
        <v>0</v>
      </c>
    </row>
    <row r="12" customFormat="false" ht="12.8" hidden="false" customHeight="false" outlineLevel="0" collapsed="false">
      <c r="A12" s="5" t="n">
        <v>4548473</v>
      </c>
      <c r="B12" s="5" t="n">
        <v>781248</v>
      </c>
      <c r="C12" s="5" t="n">
        <v>5331784</v>
      </c>
      <c r="D12" s="5" t="n">
        <v>2012937</v>
      </c>
      <c r="E12" s="5" t="n">
        <v>3853527</v>
      </c>
      <c r="F12" s="5" t="n">
        <v>51722</v>
      </c>
      <c r="G12" s="5" t="n">
        <v>1182516</v>
      </c>
      <c r="H12" s="5" t="n">
        <v>4452</v>
      </c>
      <c r="I12" s="5" t="n">
        <v>12471230</v>
      </c>
      <c r="J12" s="5" t="n">
        <v>24868</v>
      </c>
      <c r="K12" s="5" t="n">
        <v>3450274</v>
      </c>
      <c r="L12" s="5" t="n">
        <v>852967</v>
      </c>
      <c r="M12" s="5" t="n">
        <v>1712569</v>
      </c>
      <c r="N12" s="5" t="n">
        <v>5033499</v>
      </c>
      <c r="O12" s="5" t="n">
        <v>7061300</v>
      </c>
      <c r="P12" s="5" t="n">
        <v>268201</v>
      </c>
      <c r="Q12" s="5" t="n">
        <v>12187320</v>
      </c>
      <c r="R12" s="5" t="n">
        <v>1053901</v>
      </c>
      <c r="S12" s="5" t="n">
        <v>603640</v>
      </c>
      <c r="T12" s="5" t="n">
        <v>7309474</v>
      </c>
      <c r="U12" s="5" t="n">
        <v>25683</v>
      </c>
      <c r="V12" s="5" t="n">
        <v>7671641</v>
      </c>
      <c r="W12" s="5" t="n">
        <v>7834298</v>
      </c>
      <c r="X12" s="5" t="n">
        <v>103212</v>
      </c>
      <c r="Y12" s="5" t="n">
        <v>6326285</v>
      </c>
      <c r="Z12" s="5" t="n">
        <v>13469380</v>
      </c>
      <c r="AA12" s="5" t="n">
        <v>2046190</v>
      </c>
      <c r="AB12" s="5" t="n">
        <v>17097120</v>
      </c>
      <c r="AC12" s="5" t="n">
        <v>1013931</v>
      </c>
      <c r="AD12" s="5" t="n">
        <v>18921760</v>
      </c>
      <c r="AE12" s="5" t="n">
        <v>958954</v>
      </c>
      <c r="AF12" s="5" t="n">
        <v>2055230</v>
      </c>
      <c r="AG12" s="5" t="n">
        <v>3060894</v>
      </c>
      <c r="AH12" s="5" t="n">
        <v>15374900</v>
      </c>
      <c r="AI12" s="5" t="n">
        <v>10688150</v>
      </c>
      <c r="AJ12" s="5" t="n">
        <v>174</v>
      </c>
      <c r="AK12" s="5" t="n">
        <v>1994480</v>
      </c>
      <c r="AL12" s="5" t="n">
        <v>1288186</v>
      </c>
      <c r="AM12" s="5" t="n">
        <v>1512926</v>
      </c>
      <c r="AN12" s="5" t="n">
        <v>1234065000</v>
      </c>
      <c r="AO12" s="5" t="n">
        <v>4</v>
      </c>
      <c r="AP12" s="5" t="n">
        <v>9181128</v>
      </c>
      <c r="AQ12" s="5" t="n">
        <v>14286150</v>
      </c>
      <c r="AR12" s="5" t="n">
        <v>21792</v>
      </c>
      <c r="AS12" s="10" t="n">
        <v>0</v>
      </c>
      <c r="AT12" s="10" t="n">
        <v>0</v>
      </c>
      <c r="AU12" s="10" t="n">
        <v>0</v>
      </c>
      <c r="AV12" s="10" t="n">
        <v>0</v>
      </c>
      <c r="AW12" s="10" t="n">
        <v>0</v>
      </c>
      <c r="AX12" s="10" t="n">
        <v>0</v>
      </c>
      <c r="AY12" s="10" t="n">
        <v>0</v>
      </c>
      <c r="AZ12" s="10" t="n">
        <v>0</v>
      </c>
      <c r="BA12" s="10" t="n">
        <v>0</v>
      </c>
      <c r="BB12" s="10" t="n">
        <v>0</v>
      </c>
      <c r="BC12" s="10" t="n">
        <v>0</v>
      </c>
      <c r="BD12" s="10" t="n">
        <v>0</v>
      </c>
      <c r="BE12" s="10" t="n">
        <v>0</v>
      </c>
    </row>
    <row r="13" customFormat="false" ht="12.8" hidden="false" customHeight="false" outlineLevel="0" collapsed="false">
      <c r="A13" s="5" t="n">
        <v>8910351</v>
      </c>
      <c r="B13" s="5" t="n">
        <v>1389358</v>
      </c>
      <c r="C13" s="5" t="n">
        <v>5608861</v>
      </c>
      <c r="D13" s="5" t="n">
        <v>4434703</v>
      </c>
      <c r="E13" s="5" t="n">
        <v>2715459</v>
      </c>
      <c r="F13" s="5" t="n">
        <v>84080</v>
      </c>
      <c r="G13" s="5" t="n">
        <v>746083</v>
      </c>
      <c r="H13" s="5" t="n">
        <v>1934</v>
      </c>
      <c r="I13" s="5" t="n">
        <v>13301860</v>
      </c>
      <c r="J13" s="5" t="n">
        <v>3385</v>
      </c>
      <c r="K13" s="5" t="n">
        <v>2850003</v>
      </c>
      <c r="L13" s="5" t="n">
        <v>1067710</v>
      </c>
      <c r="M13" s="5" t="n">
        <v>2991148</v>
      </c>
      <c r="N13" s="5" t="n">
        <v>8315562</v>
      </c>
      <c r="O13" s="5" t="n">
        <v>12328460</v>
      </c>
      <c r="P13" s="5" t="n">
        <v>753927</v>
      </c>
      <c r="Q13" s="5" t="n">
        <v>23601350</v>
      </c>
      <c r="R13" s="5" t="n">
        <v>1798003</v>
      </c>
      <c r="S13" s="5" t="n">
        <v>1685863</v>
      </c>
      <c r="T13" s="5" t="n">
        <v>20841620</v>
      </c>
      <c r="U13" s="5" t="n">
        <v>182274</v>
      </c>
      <c r="V13" s="5" t="n">
        <v>17902960</v>
      </c>
      <c r="W13" s="5" t="n">
        <v>13645220</v>
      </c>
      <c r="X13" s="5" t="n">
        <v>563745</v>
      </c>
      <c r="Y13" s="5" t="n">
        <v>11509880</v>
      </c>
      <c r="Z13" s="5" t="n">
        <v>20244950</v>
      </c>
      <c r="AA13" s="5" t="n">
        <v>3369172</v>
      </c>
      <c r="AB13" s="5" t="n">
        <v>38544130</v>
      </c>
      <c r="AC13" s="5" t="n">
        <v>251342</v>
      </c>
      <c r="AD13" s="5" t="n">
        <v>20221630</v>
      </c>
      <c r="AE13" s="5" t="n">
        <v>1573328</v>
      </c>
      <c r="AF13" s="5" t="n">
        <v>8304971</v>
      </c>
      <c r="AG13" s="5" t="n">
        <v>7445379</v>
      </c>
      <c r="AH13" s="5" t="n">
        <v>78111140</v>
      </c>
      <c r="AI13" s="5" t="n">
        <v>44561980</v>
      </c>
      <c r="AJ13" s="5" t="n">
        <v>20</v>
      </c>
      <c r="AK13" s="5" t="n">
        <v>17657300</v>
      </c>
      <c r="AL13" s="5" t="n">
        <v>2178417</v>
      </c>
      <c r="AM13" s="5" t="n">
        <v>1818970</v>
      </c>
      <c r="AN13" s="5" t="n">
        <v>2913987000</v>
      </c>
      <c r="AO13" s="5" t="n">
        <v>32</v>
      </c>
      <c r="AP13" s="5" t="n">
        <v>23438870</v>
      </c>
      <c r="AQ13" s="5" t="n">
        <v>26178300</v>
      </c>
      <c r="AR13" s="5" t="n">
        <v>49634</v>
      </c>
      <c r="AS13" s="10" t="n">
        <v>0</v>
      </c>
      <c r="AT13" s="10" t="n">
        <v>0</v>
      </c>
      <c r="AU13" s="10" t="n">
        <v>0</v>
      </c>
      <c r="AV13" s="10" t="n">
        <v>0</v>
      </c>
      <c r="AW13" s="10" t="n">
        <v>1</v>
      </c>
      <c r="AX13" s="10" t="n">
        <v>0</v>
      </c>
      <c r="AY13" s="10" t="n">
        <v>0</v>
      </c>
      <c r="AZ13" s="10" t="n">
        <v>1</v>
      </c>
      <c r="BA13" s="10" t="n">
        <v>0</v>
      </c>
      <c r="BB13" s="10" t="n">
        <v>0</v>
      </c>
      <c r="BC13" s="10" t="n">
        <v>0</v>
      </c>
      <c r="BD13" s="10" t="n">
        <v>0</v>
      </c>
      <c r="BE13" s="10" t="n">
        <v>0</v>
      </c>
    </row>
    <row r="14" customFormat="false" ht="12.8" hidden="false" customHeight="false" outlineLevel="0" collapsed="false">
      <c r="A14" s="5" t="n">
        <v>5941242</v>
      </c>
      <c r="B14" s="5" t="n">
        <v>1392561</v>
      </c>
      <c r="C14" s="5" t="n">
        <v>10254180</v>
      </c>
      <c r="D14" s="5" t="n">
        <v>2647538</v>
      </c>
      <c r="E14" s="5" t="n">
        <v>5621793</v>
      </c>
      <c r="F14" s="5" t="n">
        <v>141486</v>
      </c>
      <c r="G14" s="5" t="n">
        <v>790296</v>
      </c>
      <c r="H14" s="5" t="n">
        <v>3123</v>
      </c>
      <c r="I14" s="5" t="n">
        <v>20745870</v>
      </c>
      <c r="J14" s="5" t="n">
        <v>11684</v>
      </c>
      <c r="K14" s="5" t="n">
        <v>4475741</v>
      </c>
      <c r="L14" s="5" t="n">
        <v>1946955</v>
      </c>
      <c r="M14" s="5" t="n">
        <v>1333879</v>
      </c>
      <c r="N14" s="5" t="n">
        <v>4025876</v>
      </c>
      <c r="O14" s="5" t="n">
        <v>4918913</v>
      </c>
      <c r="P14" s="5" t="n">
        <v>262402</v>
      </c>
      <c r="Q14" s="5" t="n">
        <v>14253300</v>
      </c>
      <c r="R14" s="5" t="n">
        <v>917586</v>
      </c>
      <c r="S14" s="5" t="n">
        <v>373901</v>
      </c>
      <c r="T14" s="5" t="n">
        <v>4496403</v>
      </c>
      <c r="U14" s="5" t="n">
        <v>13478</v>
      </c>
      <c r="V14" s="5" t="n">
        <v>13864820</v>
      </c>
      <c r="W14" s="5" t="n">
        <v>6357478</v>
      </c>
      <c r="X14" s="5" t="n">
        <v>36911</v>
      </c>
      <c r="Y14" s="5" t="n">
        <v>5346160</v>
      </c>
      <c r="Z14" s="5" t="n">
        <v>9398540</v>
      </c>
      <c r="AA14" s="5" t="n">
        <v>1923434</v>
      </c>
      <c r="AB14" s="5" t="n">
        <v>8088923</v>
      </c>
      <c r="AC14" s="5" t="n">
        <v>1070578</v>
      </c>
      <c r="AD14" s="5" t="n">
        <v>31109500</v>
      </c>
      <c r="AE14" s="5" t="n">
        <v>585837</v>
      </c>
      <c r="AF14" s="5" t="n">
        <v>1765679</v>
      </c>
      <c r="AG14" s="5" t="n">
        <v>1252592</v>
      </c>
      <c r="AH14" s="5" t="n">
        <v>10337490</v>
      </c>
      <c r="AI14" s="5" t="n">
        <v>3862412</v>
      </c>
      <c r="AJ14" s="5" t="n">
        <v>254</v>
      </c>
      <c r="AK14" s="5" t="n">
        <v>8489709</v>
      </c>
      <c r="AL14" s="5" t="n">
        <v>5455401</v>
      </c>
      <c r="AM14" s="5" t="n">
        <v>2191967</v>
      </c>
      <c r="AN14" s="5" t="n">
        <v>588015900</v>
      </c>
      <c r="AO14" s="5" t="n">
        <v>3</v>
      </c>
      <c r="AP14" s="5" t="n">
        <v>8607824</v>
      </c>
      <c r="AQ14" s="5" t="n">
        <v>32655120</v>
      </c>
      <c r="AR14" s="5" t="n">
        <v>31179</v>
      </c>
      <c r="AS14" s="10" t="n">
        <v>0</v>
      </c>
      <c r="AT14" s="10" t="n">
        <v>0</v>
      </c>
      <c r="AU14" s="10" t="n">
        <v>0</v>
      </c>
      <c r="AV14" s="10" t="n">
        <v>1</v>
      </c>
      <c r="AW14" s="10" t="n">
        <v>0</v>
      </c>
      <c r="AX14" s="10" t="n">
        <v>0</v>
      </c>
      <c r="AY14" s="10" t="n">
        <v>0</v>
      </c>
      <c r="AZ14" s="10" t="n">
        <v>0</v>
      </c>
      <c r="BA14" s="10" t="n">
        <v>1</v>
      </c>
      <c r="BB14" s="10" t="n">
        <v>1</v>
      </c>
      <c r="BC14" s="10" t="n">
        <v>0</v>
      </c>
      <c r="BD14" s="10" t="n">
        <v>0</v>
      </c>
      <c r="BE14" s="10" t="n">
        <v>0</v>
      </c>
    </row>
    <row r="15" customFormat="false" ht="12.8" hidden="false" customHeight="false" outlineLevel="0" collapsed="false">
      <c r="A15" s="5" t="n">
        <v>6514506</v>
      </c>
      <c r="B15" s="5" t="n">
        <v>1258375</v>
      </c>
      <c r="C15" s="5" t="n">
        <v>5913945</v>
      </c>
      <c r="D15" s="5" t="n">
        <v>2476506</v>
      </c>
      <c r="E15" s="5" t="n">
        <v>6121795</v>
      </c>
      <c r="F15" s="5" t="n">
        <v>179360</v>
      </c>
      <c r="G15" s="5" t="n">
        <v>2186926</v>
      </c>
      <c r="H15" s="5" t="n">
        <v>6376</v>
      </c>
      <c r="I15" s="5" t="n">
        <v>21376330</v>
      </c>
      <c r="J15" s="5" t="n">
        <v>928</v>
      </c>
      <c r="K15" s="5" t="n">
        <v>3005023</v>
      </c>
      <c r="L15" s="5" t="n">
        <v>1569963</v>
      </c>
      <c r="M15" s="5" t="n">
        <v>3529154</v>
      </c>
      <c r="N15" s="5" t="n">
        <v>7077580</v>
      </c>
      <c r="O15" s="5" t="n">
        <v>10067000</v>
      </c>
      <c r="P15" s="5" t="n">
        <v>274109</v>
      </c>
      <c r="Q15" s="5" t="n">
        <v>32355700</v>
      </c>
      <c r="R15" s="5" t="n">
        <v>1256728</v>
      </c>
      <c r="S15" s="5" t="n">
        <v>5365</v>
      </c>
      <c r="T15" s="5" t="n">
        <v>1741101</v>
      </c>
      <c r="U15" s="5" t="n">
        <v>394</v>
      </c>
      <c r="V15" s="5" t="n">
        <v>18362260</v>
      </c>
      <c r="W15" s="5" t="n">
        <v>20294300</v>
      </c>
      <c r="X15" s="5" t="n">
        <v>86828</v>
      </c>
      <c r="Y15" s="5" t="n">
        <v>12278900</v>
      </c>
      <c r="Z15" s="5" t="n">
        <v>15775190</v>
      </c>
      <c r="AA15" s="5" t="n">
        <v>4077131</v>
      </c>
      <c r="AB15" s="5" t="n">
        <v>13179890</v>
      </c>
      <c r="AC15" s="5" t="n">
        <v>520054</v>
      </c>
      <c r="AD15" s="5" t="n">
        <v>25935160</v>
      </c>
      <c r="AE15" s="5" t="n">
        <v>502076</v>
      </c>
      <c r="AF15" s="5" t="n">
        <v>3564888</v>
      </c>
      <c r="AG15" s="5" t="n">
        <v>1267098</v>
      </c>
      <c r="AH15" s="5" t="n">
        <v>36564940</v>
      </c>
      <c r="AI15" s="5" t="n">
        <v>2142066</v>
      </c>
      <c r="AJ15" s="5" t="n">
        <v>5440</v>
      </c>
      <c r="AK15" s="5" t="n">
        <v>1753171</v>
      </c>
      <c r="AL15" s="5" t="n">
        <v>5439632</v>
      </c>
      <c r="AM15" s="5" t="n">
        <v>7636390</v>
      </c>
      <c r="AN15" s="5" t="n">
        <v>72460380</v>
      </c>
      <c r="AO15" s="5" t="n">
        <v>0</v>
      </c>
      <c r="AP15" s="5" t="n">
        <v>17985620</v>
      </c>
      <c r="AQ15" s="5" t="n">
        <v>6380876</v>
      </c>
      <c r="AR15" s="5" t="n">
        <v>26475</v>
      </c>
      <c r="AS15" s="10" t="n">
        <v>1</v>
      </c>
      <c r="AT15" s="10" t="n">
        <v>0</v>
      </c>
      <c r="AU15" s="10" t="n">
        <v>0</v>
      </c>
      <c r="AV15" s="10" t="n">
        <v>1</v>
      </c>
      <c r="AW15" s="10" t="n">
        <v>1</v>
      </c>
      <c r="AX15" s="10" t="n">
        <v>1</v>
      </c>
      <c r="AY15" s="10" t="n">
        <v>0</v>
      </c>
      <c r="AZ15" s="10" t="n">
        <v>1</v>
      </c>
      <c r="BA15" s="10" t="n">
        <v>0</v>
      </c>
      <c r="BB15" s="10" t="n">
        <v>1</v>
      </c>
      <c r="BC15" s="10" t="n">
        <v>1</v>
      </c>
      <c r="BD15" s="10" t="n">
        <v>1</v>
      </c>
      <c r="BE15" s="10" t="n">
        <v>1</v>
      </c>
    </row>
    <row r="16" customFormat="false" ht="12.8" hidden="false" customHeight="false" outlineLevel="0" collapsed="false">
      <c r="A16" s="5" t="n">
        <v>10372920</v>
      </c>
      <c r="B16" s="5" t="n">
        <v>1296614</v>
      </c>
      <c r="C16" s="5" t="n">
        <v>4654428</v>
      </c>
      <c r="D16" s="5" t="n">
        <v>2117543</v>
      </c>
      <c r="E16" s="5" t="n">
        <v>12761750</v>
      </c>
      <c r="F16" s="5" t="n">
        <v>188681</v>
      </c>
      <c r="G16" s="5" t="n">
        <v>3249756</v>
      </c>
      <c r="H16" s="5" t="n">
        <v>6376</v>
      </c>
      <c r="I16" s="5" t="n">
        <v>18277880</v>
      </c>
      <c r="J16" s="5" t="n">
        <v>3270</v>
      </c>
      <c r="K16" s="5" t="n">
        <v>2222461</v>
      </c>
      <c r="L16" s="5" t="n">
        <v>2454808</v>
      </c>
      <c r="M16" s="5" t="n">
        <v>2472115</v>
      </c>
      <c r="N16" s="5" t="n">
        <v>11746480</v>
      </c>
      <c r="O16" s="5" t="n">
        <v>14253330</v>
      </c>
      <c r="P16" s="5" t="n">
        <v>555735</v>
      </c>
      <c r="Q16" s="5" t="n">
        <v>33109520</v>
      </c>
      <c r="R16" s="5" t="n">
        <v>2480185</v>
      </c>
      <c r="S16" s="5" t="n">
        <v>1509450</v>
      </c>
      <c r="T16" s="5" t="n">
        <v>23438940</v>
      </c>
      <c r="U16" s="5" t="n">
        <v>98560</v>
      </c>
      <c r="V16" s="5" t="n">
        <v>14551820</v>
      </c>
      <c r="W16" s="5" t="n">
        <v>38562800</v>
      </c>
      <c r="X16" s="5" t="n">
        <v>1170761</v>
      </c>
      <c r="Y16" s="5" t="n">
        <v>7001962</v>
      </c>
      <c r="Z16" s="5" t="n">
        <v>52038840</v>
      </c>
      <c r="AA16" s="5" t="n">
        <v>2359160</v>
      </c>
      <c r="AB16" s="5" t="n">
        <v>19450460</v>
      </c>
      <c r="AC16" s="5" t="n">
        <v>186999</v>
      </c>
      <c r="AD16" s="5" t="n">
        <v>25584830</v>
      </c>
      <c r="AE16" s="5" t="n">
        <v>6620381</v>
      </c>
      <c r="AF16" s="5" t="n">
        <v>5627288</v>
      </c>
      <c r="AG16" s="5" t="n">
        <v>3555134</v>
      </c>
      <c r="AH16" s="5" t="n">
        <v>81011980</v>
      </c>
      <c r="AI16" s="5" t="n">
        <v>18790070</v>
      </c>
      <c r="AJ16" s="5" t="n">
        <v>9674</v>
      </c>
      <c r="AK16" s="5" t="n">
        <v>1573333</v>
      </c>
      <c r="AL16" s="5" t="n">
        <v>2763915</v>
      </c>
      <c r="AM16" s="5" t="n">
        <v>1909101</v>
      </c>
      <c r="AN16" s="5" t="n">
        <v>770472000</v>
      </c>
      <c r="AO16" s="5" t="n">
        <v>20</v>
      </c>
      <c r="AP16" s="5" t="n">
        <v>11909910</v>
      </c>
      <c r="AQ16" s="5" t="n">
        <v>17779760</v>
      </c>
      <c r="AR16" s="5" t="n">
        <v>142079</v>
      </c>
      <c r="AS16" s="10" t="n">
        <v>1</v>
      </c>
      <c r="AT16" s="10" t="n">
        <v>1</v>
      </c>
      <c r="AU16" s="10" t="n">
        <v>1</v>
      </c>
      <c r="AV16" s="10" t="n">
        <v>1</v>
      </c>
      <c r="AW16" s="10" t="n">
        <v>1</v>
      </c>
      <c r="AX16" s="10" t="n">
        <v>1</v>
      </c>
      <c r="AY16" s="10" t="n">
        <v>0</v>
      </c>
      <c r="AZ16" s="10" t="n">
        <v>0</v>
      </c>
      <c r="BA16" s="10" t="n">
        <v>1</v>
      </c>
      <c r="BB16" s="10" t="n">
        <v>0</v>
      </c>
      <c r="BC16" s="10" t="n">
        <v>0</v>
      </c>
      <c r="BD16" s="10" t="n">
        <v>0</v>
      </c>
      <c r="BE16" s="10" t="n">
        <v>0</v>
      </c>
    </row>
    <row r="17" customFormat="false" ht="12.8" hidden="false" customHeight="false" outlineLevel="0" collapsed="false">
      <c r="A17" s="5" t="n">
        <v>5506481</v>
      </c>
      <c r="B17" s="5" t="n">
        <v>1139740</v>
      </c>
      <c r="C17" s="5" t="n">
        <v>3791909</v>
      </c>
      <c r="D17" s="5" t="n">
        <v>3538791</v>
      </c>
      <c r="E17" s="5" t="n">
        <v>3514428</v>
      </c>
      <c r="F17" s="5" t="n">
        <v>140512</v>
      </c>
      <c r="G17" s="5" t="n">
        <v>1835804</v>
      </c>
      <c r="H17" s="5" t="n">
        <v>727</v>
      </c>
      <c r="I17" s="5" t="n">
        <v>17335000</v>
      </c>
      <c r="J17" s="5" t="n">
        <v>2503</v>
      </c>
      <c r="K17" s="5" t="n">
        <v>2243030</v>
      </c>
      <c r="L17" s="5" t="n">
        <v>1368512</v>
      </c>
      <c r="M17" s="5" t="n">
        <v>2732223</v>
      </c>
      <c r="N17" s="5" t="n">
        <v>7886597</v>
      </c>
      <c r="O17" s="5" t="n">
        <v>16979420</v>
      </c>
      <c r="P17" s="5" t="n">
        <v>586065</v>
      </c>
      <c r="Q17" s="5" t="n">
        <v>13240740</v>
      </c>
      <c r="R17" s="5" t="n">
        <v>2700776</v>
      </c>
      <c r="S17" s="5" t="n">
        <v>1085934</v>
      </c>
      <c r="T17" s="5" t="n">
        <v>10254180</v>
      </c>
      <c r="U17" s="5" t="n">
        <v>66173</v>
      </c>
      <c r="V17" s="5" t="n">
        <v>11855160</v>
      </c>
      <c r="W17" s="5" t="n">
        <v>20291450</v>
      </c>
      <c r="X17" s="5" t="n">
        <v>93897</v>
      </c>
      <c r="Y17" s="5" t="n">
        <v>10148360</v>
      </c>
      <c r="Z17" s="5" t="n">
        <v>23119180</v>
      </c>
      <c r="AA17" s="5" t="n">
        <v>3848276</v>
      </c>
      <c r="AB17" s="5" t="n">
        <v>16979420</v>
      </c>
      <c r="AC17" s="5" t="n">
        <v>327661</v>
      </c>
      <c r="AD17" s="5" t="n">
        <v>49203260</v>
      </c>
      <c r="AE17" s="5" t="n">
        <v>4063131</v>
      </c>
      <c r="AF17" s="5" t="n">
        <v>6417135</v>
      </c>
      <c r="AG17" s="5" t="n">
        <v>4569471</v>
      </c>
      <c r="AH17" s="5" t="n">
        <v>41976210</v>
      </c>
      <c r="AI17" s="5" t="n">
        <v>4063131</v>
      </c>
      <c r="AJ17" s="5" t="n">
        <v>919</v>
      </c>
      <c r="AK17" s="5" t="n">
        <v>774085</v>
      </c>
      <c r="AL17" s="5" t="n">
        <v>4148405</v>
      </c>
      <c r="AM17" s="5" t="n">
        <v>1492167</v>
      </c>
      <c r="AN17" s="5" t="n">
        <v>26260730</v>
      </c>
      <c r="AO17" s="5" t="n">
        <v>5</v>
      </c>
      <c r="AP17" s="5" t="n">
        <v>10113480</v>
      </c>
      <c r="AQ17" s="5" t="n">
        <v>6454772</v>
      </c>
      <c r="AR17" s="5" t="n">
        <v>22874</v>
      </c>
      <c r="AS17" s="10" t="n">
        <v>0</v>
      </c>
      <c r="AT17" s="10" t="n">
        <v>0</v>
      </c>
      <c r="AU17" s="10" t="n">
        <v>0</v>
      </c>
      <c r="AV17" s="10" t="n">
        <v>0</v>
      </c>
      <c r="AW17" s="10" t="n">
        <v>0</v>
      </c>
      <c r="AX17" s="10" t="n">
        <v>0</v>
      </c>
      <c r="AY17" s="10" t="n">
        <v>0</v>
      </c>
      <c r="AZ17" s="10" t="n">
        <v>0</v>
      </c>
      <c r="BA17" s="10" t="n">
        <v>1</v>
      </c>
      <c r="BB17" s="10" t="n">
        <v>1</v>
      </c>
      <c r="BC17" s="10" t="n">
        <v>0</v>
      </c>
      <c r="BD17" s="10" t="n">
        <v>0</v>
      </c>
      <c r="BE17" s="10" t="n">
        <v>0</v>
      </c>
    </row>
    <row r="18" customFormat="false" ht="12.8" hidden="false" customHeight="false" outlineLevel="0" collapsed="false">
      <c r="A18" s="5" t="n">
        <v>2817376</v>
      </c>
      <c r="B18" s="5" t="n">
        <v>926396</v>
      </c>
      <c r="C18" s="5" t="n">
        <v>4176975</v>
      </c>
      <c r="D18" s="5" t="n">
        <v>1980749</v>
      </c>
      <c r="E18" s="5" t="n">
        <v>2876376</v>
      </c>
      <c r="F18" s="5" t="n">
        <v>71398</v>
      </c>
      <c r="G18" s="5" t="n">
        <v>377361</v>
      </c>
      <c r="H18" s="5" t="n">
        <v>6376</v>
      </c>
      <c r="I18" s="5" t="n">
        <v>9373396</v>
      </c>
      <c r="J18" s="5" t="n">
        <v>1461</v>
      </c>
      <c r="K18" s="5" t="n">
        <v>2916394</v>
      </c>
      <c r="L18" s="5" t="n">
        <v>2810081</v>
      </c>
      <c r="M18" s="5" t="n">
        <v>4799127</v>
      </c>
      <c r="N18" s="5" t="n">
        <v>7192594</v>
      </c>
      <c r="O18" s="5" t="n">
        <v>8607824</v>
      </c>
      <c r="P18" s="5" t="n">
        <v>1220197</v>
      </c>
      <c r="Q18" s="5" t="n">
        <v>15378660</v>
      </c>
      <c r="R18" s="5" t="n">
        <v>1762079</v>
      </c>
      <c r="S18" s="5" t="n">
        <v>238637</v>
      </c>
      <c r="T18" s="5" t="n">
        <v>7496998</v>
      </c>
      <c r="U18" s="5" t="n">
        <v>55549</v>
      </c>
      <c r="V18" s="5" t="n">
        <v>19316500</v>
      </c>
      <c r="W18" s="5" t="n">
        <v>15538760</v>
      </c>
      <c r="X18" s="5" t="n">
        <v>4989</v>
      </c>
      <c r="Y18" s="5" t="n">
        <v>7423119</v>
      </c>
      <c r="Z18" s="5" t="n">
        <v>18847940</v>
      </c>
      <c r="AA18" s="5" t="n">
        <v>5633921</v>
      </c>
      <c r="AB18" s="5" t="n">
        <v>22025930</v>
      </c>
      <c r="AC18" s="5" t="n">
        <v>520054</v>
      </c>
      <c r="AD18" s="5" t="n">
        <v>17951870</v>
      </c>
      <c r="AE18" s="5" t="n">
        <v>3889187</v>
      </c>
      <c r="AF18" s="5" t="n">
        <v>6338427</v>
      </c>
      <c r="AG18" s="5" t="n">
        <v>2659760</v>
      </c>
      <c r="AH18" s="5" t="n">
        <v>36398100</v>
      </c>
      <c r="AI18" s="5" t="n">
        <v>3096342</v>
      </c>
      <c r="AJ18" s="5" t="n">
        <v>50</v>
      </c>
      <c r="AK18" s="5" t="n">
        <v>3363974</v>
      </c>
      <c r="AL18" s="5" t="n">
        <v>3012927</v>
      </c>
      <c r="AM18" s="5" t="n">
        <v>5846239</v>
      </c>
      <c r="AN18" s="5" t="n">
        <v>80143590</v>
      </c>
      <c r="AO18" s="5" t="n">
        <v>12</v>
      </c>
      <c r="AP18" s="5" t="n">
        <v>13029010</v>
      </c>
      <c r="AQ18" s="5" t="n">
        <v>16707910</v>
      </c>
      <c r="AR18" s="5" t="n">
        <v>37614</v>
      </c>
      <c r="AS18" s="10" t="n">
        <v>0</v>
      </c>
      <c r="AT18" s="10" t="n">
        <v>0</v>
      </c>
      <c r="AU18" s="10" t="n">
        <v>0</v>
      </c>
      <c r="AV18" s="10" t="n">
        <v>0</v>
      </c>
      <c r="AW18" s="10" t="n">
        <v>0</v>
      </c>
      <c r="AX18" s="10" t="n">
        <v>0</v>
      </c>
      <c r="AY18" s="10" t="n">
        <v>1</v>
      </c>
      <c r="AZ18" s="10" t="n">
        <v>1</v>
      </c>
      <c r="BA18" s="10" t="n">
        <v>0</v>
      </c>
      <c r="BB18" s="10" t="n">
        <v>0</v>
      </c>
      <c r="BC18" s="10" t="n">
        <v>0</v>
      </c>
      <c r="BD18" s="10" t="n">
        <v>0</v>
      </c>
      <c r="BE18" s="10" t="n">
        <v>0</v>
      </c>
    </row>
    <row r="19" customFormat="false" ht="12.8" hidden="false" customHeight="false" outlineLevel="0" collapsed="false">
      <c r="A19" s="5" t="n">
        <v>8607819</v>
      </c>
      <c r="B19" s="5" t="n">
        <v>1342185</v>
      </c>
      <c r="C19" s="5" t="n">
        <v>6759003</v>
      </c>
      <c r="D19" s="5" t="n">
        <v>1769393</v>
      </c>
      <c r="E19" s="5" t="n">
        <v>5531895</v>
      </c>
      <c r="F19" s="5" t="n">
        <v>222707</v>
      </c>
      <c r="G19" s="5" t="n">
        <v>2381427</v>
      </c>
      <c r="H19" s="5" t="n">
        <v>16812</v>
      </c>
      <c r="I19" s="5" t="n">
        <v>17057790</v>
      </c>
      <c r="J19" s="5" t="n">
        <v>1121</v>
      </c>
      <c r="K19" s="5" t="n">
        <v>3506341</v>
      </c>
      <c r="L19" s="5" t="n">
        <v>3924216</v>
      </c>
      <c r="M19" s="5" t="n">
        <v>2387165</v>
      </c>
      <c r="N19" s="5" t="n">
        <v>6932406</v>
      </c>
      <c r="O19" s="5" t="n">
        <v>2409007</v>
      </c>
      <c r="P19" s="5" t="n">
        <v>316099</v>
      </c>
      <c r="Q19" s="5" t="n">
        <v>15343290</v>
      </c>
      <c r="R19" s="5" t="n">
        <v>1824991</v>
      </c>
      <c r="S19" s="5" t="n">
        <v>13634</v>
      </c>
      <c r="T19" s="5" t="n">
        <v>819957</v>
      </c>
      <c r="U19" s="5" t="n">
        <v>557</v>
      </c>
      <c r="V19" s="5" t="n">
        <v>5595961</v>
      </c>
      <c r="W19" s="5" t="n">
        <v>8392011</v>
      </c>
      <c r="X19" s="5" t="n">
        <v>11861</v>
      </c>
      <c r="Y19" s="5" t="n">
        <v>5509560</v>
      </c>
      <c r="Z19" s="5" t="n">
        <v>10360820</v>
      </c>
      <c r="AA19" s="5" t="n">
        <v>1996691</v>
      </c>
      <c r="AB19" s="5" t="n">
        <v>3988963</v>
      </c>
      <c r="AC19" s="5" t="n">
        <v>993369</v>
      </c>
      <c r="AD19" s="5" t="n">
        <v>7081027</v>
      </c>
      <c r="AE19" s="5" t="n">
        <v>797609</v>
      </c>
      <c r="AF19" s="5" t="n">
        <v>1591294</v>
      </c>
      <c r="AG19" s="5" t="n">
        <v>1111231</v>
      </c>
      <c r="AH19" s="5" t="n">
        <v>15333400</v>
      </c>
      <c r="AI19" s="5" t="n">
        <v>534285</v>
      </c>
      <c r="AJ19" s="5" t="n">
        <v>660.54545</v>
      </c>
      <c r="AK19" s="5" t="n">
        <v>734153</v>
      </c>
      <c r="AL19" s="5" t="n">
        <v>1588961</v>
      </c>
      <c r="AM19" s="5" t="n">
        <v>3379503</v>
      </c>
      <c r="AN19" s="5" t="n">
        <v>7534129</v>
      </c>
      <c r="AO19" s="5" t="n">
        <v>0</v>
      </c>
      <c r="AP19" s="5" t="n">
        <v>7959577</v>
      </c>
      <c r="AQ19" s="5" t="n">
        <v>9013540</v>
      </c>
      <c r="AR19" s="5" t="n">
        <v>4349</v>
      </c>
      <c r="AS19" s="10" t="n">
        <v>1</v>
      </c>
      <c r="AT19" s="10" t="n">
        <v>1</v>
      </c>
      <c r="AU19" s="10" t="n">
        <v>0</v>
      </c>
      <c r="AV19" s="10" t="n">
        <v>1</v>
      </c>
      <c r="AW19" s="10" t="n">
        <v>1</v>
      </c>
      <c r="AX19" s="10" t="n">
        <v>1</v>
      </c>
      <c r="AY19" s="10" t="n">
        <v>1</v>
      </c>
      <c r="AZ19" s="10" t="n">
        <v>1</v>
      </c>
      <c r="BA19" s="10" t="n">
        <v>1</v>
      </c>
      <c r="BB19" s="10" t="n">
        <v>1</v>
      </c>
      <c r="BC19" s="10" t="n">
        <v>1</v>
      </c>
      <c r="BD19" s="10" t="n">
        <v>0</v>
      </c>
      <c r="BE19" s="10" t="n">
        <v>1</v>
      </c>
    </row>
    <row r="20" customFormat="false" ht="12.8" hidden="false" customHeight="false" outlineLevel="0" collapsed="false">
      <c r="A20" s="5" t="n">
        <v>9266089</v>
      </c>
      <c r="B20" s="5" t="n">
        <v>1073502</v>
      </c>
      <c r="C20" s="5" t="n">
        <v>5115295</v>
      </c>
      <c r="D20" s="5" t="n">
        <v>3175777</v>
      </c>
      <c r="E20" s="5" t="n">
        <v>6697032</v>
      </c>
      <c r="F20" s="5" t="n">
        <v>234821</v>
      </c>
      <c r="G20" s="5" t="n">
        <v>1891592</v>
      </c>
      <c r="H20" s="5" t="n">
        <v>7271</v>
      </c>
      <c r="I20" s="5" t="n">
        <v>15664600</v>
      </c>
      <c r="J20" s="5" t="n">
        <v>7321</v>
      </c>
      <c r="K20" s="5" t="n">
        <v>5713148</v>
      </c>
      <c r="L20" s="5" t="n">
        <v>2781926</v>
      </c>
      <c r="M20" s="5" t="n">
        <v>2583489</v>
      </c>
      <c r="N20" s="5" t="n">
        <v>9416667</v>
      </c>
      <c r="O20" s="5" t="n">
        <v>6395587</v>
      </c>
      <c r="P20" s="5" t="n">
        <v>476997</v>
      </c>
      <c r="Q20" s="5" t="n">
        <v>23438880</v>
      </c>
      <c r="R20" s="5" t="n">
        <v>1808905</v>
      </c>
      <c r="S20" s="5" t="n">
        <v>924265</v>
      </c>
      <c r="T20" s="5" t="n">
        <v>13864810</v>
      </c>
      <c r="U20" s="5" t="n">
        <v>36954</v>
      </c>
      <c r="V20" s="5" t="n">
        <v>13301860</v>
      </c>
      <c r="W20" s="5" t="n">
        <v>21124780</v>
      </c>
      <c r="X20" s="5" t="n">
        <v>203965</v>
      </c>
      <c r="Y20" s="5" t="n">
        <v>8517952</v>
      </c>
      <c r="Z20" s="5" t="n">
        <v>22304610</v>
      </c>
      <c r="AA20" s="5" t="n">
        <v>2837136</v>
      </c>
      <c r="AB20" s="5" t="n">
        <v>23277510</v>
      </c>
      <c r="AC20" s="5" t="n">
        <v>658266</v>
      </c>
      <c r="AD20" s="5" t="n">
        <v>16214980</v>
      </c>
      <c r="AE20" s="5" t="n">
        <v>3096342</v>
      </c>
      <c r="AF20" s="5" t="n">
        <v>3152590</v>
      </c>
      <c r="AG20" s="5" t="n">
        <v>2482214</v>
      </c>
      <c r="AH20" s="5" t="n">
        <v>35174050</v>
      </c>
      <c r="AI20" s="5" t="n">
        <v>17902970</v>
      </c>
      <c r="AJ20" s="5" t="n">
        <v>398</v>
      </c>
      <c r="AK20" s="5" t="n">
        <v>21874280</v>
      </c>
      <c r="AL20" s="5" t="n">
        <v>2282047</v>
      </c>
      <c r="AM20" s="5" t="n">
        <v>2850003</v>
      </c>
      <c r="AN20" s="5" t="n">
        <v>2343900000</v>
      </c>
      <c r="AO20" s="5" t="n">
        <v>27</v>
      </c>
      <c r="AP20" s="5" t="n">
        <v>12499980</v>
      </c>
      <c r="AQ20" s="5" t="n">
        <v>22643070</v>
      </c>
      <c r="AR20" s="5" t="n">
        <v>53862</v>
      </c>
      <c r="AS20" s="10" t="n">
        <v>0</v>
      </c>
      <c r="AT20" s="10" t="n">
        <v>0</v>
      </c>
      <c r="AU20" s="10" t="n">
        <v>0</v>
      </c>
      <c r="AV20" s="10" t="n">
        <v>0</v>
      </c>
      <c r="AW20" s="10" t="n">
        <v>0</v>
      </c>
      <c r="AX20" s="10" t="n">
        <v>0</v>
      </c>
      <c r="AY20" s="10" t="n">
        <v>1</v>
      </c>
      <c r="AZ20" s="10" t="n">
        <v>1</v>
      </c>
      <c r="BA20" s="10" t="n">
        <v>0</v>
      </c>
      <c r="BB20" s="10" t="n">
        <v>0</v>
      </c>
      <c r="BC20" s="10" t="n">
        <v>0</v>
      </c>
      <c r="BD20" s="10" t="n">
        <v>0</v>
      </c>
      <c r="BE20" s="10" t="n">
        <v>0</v>
      </c>
    </row>
    <row r="21" customFormat="false" ht="12.8" hidden="false" customHeight="false" outlineLevel="0" collapsed="false">
      <c r="A21" s="5" t="n">
        <v>4264447</v>
      </c>
      <c r="B21" s="5" t="n">
        <v>1678117</v>
      </c>
      <c r="C21" s="5" t="n">
        <v>4475740</v>
      </c>
      <c r="D21" s="5" t="n">
        <v>2684372</v>
      </c>
      <c r="E21" s="5" t="n">
        <v>4264447</v>
      </c>
      <c r="F21" s="5" t="n">
        <v>229475</v>
      </c>
      <c r="G21" s="5" t="n">
        <v>1632379</v>
      </c>
      <c r="H21" s="5" t="n">
        <v>9497</v>
      </c>
      <c r="I21" s="5" t="n">
        <v>19095360</v>
      </c>
      <c r="J21" s="5" t="n">
        <v>1873</v>
      </c>
      <c r="K21" s="5" t="n">
        <v>6727946</v>
      </c>
      <c r="L21" s="5" t="n">
        <v>1644413</v>
      </c>
      <c r="M21" s="5" t="n">
        <v>1869264</v>
      </c>
      <c r="N21" s="5" t="n">
        <v>7275887</v>
      </c>
      <c r="O21" s="5" t="n">
        <v>20367180</v>
      </c>
      <c r="P21" s="5" t="n">
        <v>1337316</v>
      </c>
      <c r="Q21" s="5" t="n">
        <v>42950020</v>
      </c>
      <c r="R21" s="5" t="n">
        <v>3621743</v>
      </c>
      <c r="S21" s="5" t="n">
        <v>2984335</v>
      </c>
      <c r="T21" s="5" t="n">
        <v>21376320</v>
      </c>
      <c r="U21" s="5" t="n">
        <v>130530</v>
      </c>
      <c r="V21" s="5" t="n">
        <v>13271260</v>
      </c>
      <c r="W21" s="5" t="n">
        <v>19786920</v>
      </c>
      <c r="X21" s="5" t="n">
        <v>699614</v>
      </c>
      <c r="Y21" s="5" t="n">
        <v>14708230</v>
      </c>
      <c r="Z21" s="5" t="n">
        <v>52659300</v>
      </c>
      <c r="AA21" s="5" t="n">
        <v>8524858</v>
      </c>
      <c r="AB21" s="5" t="n">
        <v>21376320</v>
      </c>
      <c r="AC21" s="5" t="n">
        <v>616843</v>
      </c>
      <c r="AD21" s="5" t="n">
        <v>49529850</v>
      </c>
      <c r="AE21" s="5" t="n">
        <v>2476506</v>
      </c>
      <c r="AF21" s="5" t="n">
        <v>10647590</v>
      </c>
      <c r="AG21" s="5" t="n">
        <v>9395012</v>
      </c>
      <c r="AH21" s="5" t="n">
        <v>49276440</v>
      </c>
      <c r="AI21" s="5" t="n">
        <v>58207180</v>
      </c>
      <c r="AJ21" s="5" t="n">
        <v>660.54545</v>
      </c>
      <c r="AK21" s="5" t="n">
        <v>95719000</v>
      </c>
      <c r="AL21" s="5" t="n">
        <v>1992353</v>
      </c>
      <c r="AM21" s="5" t="n">
        <v>2375952</v>
      </c>
      <c r="AN21" s="5" t="n">
        <v>620065900</v>
      </c>
      <c r="AO21" s="5" t="n">
        <v>33</v>
      </c>
      <c r="AP21" s="5" t="n">
        <v>21673730</v>
      </c>
      <c r="AQ21" s="5" t="n">
        <v>156321800</v>
      </c>
      <c r="AR21" s="5" t="n">
        <v>259777</v>
      </c>
      <c r="AS21" s="10" t="n">
        <v>1</v>
      </c>
      <c r="AT21" s="10" t="n">
        <v>1</v>
      </c>
      <c r="AU21" s="10" t="n">
        <v>0</v>
      </c>
      <c r="AV21" s="10" t="n">
        <v>0</v>
      </c>
      <c r="AW21" s="10" t="n">
        <v>1</v>
      </c>
      <c r="AX21" s="10" t="n">
        <v>0</v>
      </c>
      <c r="AY21" s="10" t="n">
        <v>0</v>
      </c>
      <c r="AZ21" s="10" t="n">
        <v>1</v>
      </c>
      <c r="BA21" s="10" t="n">
        <v>1</v>
      </c>
      <c r="BB21" s="10" t="n">
        <v>1</v>
      </c>
      <c r="BC21" s="10" t="n">
        <v>1</v>
      </c>
      <c r="BD21" s="10" t="n">
        <v>1</v>
      </c>
      <c r="BE21" s="10" t="n">
        <v>1</v>
      </c>
    </row>
    <row r="22" customFormat="false" ht="12.8" hidden="false" customHeight="false" outlineLevel="0" collapsed="false">
      <c r="A22" s="5" t="n">
        <v>1519911</v>
      </c>
      <c r="B22" s="5" t="n">
        <v>756463</v>
      </c>
      <c r="C22" s="5" t="n">
        <v>3783186</v>
      </c>
      <c r="D22" s="5" t="n">
        <v>3363974</v>
      </c>
      <c r="E22" s="5" t="n">
        <v>1428287</v>
      </c>
      <c r="F22" s="5" t="n">
        <v>247024</v>
      </c>
      <c r="G22" s="5" t="n">
        <v>301820</v>
      </c>
      <c r="H22" s="5" t="n">
        <v>856</v>
      </c>
      <c r="I22" s="5" t="n">
        <v>7143077</v>
      </c>
      <c r="J22" s="5" t="n">
        <v>15053</v>
      </c>
      <c r="K22" s="5" t="n">
        <v>4751903</v>
      </c>
      <c r="L22" s="5" t="n">
        <v>1159150</v>
      </c>
      <c r="M22" s="5" t="n">
        <v>2288091</v>
      </c>
      <c r="N22" s="5" t="n">
        <v>7724825</v>
      </c>
      <c r="O22" s="5" t="n">
        <v>11295490</v>
      </c>
      <c r="P22" s="5" t="n">
        <v>1119673</v>
      </c>
      <c r="Q22" s="5" t="n">
        <v>14585330</v>
      </c>
      <c r="R22" s="5" t="n">
        <v>1897666</v>
      </c>
      <c r="S22" s="5" t="n">
        <v>1502511</v>
      </c>
      <c r="T22" s="5" t="n">
        <v>15628570</v>
      </c>
      <c r="U22" s="5" t="n">
        <v>97431</v>
      </c>
      <c r="V22" s="5" t="n">
        <v>13424950</v>
      </c>
      <c r="W22" s="5" t="n">
        <v>14608520</v>
      </c>
      <c r="X22" s="5" t="n">
        <v>153017</v>
      </c>
      <c r="Y22" s="5" t="n">
        <v>14017760</v>
      </c>
      <c r="Z22" s="5" t="n">
        <v>23365800</v>
      </c>
      <c r="AA22" s="5" t="n">
        <v>2862654</v>
      </c>
      <c r="AB22" s="5" t="n">
        <v>23655780</v>
      </c>
      <c r="AC22" s="5" t="n">
        <v>689107</v>
      </c>
      <c r="AD22" s="5" t="n">
        <v>19709230</v>
      </c>
      <c r="AE22" s="5" t="n">
        <v>2896317</v>
      </c>
      <c r="AF22" s="5" t="n">
        <v>5251643</v>
      </c>
      <c r="AG22" s="5" t="n">
        <v>4007377</v>
      </c>
      <c r="AH22" s="5" t="n">
        <v>41193180</v>
      </c>
      <c r="AI22" s="5" t="n">
        <v>16631140</v>
      </c>
      <c r="AJ22" s="5" t="n">
        <v>52</v>
      </c>
      <c r="AK22" s="5" t="n">
        <v>3082114</v>
      </c>
      <c r="AL22" s="5" t="n">
        <v>2330172</v>
      </c>
      <c r="AM22" s="5" t="n">
        <v>1078458</v>
      </c>
      <c r="AN22" s="5" t="n">
        <v>395547600</v>
      </c>
      <c r="AO22" s="5" t="n">
        <v>51</v>
      </c>
      <c r="AP22" s="5" t="n">
        <v>17455170</v>
      </c>
      <c r="AQ22" s="5" t="n">
        <v>23655780</v>
      </c>
      <c r="AR22" s="5" t="n">
        <v>72398</v>
      </c>
      <c r="AS22" s="10" t="n">
        <v>0</v>
      </c>
      <c r="AT22" s="10" t="n">
        <v>0</v>
      </c>
      <c r="AU22" s="10" t="n">
        <v>0</v>
      </c>
      <c r="AV22" s="10" t="n">
        <v>0</v>
      </c>
      <c r="AW22" s="10" t="n">
        <v>1</v>
      </c>
      <c r="AX22" s="10" t="n">
        <v>0</v>
      </c>
      <c r="AY22" s="10" t="n">
        <v>0</v>
      </c>
      <c r="AZ22" s="10" t="n">
        <v>0</v>
      </c>
      <c r="BA22" s="10" t="n">
        <v>0</v>
      </c>
      <c r="BB22" s="10" t="n">
        <v>0</v>
      </c>
      <c r="BC22" s="10" t="n">
        <v>0</v>
      </c>
      <c r="BD22" s="10" t="n">
        <v>0</v>
      </c>
      <c r="BE22" s="10" t="n">
        <v>0</v>
      </c>
    </row>
    <row r="23" customFormat="false" ht="12.8" hidden="false" customHeight="false" outlineLevel="0" collapsed="false">
      <c r="A23" s="5" t="n">
        <v>5295076</v>
      </c>
      <c r="B23" s="5" t="n">
        <v>2943382</v>
      </c>
      <c r="C23" s="5" t="n">
        <v>7636390</v>
      </c>
      <c r="D23" s="5" t="n">
        <v>5368745</v>
      </c>
      <c r="E23" s="5" t="n">
        <v>3546948</v>
      </c>
      <c r="F23" s="5" t="n">
        <v>73061</v>
      </c>
      <c r="G23" s="5" t="n">
        <v>630637</v>
      </c>
      <c r="H23" s="5" t="n">
        <v>2126</v>
      </c>
      <c r="I23" s="5" t="n">
        <v>24885100</v>
      </c>
      <c r="J23" s="5" t="n">
        <v>588</v>
      </c>
      <c r="K23" s="5" t="n">
        <v>10712800</v>
      </c>
      <c r="L23" s="5" t="n">
        <v>460336</v>
      </c>
      <c r="M23" s="5" t="n">
        <v>3573249</v>
      </c>
      <c r="N23" s="5" t="n">
        <v>10160150</v>
      </c>
      <c r="O23" s="5" t="n">
        <v>9416661</v>
      </c>
      <c r="P23" s="5" t="n">
        <v>785532</v>
      </c>
      <c r="Q23" s="5" t="n">
        <v>17657300</v>
      </c>
      <c r="R23" s="5" t="n">
        <v>1164452</v>
      </c>
      <c r="S23" s="5" t="n">
        <v>1606276</v>
      </c>
      <c r="T23" s="5" t="n">
        <v>11746450</v>
      </c>
      <c r="U23" s="5" t="n">
        <v>66021</v>
      </c>
      <c r="V23" s="5" t="n">
        <v>10090200</v>
      </c>
      <c r="W23" s="5" t="n">
        <v>28318390</v>
      </c>
      <c r="X23" s="5" t="n">
        <v>441570</v>
      </c>
      <c r="Y23" s="5" t="n">
        <v>8482224</v>
      </c>
      <c r="Z23" s="5" t="n">
        <v>19911950</v>
      </c>
      <c r="AA23" s="5" t="n">
        <v>5023803</v>
      </c>
      <c r="AB23" s="5" t="n">
        <v>23277500</v>
      </c>
      <c r="AC23" s="5" t="n">
        <v>519494</v>
      </c>
      <c r="AD23" s="5" t="n">
        <v>26679620</v>
      </c>
      <c r="AE23" s="5" t="n">
        <v>1562496</v>
      </c>
      <c r="AF23" s="5" t="n">
        <v>8253283</v>
      </c>
      <c r="AG23" s="5" t="n">
        <v>6529517</v>
      </c>
      <c r="AH23" s="5" t="n">
        <v>53246910</v>
      </c>
      <c r="AI23" s="5" t="n">
        <v>9815191</v>
      </c>
      <c r="AJ23" s="5" t="n">
        <v>12235</v>
      </c>
      <c r="AK23" s="5" t="n">
        <v>577798</v>
      </c>
      <c r="AL23" s="5" t="n">
        <v>1712783</v>
      </c>
      <c r="AM23" s="5" t="n">
        <v>1448157</v>
      </c>
      <c r="AN23" s="5" t="n">
        <v>3832612</v>
      </c>
      <c r="AO23" s="5" t="n">
        <v>9</v>
      </c>
      <c r="AP23" s="5" t="n">
        <v>30899290</v>
      </c>
      <c r="AQ23" s="5" t="n">
        <v>9351831</v>
      </c>
      <c r="AR23" s="5" t="n">
        <v>38040</v>
      </c>
      <c r="AS23" s="10" t="n">
        <v>1</v>
      </c>
      <c r="AT23" s="10" t="n">
        <v>1</v>
      </c>
      <c r="AU23" s="10" t="n">
        <v>1</v>
      </c>
      <c r="AV23" s="10" t="n">
        <v>1</v>
      </c>
      <c r="AW23" s="10" t="n">
        <v>1</v>
      </c>
      <c r="AX23" s="10" t="n">
        <v>0</v>
      </c>
      <c r="AY23" s="10" t="n">
        <v>0</v>
      </c>
      <c r="AZ23" s="10" t="n">
        <v>0</v>
      </c>
      <c r="BA23" s="10" t="n">
        <v>1</v>
      </c>
      <c r="BB23" s="10" t="n">
        <v>1</v>
      </c>
      <c r="BC23" s="10" t="n">
        <v>1</v>
      </c>
      <c r="BD23" s="10" t="n">
        <v>0</v>
      </c>
      <c r="BE23" s="10" t="n">
        <v>1</v>
      </c>
    </row>
    <row r="24" customFormat="false" ht="12.8" hidden="false" customHeight="false" outlineLevel="0" collapsed="false">
      <c r="A24" s="5" t="n">
        <v>6845270.5</v>
      </c>
      <c r="B24" s="5" t="n">
        <v>382612</v>
      </c>
      <c r="C24" s="5" t="n">
        <v>2022232</v>
      </c>
      <c r="D24" s="5" t="n">
        <v>3442343</v>
      </c>
      <c r="E24" s="5" t="n">
        <v>5370488</v>
      </c>
      <c r="F24" s="5" t="n">
        <v>2796</v>
      </c>
      <c r="G24" s="5" t="n">
        <v>267143</v>
      </c>
      <c r="H24" s="5" t="n">
        <v>6376</v>
      </c>
      <c r="I24" s="5" t="n">
        <v>6454780</v>
      </c>
      <c r="J24" s="5" t="n">
        <v>3327.5</v>
      </c>
      <c r="K24" s="5" t="n">
        <v>4554393</v>
      </c>
      <c r="L24" s="5" t="n">
        <v>2570761</v>
      </c>
      <c r="M24" s="5" t="n">
        <v>1895159</v>
      </c>
      <c r="N24" s="5" t="n">
        <v>9974695</v>
      </c>
      <c r="O24" s="5" t="n">
        <v>7012685</v>
      </c>
      <c r="P24" s="5" t="n">
        <v>502439</v>
      </c>
      <c r="Q24" s="5" t="n">
        <v>31185240</v>
      </c>
      <c r="R24" s="5" t="n">
        <v>983713</v>
      </c>
      <c r="S24" s="5" t="n">
        <v>939284</v>
      </c>
      <c r="T24" s="5" t="n">
        <v>10614570</v>
      </c>
      <c r="U24" s="5" t="n">
        <v>49850</v>
      </c>
      <c r="V24" s="5" t="n">
        <v>8107569</v>
      </c>
      <c r="W24" s="5" t="n">
        <v>13447400</v>
      </c>
      <c r="X24" s="5" t="n">
        <v>142137</v>
      </c>
      <c r="Y24" s="5" t="n">
        <v>7653288</v>
      </c>
      <c r="Z24" s="5" t="n">
        <v>17787220</v>
      </c>
      <c r="AA24" s="5" t="n">
        <v>3438822</v>
      </c>
      <c r="AB24" s="5" t="n">
        <v>12528800</v>
      </c>
      <c r="AC24" s="5" t="n">
        <v>782804</v>
      </c>
      <c r="AD24" s="5" t="n">
        <v>11663950</v>
      </c>
      <c r="AE24" s="5" t="n">
        <v>1421723</v>
      </c>
      <c r="AF24" s="5" t="n">
        <v>3432388</v>
      </c>
      <c r="AG24" s="5" t="n">
        <v>2453798</v>
      </c>
      <c r="AH24" s="5" t="n">
        <v>18190010</v>
      </c>
      <c r="AI24" s="5" t="n">
        <v>11140490</v>
      </c>
      <c r="AJ24" s="5" t="n">
        <v>464</v>
      </c>
      <c r="AK24" s="5" t="n">
        <v>27729630</v>
      </c>
      <c r="AL24" s="5" t="n">
        <v>2781275</v>
      </c>
      <c r="AM24" s="5" t="n">
        <v>2305876</v>
      </c>
      <c r="AN24" s="5" t="n">
        <v>1861634000</v>
      </c>
      <c r="AO24" s="5" t="n">
        <v>21</v>
      </c>
      <c r="AP24" s="5" t="n">
        <v>11295490</v>
      </c>
      <c r="AQ24" s="5" t="n">
        <v>73958260</v>
      </c>
      <c r="AR24" s="5" t="n">
        <v>123183</v>
      </c>
      <c r="AS24" s="10" t="n">
        <v>1</v>
      </c>
      <c r="AT24" s="10" t="n">
        <v>1</v>
      </c>
      <c r="AU24" s="10" t="n">
        <v>0</v>
      </c>
      <c r="AV24" s="10" t="n">
        <v>0</v>
      </c>
      <c r="AW24" s="10" t="n">
        <v>1</v>
      </c>
      <c r="AX24" s="10" t="n">
        <v>1</v>
      </c>
      <c r="AY24" s="10" t="n">
        <v>1</v>
      </c>
      <c r="AZ24" s="10" t="n">
        <v>1</v>
      </c>
      <c r="BA24" s="10" t="n">
        <v>1</v>
      </c>
      <c r="BB24" s="10" t="n">
        <v>1</v>
      </c>
      <c r="BC24" s="10" t="n">
        <v>0</v>
      </c>
      <c r="BD24" s="10" t="n">
        <v>0</v>
      </c>
      <c r="BE24" s="10" t="n">
        <v>0</v>
      </c>
    </row>
    <row r="25" customFormat="false" ht="12.8" hidden="false" customHeight="false" outlineLevel="0" collapsed="false">
      <c r="A25" s="5" t="n">
        <v>19495260</v>
      </c>
      <c r="B25" s="5" t="n">
        <v>1823165</v>
      </c>
      <c r="C25" s="5" t="n">
        <v>5246527</v>
      </c>
      <c r="D25" s="5" t="n">
        <v>2740588</v>
      </c>
      <c r="E25" s="5" t="n">
        <v>8509283</v>
      </c>
      <c r="F25" s="5" t="n">
        <v>247594</v>
      </c>
      <c r="G25" s="5" t="n">
        <v>2593232</v>
      </c>
      <c r="H25" s="5" t="n">
        <v>16279</v>
      </c>
      <c r="I25" s="5" t="n">
        <v>13993120</v>
      </c>
      <c r="J25" s="5" t="s">
        <v>46</v>
      </c>
      <c r="K25" s="5" t="n">
        <v>4633045</v>
      </c>
      <c r="L25" s="5" t="n">
        <v>951835</v>
      </c>
      <c r="M25" s="5" t="n">
        <v>2472115</v>
      </c>
      <c r="N25" s="5" t="n">
        <v>7275887</v>
      </c>
      <c r="O25" s="5" t="n">
        <v>17698040</v>
      </c>
      <c r="P25" s="5" t="n">
        <v>361178</v>
      </c>
      <c r="Q25" s="5" t="n">
        <v>23819800</v>
      </c>
      <c r="R25" s="5" t="n">
        <v>347313</v>
      </c>
      <c r="S25" s="5" t="n">
        <v>1063660</v>
      </c>
      <c r="T25" s="5" t="n">
        <v>12133820</v>
      </c>
      <c r="U25" s="5" t="n">
        <v>83506.5</v>
      </c>
      <c r="V25" s="5" t="n">
        <v>13059060</v>
      </c>
      <c r="W25" s="5" t="n">
        <v>18598820</v>
      </c>
      <c r="X25" s="5" t="n">
        <v>9358</v>
      </c>
      <c r="Y25" s="5" t="n">
        <v>20316210</v>
      </c>
      <c r="Z25" s="5" t="n">
        <v>21448640</v>
      </c>
      <c r="AA25" s="5" t="n">
        <v>13490750</v>
      </c>
      <c r="AB25" s="5" t="n">
        <v>17576200</v>
      </c>
      <c r="AC25" s="5" t="n">
        <v>64114</v>
      </c>
      <c r="AD25" s="5" t="n">
        <v>62081840</v>
      </c>
      <c r="AE25" s="5" t="n">
        <v>2453802</v>
      </c>
      <c r="AF25" s="5" t="n">
        <v>5726881</v>
      </c>
      <c r="AG25" s="5" t="n">
        <v>2702985</v>
      </c>
      <c r="AH25" s="5" t="n">
        <v>37726720</v>
      </c>
      <c r="AI25" s="5" t="n">
        <v>7012697</v>
      </c>
      <c r="AJ25" s="5" t="n">
        <v>660.54545</v>
      </c>
      <c r="AK25" s="5" t="n">
        <v>8489709</v>
      </c>
      <c r="AL25" s="5" t="n">
        <v>2523997</v>
      </c>
      <c r="AM25" s="5" t="n">
        <v>1975022</v>
      </c>
      <c r="AN25" s="5" t="n">
        <v>490838800</v>
      </c>
      <c r="AO25" s="5" t="n">
        <v>0</v>
      </c>
      <c r="AP25" s="5" t="n">
        <v>13518040</v>
      </c>
      <c r="AQ25" s="5" t="n">
        <v>13801120</v>
      </c>
      <c r="AR25" s="5" t="n">
        <v>53862</v>
      </c>
      <c r="AS25" s="10" t="n">
        <v>1</v>
      </c>
      <c r="AT25" s="10" t="n">
        <v>0</v>
      </c>
      <c r="AU25" s="10" t="n">
        <v>0</v>
      </c>
      <c r="AV25" s="10" t="n">
        <v>1</v>
      </c>
      <c r="AW25" s="10" t="n">
        <v>0</v>
      </c>
      <c r="AX25" s="10" t="n">
        <v>0</v>
      </c>
      <c r="AY25" s="10" t="n">
        <v>0</v>
      </c>
      <c r="AZ25" s="10" t="n">
        <v>1</v>
      </c>
      <c r="BA25" s="10" t="n">
        <v>0</v>
      </c>
      <c r="BB25" s="10" t="n">
        <v>0</v>
      </c>
      <c r="BC25" s="10" t="n">
        <v>0</v>
      </c>
      <c r="BD25" s="10" t="n">
        <v>0</v>
      </c>
      <c r="BE25" s="10" t="n">
        <v>0</v>
      </c>
    </row>
    <row r="26" customFormat="false" ht="12.8" hidden="false" customHeight="false" outlineLevel="0" collapsed="false">
      <c r="A26" s="5" t="n">
        <v>7110254</v>
      </c>
      <c r="B26" s="5" t="n">
        <v>1753172</v>
      </c>
      <c r="C26" s="5" t="n">
        <v>5295079</v>
      </c>
      <c r="D26" s="5" t="n">
        <v>2476507</v>
      </c>
      <c r="E26" s="5" t="n">
        <v>4530425</v>
      </c>
      <c r="F26" s="5" t="n">
        <v>367076</v>
      </c>
      <c r="G26" s="5" t="n">
        <v>732464</v>
      </c>
      <c r="H26" s="5" t="n">
        <v>2021</v>
      </c>
      <c r="I26" s="5" t="n">
        <v>13896780</v>
      </c>
      <c r="J26" s="5" t="n">
        <v>23155</v>
      </c>
      <c r="K26" s="5" t="n">
        <v>4730068</v>
      </c>
      <c r="L26" s="5" t="n">
        <v>3197068</v>
      </c>
      <c r="M26" s="5" t="n">
        <v>4667282</v>
      </c>
      <c r="N26" s="5" t="n">
        <v>4091298</v>
      </c>
      <c r="O26" s="5" t="n">
        <v>9974700</v>
      </c>
      <c r="P26" s="5" t="n">
        <v>1181601</v>
      </c>
      <c r="Q26" s="5" t="n">
        <v>31838330</v>
      </c>
      <c r="R26" s="5" t="n">
        <v>2125761</v>
      </c>
      <c r="S26" s="5" t="n">
        <v>123228</v>
      </c>
      <c r="T26" s="5" t="n">
        <v>8627670</v>
      </c>
      <c r="U26" s="5" t="n">
        <v>102968</v>
      </c>
      <c r="V26" s="5" t="n">
        <v>17215660</v>
      </c>
      <c r="W26" s="5" t="n">
        <v>32168560</v>
      </c>
      <c r="X26" s="5" t="n">
        <v>68001</v>
      </c>
      <c r="Y26" s="5" t="n">
        <v>6474198</v>
      </c>
      <c r="Z26" s="5" t="n">
        <v>19295630</v>
      </c>
      <c r="AA26" s="5" t="n">
        <v>10843540</v>
      </c>
      <c r="AB26" s="5" t="n">
        <v>133971600</v>
      </c>
      <c r="AC26" s="5" t="n">
        <v>520054</v>
      </c>
      <c r="AD26" s="5" t="n">
        <v>25720620</v>
      </c>
      <c r="AE26" s="5" t="n">
        <v>4414326</v>
      </c>
      <c r="AF26" s="5" t="n">
        <v>11512890</v>
      </c>
      <c r="AG26" s="5" t="n">
        <v>4930253</v>
      </c>
      <c r="AH26" s="5" t="n">
        <v>34654535</v>
      </c>
      <c r="AI26" s="5" t="n">
        <v>8392519</v>
      </c>
      <c r="AJ26" s="5" t="n">
        <v>451</v>
      </c>
      <c r="AK26" s="5" t="n">
        <v>14385200</v>
      </c>
      <c r="AL26" s="5" t="n">
        <v>6455040</v>
      </c>
      <c r="AM26" s="5" t="n">
        <v>1975022</v>
      </c>
      <c r="AN26" s="5" t="n">
        <v>260243700</v>
      </c>
      <c r="AO26" s="5" t="n">
        <v>51</v>
      </c>
      <c r="AP26" s="5" t="n">
        <v>35559450</v>
      </c>
      <c r="AQ26" s="5" t="n">
        <v>4119661</v>
      </c>
      <c r="AR26" s="5" t="n">
        <v>44728</v>
      </c>
      <c r="AS26" s="10" t="n">
        <v>1</v>
      </c>
      <c r="AT26" s="10" t="n">
        <v>1</v>
      </c>
      <c r="AU26" s="10" t="n">
        <v>1</v>
      </c>
      <c r="AV26" s="10" t="n">
        <v>1</v>
      </c>
      <c r="AW26" s="10" t="n">
        <v>1</v>
      </c>
      <c r="AX26" s="10" t="n">
        <v>1</v>
      </c>
      <c r="AY26" s="10" t="n">
        <v>0</v>
      </c>
      <c r="AZ26" s="10" t="n">
        <v>0</v>
      </c>
      <c r="BA26" s="10" t="n">
        <v>1</v>
      </c>
      <c r="BB26" s="10" t="n">
        <v>1</v>
      </c>
      <c r="BC26" s="10" t="n">
        <v>0</v>
      </c>
      <c r="BD26" s="10" t="n">
        <v>1</v>
      </c>
      <c r="BE26" s="10" t="n">
        <v>0</v>
      </c>
    </row>
    <row r="27" customFormat="false" ht="12.8" hidden="false" customHeight="false" outlineLevel="0" collapsed="false">
      <c r="A27" s="5" t="n">
        <v>5186464</v>
      </c>
      <c r="B27" s="5" t="n">
        <v>1284727</v>
      </c>
      <c r="C27" s="5" t="n">
        <v>5150756</v>
      </c>
      <c r="D27" s="5" t="n">
        <v>2581315</v>
      </c>
      <c r="E27" s="5" t="n">
        <v>2774070</v>
      </c>
      <c r="F27" s="5" t="n">
        <v>322664</v>
      </c>
      <c r="G27" s="5" t="n">
        <v>961166</v>
      </c>
      <c r="H27" s="5" t="n">
        <v>101789</v>
      </c>
      <c r="I27" s="5" t="n">
        <v>15773200</v>
      </c>
      <c r="J27" s="5" t="n">
        <v>7171</v>
      </c>
      <c r="K27" s="5" t="n">
        <v>3219962</v>
      </c>
      <c r="L27" s="5" t="n">
        <v>1261537</v>
      </c>
      <c r="M27" s="5" t="n">
        <v>2304273</v>
      </c>
      <c r="N27" s="5" t="n">
        <v>10565800</v>
      </c>
      <c r="O27" s="5" t="n">
        <v>9928865</v>
      </c>
      <c r="P27" s="5" t="n">
        <v>1175054</v>
      </c>
      <c r="Q27" s="5" t="n">
        <v>19812060</v>
      </c>
      <c r="R27" s="5" t="n">
        <v>2324896</v>
      </c>
      <c r="S27" s="5" t="n">
        <v>1425001</v>
      </c>
      <c r="T27" s="5" t="n">
        <v>17018570</v>
      </c>
      <c r="U27" s="5" t="n">
        <v>219146</v>
      </c>
      <c r="V27" s="5" t="n">
        <v>5792635</v>
      </c>
      <c r="W27" s="5" t="n">
        <v>25534210</v>
      </c>
      <c r="X27" s="5" t="n">
        <v>188467</v>
      </c>
      <c r="Y27" s="5" t="n">
        <v>9817842</v>
      </c>
      <c r="Z27" s="5" t="n">
        <v>24433350</v>
      </c>
      <c r="AA27" s="5" t="n">
        <v>4292300</v>
      </c>
      <c r="AB27" s="5" t="n">
        <v>19139390</v>
      </c>
      <c r="AC27" s="5" t="n">
        <v>431602</v>
      </c>
      <c r="AD27" s="5" t="n">
        <v>15595380</v>
      </c>
      <c r="AE27" s="5" t="n">
        <v>5186464</v>
      </c>
      <c r="AF27" s="5" t="n">
        <v>5871144</v>
      </c>
      <c r="AG27" s="5" t="n">
        <v>4157783</v>
      </c>
      <c r="AH27" s="5" t="n">
        <v>38410160</v>
      </c>
      <c r="AI27" s="5" t="n">
        <v>16103510</v>
      </c>
      <c r="AJ27" s="5" t="n">
        <v>12</v>
      </c>
      <c r="AK27" s="5" t="n">
        <v>8126263</v>
      </c>
      <c r="AL27" s="5" t="n">
        <v>1889005</v>
      </c>
      <c r="AM27" s="5" t="n">
        <v>1670407</v>
      </c>
      <c r="AN27" s="5" t="n">
        <v>10990160</v>
      </c>
      <c r="AO27" s="5" t="n">
        <v>73</v>
      </c>
      <c r="AP27" s="5" t="n">
        <v>17018570</v>
      </c>
      <c r="AQ27" s="5" t="n">
        <v>14720300</v>
      </c>
      <c r="AR27" s="5" t="n">
        <v>46879</v>
      </c>
      <c r="AS27" s="10" t="n">
        <v>1</v>
      </c>
      <c r="AT27" s="10" t="n">
        <v>1</v>
      </c>
      <c r="AU27" s="10" t="n">
        <v>0</v>
      </c>
      <c r="AV27" s="10" t="n">
        <v>1</v>
      </c>
      <c r="AW27" s="10" t="n">
        <v>1</v>
      </c>
      <c r="AX27" s="10" t="n">
        <v>1</v>
      </c>
      <c r="AY27" s="10" t="n">
        <v>0</v>
      </c>
      <c r="AZ27" s="10" t="n">
        <v>1</v>
      </c>
      <c r="BA27" s="10" t="n">
        <v>0</v>
      </c>
      <c r="BB27" s="10" t="n">
        <v>0</v>
      </c>
      <c r="BC27" s="10" t="n">
        <v>0</v>
      </c>
      <c r="BD27" s="10" t="n">
        <v>0</v>
      </c>
      <c r="BE27" s="10" t="n">
        <v>0</v>
      </c>
    </row>
    <row r="28" customFormat="false" ht="12.8" hidden="false" customHeight="false" outlineLevel="0" collapsed="false">
      <c r="A28" s="5" t="n">
        <v>19128380</v>
      </c>
      <c r="B28" s="5" t="n">
        <v>1355697</v>
      </c>
      <c r="C28" s="5" t="n">
        <v>13033270</v>
      </c>
      <c r="D28" s="5" t="n">
        <v>6482453</v>
      </c>
      <c r="E28" s="5" t="n">
        <v>8909982</v>
      </c>
      <c r="F28" s="5" t="n">
        <v>367205.3</v>
      </c>
      <c r="G28" s="5" t="n">
        <v>2229876</v>
      </c>
      <c r="H28" s="5" t="n">
        <v>10784.4</v>
      </c>
      <c r="I28" s="5" t="n">
        <v>12132630</v>
      </c>
      <c r="J28" s="5" t="n">
        <v>2590.36</v>
      </c>
      <c r="K28" s="5" t="n">
        <v>4455174</v>
      </c>
      <c r="L28" s="5" t="n">
        <v>1104316</v>
      </c>
      <c r="M28" s="5" t="n">
        <v>4649551</v>
      </c>
      <c r="N28" s="5" t="n">
        <v>5850602</v>
      </c>
      <c r="O28" s="5" t="n">
        <v>11135910</v>
      </c>
      <c r="P28" s="5" t="n">
        <v>1489641</v>
      </c>
      <c r="Q28" s="5" t="n">
        <v>36541390</v>
      </c>
      <c r="R28" s="5" t="n">
        <v>2478963</v>
      </c>
      <c r="S28" s="5" t="n">
        <v>308075</v>
      </c>
      <c r="T28" s="5" t="n">
        <v>22258500</v>
      </c>
      <c r="U28" s="5" t="n">
        <v>92600</v>
      </c>
      <c r="V28" s="5" t="n">
        <v>20711030</v>
      </c>
      <c r="W28" s="5" t="n">
        <v>19645760</v>
      </c>
      <c r="X28" s="5" t="n">
        <v>680981.8</v>
      </c>
      <c r="Y28" s="5" t="n">
        <v>6987106</v>
      </c>
      <c r="Z28" s="5" t="n">
        <v>25052280</v>
      </c>
      <c r="AA28" s="5" t="n">
        <v>5435854</v>
      </c>
      <c r="AB28" s="5" t="n">
        <v>53511770</v>
      </c>
      <c r="AC28" s="5" t="n">
        <v>332372.7</v>
      </c>
      <c r="AD28" s="5" t="n">
        <v>60032104</v>
      </c>
      <c r="AE28" s="5" t="n">
        <v>2235311</v>
      </c>
      <c r="AF28" s="5" t="n">
        <v>14542240</v>
      </c>
      <c r="AG28" s="5" t="n">
        <v>4487481</v>
      </c>
      <c r="AH28" s="5" t="n">
        <v>92761140</v>
      </c>
      <c r="AI28" s="5" t="n">
        <v>77396270</v>
      </c>
      <c r="AJ28" s="5" t="n">
        <v>1378.409</v>
      </c>
      <c r="AK28" s="5" t="n">
        <v>73148420</v>
      </c>
      <c r="AL28" s="5" t="n">
        <v>3288002</v>
      </c>
      <c r="AM28" s="5" t="n">
        <v>2376386</v>
      </c>
      <c r="AN28" s="5" t="n">
        <v>8486982000</v>
      </c>
      <c r="AO28" s="5" t="n">
        <v>14</v>
      </c>
      <c r="AP28" s="5" t="n">
        <v>25461070</v>
      </c>
      <c r="AQ28" s="5" t="n">
        <v>37535100</v>
      </c>
      <c r="AR28" s="5" t="n">
        <v>135595.7</v>
      </c>
      <c r="AS28" s="10" t="n">
        <v>1</v>
      </c>
      <c r="AT28" s="10" t="n">
        <v>1</v>
      </c>
      <c r="AU28" s="10" t="n">
        <v>0</v>
      </c>
      <c r="AV28" s="10" t="n">
        <v>0</v>
      </c>
      <c r="AW28" s="10" t="n">
        <v>1</v>
      </c>
      <c r="AX28" s="10" t="n">
        <v>0</v>
      </c>
      <c r="AY28" s="10" t="n">
        <v>0</v>
      </c>
      <c r="AZ28" s="10" t="n">
        <v>1</v>
      </c>
      <c r="BA28" s="10" t="n">
        <v>1</v>
      </c>
      <c r="BB28" s="10" t="n">
        <v>0</v>
      </c>
      <c r="BC28" s="10" t="n">
        <v>0</v>
      </c>
      <c r="BD28" s="10" t="n">
        <v>0</v>
      </c>
      <c r="BE28" s="10" t="n">
        <v>0</v>
      </c>
    </row>
    <row r="29" customFormat="false" ht="12.8" hidden="false" customHeight="false" outlineLevel="0" collapsed="false">
      <c r="A29" s="5" t="n">
        <v>13319850</v>
      </c>
      <c r="B29" s="5" t="n">
        <v>1080553</v>
      </c>
      <c r="C29" s="5" t="n">
        <v>7176985</v>
      </c>
      <c r="D29" s="5" t="n">
        <v>4647406</v>
      </c>
      <c r="E29" s="5" t="n">
        <v>7404299</v>
      </c>
      <c r="F29" s="5" t="n">
        <v>330046.5</v>
      </c>
      <c r="G29" s="5" t="n">
        <v>263951.5</v>
      </c>
      <c r="H29" s="5" t="n">
        <v>19745.6</v>
      </c>
      <c r="I29" s="5" t="n">
        <v>16388320</v>
      </c>
      <c r="J29" s="5" t="n">
        <v>16086.52</v>
      </c>
      <c r="K29" s="5" t="n">
        <v>3115392</v>
      </c>
      <c r="L29" s="5" t="n">
        <v>1148010</v>
      </c>
      <c r="M29" s="5" t="n">
        <v>3060146</v>
      </c>
      <c r="N29" s="5" t="n">
        <v>6443412</v>
      </c>
      <c r="O29" s="5" t="n">
        <v>10970990</v>
      </c>
      <c r="P29" s="5" t="n">
        <v>1744777</v>
      </c>
      <c r="Q29" s="5" t="n">
        <v>26631510</v>
      </c>
      <c r="R29" s="5" t="n">
        <v>1978448</v>
      </c>
      <c r="S29" s="5" t="n">
        <v>95871.88</v>
      </c>
      <c r="T29" s="5" t="n">
        <v>15287460</v>
      </c>
      <c r="U29" s="5" t="n">
        <v>139425</v>
      </c>
      <c r="V29" s="5" t="n">
        <v>17590490</v>
      </c>
      <c r="W29" s="5" t="n">
        <v>12474020</v>
      </c>
      <c r="X29" s="5" t="n">
        <v>159069.7</v>
      </c>
      <c r="Y29" s="5" t="n">
        <v>8929912</v>
      </c>
      <c r="Z29" s="5" t="n">
        <v>36173140</v>
      </c>
      <c r="AA29" s="5" t="n">
        <v>2611912</v>
      </c>
      <c r="AB29" s="5" t="n">
        <v>35385970</v>
      </c>
      <c r="AC29" s="5" t="n">
        <v>654686</v>
      </c>
      <c r="AD29" s="5" t="n">
        <v>49869704</v>
      </c>
      <c r="AE29" s="5" t="n">
        <v>4354101</v>
      </c>
      <c r="AF29" s="5" t="n">
        <v>7922552</v>
      </c>
      <c r="AG29" s="5" t="n">
        <v>6817641</v>
      </c>
      <c r="AH29" s="5" t="n">
        <v>77141140</v>
      </c>
      <c r="AI29" s="5" t="n">
        <v>22409240</v>
      </c>
      <c r="AJ29" s="5" t="n">
        <v>5078.182</v>
      </c>
      <c r="AK29" s="5" t="n">
        <v>9838888</v>
      </c>
      <c r="AL29" s="5" t="n">
        <v>3302605</v>
      </c>
      <c r="AM29" s="5" t="n">
        <v>1330853</v>
      </c>
      <c r="AN29" s="5" t="n">
        <v>1993946000</v>
      </c>
      <c r="AO29" s="5" t="n">
        <v>14</v>
      </c>
      <c r="AP29" s="5" t="n">
        <v>19653810</v>
      </c>
      <c r="AQ29" s="5" t="n">
        <v>16421770</v>
      </c>
      <c r="AR29" s="5" t="n">
        <v>116031</v>
      </c>
      <c r="AS29" s="10" t="n">
        <v>1</v>
      </c>
      <c r="AT29" s="10" t="n">
        <v>1</v>
      </c>
      <c r="AU29" s="10" t="n">
        <v>1</v>
      </c>
      <c r="AV29" s="10" t="n">
        <v>1</v>
      </c>
      <c r="AW29" s="10" t="n">
        <v>1</v>
      </c>
      <c r="AX29" s="10" t="n">
        <v>1</v>
      </c>
      <c r="AY29" s="10" t="n">
        <v>0</v>
      </c>
      <c r="AZ29" s="10" t="n">
        <v>0</v>
      </c>
      <c r="BA29" s="10" t="n">
        <v>1</v>
      </c>
      <c r="BB29" s="10" t="n">
        <v>1</v>
      </c>
      <c r="BC29" s="10" t="n">
        <v>0</v>
      </c>
      <c r="BD29" s="10" t="n">
        <v>0</v>
      </c>
      <c r="BE29" s="10" t="n">
        <v>0</v>
      </c>
    </row>
    <row r="30" customFormat="false" ht="12.8" hidden="false" customHeight="false" outlineLevel="0" collapsed="false">
      <c r="A30" s="5" t="n">
        <v>7708885</v>
      </c>
      <c r="B30" s="5" t="n">
        <v>2024706</v>
      </c>
      <c r="C30" s="5" t="n">
        <v>8601106</v>
      </c>
      <c r="D30" s="5" t="n">
        <v>2527428</v>
      </c>
      <c r="E30" s="5" t="n">
        <v>5459800</v>
      </c>
      <c r="F30" s="5" t="n">
        <v>332046.4</v>
      </c>
      <c r="G30" s="5" t="n">
        <v>800889.6</v>
      </c>
      <c r="H30" s="5" t="n">
        <v>2370.8</v>
      </c>
      <c r="I30" s="5" t="n">
        <v>16317110</v>
      </c>
      <c r="J30" s="5" t="n">
        <v>4180.04</v>
      </c>
      <c r="K30" s="5" t="n">
        <v>4247819</v>
      </c>
      <c r="L30" s="5" t="n">
        <v>2360598</v>
      </c>
      <c r="M30" s="5" t="n">
        <v>2000706</v>
      </c>
      <c r="N30" s="5" t="n">
        <v>9080862</v>
      </c>
      <c r="O30" s="5" t="n">
        <v>9457454</v>
      </c>
      <c r="P30" s="5" t="n">
        <v>665926</v>
      </c>
      <c r="Q30" s="5" t="n">
        <v>24906070</v>
      </c>
      <c r="R30" s="5" t="n">
        <v>2243448</v>
      </c>
      <c r="S30" s="5" t="n">
        <v>12590.63</v>
      </c>
      <c r="T30" s="5" t="n">
        <v>12133820</v>
      </c>
      <c r="U30" s="5" t="n">
        <v>55040</v>
      </c>
      <c r="V30" s="5" t="n">
        <v>9058892</v>
      </c>
      <c r="W30" s="5" t="n">
        <v>14217040</v>
      </c>
      <c r="X30" s="5" t="n">
        <v>177033.3</v>
      </c>
      <c r="Y30" s="5" t="n">
        <v>8629119</v>
      </c>
      <c r="Z30" s="5" t="n">
        <v>29466860</v>
      </c>
      <c r="AA30" s="5" t="n">
        <v>1920918</v>
      </c>
      <c r="AB30" s="5" t="n">
        <v>14724410</v>
      </c>
      <c r="AC30" s="5" t="n">
        <v>293301</v>
      </c>
      <c r="AD30" s="5" t="n">
        <v>43647256</v>
      </c>
      <c r="AE30" s="5" t="n">
        <v>1802797.5</v>
      </c>
      <c r="AF30" s="5" t="n">
        <v>3791797</v>
      </c>
      <c r="AG30" s="5" t="n">
        <v>5455231</v>
      </c>
      <c r="AH30" s="5" t="n">
        <v>23902260</v>
      </c>
      <c r="AI30" s="5" t="n">
        <v>14670430</v>
      </c>
      <c r="AJ30" s="5" t="n">
        <v>526.7727</v>
      </c>
      <c r="AK30" s="5" t="n">
        <v>11299680</v>
      </c>
      <c r="AL30" s="5" t="n">
        <v>2523997</v>
      </c>
      <c r="AM30" s="5" t="n">
        <v>2104420</v>
      </c>
      <c r="AN30" s="5" t="n">
        <v>1028965000</v>
      </c>
      <c r="AO30" s="5" t="n">
        <v>14</v>
      </c>
      <c r="AP30" s="5" t="n">
        <v>10082720</v>
      </c>
      <c r="AQ30" s="5" t="n">
        <v>17612170</v>
      </c>
      <c r="AR30" s="5" t="n">
        <v>52174.14</v>
      </c>
      <c r="AS30" s="10" t="n">
        <v>1</v>
      </c>
      <c r="AT30" s="10" t="n">
        <v>0</v>
      </c>
      <c r="AU30" s="10" t="n">
        <v>0</v>
      </c>
      <c r="AV30" s="10" t="n">
        <v>1</v>
      </c>
      <c r="AW30" s="10" t="n">
        <v>1</v>
      </c>
      <c r="AX30" s="10" t="n">
        <v>1</v>
      </c>
      <c r="AY30" s="10" t="n">
        <v>0</v>
      </c>
      <c r="AZ30" s="10" t="n">
        <v>0</v>
      </c>
      <c r="BA30" s="10" t="n">
        <v>1</v>
      </c>
      <c r="BB30" s="10" t="n">
        <v>1</v>
      </c>
      <c r="BC30" s="10" t="n">
        <v>1</v>
      </c>
      <c r="BD30" s="10" t="n">
        <v>1</v>
      </c>
      <c r="BE30" s="10" t="n">
        <v>1</v>
      </c>
    </row>
    <row r="31" customFormat="false" ht="12.8" hidden="false" customHeight="false" outlineLevel="0" collapsed="false">
      <c r="A31" s="5" t="n">
        <v>7171396</v>
      </c>
      <c r="B31" s="5" t="n">
        <v>2138677</v>
      </c>
      <c r="C31" s="5" t="n">
        <v>21791550</v>
      </c>
      <c r="D31" s="5" t="n">
        <v>3141043</v>
      </c>
      <c r="E31" s="5" t="n">
        <v>6085280</v>
      </c>
      <c r="F31" s="5" t="n">
        <v>303750.2</v>
      </c>
      <c r="G31" s="5" t="n">
        <v>1462500</v>
      </c>
      <c r="H31" s="5" t="n">
        <v>4335.6</v>
      </c>
      <c r="I31" s="5" t="n">
        <v>16255100</v>
      </c>
      <c r="J31" s="5" t="n">
        <v>2483.72</v>
      </c>
      <c r="K31" s="5" t="n">
        <v>5408725</v>
      </c>
      <c r="L31" s="5" t="n">
        <v>2118257</v>
      </c>
      <c r="M31" s="5" t="n">
        <v>3987410</v>
      </c>
      <c r="N31" s="5" t="n">
        <v>7664508</v>
      </c>
      <c r="O31" s="5" t="n">
        <v>9365281</v>
      </c>
      <c r="P31" s="5" t="n">
        <v>412583</v>
      </c>
      <c r="Q31" s="5" t="n">
        <v>29069760</v>
      </c>
      <c r="R31" s="5" t="n">
        <v>1393245</v>
      </c>
      <c r="S31" s="5" t="n">
        <v>105975</v>
      </c>
      <c r="T31" s="5" t="n">
        <v>13009450</v>
      </c>
      <c r="U31" s="5" t="n">
        <v>4880</v>
      </c>
      <c r="V31" s="5" t="n">
        <v>11623360</v>
      </c>
      <c r="W31" s="5" t="n">
        <v>12173180</v>
      </c>
      <c r="X31" s="5" t="n">
        <v>203036.4</v>
      </c>
      <c r="Y31" s="5" t="n">
        <v>9580650</v>
      </c>
      <c r="Z31" s="5" t="n">
        <v>32970360</v>
      </c>
      <c r="AA31" s="5" t="n">
        <v>3454069</v>
      </c>
      <c r="AB31" s="5" t="n">
        <v>25042030</v>
      </c>
      <c r="AC31" s="5" t="n">
        <v>1630688</v>
      </c>
      <c r="AD31" s="5" t="n">
        <v>45484564</v>
      </c>
      <c r="AE31" s="5" t="n">
        <v>2974507.5</v>
      </c>
      <c r="AF31" s="5" t="n">
        <v>5826474</v>
      </c>
      <c r="AG31" s="5" t="n">
        <v>4575204</v>
      </c>
      <c r="AH31" s="5" t="n">
        <v>34135020</v>
      </c>
      <c r="AI31" s="5" t="n">
        <v>24186530</v>
      </c>
      <c r="AJ31" s="5" t="n">
        <v>4226.136</v>
      </c>
      <c r="AK31" s="5" t="n">
        <v>19648730</v>
      </c>
      <c r="AL31" s="5" t="n">
        <v>4745807</v>
      </c>
      <c r="AM31" s="5" t="n">
        <v>2492024</v>
      </c>
      <c r="AN31" s="5" t="n">
        <v>540227600</v>
      </c>
      <c r="AO31" s="5" t="n">
        <v>14</v>
      </c>
      <c r="AP31" s="5" t="n">
        <v>16593790</v>
      </c>
      <c r="AQ31" s="5" t="n">
        <v>45221840</v>
      </c>
      <c r="AR31" s="5" t="n">
        <v>107525.5</v>
      </c>
      <c r="AS31" s="10" t="n">
        <v>1</v>
      </c>
      <c r="AT31" s="10" t="n">
        <v>1</v>
      </c>
      <c r="AU31" s="10" t="n">
        <v>1</v>
      </c>
      <c r="AV31" s="10" t="n">
        <v>1</v>
      </c>
      <c r="AW31" s="10" t="n">
        <v>1</v>
      </c>
      <c r="AX31" s="10" t="n">
        <v>0</v>
      </c>
      <c r="AY31" s="10" t="n">
        <v>0</v>
      </c>
      <c r="AZ31" s="10" t="n">
        <v>1</v>
      </c>
      <c r="BA31" s="10" t="n">
        <v>0</v>
      </c>
      <c r="BB31" s="10" t="n">
        <v>1</v>
      </c>
      <c r="BC31" s="10" t="n">
        <v>0</v>
      </c>
      <c r="BD31" s="10" t="n">
        <v>0</v>
      </c>
      <c r="BE31" s="10" t="n">
        <v>0</v>
      </c>
    </row>
    <row r="32" customFormat="false" ht="12.8" hidden="false" customHeight="false" outlineLevel="0" collapsed="false">
      <c r="A32" s="5" t="n">
        <v>6845270.5</v>
      </c>
      <c r="B32" s="5" t="n">
        <v>1274667</v>
      </c>
      <c r="C32" s="5" t="n">
        <v>9246930</v>
      </c>
      <c r="D32" s="5" t="n">
        <v>2740588</v>
      </c>
      <c r="E32" s="5" t="n">
        <v>5281176</v>
      </c>
      <c r="F32" s="5" t="n">
        <v>427110.4</v>
      </c>
      <c r="G32" s="5" t="n">
        <v>1238010</v>
      </c>
      <c r="H32" s="5" t="n">
        <v>2206.4</v>
      </c>
      <c r="I32" s="5" t="n">
        <v>31285700</v>
      </c>
      <c r="J32" s="5" t="n">
        <v>1365.24</v>
      </c>
      <c r="K32" s="5" t="n">
        <v>6252067</v>
      </c>
      <c r="L32" s="5" t="n">
        <v>4183004</v>
      </c>
      <c r="M32" s="5" t="n">
        <v>2952880</v>
      </c>
      <c r="N32" s="5" t="n">
        <v>10340740</v>
      </c>
      <c r="O32" s="5" t="n">
        <v>15383470</v>
      </c>
      <c r="P32" s="5" t="n">
        <v>545701</v>
      </c>
      <c r="Q32" s="5" t="n">
        <v>18766740</v>
      </c>
      <c r="R32" s="5" t="n">
        <v>467470.4</v>
      </c>
      <c r="S32" s="5" t="n">
        <v>1063660</v>
      </c>
      <c r="T32" s="5" t="n">
        <v>2832384</v>
      </c>
      <c r="U32" s="5" t="n">
        <v>83506.5</v>
      </c>
      <c r="V32" s="5" t="n">
        <v>13284810</v>
      </c>
      <c r="W32" s="5" t="n">
        <v>2892133</v>
      </c>
      <c r="X32" s="5" t="n">
        <v>488884.8</v>
      </c>
      <c r="Y32" s="5" t="n">
        <v>12167140</v>
      </c>
      <c r="Z32" s="5" t="n">
        <v>10495180</v>
      </c>
      <c r="AA32" s="5" t="n">
        <v>2369720</v>
      </c>
      <c r="AB32" s="5" t="n">
        <v>25446460</v>
      </c>
      <c r="AC32" s="5" t="n">
        <v>1768041</v>
      </c>
      <c r="AD32" s="5" t="n">
        <v>73999176</v>
      </c>
      <c r="AE32" s="5" t="n">
        <v>6160985</v>
      </c>
      <c r="AF32" s="5" t="n">
        <v>4535863</v>
      </c>
      <c r="AG32" s="5" t="n">
        <v>2847635</v>
      </c>
      <c r="AH32" s="5" t="n">
        <v>16560420</v>
      </c>
      <c r="AI32" s="5" t="n">
        <v>50398680</v>
      </c>
      <c r="AJ32" s="5" t="n">
        <v>11534.41</v>
      </c>
      <c r="AK32" s="5" t="n">
        <v>56263120</v>
      </c>
      <c r="AL32" s="5" t="n">
        <v>1936782</v>
      </c>
      <c r="AM32" s="5" t="n">
        <v>2660595</v>
      </c>
      <c r="AN32" s="5" t="n">
        <v>2166000000</v>
      </c>
      <c r="AO32" s="5" t="n">
        <v>14</v>
      </c>
      <c r="AP32" s="5" t="n">
        <v>29901540</v>
      </c>
      <c r="AQ32" s="5" t="n">
        <v>110236800</v>
      </c>
      <c r="AR32" s="5" t="n">
        <v>73706.38</v>
      </c>
      <c r="AS32" s="10" t="n">
        <v>1</v>
      </c>
      <c r="AT32" s="10" t="n">
        <v>1</v>
      </c>
      <c r="AU32" s="10" t="n">
        <v>1</v>
      </c>
      <c r="AV32" s="10" t="n">
        <v>1</v>
      </c>
      <c r="AW32" s="10" t="n">
        <v>1</v>
      </c>
      <c r="AX32" s="10" t="n">
        <v>1</v>
      </c>
      <c r="AY32" s="10" t="n">
        <v>0</v>
      </c>
      <c r="AZ32" s="10" t="n">
        <v>0</v>
      </c>
      <c r="BA32" s="10" t="n">
        <v>1</v>
      </c>
      <c r="BB32" s="10" t="n">
        <v>0</v>
      </c>
      <c r="BC32" s="10" t="n">
        <v>0</v>
      </c>
      <c r="BD32" s="10" t="n">
        <v>1</v>
      </c>
      <c r="BE32" s="10" t="n">
        <v>0</v>
      </c>
    </row>
    <row r="33" customFormat="false" ht="12.8" hidden="false" customHeight="false" outlineLevel="0" collapsed="false">
      <c r="A33" s="5" t="n">
        <v>14162320</v>
      </c>
      <c r="B33" s="5" t="n">
        <v>2388970</v>
      </c>
      <c r="C33" s="5" t="n">
        <v>18863070</v>
      </c>
      <c r="D33" s="5" t="n">
        <v>2658773</v>
      </c>
      <c r="E33" s="5" t="n">
        <v>1761378</v>
      </c>
      <c r="F33" s="5" t="n">
        <v>210361.1</v>
      </c>
      <c r="G33" s="5" t="n">
        <v>1298076</v>
      </c>
      <c r="H33" s="5" t="n">
        <v>6376</v>
      </c>
      <c r="I33" s="5" t="n">
        <v>24739710</v>
      </c>
      <c r="J33" s="5" t="n">
        <v>1904.64</v>
      </c>
      <c r="K33" s="5" t="n">
        <v>7515017</v>
      </c>
      <c r="L33" s="5" t="n">
        <v>1781801</v>
      </c>
      <c r="M33" s="5" t="n">
        <v>5189213</v>
      </c>
      <c r="N33" s="5" t="n">
        <v>6302356</v>
      </c>
      <c r="O33" s="5" t="n">
        <v>8917726</v>
      </c>
      <c r="P33" s="5" t="n">
        <v>496417</v>
      </c>
      <c r="Q33" s="5" t="n">
        <v>29228800</v>
      </c>
      <c r="R33" s="5" t="n">
        <v>801814.8</v>
      </c>
      <c r="S33" s="5" t="n">
        <v>1063660</v>
      </c>
      <c r="T33" s="5" t="n">
        <v>8392189</v>
      </c>
      <c r="U33" s="5" t="n">
        <v>1505</v>
      </c>
      <c r="V33" s="5" t="n">
        <v>15081760</v>
      </c>
      <c r="W33" s="5" t="n">
        <v>19865240</v>
      </c>
      <c r="X33" s="5" t="n">
        <v>548978.8</v>
      </c>
      <c r="Y33" s="5" t="n">
        <v>9040031</v>
      </c>
      <c r="Z33" s="5" t="n">
        <v>23002080</v>
      </c>
      <c r="AA33" s="5" t="n">
        <v>6240478</v>
      </c>
      <c r="AB33" s="5" t="n">
        <v>57359000</v>
      </c>
      <c r="AC33" s="5" t="n">
        <v>933704</v>
      </c>
      <c r="AD33" s="5" t="n">
        <v>45108910</v>
      </c>
      <c r="AE33" s="5" t="n">
        <v>2630486.5</v>
      </c>
      <c r="AF33" s="5" t="n">
        <v>7609928</v>
      </c>
      <c r="AG33" s="5" t="n">
        <v>5493616</v>
      </c>
      <c r="AH33" s="5" t="n">
        <v>57880550</v>
      </c>
      <c r="AI33" s="5" t="n">
        <v>44099030</v>
      </c>
      <c r="AJ33" s="5" t="n">
        <v>2081.955</v>
      </c>
      <c r="AK33" s="5" t="n">
        <v>26626800</v>
      </c>
      <c r="AL33" s="5" t="n">
        <v>5455736</v>
      </c>
      <c r="AM33" s="5" t="n">
        <v>3140149</v>
      </c>
      <c r="AN33" s="5" t="n">
        <v>303098000</v>
      </c>
      <c r="AO33" s="5" t="n">
        <v>14</v>
      </c>
      <c r="AP33" s="5" t="n">
        <v>30966560</v>
      </c>
      <c r="AQ33" s="5" t="n">
        <v>35422530</v>
      </c>
      <c r="AR33" s="5" t="n">
        <v>74646.38</v>
      </c>
      <c r="AS33" s="10" t="n">
        <v>1</v>
      </c>
      <c r="AT33" s="10" t="n">
        <v>0</v>
      </c>
      <c r="AU33" s="10" t="n">
        <v>0</v>
      </c>
      <c r="AV33" s="10" t="n">
        <v>1</v>
      </c>
      <c r="AW33" s="10" t="n">
        <v>0</v>
      </c>
      <c r="AX33" s="10" t="n">
        <v>0</v>
      </c>
      <c r="AY33" s="10" t="n">
        <v>1</v>
      </c>
      <c r="AZ33" s="10" t="n">
        <v>1</v>
      </c>
      <c r="BA33" s="10" t="n">
        <v>1</v>
      </c>
      <c r="BB33" s="10" t="n">
        <v>0</v>
      </c>
      <c r="BC33" s="10" t="n">
        <v>0</v>
      </c>
      <c r="BD33" s="10" t="n">
        <v>0</v>
      </c>
      <c r="BE33" s="10" t="n">
        <v>0</v>
      </c>
    </row>
    <row r="34" customFormat="false" ht="12.8" hidden="false" customHeight="false" outlineLevel="0" collapsed="false">
      <c r="A34" s="5" t="n">
        <v>8019384</v>
      </c>
      <c r="B34" s="5" t="n">
        <v>2458501</v>
      </c>
      <c r="C34" s="5" t="n">
        <v>11961710</v>
      </c>
      <c r="D34" s="5" t="n">
        <v>1475586</v>
      </c>
      <c r="E34" s="5" t="n">
        <v>5370488</v>
      </c>
      <c r="F34" s="5" t="n">
        <v>179794.5</v>
      </c>
      <c r="G34" s="5" t="n">
        <v>1309974</v>
      </c>
      <c r="H34" s="5" t="n">
        <v>78065.2</v>
      </c>
      <c r="I34" s="5" t="n">
        <v>13504240</v>
      </c>
      <c r="J34" s="5" t="n">
        <v>399.28</v>
      </c>
      <c r="K34" s="5" t="n">
        <v>4554393</v>
      </c>
      <c r="L34" s="5" t="n">
        <v>2399565</v>
      </c>
      <c r="M34" s="5" t="n">
        <v>4252440</v>
      </c>
      <c r="N34" s="5" t="n">
        <v>8315282</v>
      </c>
      <c r="O34" s="5" t="n">
        <v>12274010</v>
      </c>
      <c r="P34" s="5" t="n">
        <v>934388</v>
      </c>
      <c r="Q34" s="5" t="n">
        <v>26217580</v>
      </c>
      <c r="R34" s="5" t="n">
        <v>1292922</v>
      </c>
      <c r="S34" s="5" t="n">
        <v>497806.3</v>
      </c>
      <c r="T34" s="5" t="n">
        <v>8497766</v>
      </c>
      <c r="U34" s="5" t="n">
        <v>3335</v>
      </c>
      <c r="V34" s="5" t="n">
        <v>13271260</v>
      </c>
      <c r="W34" s="5" t="n">
        <v>27583000</v>
      </c>
      <c r="X34" s="5" t="n">
        <v>462757.6</v>
      </c>
      <c r="Y34" s="5" t="n">
        <v>9287369</v>
      </c>
      <c r="Z34" s="5" t="n">
        <v>21448640</v>
      </c>
      <c r="AA34" s="5" t="n">
        <v>6062332</v>
      </c>
      <c r="AB34" s="5" t="n">
        <v>66804170</v>
      </c>
      <c r="AC34" s="5" t="n">
        <v>1763730</v>
      </c>
      <c r="AD34" s="5" t="n">
        <v>34764604</v>
      </c>
      <c r="AE34" s="5" t="n">
        <v>4263694</v>
      </c>
      <c r="AF34" s="5" t="n">
        <v>10339940</v>
      </c>
      <c r="AG34" s="5" t="n">
        <v>6545720</v>
      </c>
      <c r="AH34" s="5" t="n">
        <v>90826780</v>
      </c>
      <c r="AI34" s="5" t="n">
        <v>13038320</v>
      </c>
      <c r="AJ34" s="5" t="n">
        <v>1442.636</v>
      </c>
      <c r="AK34" s="5" t="n">
        <v>3637638</v>
      </c>
      <c r="AL34" s="5" t="n">
        <v>3740682</v>
      </c>
      <c r="AM34" s="5" t="n">
        <v>4850215</v>
      </c>
      <c r="AN34" s="5" t="n">
        <v>27442450</v>
      </c>
      <c r="AO34" s="5" t="n">
        <v>14</v>
      </c>
      <c r="AP34" s="5" t="n">
        <v>30352090</v>
      </c>
      <c r="AQ34" s="5" t="n">
        <v>16894640</v>
      </c>
      <c r="AR34" s="5" t="n">
        <v>64080.17</v>
      </c>
      <c r="AS34" s="10" t="n">
        <v>1</v>
      </c>
      <c r="AT34" s="10" t="n">
        <v>1</v>
      </c>
      <c r="AU34" s="10" t="n">
        <v>1</v>
      </c>
      <c r="AV34" s="10" t="n">
        <v>1</v>
      </c>
      <c r="AW34" s="10" t="n">
        <v>1</v>
      </c>
      <c r="AX34" s="10" t="n">
        <v>0</v>
      </c>
      <c r="AY34" s="10" t="n">
        <v>0</v>
      </c>
      <c r="AZ34" s="10" t="n">
        <v>0</v>
      </c>
      <c r="BA34" s="10" t="n">
        <v>1</v>
      </c>
      <c r="BB34" s="10" t="n">
        <v>0</v>
      </c>
      <c r="BC34" s="10" t="n">
        <v>0</v>
      </c>
      <c r="BD34" s="10" t="n">
        <v>1</v>
      </c>
      <c r="BE34" s="10" t="n">
        <v>0</v>
      </c>
    </row>
    <row r="35" customFormat="false" ht="12.8" hidden="false" customHeight="false" outlineLevel="0" collapsed="false">
      <c r="A35" s="5" t="n">
        <v>6845270.5</v>
      </c>
      <c r="B35" s="5" t="n">
        <v>1507655</v>
      </c>
      <c r="C35" s="5" t="n">
        <v>9454755</v>
      </c>
      <c r="D35" s="5" t="n">
        <v>4276457</v>
      </c>
      <c r="E35" s="5" t="n">
        <v>7038662</v>
      </c>
      <c r="F35" s="5" t="n">
        <v>220400.2</v>
      </c>
      <c r="G35" s="5" t="n">
        <v>2395690</v>
      </c>
      <c r="H35" s="5" t="n">
        <v>7873.6</v>
      </c>
      <c r="I35" s="5" t="n">
        <v>31873050</v>
      </c>
      <c r="J35" s="5" t="n">
        <v>5691.6</v>
      </c>
      <c r="K35" s="5" t="n">
        <v>3990676</v>
      </c>
      <c r="L35" s="5" t="n">
        <v>1569963</v>
      </c>
      <c r="M35" s="5" t="n">
        <v>5509999</v>
      </c>
      <c r="N35" s="5" t="n">
        <v>8904275</v>
      </c>
      <c r="O35" s="5" t="n">
        <v>17594360</v>
      </c>
      <c r="P35" s="5" t="n">
        <v>618965</v>
      </c>
      <c r="Q35" s="5" t="n">
        <v>32887010</v>
      </c>
      <c r="R35" s="5" t="n">
        <v>3141585</v>
      </c>
      <c r="S35" s="5" t="n">
        <v>141059.4</v>
      </c>
      <c r="T35" s="5" t="n">
        <v>32734660</v>
      </c>
      <c r="U35" s="5" t="n">
        <v>144820</v>
      </c>
      <c r="V35" s="5" t="n">
        <v>13932770</v>
      </c>
      <c r="W35" s="5" t="n">
        <v>39149830</v>
      </c>
      <c r="X35" s="5" t="n">
        <v>677251.5</v>
      </c>
      <c r="Y35" s="5" t="n">
        <v>14560810</v>
      </c>
      <c r="Z35" s="5" t="n">
        <v>44929320</v>
      </c>
      <c r="AA35" s="5" t="n">
        <v>12775660</v>
      </c>
      <c r="AB35" s="5" t="n">
        <v>111138200</v>
      </c>
      <c r="AC35" s="5" t="n">
        <v>451864.7</v>
      </c>
      <c r="AD35" s="5" t="n">
        <v>38017140</v>
      </c>
      <c r="AE35" s="5" t="n">
        <v>4977386.5</v>
      </c>
      <c r="AF35" s="5" t="n">
        <v>5726881</v>
      </c>
      <c r="AG35" s="5" t="n">
        <v>3890930</v>
      </c>
      <c r="AH35" s="5" t="n">
        <v>34654535</v>
      </c>
      <c r="AI35" s="5" t="n">
        <v>70826980</v>
      </c>
      <c r="AJ35" s="5" t="n">
        <v>660.54545</v>
      </c>
      <c r="AK35" s="5" t="n">
        <v>62595460</v>
      </c>
      <c r="AL35" s="5" t="n">
        <v>3638818</v>
      </c>
      <c r="AM35" s="5" t="n">
        <v>3681880</v>
      </c>
      <c r="AN35" s="5" t="n">
        <v>7343286000</v>
      </c>
      <c r="AO35" s="5" t="n">
        <v>14</v>
      </c>
      <c r="AP35" s="5" t="n">
        <v>41964600</v>
      </c>
      <c r="AQ35" s="5" t="n">
        <v>31901670</v>
      </c>
      <c r="AR35" s="5" t="n">
        <v>139625</v>
      </c>
      <c r="AS35" s="10" t="n">
        <v>1</v>
      </c>
      <c r="AT35" s="10" t="n">
        <v>1</v>
      </c>
      <c r="AU35" s="10" t="n">
        <v>0</v>
      </c>
      <c r="AV35" s="10" t="n">
        <v>0</v>
      </c>
      <c r="AW35" s="10" t="n">
        <v>1</v>
      </c>
      <c r="AX35" s="10" t="n">
        <v>1</v>
      </c>
      <c r="AY35" s="10" t="n">
        <v>0</v>
      </c>
      <c r="AZ35" s="10" t="n">
        <v>0</v>
      </c>
      <c r="BA35" s="10" t="n">
        <v>0</v>
      </c>
      <c r="BB35" s="10" t="n">
        <v>0</v>
      </c>
      <c r="BC35" s="10" t="n">
        <v>0</v>
      </c>
      <c r="BD35" s="10" t="n">
        <v>0</v>
      </c>
      <c r="BE35" s="10" t="n">
        <v>0</v>
      </c>
    </row>
    <row r="36" customFormat="false" ht="12.8" hidden="false" customHeight="false" outlineLevel="0" collapsed="false">
      <c r="A36" s="5" t="n">
        <v>8606834</v>
      </c>
      <c r="B36" s="5" t="n">
        <v>1959561</v>
      </c>
      <c r="C36" s="5" t="n">
        <v>5440096</v>
      </c>
      <c r="D36" s="5" t="n">
        <v>4649204</v>
      </c>
      <c r="E36" s="5" t="n">
        <v>7594451</v>
      </c>
      <c r="F36" s="5" t="n">
        <v>201628.4</v>
      </c>
      <c r="G36" s="5" t="n">
        <v>2029737</v>
      </c>
      <c r="H36" s="5" t="n">
        <v>887.6</v>
      </c>
      <c r="I36" s="5" t="n">
        <v>19424280</v>
      </c>
      <c r="J36" s="5" t="n">
        <v>16370.48</v>
      </c>
      <c r="K36" s="5" t="n">
        <v>4908426</v>
      </c>
      <c r="L36" s="5" t="n">
        <v>3055966</v>
      </c>
      <c r="M36" s="5" t="n">
        <v>3312694</v>
      </c>
      <c r="N36" s="5" t="n">
        <v>5640938</v>
      </c>
      <c r="O36" s="5" t="n">
        <v>10401830</v>
      </c>
      <c r="P36" s="5" t="n">
        <v>529334</v>
      </c>
      <c r="Q36" s="5" t="n">
        <v>24984940</v>
      </c>
      <c r="R36" s="5" t="n">
        <v>2001033</v>
      </c>
      <c r="S36" s="5" t="n">
        <v>507406.3</v>
      </c>
      <c r="T36" s="5" t="n">
        <v>8832436</v>
      </c>
      <c r="U36" s="5" t="n">
        <v>76185</v>
      </c>
      <c r="V36" s="5" t="n">
        <v>15352540</v>
      </c>
      <c r="W36" s="5" t="n">
        <v>20035250</v>
      </c>
      <c r="X36" s="5" t="n">
        <v>79381.82</v>
      </c>
      <c r="Y36" s="5" t="n">
        <v>8660206</v>
      </c>
      <c r="Z36" s="5" t="n">
        <v>25573200</v>
      </c>
      <c r="AA36" s="5" t="n">
        <v>4189285</v>
      </c>
      <c r="AB36" s="5" t="n">
        <v>25878830</v>
      </c>
      <c r="AC36" s="5" t="n">
        <v>659942.3</v>
      </c>
      <c r="AD36" s="5" t="n">
        <v>36323564</v>
      </c>
      <c r="AE36" s="5" t="n">
        <v>3343937</v>
      </c>
      <c r="AF36" s="5" t="n">
        <v>7484346</v>
      </c>
      <c r="AG36" s="5" t="n">
        <v>5720294</v>
      </c>
      <c r="AH36" s="5" t="n">
        <v>47856040</v>
      </c>
      <c r="AI36" s="5" t="n">
        <v>5182681</v>
      </c>
      <c r="AJ36" s="5" t="n">
        <v>1016.636</v>
      </c>
      <c r="AK36" s="5" t="n">
        <v>4897934</v>
      </c>
      <c r="AL36" s="5" t="n">
        <v>3578943</v>
      </c>
      <c r="AM36" s="5" t="n">
        <v>2225808</v>
      </c>
      <c r="AN36" s="5" t="n">
        <v>270800900</v>
      </c>
      <c r="AO36" s="5" t="n">
        <v>14</v>
      </c>
      <c r="AP36" s="5" t="n">
        <v>12125900</v>
      </c>
      <c r="AQ36" s="5" t="n">
        <v>19423680</v>
      </c>
      <c r="AR36" s="5" t="n">
        <v>75155</v>
      </c>
      <c r="AS36" s="10" t="n">
        <v>0</v>
      </c>
      <c r="AT36" s="10" t="n">
        <v>0</v>
      </c>
      <c r="AU36" s="10" t="n">
        <v>0</v>
      </c>
      <c r="AV36" s="10" t="n">
        <v>1</v>
      </c>
      <c r="AW36" s="10" t="n">
        <v>0</v>
      </c>
      <c r="AX36" s="10" t="n">
        <v>0</v>
      </c>
      <c r="AY36" s="10" t="n">
        <v>0</v>
      </c>
      <c r="AZ36" s="10" t="n">
        <v>0</v>
      </c>
      <c r="BA36" s="10" t="n">
        <v>1</v>
      </c>
      <c r="BB36" s="10" t="n">
        <v>0</v>
      </c>
      <c r="BC36" s="10" t="n">
        <v>0</v>
      </c>
      <c r="BD36" s="10" t="n">
        <v>1</v>
      </c>
      <c r="BE36" s="10" t="n">
        <v>0</v>
      </c>
    </row>
    <row r="37" customFormat="false" ht="12.8" hidden="false" customHeight="false" outlineLevel="0" collapsed="false">
      <c r="A37" s="5" t="n">
        <v>5723406</v>
      </c>
      <c r="B37" s="5" t="n">
        <v>1553749</v>
      </c>
      <c r="C37" s="5" t="n">
        <v>5116426</v>
      </c>
      <c r="D37" s="5" t="n">
        <v>2491558</v>
      </c>
      <c r="E37" s="5" t="n">
        <v>4194012</v>
      </c>
      <c r="F37" s="5" t="n">
        <v>224472.2</v>
      </c>
      <c r="G37" s="5" t="n">
        <v>947487.5</v>
      </c>
      <c r="H37" s="5" t="n">
        <v>2754</v>
      </c>
      <c r="I37" s="5" t="n">
        <v>18336400</v>
      </c>
      <c r="J37" s="5" t="n">
        <v>1966.64</v>
      </c>
      <c r="K37" s="5" t="n">
        <v>3758037</v>
      </c>
      <c r="L37" s="5" t="n">
        <v>1865580</v>
      </c>
      <c r="M37" s="5" t="n">
        <v>1474865</v>
      </c>
      <c r="N37" s="5" t="n">
        <v>5920940</v>
      </c>
      <c r="O37" s="5" t="n">
        <v>6393875</v>
      </c>
      <c r="P37" s="5" t="n">
        <v>357623</v>
      </c>
      <c r="Q37" s="5" t="n">
        <v>29358440</v>
      </c>
      <c r="R37" s="5" t="n">
        <v>2193978</v>
      </c>
      <c r="S37" s="5" t="n">
        <v>35203.13</v>
      </c>
      <c r="T37" s="5" t="n">
        <v>11705870</v>
      </c>
      <c r="U37" s="5" t="n">
        <v>36815</v>
      </c>
      <c r="V37" s="5" t="n">
        <v>13304730</v>
      </c>
      <c r="W37" s="5" t="n">
        <v>19461110</v>
      </c>
      <c r="X37" s="5" t="n">
        <v>231248.5</v>
      </c>
      <c r="Y37" s="5" t="n">
        <v>7416000</v>
      </c>
      <c r="Z37" s="5" t="n">
        <v>30516400</v>
      </c>
      <c r="AA37" s="5" t="n">
        <v>1464930</v>
      </c>
      <c r="AB37" s="5" t="n">
        <v>8168722</v>
      </c>
      <c r="AC37" s="5" t="n">
        <v>234810</v>
      </c>
      <c r="AD37" s="5" t="n">
        <v>34644476</v>
      </c>
      <c r="AE37" s="5" t="n">
        <v>2054525.9</v>
      </c>
      <c r="AF37" s="5" t="n">
        <v>2876089</v>
      </c>
      <c r="AG37" s="5" t="n">
        <v>3460295</v>
      </c>
      <c r="AH37" s="5" t="n">
        <v>20601830</v>
      </c>
      <c r="AI37" s="5" t="n">
        <v>6129958</v>
      </c>
      <c r="AJ37" s="5" t="n">
        <v>952.3636</v>
      </c>
      <c r="AK37" s="5" t="n">
        <v>1117524</v>
      </c>
      <c r="AL37" s="5" t="n">
        <v>2621337</v>
      </c>
      <c r="AM37" s="5" t="n">
        <v>1322879</v>
      </c>
      <c r="AN37" s="5" t="n">
        <v>464194800</v>
      </c>
      <c r="AO37" s="5" t="n">
        <v>14</v>
      </c>
      <c r="AP37" s="5" t="n">
        <v>7017170</v>
      </c>
      <c r="AQ37" s="5" t="n">
        <v>15824890</v>
      </c>
      <c r="AR37" s="5" t="n">
        <v>32093.96</v>
      </c>
      <c r="AS37" s="10" t="n">
        <v>1</v>
      </c>
      <c r="AT37" s="10" t="n">
        <v>1</v>
      </c>
      <c r="AU37" s="10" t="n">
        <v>0</v>
      </c>
      <c r="AV37" s="10" t="n">
        <v>1</v>
      </c>
      <c r="AW37" s="10" t="n">
        <v>1</v>
      </c>
      <c r="AX37" s="10" t="n">
        <v>0</v>
      </c>
      <c r="AY37" s="10" t="n">
        <v>0</v>
      </c>
      <c r="AZ37" s="10" t="n">
        <v>0</v>
      </c>
      <c r="BA37" s="10" t="n">
        <v>0</v>
      </c>
      <c r="BB37" s="10" t="n">
        <v>0</v>
      </c>
      <c r="BC37" s="10" t="n">
        <v>0</v>
      </c>
      <c r="BD37" s="10" t="n">
        <v>0</v>
      </c>
      <c r="BE37" s="10" t="n">
        <v>0</v>
      </c>
    </row>
    <row r="38" customFormat="false" ht="12.8" hidden="false" customHeight="false" outlineLevel="0" collapsed="false">
      <c r="A38" s="5" t="n">
        <v>2868832</v>
      </c>
      <c r="B38" s="5" t="n">
        <v>1030469</v>
      </c>
      <c r="C38" s="5" t="n">
        <v>7308872</v>
      </c>
      <c r="D38" s="5" t="n">
        <v>1251257</v>
      </c>
      <c r="E38" s="5" t="n">
        <v>6371207</v>
      </c>
      <c r="F38" s="5" t="n">
        <v>247728.5</v>
      </c>
      <c r="G38" s="5" t="n">
        <v>409888.6</v>
      </c>
      <c r="H38" s="5" t="n">
        <v>79.6</v>
      </c>
      <c r="I38" s="5" t="n">
        <v>11051840</v>
      </c>
      <c r="J38" s="5" t="n">
        <v>46139.16</v>
      </c>
      <c r="K38" s="5" t="n">
        <v>3080648</v>
      </c>
      <c r="L38" s="5" t="n">
        <v>1380136</v>
      </c>
      <c r="M38" s="5" t="n">
        <v>1421039</v>
      </c>
      <c r="N38" s="5" t="n">
        <v>6012894</v>
      </c>
      <c r="O38" s="5" t="n">
        <v>5597318</v>
      </c>
      <c r="P38" s="5" t="n">
        <v>447413</v>
      </c>
      <c r="Q38" s="5" t="n">
        <v>15755530</v>
      </c>
      <c r="R38" s="5" t="n">
        <v>2535630</v>
      </c>
      <c r="S38" s="5" t="n">
        <v>1935769</v>
      </c>
      <c r="T38" s="5" t="n">
        <v>11058890</v>
      </c>
      <c r="U38" s="5" t="n">
        <v>111835</v>
      </c>
      <c r="V38" s="5" t="n">
        <v>8918710</v>
      </c>
      <c r="W38" s="5" t="n">
        <v>6509422</v>
      </c>
      <c r="X38" s="5" t="n">
        <v>46293.94</v>
      </c>
      <c r="Y38" s="5" t="n">
        <v>6380363</v>
      </c>
      <c r="Z38" s="5" t="n">
        <v>18110550</v>
      </c>
      <c r="AA38" s="5" t="n">
        <v>1372261</v>
      </c>
      <c r="AB38" s="5" t="n">
        <v>5815784</v>
      </c>
      <c r="AC38" s="5" t="n">
        <v>434954.7</v>
      </c>
      <c r="AD38" s="5" t="n">
        <v>37457150</v>
      </c>
      <c r="AE38" s="5" t="n">
        <v>2671072.8</v>
      </c>
      <c r="AF38" s="5" t="n">
        <v>3902350</v>
      </c>
      <c r="AG38" s="5" t="n">
        <v>3661079</v>
      </c>
      <c r="AH38" s="5" t="n">
        <v>14969380</v>
      </c>
      <c r="AI38" s="5" t="n">
        <v>5087176</v>
      </c>
      <c r="AJ38" s="5" t="n">
        <v>664.7727</v>
      </c>
      <c r="AK38" s="5" t="n">
        <v>2948430</v>
      </c>
      <c r="AL38" s="5" t="n">
        <v>2082258</v>
      </c>
      <c r="AM38" s="5" t="n">
        <v>1164821</v>
      </c>
      <c r="AN38" s="5" t="n">
        <v>408145500</v>
      </c>
      <c r="AO38" s="5" t="n">
        <v>14</v>
      </c>
      <c r="AP38" s="5" t="n">
        <v>8370720</v>
      </c>
      <c r="AQ38" s="5" t="n">
        <v>34690510</v>
      </c>
      <c r="AR38" s="5" t="n">
        <v>48815.52</v>
      </c>
      <c r="AS38" s="10" t="n">
        <v>0</v>
      </c>
      <c r="AT38" s="10" t="n">
        <v>0</v>
      </c>
      <c r="AU38" s="10" t="n">
        <v>0</v>
      </c>
      <c r="AV38" s="10" t="n">
        <v>0</v>
      </c>
      <c r="AW38" s="10" t="n">
        <v>1</v>
      </c>
      <c r="AX38" s="10" t="n">
        <v>1</v>
      </c>
      <c r="AY38" s="10" t="n">
        <v>0</v>
      </c>
      <c r="AZ38" s="10" t="n">
        <v>1</v>
      </c>
      <c r="BA38" s="10" t="n">
        <v>1</v>
      </c>
      <c r="BB38" s="10" t="n">
        <v>0</v>
      </c>
      <c r="BC38" s="10" t="n">
        <v>0</v>
      </c>
      <c r="BD38" s="10" t="n">
        <v>0</v>
      </c>
      <c r="BE38" s="10" t="n">
        <v>0</v>
      </c>
    </row>
    <row r="39" customFormat="false" ht="12.8" hidden="false" customHeight="false" outlineLevel="0" collapsed="false">
      <c r="A39" s="5" t="n">
        <v>7598204</v>
      </c>
      <c r="B39" s="5" t="n">
        <v>1687024</v>
      </c>
      <c r="C39" s="5" t="n">
        <v>3466626</v>
      </c>
      <c r="D39" s="5" t="n">
        <v>2525908</v>
      </c>
      <c r="E39" s="5" t="n">
        <v>4262330</v>
      </c>
      <c r="F39" s="5" t="n">
        <v>220400.2</v>
      </c>
      <c r="G39" s="5" t="n">
        <v>1313396</v>
      </c>
      <c r="H39" s="5" t="n">
        <v>7567.2</v>
      </c>
      <c r="I39" s="5" t="n">
        <v>14093770</v>
      </c>
      <c r="J39" s="5" t="n">
        <v>19186.52</v>
      </c>
      <c r="K39" s="5" t="n">
        <v>3621415</v>
      </c>
      <c r="L39" s="5" t="n">
        <v>1541398</v>
      </c>
      <c r="M39" s="5" t="n">
        <v>1907168</v>
      </c>
      <c r="N39" s="5" t="n">
        <v>6052748</v>
      </c>
      <c r="O39" s="5" t="n">
        <v>6754036</v>
      </c>
      <c r="P39" s="5" t="n">
        <v>750748</v>
      </c>
      <c r="Q39" s="5" t="n">
        <v>23985170</v>
      </c>
      <c r="R39" s="5" t="n">
        <v>3706289</v>
      </c>
      <c r="S39" s="5" t="n">
        <v>2810641</v>
      </c>
      <c r="T39" s="5" t="n">
        <v>14569540</v>
      </c>
      <c r="U39" s="5" t="n">
        <v>319100</v>
      </c>
      <c r="V39" s="5" t="n">
        <v>10830930</v>
      </c>
      <c r="W39" s="5" t="n">
        <v>15028870</v>
      </c>
      <c r="X39" s="5" t="n">
        <v>629930.3</v>
      </c>
      <c r="Y39" s="5" t="n">
        <v>6913081</v>
      </c>
      <c r="Z39" s="5" t="n">
        <v>21123700</v>
      </c>
      <c r="AA39" s="5" t="n">
        <v>2358160</v>
      </c>
      <c r="AB39" s="5" t="n">
        <v>10429240</v>
      </c>
      <c r="AC39" s="5" t="n">
        <v>356846</v>
      </c>
      <c r="AD39" s="5" t="n">
        <v>39447244</v>
      </c>
      <c r="AE39" s="5" t="n">
        <v>2576447</v>
      </c>
      <c r="AF39" s="5" t="n">
        <v>4904104</v>
      </c>
      <c r="AG39" s="5" t="n">
        <v>3757463</v>
      </c>
      <c r="AH39" s="5" t="n">
        <v>23889040</v>
      </c>
      <c r="AI39" s="5" t="n">
        <v>17325960</v>
      </c>
      <c r="AJ39" s="5" t="n">
        <v>656.3182</v>
      </c>
      <c r="AK39" s="5" t="n">
        <v>8329896</v>
      </c>
      <c r="AL39" s="5" t="n">
        <v>2443660</v>
      </c>
      <c r="AM39" s="5" t="n">
        <v>1188450</v>
      </c>
      <c r="AN39" s="5" t="n">
        <v>1867922000</v>
      </c>
      <c r="AO39" s="5" t="n">
        <v>14</v>
      </c>
      <c r="AP39" s="5" t="n">
        <v>10693200</v>
      </c>
      <c r="AQ39" s="5" t="n">
        <v>26505180</v>
      </c>
      <c r="AR39" s="5" t="n">
        <v>55728.1</v>
      </c>
      <c r="AS39" s="10" t="n">
        <v>1</v>
      </c>
      <c r="AT39" s="10" t="n">
        <v>1</v>
      </c>
      <c r="AU39" s="10" t="n">
        <v>0</v>
      </c>
      <c r="AV39" s="10" t="n">
        <v>1</v>
      </c>
      <c r="AW39" s="10" t="n">
        <v>1</v>
      </c>
      <c r="AX39" s="10" t="n">
        <v>0</v>
      </c>
      <c r="AY39" s="10" t="n">
        <v>1</v>
      </c>
      <c r="AZ39" s="10" t="n">
        <v>1</v>
      </c>
      <c r="BA39" s="10" t="n">
        <v>0</v>
      </c>
      <c r="BB39" s="10" t="n">
        <v>0</v>
      </c>
      <c r="BC39" s="10" t="n">
        <v>1</v>
      </c>
      <c r="BD39" s="10" t="n">
        <v>0</v>
      </c>
      <c r="BE39" s="10" t="n">
        <v>1</v>
      </c>
    </row>
    <row r="41" customFormat="false" ht="12.8" hidden="false" customHeight="false" outlineLevel="0" collapsed="false">
      <c r="A41" s="8" t="s">
        <v>57</v>
      </c>
      <c r="E41" s="0" t="s">
        <v>82</v>
      </c>
    </row>
    <row r="43" customFormat="false" ht="12.8" hidden="false" customHeight="false" outlineLevel="0" collapsed="false">
      <c r="A43" s="11" t="n">
        <v>35</v>
      </c>
      <c r="B43" s="0" t="s">
        <v>35</v>
      </c>
      <c r="C43" s="0" t="n">
        <v>0.0347589324823477</v>
      </c>
    </row>
    <row r="44" customFormat="false" ht="12.8" hidden="false" customHeight="false" outlineLevel="0" collapsed="false">
      <c r="A44" s="12" t="n">
        <v>16</v>
      </c>
      <c r="B44" s="0" t="s">
        <v>16</v>
      </c>
      <c r="C44" s="0" t="n">
        <v>0.138520012644343</v>
      </c>
    </row>
    <row r="45" customFormat="false" ht="12.8" hidden="false" customHeight="false" outlineLevel="0" collapsed="false">
      <c r="A45" s="11" t="n">
        <v>18</v>
      </c>
      <c r="B45" s="0" t="s">
        <v>18</v>
      </c>
      <c r="C45" s="0" t="n">
        <v>0.216769368798662</v>
      </c>
    </row>
    <row r="46" customFormat="false" ht="12.8" hidden="false" customHeight="false" outlineLevel="0" collapsed="false">
      <c r="A46" s="12" t="n">
        <v>11</v>
      </c>
      <c r="B46" s="0" t="s">
        <v>11</v>
      </c>
      <c r="C46" s="0" t="n">
        <v>0.226104879611469</v>
      </c>
    </row>
    <row r="47" customFormat="false" ht="12.8" hidden="false" customHeight="false" outlineLevel="0" collapsed="false">
      <c r="A47" s="11" t="n">
        <v>32</v>
      </c>
      <c r="B47" s="0" t="s">
        <v>32</v>
      </c>
      <c r="C47" s="0" t="n">
        <v>0.238768775479506</v>
      </c>
    </row>
    <row r="48" customFormat="false" ht="12.8" hidden="false" customHeight="false" outlineLevel="0" collapsed="false">
      <c r="A48" s="12" t="n">
        <v>21</v>
      </c>
      <c r="B48" s="0" t="s">
        <v>21</v>
      </c>
      <c r="C48" s="0" t="n">
        <v>0.255864243820633</v>
      </c>
    </row>
    <row r="49" customFormat="false" ht="12.8" hidden="false" customHeight="false" outlineLevel="0" collapsed="false">
      <c r="A49" s="11" t="n">
        <v>27</v>
      </c>
      <c r="B49" s="0" t="s">
        <v>27</v>
      </c>
      <c r="C49" s="0" t="n">
        <v>0.259080260021345</v>
      </c>
    </row>
    <row r="50" customFormat="false" ht="12.8" hidden="false" customHeight="false" outlineLevel="0" collapsed="false">
      <c r="A50" s="12" t="n">
        <v>6</v>
      </c>
      <c r="B50" s="0" t="s">
        <v>6</v>
      </c>
      <c r="C50" s="0" t="n">
        <v>0.283645618991232</v>
      </c>
    </row>
    <row r="51" customFormat="false" ht="12.8" hidden="false" customHeight="false" outlineLevel="0" collapsed="false">
      <c r="A51" s="11" t="n">
        <v>41</v>
      </c>
      <c r="B51" s="0" t="s">
        <v>41</v>
      </c>
      <c r="C51" s="0" t="n">
        <v>0.291665149374402</v>
      </c>
    </row>
    <row r="52" customFormat="false" ht="12.8" hidden="false" customHeight="false" outlineLevel="0" collapsed="false">
      <c r="A52" s="12" t="n">
        <v>20</v>
      </c>
      <c r="B52" s="0" t="s">
        <v>20</v>
      </c>
      <c r="C52" s="0" t="n">
        <v>0.315304682857514</v>
      </c>
    </row>
    <row r="53" customFormat="false" ht="12.8" hidden="false" customHeight="false" outlineLevel="0" collapsed="false">
      <c r="A53" s="11" t="n">
        <v>30</v>
      </c>
      <c r="B53" s="0" t="s">
        <v>30</v>
      </c>
      <c r="C53" s="0" t="n">
        <v>0.328758937274118</v>
      </c>
    </row>
    <row r="54" customFormat="false" ht="12.8" hidden="false" customHeight="false" outlineLevel="0" collapsed="false">
      <c r="A54" s="12" t="n">
        <v>29</v>
      </c>
      <c r="B54" s="0" t="s">
        <v>29</v>
      </c>
      <c r="C54" s="0" t="n">
        <v>0.35055403225322</v>
      </c>
    </row>
    <row r="55" customFormat="false" ht="12.8" hidden="false" customHeight="false" outlineLevel="0" collapsed="false">
      <c r="A55" s="11" t="n">
        <v>42</v>
      </c>
      <c r="B55" s="0" t="s">
        <v>42</v>
      </c>
      <c r="C55" s="0" t="n">
        <v>0.365219762208982</v>
      </c>
    </row>
    <row r="56" customFormat="false" ht="12.8" hidden="false" customHeight="false" outlineLevel="0" collapsed="false">
      <c r="A56" s="12" t="n">
        <v>37</v>
      </c>
      <c r="B56" s="0" t="s">
        <v>37</v>
      </c>
      <c r="C56" s="0" t="n">
        <v>0.370496060915654</v>
      </c>
    </row>
    <row r="57" customFormat="false" ht="12.8" hidden="false" customHeight="false" outlineLevel="0" collapsed="false">
      <c r="A57" s="11" t="n">
        <v>38</v>
      </c>
      <c r="B57" s="0" t="s">
        <v>38</v>
      </c>
      <c r="C57" s="0" t="n">
        <v>0.39069168258316</v>
      </c>
    </row>
    <row r="58" customFormat="false" ht="12.8" hidden="false" customHeight="false" outlineLevel="0" collapsed="false">
      <c r="A58" s="12" t="n">
        <v>12</v>
      </c>
      <c r="B58" s="0" t="s">
        <v>12</v>
      </c>
      <c r="C58" s="0" t="n">
        <v>0.393436412770904</v>
      </c>
    </row>
    <row r="59" customFormat="false" ht="12.8" hidden="false" customHeight="false" outlineLevel="0" collapsed="false">
      <c r="A59" s="11" t="n">
        <v>34</v>
      </c>
      <c r="B59" s="0" t="s">
        <v>34</v>
      </c>
      <c r="C59" s="0" t="n">
        <v>0.409882780718537</v>
      </c>
    </row>
    <row r="60" customFormat="false" ht="12.8" hidden="false" customHeight="false" outlineLevel="0" collapsed="false">
      <c r="A60" s="12" t="n">
        <v>31</v>
      </c>
      <c r="B60" s="0" t="s">
        <v>31</v>
      </c>
      <c r="C60" s="0" t="n">
        <v>0.419893488582142</v>
      </c>
    </row>
    <row r="61" customFormat="false" ht="12.8" hidden="false" customHeight="false" outlineLevel="0" collapsed="false">
      <c r="A61" s="11" t="n">
        <v>25</v>
      </c>
      <c r="B61" s="0" t="s">
        <v>25</v>
      </c>
      <c r="C61" s="0" t="n">
        <v>0.436168942062793</v>
      </c>
    </row>
    <row r="62" customFormat="false" ht="12.8" hidden="false" customHeight="false" outlineLevel="0" collapsed="false">
      <c r="A62" s="12" t="n">
        <v>2</v>
      </c>
      <c r="B62" s="0" t="s">
        <v>2</v>
      </c>
      <c r="C62" s="0" t="n">
        <v>0.458570559976796</v>
      </c>
    </row>
    <row r="63" customFormat="false" ht="12.8" hidden="false" customHeight="false" outlineLevel="0" collapsed="false">
      <c r="A63" s="11" t="n">
        <v>36</v>
      </c>
      <c r="B63" s="0" t="s">
        <v>36</v>
      </c>
      <c r="C63" s="0" t="n">
        <v>0.458931042102749</v>
      </c>
    </row>
    <row r="64" customFormat="false" ht="12.8" hidden="false" customHeight="false" outlineLevel="0" collapsed="false">
      <c r="A64" s="12" t="n">
        <v>40</v>
      </c>
      <c r="B64" s="0" t="s">
        <v>40</v>
      </c>
      <c r="C64" s="0" t="n">
        <v>0.461249847840101</v>
      </c>
    </row>
    <row r="65" customFormat="false" ht="12.8" hidden="false" customHeight="false" outlineLevel="0" collapsed="false">
      <c r="A65" s="11" t="n">
        <v>17</v>
      </c>
      <c r="B65" s="0" t="s">
        <v>17</v>
      </c>
      <c r="C65" s="0" t="n">
        <v>0.46191266260583</v>
      </c>
    </row>
    <row r="66" customFormat="false" ht="12.8" hidden="false" customHeight="false" outlineLevel="0" collapsed="false">
      <c r="A66" s="12" t="n">
        <v>19</v>
      </c>
      <c r="B66" s="0" t="s">
        <v>19</v>
      </c>
      <c r="C66" s="0" t="n">
        <v>0.465923946934515</v>
      </c>
    </row>
    <row r="67" customFormat="false" ht="12.8" hidden="false" customHeight="false" outlineLevel="0" collapsed="false">
      <c r="A67" s="11" t="n">
        <v>10</v>
      </c>
      <c r="B67" s="0" t="s">
        <v>10</v>
      </c>
      <c r="C67" s="0" t="n">
        <v>0.476674790917159</v>
      </c>
    </row>
    <row r="68" customFormat="false" ht="12.8" hidden="false" customHeight="false" outlineLevel="0" collapsed="false">
      <c r="A68" s="12" t="n">
        <v>1</v>
      </c>
      <c r="B68" s="0" t="s">
        <v>1</v>
      </c>
      <c r="C68" s="0" t="n">
        <v>0.483570916365983</v>
      </c>
    </row>
    <row r="69" customFormat="false" ht="12.8" hidden="false" customHeight="false" outlineLevel="0" collapsed="false">
      <c r="A69" s="11" t="n">
        <v>13</v>
      </c>
      <c r="B69" s="0" t="s">
        <v>13</v>
      </c>
      <c r="C69" s="0" t="n">
        <v>0.485664536311462</v>
      </c>
    </row>
    <row r="70" customFormat="false" ht="12.8" hidden="false" customHeight="false" outlineLevel="0" collapsed="false">
      <c r="A70" s="12" t="n">
        <v>8</v>
      </c>
      <c r="B70" s="0" t="s">
        <v>8</v>
      </c>
      <c r="C70" s="0" t="n">
        <v>0.510148813010434</v>
      </c>
    </row>
    <row r="71" customFormat="false" ht="12.8" hidden="false" customHeight="false" outlineLevel="0" collapsed="false">
      <c r="A71" s="11" t="n">
        <v>15</v>
      </c>
      <c r="B71" s="0" t="s">
        <v>15</v>
      </c>
      <c r="C71" s="0" t="n">
        <v>0.53561061887525</v>
      </c>
    </row>
    <row r="72" customFormat="false" ht="12.8" hidden="false" customHeight="false" outlineLevel="0" collapsed="false">
      <c r="A72" s="12" t="n">
        <v>14</v>
      </c>
      <c r="B72" s="0" t="s">
        <v>14</v>
      </c>
      <c r="C72" s="0" t="n">
        <v>0.537970476502102</v>
      </c>
    </row>
    <row r="73" customFormat="false" ht="12.8" hidden="false" customHeight="false" outlineLevel="0" collapsed="false">
      <c r="A73" s="11" t="n">
        <v>43</v>
      </c>
      <c r="B73" s="0" t="s">
        <v>43</v>
      </c>
      <c r="C73" s="0" t="n">
        <v>0.597862494553162</v>
      </c>
    </row>
    <row r="74" customFormat="false" ht="12.8" hidden="false" customHeight="false" outlineLevel="0" collapsed="false">
      <c r="A74" s="12" t="n">
        <v>5</v>
      </c>
      <c r="B74" s="0" t="s">
        <v>5</v>
      </c>
      <c r="C74" s="0" t="n">
        <v>0.604141027824448</v>
      </c>
    </row>
    <row r="75" customFormat="false" ht="12.8" hidden="false" customHeight="false" outlineLevel="0" collapsed="false">
      <c r="A75" s="11" t="n">
        <v>23</v>
      </c>
      <c r="B75" s="0" t="s">
        <v>23</v>
      </c>
      <c r="C75" s="0" t="n">
        <v>0.623645735978788</v>
      </c>
    </row>
    <row r="76" customFormat="false" ht="12.8" hidden="false" customHeight="false" outlineLevel="0" collapsed="false">
      <c r="A76" s="12" t="n">
        <v>22</v>
      </c>
      <c r="B76" s="0" t="s">
        <v>22</v>
      </c>
      <c r="C76" s="0" t="n">
        <v>0.646645180853454</v>
      </c>
    </row>
    <row r="77" customFormat="false" ht="12.8" hidden="false" customHeight="false" outlineLevel="0" collapsed="false">
      <c r="A77" s="11" t="n">
        <v>26</v>
      </c>
      <c r="B77" s="0" t="s">
        <v>26</v>
      </c>
      <c r="C77" s="0" t="n">
        <v>0.65278867675035</v>
      </c>
    </row>
    <row r="78" customFormat="false" ht="12.8" hidden="false" customHeight="false" outlineLevel="0" collapsed="false">
      <c r="A78" s="12" t="n">
        <v>28</v>
      </c>
      <c r="B78" s="0" t="s">
        <v>28</v>
      </c>
      <c r="C78" s="0" t="n">
        <v>0.663094400495119</v>
      </c>
    </row>
    <row r="79" customFormat="false" ht="12.8" hidden="false" customHeight="false" outlineLevel="0" collapsed="false">
      <c r="A79" s="11" t="n">
        <v>0</v>
      </c>
      <c r="B79" s="0" t="s">
        <v>0</v>
      </c>
      <c r="C79" s="0" t="n">
        <v>0.68664075522914</v>
      </c>
    </row>
    <row r="80" customFormat="false" ht="12.8" hidden="false" customHeight="false" outlineLevel="0" collapsed="false">
      <c r="A80" s="12" t="n">
        <v>39</v>
      </c>
      <c r="B80" s="0" t="s">
        <v>39</v>
      </c>
      <c r="C80" s="0" t="n">
        <v>0.686948206351813</v>
      </c>
    </row>
    <row r="81" customFormat="false" ht="12.8" hidden="false" customHeight="false" outlineLevel="0" collapsed="false">
      <c r="A81" s="11" t="n">
        <v>33</v>
      </c>
      <c r="B81" s="0" t="s">
        <v>33</v>
      </c>
      <c r="C81" s="0" t="n">
        <v>0.693473649868665</v>
      </c>
    </row>
    <row r="82" customFormat="false" ht="12.8" hidden="false" customHeight="false" outlineLevel="0" collapsed="false">
      <c r="A82" s="12" t="n">
        <v>4</v>
      </c>
      <c r="B82" s="0" t="s">
        <v>4</v>
      </c>
      <c r="C82" s="0" t="n">
        <v>0.710261861697403</v>
      </c>
    </row>
    <row r="83" customFormat="false" ht="12.8" hidden="false" customHeight="false" outlineLevel="0" collapsed="false">
      <c r="A83" s="11" t="n">
        <v>9</v>
      </c>
      <c r="B83" s="0" t="s">
        <v>9</v>
      </c>
      <c r="C83" s="0" t="n">
        <v>0.755539960317096</v>
      </c>
    </row>
    <row r="84" customFormat="false" ht="12.8" hidden="false" customHeight="false" outlineLevel="0" collapsed="false">
      <c r="A84" s="12" t="n">
        <v>24</v>
      </c>
      <c r="B84" s="0" t="s">
        <v>24</v>
      </c>
      <c r="C84" s="0" t="n">
        <v>0.762667601962727</v>
      </c>
    </row>
    <row r="85" customFormat="false" ht="12.8" hidden="false" customHeight="false" outlineLevel="0" collapsed="false">
      <c r="A85" s="11" t="n">
        <v>3</v>
      </c>
      <c r="B85" s="0" t="s">
        <v>3</v>
      </c>
      <c r="C85" s="0" t="n">
        <v>0.889054528575021</v>
      </c>
    </row>
    <row r="86" customFormat="false" ht="12.8" hidden="false" customHeight="false" outlineLevel="0" collapsed="false">
      <c r="A86" s="12" t="n">
        <v>7</v>
      </c>
      <c r="B86" s="0" t="s">
        <v>7</v>
      </c>
      <c r="C86" s="0" t="n">
        <v>0.896802416607601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3"/>
  <sheetViews>
    <sheetView showFormulas="false" showGridLines="true" showRowColHeaders="true" showZeros="true" rightToLeft="false" tabSelected="false" showOutlineSymbols="true" defaultGridColor="true" view="normal" topLeftCell="R1" colorId="64" zoomScale="110" zoomScaleNormal="110" zoomScalePageLayoutView="100" workbookViewId="0">
      <selection pane="topLeft" activeCell="AC11" activeCellId="0" sqref="AC1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48</v>
      </c>
      <c r="B1" s="0" t="s">
        <v>49</v>
      </c>
      <c r="C1" s="0" t="s">
        <v>1</v>
      </c>
      <c r="D1" s="0" t="s">
        <v>2</v>
      </c>
      <c r="E1" s="0" t="s">
        <v>4</v>
      </c>
      <c r="F1" s="0" t="s">
        <v>8</v>
      </c>
      <c r="G1" s="0" t="s">
        <v>11</v>
      </c>
      <c r="H1" s="0" t="s">
        <v>13</v>
      </c>
      <c r="I1" s="0" t="s">
        <v>14</v>
      </c>
      <c r="J1" s="0" t="s">
        <v>16</v>
      </c>
      <c r="K1" s="0" t="s">
        <v>17</v>
      </c>
      <c r="L1" s="0" t="s">
        <v>18</v>
      </c>
      <c r="M1" s="0" t="s">
        <v>19</v>
      </c>
      <c r="N1" s="0" t="s">
        <v>21</v>
      </c>
      <c r="O1" s="0" t="s">
        <v>22</v>
      </c>
      <c r="P1" s="0" t="s">
        <v>23</v>
      </c>
      <c r="Q1" s="0" t="s">
        <v>25</v>
      </c>
      <c r="R1" s="0" t="s">
        <v>26</v>
      </c>
      <c r="S1" s="0" t="s">
        <v>27</v>
      </c>
      <c r="T1" s="0" t="s">
        <v>29</v>
      </c>
      <c r="U1" s="0" t="s">
        <v>32</v>
      </c>
      <c r="V1" s="0" t="s">
        <v>35</v>
      </c>
      <c r="W1" s="0" t="s">
        <v>36</v>
      </c>
      <c r="X1" s="0" t="s">
        <v>37</v>
      </c>
      <c r="Y1" s="0" t="s">
        <v>38</v>
      </c>
      <c r="Z1" s="0" t="s">
        <v>39</v>
      </c>
      <c r="AA1" s="0" t="s">
        <v>40</v>
      </c>
      <c r="AB1" s="0" t="s">
        <v>42</v>
      </c>
      <c r="AC1" s="0" t="s">
        <v>43</v>
      </c>
      <c r="AD1" s="0" t="s">
        <v>50</v>
      </c>
    </row>
    <row r="2" customFormat="false" ht="12.8" hidden="false" customHeight="false" outlineLevel="0" collapsed="false">
      <c r="A2" s="0" t="s">
        <v>51</v>
      </c>
      <c r="B2" s="0" t="n">
        <v>1</v>
      </c>
      <c r="C2" s="0" t="n">
        <v>1</v>
      </c>
      <c r="F2" s="0" t="n">
        <v>1</v>
      </c>
      <c r="G2" s="0" t="n">
        <v>1</v>
      </c>
      <c r="H2" s="0" t="n">
        <v>1</v>
      </c>
      <c r="M2" s="0" t="n">
        <v>1</v>
      </c>
      <c r="P2" s="0" t="n">
        <v>1</v>
      </c>
      <c r="U2" s="0" t="n">
        <v>1</v>
      </c>
      <c r="W2" s="0" t="n">
        <v>1</v>
      </c>
      <c r="AB2" s="0" t="n">
        <v>1</v>
      </c>
      <c r="AC2" s="0" t="n">
        <v>1</v>
      </c>
      <c r="AD2" s="0" t="n">
        <v>0.858</v>
      </c>
    </row>
    <row r="3" customFormat="false" ht="12.8" hidden="false" customHeight="false" outlineLevel="0" collapsed="false">
      <c r="B3" s="0" t="n">
        <v>2</v>
      </c>
      <c r="L3" s="0" t="n">
        <v>1</v>
      </c>
      <c r="M3" s="0" t="n">
        <v>1</v>
      </c>
      <c r="N3" s="0" t="n">
        <v>1</v>
      </c>
      <c r="O3" s="0" t="n">
        <v>1</v>
      </c>
      <c r="W3" s="0" t="n">
        <v>1</v>
      </c>
      <c r="Z3" s="0" t="n">
        <v>1</v>
      </c>
      <c r="AB3" s="0" t="n">
        <v>1</v>
      </c>
      <c r="AD3" s="0" t="n">
        <v>0.839</v>
      </c>
    </row>
    <row r="4" customFormat="false" ht="12.8" hidden="false" customHeight="false" outlineLevel="0" collapsed="false">
      <c r="B4" s="0" t="n">
        <v>3</v>
      </c>
      <c r="C4" s="0" t="n">
        <v>1</v>
      </c>
      <c r="D4" s="0" t="n">
        <v>1</v>
      </c>
      <c r="E4" s="0" t="n">
        <v>1</v>
      </c>
      <c r="H4" s="0" t="n">
        <v>1</v>
      </c>
      <c r="M4" s="0" t="n">
        <v>1</v>
      </c>
      <c r="N4" s="0" t="n">
        <v>1</v>
      </c>
      <c r="O4" s="0" t="n">
        <v>1</v>
      </c>
      <c r="W4" s="0" t="n">
        <v>1</v>
      </c>
      <c r="Y4" s="0" t="n">
        <v>1</v>
      </c>
      <c r="AB4" s="0" t="n">
        <v>1</v>
      </c>
      <c r="AC4" s="0" t="n">
        <v>1</v>
      </c>
      <c r="AD4" s="0" t="n">
        <v>0.854</v>
      </c>
    </row>
    <row r="5" customFormat="false" ht="12.8" hidden="false" customHeight="false" outlineLevel="0" collapsed="false">
      <c r="A5" s="0" t="s">
        <v>52</v>
      </c>
      <c r="B5" s="0" t="n">
        <v>1</v>
      </c>
      <c r="D5" s="0" t="n">
        <v>1</v>
      </c>
      <c r="G5" s="0" t="n">
        <v>1</v>
      </c>
      <c r="I5" s="0" t="n">
        <v>1</v>
      </c>
      <c r="N5" s="0" t="n">
        <v>1</v>
      </c>
      <c r="Q5" s="0" t="n">
        <v>1</v>
      </c>
      <c r="U5" s="0" t="n">
        <v>1</v>
      </c>
      <c r="V5" s="0" t="n">
        <v>1</v>
      </c>
      <c r="Z5" s="0" t="n">
        <v>1</v>
      </c>
      <c r="AA5" s="0" t="n">
        <v>1</v>
      </c>
      <c r="AB5" s="0" t="n">
        <v>1</v>
      </c>
      <c r="AD5" s="0" t="n">
        <v>0.983</v>
      </c>
    </row>
    <row r="6" customFormat="false" ht="12.8" hidden="false" customHeight="false" outlineLevel="0" collapsed="false">
      <c r="B6" s="0" t="n">
        <v>2</v>
      </c>
      <c r="D6" s="0" t="n">
        <v>1</v>
      </c>
      <c r="G6" s="0" t="n">
        <v>1</v>
      </c>
      <c r="I6" s="0" t="n">
        <v>1</v>
      </c>
      <c r="N6" s="0" t="n">
        <v>1</v>
      </c>
      <c r="Q6" s="0" t="n">
        <v>1</v>
      </c>
      <c r="U6" s="0" t="n">
        <v>1</v>
      </c>
      <c r="V6" s="0" t="n">
        <v>1</v>
      </c>
      <c r="Z6" s="0" t="n">
        <v>1</v>
      </c>
      <c r="AA6" s="0" t="n">
        <v>1</v>
      </c>
      <c r="AB6" s="0" t="n">
        <v>1</v>
      </c>
      <c r="AD6" s="0" t="n">
        <v>0.983</v>
      </c>
    </row>
    <row r="7" customFormat="false" ht="12.8" hidden="false" customHeight="false" outlineLevel="0" collapsed="false">
      <c r="B7" s="0" t="n">
        <v>3</v>
      </c>
      <c r="D7" s="0" t="n">
        <v>1</v>
      </c>
      <c r="G7" s="0" t="n">
        <v>1</v>
      </c>
      <c r="I7" s="0" t="n">
        <v>1</v>
      </c>
      <c r="N7" s="0" t="n">
        <v>1</v>
      </c>
      <c r="Q7" s="0" t="n">
        <v>1</v>
      </c>
      <c r="U7" s="0" t="n">
        <v>1</v>
      </c>
      <c r="V7" s="0" t="n">
        <v>1</v>
      </c>
      <c r="Z7" s="0" t="n">
        <v>1</v>
      </c>
      <c r="AA7" s="0" t="n">
        <v>1</v>
      </c>
      <c r="AB7" s="0" t="n">
        <v>1</v>
      </c>
      <c r="AD7" s="0" t="n">
        <v>0.983</v>
      </c>
    </row>
    <row r="8" customFormat="false" ht="12.8" hidden="false" customHeight="false" outlineLevel="0" collapsed="false">
      <c r="A8" s="0" t="s">
        <v>53</v>
      </c>
      <c r="B8" s="0" t="n">
        <v>1</v>
      </c>
      <c r="J8" s="0" t="n">
        <v>1</v>
      </c>
      <c r="AB8" s="0" t="n">
        <v>1</v>
      </c>
      <c r="AC8" s="0" t="n">
        <v>1</v>
      </c>
      <c r="AD8" s="0" t="n">
        <v>0.877</v>
      </c>
    </row>
    <row r="9" customFormat="false" ht="12.8" hidden="false" customHeight="false" outlineLevel="0" collapsed="false">
      <c r="B9" s="0" t="n">
        <v>2</v>
      </c>
      <c r="J9" s="0" t="n">
        <v>1</v>
      </c>
      <c r="AB9" s="0" t="n">
        <v>1</v>
      </c>
      <c r="AC9" s="0" t="n">
        <v>1</v>
      </c>
      <c r="AD9" s="0" t="n">
        <v>0.874</v>
      </c>
    </row>
    <row r="10" customFormat="false" ht="12.8" hidden="false" customHeight="false" outlineLevel="0" collapsed="false">
      <c r="B10" s="0" t="n">
        <v>3</v>
      </c>
      <c r="J10" s="0" t="n">
        <v>1</v>
      </c>
      <c r="L10" s="0" t="n">
        <v>1</v>
      </c>
      <c r="AB10" s="0" t="n">
        <v>1</v>
      </c>
      <c r="AC10" s="0" t="n">
        <v>1</v>
      </c>
      <c r="AD10" s="0" t="n">
        <v>0.885</v>
      </c>
    </row>
    <row r="11" customFormat="false" ht="12.8" hidden="false" customHeight="false" outlineLevel="0" collapsed="false">
      <c r="A11" s="0" t="s">
        <v>54</v>
      </c>
      <c r="B11" s="0" t="n">
        <v>1</v>
      </c>
      <c r="G11" s="0" t="n">
        <v>1</v>
      </c>
      <c r="H11" s="0" t="n">
        <v>1</v>
      </c>
      <c r="I11" s="0" t="n">
        <v>1</v>
      </c>
      <c r="O11" s="0" t="n">
        <v>1</v>
      </c>
      <c r="S11" s="0" t="n">
        <v>1</v>
      </c>
      <c r="T11" s="0" t="n">
        <v>1</v>
      </c>
      <c r="W11" s="0" t="n">
        <v>1</v>
      </c>
      <c r="X11" s="0" t="n">
        <v>1</v>
      </c>
      <c r="AB11" s="0" t="n">
        <v>1</v>
      </c>
      <c r="AC11" s="0" t="n">
        <v>1</v>
      </c>
      <c r="AD11" s="0" t="n">
        <v>0.879</v>
      </c>
    </row>
    <row r="12" customFormat="false" ht="12.8" hidden="false" customHeight="false" outlineLevel="0" collapsed="false">
      <c r="A12" s="0" t="s">
        <v>55</v>
      </c>
      <c r="B12" s="0" t="n">
        <v>1</v>
      </c>
      <c r="F12" s="0" t="n">
        <v>1</v>
      </c>
      <c r="G12" s="0" t="n">
        <v>1</v>
      </c>
      <c r="K12" s="0" t="n">
        <v>1</v>
      </c>
      <c r="N12" s="0" t="n">
        <v>1</v>
      </c>
      <c r="R12" s="0" t="n">
        <v>1</v>
      </c>
      <c r="S12" s="0" t="n">
        <v>1</v>
      </c>
      <c r="W12" s="0" t="n">
        <v>1</v>
      </c>
      <c r="Y12" s="0" t="n">
        <v>1</v>
      </c>
      <c r="AB12" s="0" t="n">
        <v>1</v>
      </c>
      <c r="AD12" s="0" t="n">
        <v>0.858</v>
      </c>
    </row>
    <row r="14" customFormat="false" ht="12.8" hidden="false" customHeight="false" outlineLevel="0" collapsed="false">
      <c r="A14" s="0" t="s">
        <v>56</v>
      </c>
      <c r="C14" s="0" t="n">
        <v>0.182</v>
      </c>
      <c r="D14" s="0" t="n">
        <v>0.364</v>
      </c>
      <c r="E14" s="0" t="n">
        <v>0.091</v>
      </c>
      <c r="F14" s="0" t="n">
        <v>0.182</v>
      </c>
      <c r="G14" s="0" t="n">
        <v>0.545</v>
      </c>
      <c r="H14" s="0" t="n">
        <v>0.273</v>
      </c>
      <c r="I14" s="0" t="n">
        <v>0.364</v>
      </c>
      <c r="J14" s="0" t="n">
        <v>0.273</v>
      </c>
      <c r="K14" s="0" t="n">
        <v>0.091</v>
      </c>
      <c r="L14" s="0" t="n">
        <v>0.182</v>
      </c>
      <c r="M14" s="0" t="n">
        <v>0.273</v>
      </c>
      <c r="N14" s="0" t="n">
        <v>0.545</v>
      </c>
      <c r="O14" s="0" t="n">
        <v>0.273</v>
      </c>
      <c r="P14" s="0" t="n">
        <v>0.091</v>
      </c>
      <c r="Q14" s="0" t="n">
        <v>0.273</v>
      </c>
      <c r="R14" s="0" t="n">
        <v>0.091</v>
      </c>
      <c r="S14" s="0" t="n">
        <v>0.182</v>
      </c>
      <c r="T14" s="0" t="n">
        <v>0.091</v>
      </c>
      <c r="U14" s="0" t="n">
        <v>0.364</v>
      </c>
      <c r="V14" s="0" t="n">
        <v>0.273</v>
      </c>
      <c r="W14" s="0" t="n">
        <v>0.455</v>
      </c>
      <c r="X14" s="0" t="n">
        <v>0.091</v>
      </c>
      <c r="Y14" s="0" t="n">
        <v>0.182</v>
      </c>
      <c r="Z14" s="0" t="n">
        <v>0.364</v>
      </c>
      <c r="AA14" s="0" t="n">
        <v>0.273</v>
      </c>
      <c r="AB14" s="0" t="n">
        <v>1</v>
      </c>
      <c r="AC14" s="0" t="n">
        <v>0.545</v>
      </c>
    </row>
    <row r="17" customFormat="false" ht="12.8" hidden="false" customHeight="false" outlineLevel="0" collapsed="false">
      <c r="F17" s="8"/>
    </row>
    <row r="18" customFormat="false" ht="12.8" hidden="false" customHeight="false" outlineLevel="0" collapsed="false">
      <c r="A18" s="8" t="s">
        <v>57</v>
      </c>
    </row>
    <row r="20" customFormat="false" ht="12.8" hidden="false" customHeight="false" outlineLevel="0" collapsed="false">
      <c r="A20" s="0" t="n">
        <v>14</v>
      </c>
      <c r="B20" s="0" t="s">
        <v>14</v>
      </c>
      <c r="C20" s="0" t="n">
        <v>0.239350649350649</v>
      </c>
    </row>
    <row r="21" customFormat="false" ht="12.8" hidden="false" customHeight="false" outlineLevel="0" collapsed="false">
      <c r="A21" s="0" t="n">
        <v>42</v>
      </c>
      <c r="B21" s="0" t="s">
        <v>42</v>
      </c>
      <c r="C21" s="0" t="n">
        <v>0.246753246753247</v>
      </c>
    </row>
    <row r="22" customFormat="false" ht="12.8" hidden="false" customHeight="false" outlineLevel="0" collapsed="false">
      <c r="A22" s="0" t="n">
        <v>12</v>
      </c>
      <c r="B22" s="0" t="s">
        <v>12</v>
      </c>
      <c r="C22" s="0" t="n">
        <v>0.305194805194805</v>
      </c>
    </row>
    <row r="23" customFormat="false" ht="12.8" hidden="false" customHeight="false" outlineLevel="0" collapsed="false">
      <c r="A23" s="0" t="n">
        <v>11</v>
      </c>
      <c r="B23" s="0" t="s">
        <v>11</v>
      </c>
      <c r="C23" s="0" t="n">
        <v>0.318181818181818</v>
      </c>
    </row>
    <row r="24" customFormat="false" ht="12.8" hidden="false" customHeight="false" outlineLevel="0" collapsed="false">
      <c r="A24" s="0" t="n">
        <v>43</v>
      </c>
      <c r="B24" s="0" t="s">
        <v>43</v>
      </c>
      <c r="C24" s="0" t="n">
        <v>0.332251082251082</v>
      </c>
    </row>
    <row r="25" customFormat="false" ht="12.8" hidden="false" customHeight="false" outlineLevel="0" collapsed="false">
      <c r="A25" s="0" t="n">
        <v>16</v>
      </c>
      <c r="B25" s="0" t="s">
        <v>16</v>
      </c>
      <c r="C25" s="0" t="n">
        <v>0.365800865800866</v>
      </c>
    </row>
    <row r="26" customFormat="false" ht="12.8" hidden="false" customHeight="false" outlineLevel="0" collapsed="false">
      <c r="A26" s="0" t="n">
        <v>21</v>
      </c>
      <c r="B26" s="0" t="s">
        <v>21</v>
      </c>
      <c r="C26" s="0" t="n">
        <v>0.365844155844156</v>
      </c>
    </row>
    <row r="27" customFormat="false" ht="12.8" hidden="false" customHeight="false" outlineLevel="0" collapsed="false">
      <c r="A27" s="0" t="n">
        <v>37</v>
      </c>
      <c r="B27" s="0" t="s">
        <v>37</v>
      </c>
      <c r="C27" s="0" t="n">
        <v>0.411255411255411</v>
      </c>
    </row>
    <row r="28" customFormat="false" ht="12.8" hidden="false" customHeight="false" outlineLevel="0" collapsed="false">
      <c r="A28" s="0" t="n">
        <v>32</v>
      </c>
      <c r="B28" s="0" t="s">
        <v>32</v>
      </c>
      <c r="C28" s="0" t="n">
        <v>0.413419913419913</v>
      </c>
    </row>
    <row r="29" customFormat="false" ht="12.8" hidden="false" customHeight="false" outlineLevel="0" collapsed="false">
      <c r="A29" s="0" t="n">
        <v>31</v>
      </c>
      <c r="B29" s="0" t="s">
        <v>31</v>
      </c>
      <c r="C29" s="0" t="n">
        <v>0.435108225108225</v>
      </c>
    </row>
    <row r="30" customFormat="false" ht="12.8" hidden="false" customHeight="false" outlineLevel="0" collapsed="false">
      <c r="A30" s="0" t="n">
        <v>41</v>
      </c>
      <c r="B30" s="0" t="s">
        <v>41</v>
      </c>
      <c r="C30" s="0" t="n">
        <v>0.45021645021645</v>
      </c>
    </row>
    <row r="31" customFormat="false" ht="12.8" hidden="false" customHeight="false" outlineLevel="0" collapsed="false">
      <c r="A31" s="0" t="n">
        <v>27</v>
      </c>
      <c r="B31" s="0" t="s">
        <v>27</v>
      </c>
      <c r="C31" s="0" t="n">
        <v>0.452380952380952</v>
      </c>
    </row>
    <row r="32" customFormat="false" ht="12.8" hidden="false" customHeight="false" outlineLevel="0" collapsed="false">
      <c r="A32" s="0" t="n">
        <v>18</v>
      </c>
      <c r="B32" s="0" t="s">
        <v>18</v>
      </c>
      <c r="C32" s="0" t="n">
        <v>0.456709956709957</v>
      </c>
    </row>
    <row r="33" customFormat="false" ht="12.8" hidden="false" customHeight="false" outlineLevel="0" collapsed="false">
      <c r="A33" s="0" t="n">
        <v>19</v>
      </c>
      <c r="B33" s="0" t="s">
        <v>19</v>
      </c>
      <c r="C33" s="0" t="n">
        <v>0.480519480519481</v>
      </c>
    </row>
    <row r="34" customFormat="false" ht="12.8" hidden="false" customHeight="false" outlineLevel="0" collapsed="false">
      <c r="A34" s="0" t="n">
        <v>15</v>
      </c>
      <c r="B34" s="0" t="s">
        <v>15</v>
      </c>
      <c r="C34" s="0" t="n">
        <v>0.489177489177489</v>
      </c>
    </row>
    <row r="35" customFormat="false" ht="12.8" hidden="false" customHeight="false" outlineLevel="0" collapsed="false">
      <c r="A35" s="0" t="n">
        <v>34</v>
      </c>
      <c r="B35" s="0" t="s">
        <v>34</v>
      </c>
      <c r="C35" s="0" t="n">
        <v>0.491341991341991</v>
      </c>
    </row>
    <row r="36" customFormat="false" ht="12.8" hidden="false" customHeight="false" outlineLevel="0" collapsed="false">
      <c r="A36" s="0" t="n">
        <v>38</v>
      </c>
      <c r="B36" s="0" t="s">
        <v>38</v>
      </c>
      <c r="C36" s="0" t="n">
        <v>0.496753246753247</v>
      </c>
    </row>
    <row r="37" customFormat="false" ht="12.8" hidden="false" customHeight="false" outlineLevel="0" collapsed="false">
      <c r="A37" s="0" t="n">
        <v>36</v>
      </c>
      <c r="B37" s="0" t="s">
        <v>36</v>
      </c>
      <c r="C37" s="0" t="n">
        <v>0.502164502164502</v>
      </c>
    </row>
    <row r="38" customFormat="false" ht="12.8" hidden="false" customHeight="false" outlineLevel="0" collapsed="false">
      <c r="A38" s="0" t="n">
        <v>6</v>
      </c>
      <c r="B38" s="0" t="s">
        <v>6</v>
      </c>
      <c r="C38" s="0" t="n">
        <v>0.53030303030303</v>
      </c>
    </row>
    <row r="39" customFormat="false" ht="12.8" hidden="false" customHeight="false" outlineLevel="0" collapsed="false">
      <c r="A39" s="0" t="n">
        <v>35</v>
      </c>
      <c r="B39" s="0" t="s">
        <v>35</v>
      </c>
      <c r="C39" s="0" t="n">
        <v>0.547619047619048</v>
      </c>
    </row>
    <row r="40" customFormat="false" ht="12.8" hidden="false" customHeight="false" outlineLevel="0" collapsed="false">
      <c r="A40" s="0" t="n">
        <v>10</v>
      </c>
      <c r="B40" s="0" t="s">
        <v>10</v>
      </c>
      <c r="C40" s="0" t="n">
        <v>0.58008658008658</v>
      </c>
    </row>
    <row r="41" customFormat="false" ht="12.8" hidden="false" customHeight="false" outlineLevel="0" collapsed="false">
      <c r="A41" s="0" t="n">
        <v>5</v>
      </c>
      <c r="B41" s="0" t="s">
        <v>5</v>
      </c>
      <c r="C41" s="0" t="n">
        <v>0.582251082251082</v>
      </c>
    </row>
    <row r="42" customFormat="false" ht="12.8" hidden="false" customHeight="false" outlineLevel="0" collapsed="false">
      <c r="A42" s="0" t="n">
        <v>26</v>
      </c>
      <c r="B42" s="0" t="s">
        <v>26</v>
      </c>
      <c r="C42" s="0" t="n">
        <v>0.601731601731602</v>
      </c>
    </row>
    <row r="43" customFormat="false" ht="12.8" hidden="false" customHeight="false" outlineLevel="0" collapsed="false">
      <c r="A43" s="0" t="n">
        <v>29</v>
      </c>
      <c r="B43" s="0" t="s">
        <v>29</v>
      </c>
      <c r="C43" s="0" t="n">
        <v>0.613636363636364</v>
      </c>
    </row>
    <row r="44" customFormat="false" ht="12.8" hidden="false" customHeight="false" outlineLevel="0" collapsed="false">
      <c r="A44" s="0" t="n">
        <v>13</v>
      </c>
      <c r="B44" s="0" t="s">
        <v>13</v>
      </c>
      <c r="C44" s="0" t="n">
        <v>0.614718614718615</v>
      </c>
    </row>
    <row r="45" customFormat="false" ht="12.8" hidden="false" customHeight="false" outlineLevel="0" collapsed="false">
      <c r="A45" s="0" t="n">
        <v>22</v>
      </c>
      <c r="B45" s="0" t="s">
        <v>22</v>
      </c>
      <c r="C45" s="0" t="n">
        <v>0.621212121212121</v>
      </c>
    </row>
    <row r="46" customFormat="false" ht="12.8" hidden="false" customHeight="false" outlineLevel="0" collapsed="false">
      <c r="A46" s="0" t="n">
        <v>33</v>
      </c>
      <c r="B46" s="0" t="s">
        <v>33</v>
      </c>
      <c r="C46" s="0" t="n">
        <v>0.621212121212121</v>
      </c>
    </row>
    <row r="47" customFormat="false" ht="12.8" hidden="false" customHeight="false" outlineLevel="0" collapsed="false">
      <c r="A47" s="0" t="n">
        <v>24</v>
      </c>
      <c r="B47" s="0" t="s">
        <v>24</v>
      </c>
      <c r="C47" s="0" t="n">
        <v>0.627705627705628</v>
      </c>
    </row>
    <row r="48" customFormat="false" ht="12.8" hidden="false" customHeight="false" outlineLevel="0" collapsed="false">
      <c r="A48" s="0" t="n">
        <v>2</v>
      </c>
      <c r="B48" s="0" t="s">
        <v>2</v>
      </c>
      <c r="C48" s="0" t="n">
        <v>0.632034632034632</v>
      </c>
    </row>
    <row r="49" customFormat="false" ht="12.8" hidden="false" customHeight="false" outlineLevel="0" collapsed="false">
      <c r="A49" s="0" t="n">
        <v>1</v>
      </c>
      <c r="B49" s="0" t="s">
        <v>1</v>
      </c>
      <c r="C49" s="0" t="n">
        <v>0.654761904761905</v>
      </c>
    </row>
    <row r="50" customFormat="false" ht="12.8" hidden="false" customHeight="false" outlineLevel="0" collapsed="false">
      <c r="A50" s="0" t="n">
        <v>8</v>
      </c>
      <c r="B50" s="0" t="s">
        <v>8</v>
      </c>
      <c r="C50" s="0" t="n">
        <v>0.655844155844156</v>
      </c>
    </row>
    <row r="51" customFormat="false" ht="12.8" hidden="false" customHeight="false" outlineLevel="0" collapsed="false">
      <c r="A51" s="0" t="n">
        <v>17</v>
      </c>
      <c r="B51" s="0" t="s">
        <v>17</v>
      </c>
      <c r="C51" s="0" t="n">
        <v>0.658008658008658</v>
      </c>
    </row>
    <row r="52" customFormat="false" ht="12.8" hidden="false" customHeight="false" outlineLevel="0" collapsed="false">
      <c r="A52" s="0" t="n">
        <v>30</v>
      </c>
      <c r="B52" s="0" t="s">
        <v>30</v>
      </c>
      <c r="C52" s="0" t="n">
        <v>0.675324675324675</v>
      </c>
    </row>
    <row r="53" customFormat="false" ht="12.8" hidden="false" customHeight="false" outlineLevel="0" collapsed="false">
      <c r="A53" s="0" t="n">
        <v>28</v>
      </c>
      <c r="B53" s="0" t="s">
        <v>28</v>
      </c>
      <c r="C53" s="0" t="n">
        <v>0.676406926406926</v>
      </c>
    </row>
    <row r="54" customFormat="false" ht="12.8" hidden="false" customHeight="false" outlineLevel="0" collapsed="false">
      <c r="A54" s="0" t="n">
        <v>25</v>
      </c>
      <c r="B54" s="0" t="s">
        <v>25</v>
      </c>
      <c r="C54" s="0" t="n">
        <v>0.677489177489178</v>
      </c>
    </row>
    <row r="55" customFormat="false" ht="12.8" hidden="false" customHeight="false" outlineLevel="0" collapsed="false">
      <c r="A55" s="0" t="n">
        <v>9</v>
      </c>
      <c r="B55" s="0" t="s">
        <v>9</v>
      </c>
      <c r="C55" s="0" t="n">
        <v>0.703463203463204</v>
      </c>
    </row>
    <row r="56" customFormat="false" ht="12.8" hidden="false" customHeight="false" outlineLevel="0" collapsed="false">
      <c r="A56" s="0" t="n">
        <v>3</v>
      </c>
      <c r="B56" s="0" t="s">
        <v>3</v>
      </c>
      <c r="C56" s="0" t="n">
        <v>0.729437229437229</v>
      </c>
    </row>
    <row r="57" customFormat="false" ht="12.8" hidden="false" customHeight="false" outlineLevel="0" collapsed="false">
      <c r="A57" s="0" t="n">
        <v>4</v>
      </c>
      <c r="B57" s="0" t="s">
        <v>4</v>
      </c>
      <c r="C57" s="0" t="n">
        <v>0.731601731601732</v>
      </c>
    </row>
    <row r="58" customFormat="false" ht="12.8" hidden="false" customHeight="false" outlineLevel="0" collapsed="false">
      <c r="A58" s="0" t="n">
        <v>39</v>
      </c>
      <c r="B58" s="0" t="s">
        <v>39</v>
      </c>
      <c r="C58" s="0" t="n">
        <v>0.744588744588745</v>
      </c>
    </row>
    <row r="59" customFormat="false" ht="12.8" hidden="false" customHeight="false" outlineLevel="0" collapsed="false">
      <c r="A59" s="0" t="n">
        <v>20</v>
      </c>
      <c r="B59" s="0" t="s">
        <v>20</v>
      </c>
      <c r="C59" s="0" t="n">
        <v>0.755411255411255</v>
      </c>
    </row>
    <row r="60" customFormat="false" ht="12.8" hidden="false" customHeight="false" outlineLevel="0" collapsed="false">
      <c r="A60" s="0" t="n">
        <v>7</v>
      </c>
      <c r="B60" s="0" t="s">
        <v>7</v>
      </c>
      <c r="C60" s="0" t="n">
        <v>0.769480519480519</v>
      </c>
    </row>
    <row r="61" customFormat="false" ht="12.8" hidden="false" customHeight="false" outlineLevel="0" collapsed="false">
      <c r="A61" s="0" t="n">
        <v>23</v>
      </c>
      <c r="B61" s="0" t="s">
        <v>23</v>
      </c>
      <c r="C61" s="0" t="n">
        <v>0.824675324675325</v>
      </c>
    </row>
    <row r="62" customFormat="false" ht="12.8" hidden="false" customHeight="false" outlineLevel="0" collapsed="false">
      <c r="A62" s="0" t="n">
        <v>0</v>
      </c>
      <c r="B62" s="0" t="s">
        <v>0</v>
      </c>
      <c r="C62" s="0" t="n">
        <v>0.837489177489177</v>
      </c>
    </row>
    <row r="63" customFormat="false" ht="12.8" hidden="false" customHeight="false" outlineLevel="0" collapsed="false">
      <c r="A63" s="0" t="n">
        <v>40</v>
      </c>
      <c r="B63" s="0" t="s">
        <v>40</v>
      </c>
      <c r="C63" s="0" t="n">
        <v>0.883116883116883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2"/>
  <sheetViews>
    <sheetView showFormulas="false" showGridLines="true" showRowColHeaders="true" showZeros="true" rightToLeft="false" tabSelected="false" showOutlineSymbols="true" defaultGridColor="true" view="normal" topLeftCell="Q1" colorId="64" zoomScale="110" zoomScaleNormal="110" zoomScalePageLayoutView="100" workbookViewId="0">
      <selection pane="topLeft" activeCell="AC11" activeCellId="0" sqref="AC1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48</v>
      </c>
      <c r="B1" s="0" t="s">
        <v>49</v>
      </c>
      <c r="C1" s="0" t="s">
        <v>0</v>
      </c>
      <c r="D1" s="0" t="s">
        <v>1</v>
      </c>
      <c r="E1" s="0" t="s">
        <v>2</v>
      </c>
      <c r="F1" s="0" t="s">
        <v>4</v>
      </c>
      <c r="G1" s="0" t="s">
        <v>6</v>
      </c>
      <c r="H1" s="0" t="s">
        <v>8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15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23</v>
      </c>
      <c r="T1" s="0" t="s">
        <v>28</v>
      </c>
      <c r="U1" s="0" t="s">
        <v>29</v>
      </c>
      <c r="V1" s="0" t="s">
        <v>30</v>
      </c>
      <c r="W1" s="0" t="s">
        <v>31</v>
      </c>
      <c r="X1" s="0" t="s">
        <v>35</v>
      </c>
      <c r="Y1" s="0" t="s">
        <v>37</v>
      </c>
      <c r="Z1" s="0" t="s">
        <v>40</v>
      </c>
      <c r="AA1" s="0" t="s">
        <v>42</v>
      </c>
      <c r="AB1" s="0" t="s">
        <v>43</v>
      </c>
      <c r="AC1" s="0" t="s">
        <v>50</v>
      </c>
    </row>
    <row r="2" customFormat="false" ht="12.8" hidden="false" customHeight="false" outlineLevel="0" collapsed="false">
      <c r="A2" s="0" t="s">
        <v>51</v>
      </c>
      <c r="B2" s="0" t="n">
        <v>1</v>
      </c>
      <c r="D2" s="0" t="n">
        <v>1</v>
      </c>
      <c r="G2" s="0" t="n">
        <v>1</v>
      </c>
      <c r="L2" s="0" t="n">
        <v>1</v>
      </c>
      <c r="Q2" s="0" t="n">
        <v>1</v>
      </c>
      <c r="V2" s="0" t="n">
        <v>1</v>
      </c>
      <c r="X2" s="0" t="n">
        <v>1</v>
      </c>
      <c r="AC2" s="0" t="n">
        <v>0.84</v>
      </c>
    </row>
    <row r="3" customFormat="false" ht="12.8" hidden="false" customHeight="false" outlineLevel="0" collapsed="false">
      <c r="B3" s="0" t="n">
        <v>2</v>
      </c>
      <c r="N3" s="0" t="n">
        <v>1</v>
      </c>
      <c r="V3" s="0" t="n">
        <v>1</v>
      </c>
      <c r="W3" s="0" t="n">
        <v>1</v>
      </c>
      <c r="X3" s="0" t="n">
        <v>1</v>
      </c>
      <c r="AA3" s="0" t="n">
        <v>1</v>
      </c>
      <c r="AB3" s="0" t="n">
        <v>1</v>
      </c>
      <c r="AC3" s="0" t="n">
        <v>0.812</v>
      </c>
    </row>
    <row r="4" customFormat="false" ht="12.8" hidden="false" customHeight="false" outlineLevel="0" collapsed="false">
      <c r="B4" s="0" t="n">
        <v>3</v>
      </c>
      <c r="I4" s="0" t="n">
        <v>1</v>
      </c>
      <c r="N4" s="0" t="n">
        <v>1</v>
      </c>
      <c r="P4" s="0" t="n">
        <v>1</v>
      </c>
      <c r="S4" s="0" t="n">
        <v>1</v>
      </c>
      <c r="U4" s="0" t="n">
        <v>1</v>
      </c>
      <c r="V4" s="0" t="n">
        <v>1</v>
      </c>
      <c r="AA4" s="0" t="n">
        <v>1</v>
      </c>
      <c r="AB4" s="0" t="n">
        <v>1</v>
      </c>
      <c r="AC4" s="0" t="n">
        <v>0.833</v>
      </c>
    </row>
    <row r="5" customFormat="false" ht="12.8" hidden="false" customHeight="false" outlineLevel="0" collapsed="false">
      <c r="A5" s="0" t="s">
        <v>52</v>
      </c>
      <c r="B5" s="0" t="n">
        <v>1</v>
      </c>
      <c r="D5" s="0" t="n">
        <v>1</v>
      </c>
      <c r="E5" s="0" t="n">
        <v>1</v>
      </c>
      <c r="F5" s="0" t="n">
        <v>1</v>
      </c>
      <c r="O5" s="0" t="n">
        <v>1</v>
      </c>
      <c r="AC5" s="0" t="n">
        <v>0.888</v>
      </c>
    </row>
    <row r="6" customFormat="false" ht="12.8" hidden="false" customHeight="false" outlineLevel="0" collapsed="false">
      <c r="B6" s="0" t="n">
        <v>2</v>
      </c>
      <c r="D6" s="0" t="n">
        <v>1</v>
      </c>
      <c r="E6" s="0" t="n">
        <v>1</v>
      </c>
      <c r="F6" s="0" t="n">
        <v>1</v>
      </c>
      <c r="O6" s="0" t="n">
        <v>1</v>
      </c>
      <c r="AC6" s="0" t="n">
        <v>0.888</v>
      </c>
    </row>
    <row r="7" customFormat="false" ht="12.8" hidden="false" customHeight="false" outlineLevel="0" collapsed="false">
      <c r="B7" s="0" t="n">
        <v>3</v>
      </c>
      <c r="D7" s="0" t="n">
        <v>1</v>
      </c>
      <c r="E7" s="0" t="n">
        <v>1</v>
      </c>
      <c r="F7" s="0" t="n">
        <v>1</v>
      </c>
      <c r="O7" s="0" t="n">
        <v>1</v>
      </c>
      <c r="AC7" s="0" t="n">
        <v>0.888</v>
      </c>
    </row>
    <row r="8" customFormat="false" ht="12.8" hidden="false" customHeight="false" outlineLevel="0" collapsed="false">
      <c r="A8" s="0" t="s">
        <v>53</v>
      </c>
      <c r="B8" s="0" t="n">
        <v>1</v>
      </c>
      <c r="N8" s="0" t="n">
        <v>1</v>
      </c>
      <c r="O8" s="0" t="n">
        <v>1</v>
      </c>
      <c r="Y8" s="0" t="n">
        <v>1</v>
      </c>
      <c r="AC8" s="0" t="n">
        <v>0.931</v>
      </c>
    </row>
    <row r="9" customFormat="false" ht="12.8" hidden="false" customHeight="false" outlineLevel="0" collapsed="false">
      <c r="B9" s="0" t="n">
        <v>2</v>
      </c>
      <c r="D9" s="0" t="n">
        <v>1</v>
      </c>
      <c r="F9" s="0" t="n">
        <v>1</v>
      </c>
      <c r="H9" s="0" t="n">
        <v>1</v>
      </c>
      <c r="K9" s="0" t="n">
        <v>1</v>
      </c>
      <c r="M9" s="0" t="n">
        <v>1</v>
      </c>
      <c r="O9" s="0" t="n">
        <v>1</v>
      </c>
      <c r="V9" s="0" t="n">
        <v>1</v>
      </c>
      <c r="X9" s="0" t="n">
        <v>1</v>
      </c>
      <c r="Z9" s="0" t="n">
        <v>1</v>
      </c>
      <c r="AC9" s="0" t="n">
        <v>0.865</v>
      </c>
    </row>
    <row r="10" customFormat="false" ht="12.8" hidden="false" customHeight="false" outlineLevel="0" collapsed="false">
      <c r="B10" s="0" t="n">
        <v>3</v>
      </c>
      <c r="F10" s="0" t="n">
        <v>1</v>
      </c>
      <c r="K10" s="0" t="n">
        <v>1</v>
      </c>
      <c r="N10" s="0" t="n">
        <v>1</v>
      </c>
      <c r="O10" s="0" t="n">
        <v>1</v>
      </c>
      <c r="Y10" s="0" t="n">
        <v>1</v>
      </c>
      <c r="AC10" s="0" t="n">
        <v>0.892</v>
      </c>
    </row>
    <row r="11" customFormat="false" ht="12.8" hidden="false" customHeight="false" outlineLevel="0" collapsed="false">
      <c r="A11" s="0" t="s">
        <v>54</v>
      </c>
      <c r="B11" s="0" t="n">
        <v>1</v>
      </c>
      <c r="D11" s="0" t="n">
        <v>1</v>
      </c>
      <c r="G11" s="0" t="n">
        <v>1</v>
      </c>
      <c r="O11" s="0" t="n">
        <v>1</v>
      </c>
      <c r="R11" s="0" t="n">
        <v>1</v>
      </c>
      <c r="T11" s="0" t="n">
        <v>1</v>
      </c>
      <c r="V11" s="0" t="n">
        <v>1</v>
      </c>
      <c r="W11" s="0" t="n">
        <v>1</v>
      </c>
      <c r="Y11" s="0" t="n">
        <v>1</v>
      </c>
      <c r="AC11" s="0" t="n">
        <v>0.754</v>
      </c>
    </row>
    <row r="12" customFormat="false" ht="12.8" hidden="false" customHeight="false" outlineLevel="0" collapsed="false">
      <c r="A12" s="0" t="s">
        <v>55</v>
      </c>
      <c r="B12" s="0" t="n">
        <v>1</v>
      </c>
      <c r="C12" s="0" t="n">
        <v>1</v>
      </c>
      <c r="J12" s="0" t="n">
        <v>1</v>
      </c>
      <c r="K12" s="0" t="n">
        <v>1</v>
      </c>
      <c r="L12" s="0" t="n">
        <v>1</v>
      </c>
      <c r="V12" s="0" t="n">
        <v>1</v>
      </c>
      <c r="AC12" s="0" t="n">
        <v>0.8</v>
      </c>
    </row>
    <row r="14" customFormat="false" ht="12.8" hidden="false" customHeight="false" outlineLevel="0" collapsed="false">
      <c r="A14" s="0" t="s">
        <v>56</v>
      </c>
      <c r="C14" s="0" t="n">
        <v>0.091</v>
      </c>
      <c r="D14" s="0" t="n">
        <v>0.545</v>
      </c>
      <c r="E14" s="0" t="n">
        <v>0.273</v>
      </c>
      <c r="F14" s="0" t="n">
        <v>0.455</v>
      </c>
      <c r="G14" s="0" t="n">
        <v>0.182</v>
      </c>
      <c r="H14" s="0" t="n">
        <v>0.091</v>
      </c>
      <c r="I14" s="0" t="n">
        <v>0.091</v>
      </c>
      <c r="J14" s="0" t="n">
        <v>0.091</v>
      </c>
      <c r="K14" s="0" t="n">
        <v>0.273</v>
      </c>
      <c r="L14" s="0" t="n">
        <v>0.182</v>
      </c>
      <c r="M14" s="0" t="n">
        <v>0.091</v>
      </c>
      <c r="N14" s="0" t="n">
        <v>0.364</v>
      </c>
      <c r="O14" s="0" t="n">
        <v>0.636</v>
      </c>
      <c r="P14" s="0" t="n">
        <v>0.091</v>
      </c>
      <c r="Q14" s="0" t="n">
        <v>0.091</v>
      </c>
      <c r="R14" s="0" t="n">
        <v>0.091</v>
      </c>
      <c r="S14" s="0" t="n">
        <v>0.091</v>
      </c>
      <c r="T14" s="0" t="n">
        <v>0.091</v>
      </c>
      <c r="U14" s="0" t="n">
        <v>0.091</v>
      </c>
      <c r="V14" s="0" t="n">
        <v>0.545</v>
      </c>
      <c r="W14" s="0" t="n">
        <v>0.182</v>
      </c>
      <c r="X14" s="0" t="n">
        <v>0.273</v>
      </c>
      <c r="Y14" s="0" t="n">
        <v>0.273</v>
      </c>
      <c r="Z14" s="0" t="n">
        <v>0.091</v>
      </c>
      <c r="AA14" s="0" t="n">
        <v>0.182</v>
      </c>
      <c r="AB14" s="0" t="n">
        <v>0.182</v>
      </c>
    </row>
    <row r="17" customFormat="false" ht="12.8" hidden="false" customHeight="false" outlineLevel="0" collapsed="false">
      <c r="A17" s="8" t="s">
        <v>57</v>
      </c>
    </row>
    <row r="19" customFormat="false" ht="12.8" hidden="false" customHeight="false" outlineLevel="0" collapsed="false">
      <c r="A19" s="0" t="n">
        <v>12</v>
      </c>
      <c r="B19" s="0" t="s">
        <v>12</v>
      </c>
      <c r="C19" s="0" t="n">
        <v>0.252164502164502</v>
      </c>
    </row>
    <row r="20" customFormat="false" ht="12.8" hidden="false" customHeight="false" outlineLevel="0" collapsed="false">
      <c r="A20" s="0" t="n">
        <v>18</v>
      </c>
      <c r="B20" s="0" t="s">
        <v>18</v>
      </c>
      <c r="C20" s="0" t="n">
        <v>0.262813852813853</v>
      </c>
    </row>
    <row r="21" customFormat="false" ht="12.8" hidden="false" customHeight="false" outlineLevel="0" collapsed="false">
      <c r="A21" s="0" t="n">
        <v>17</v>
      </c>
      <c r="B21" s="0" t="s">
        <v>17</v>
      </c>
      <c r="C21" s="0" t="n">
        <v>0.313852813852814</v>
      </c>
    </row>
    <row r="22" customFormat="false" ht="12.8" hidden="false" customHeight="false" outlineLevel="0" collapsed="false">
      <c r="A22" s="0" t="n">
        <v>10</v>
      </c>
      <c r="B22" s="0" t="s">
        <v>10</v>
      </c>
      <c r="C22" s="0" t="n">
        <v>0.351731601731602</v>
      </c>
    </row>
    <row r="23" customFormat="false" ht="12.8" hidden="false" customHeight="false" outlineLevel="0" collapsed="false">
      <c r="A23" s="0" t="n">
        <v>20</v>
      </c>
      <c r="B23" s="0" t="s">
        <v>20</v>
      </c>
      <c r="C23" s="0" t="n">
        <v>0.361471861471862</v>
      </c>
    </row>
    <row r="24" customFormat="false" ht="12.8" hidden="false" customHeight="false" outlineLevel="0" collapsed="false">
      <c r="A24" s="0" t="n">
        <v>35</v>
      </c>
      <c r="B24" s="0" t="s">
        <v>35</v>
      </c>
      <c r="C24" s="0" t="n">
        <v>0.385281385281385</v>
      </c>
    </row>
    <row r="25" customFormat="false" ht="12.8" hidden="false" customHeight="false" outlineLevel="0" collapsed="false">
      <c r="A25" s="0" t="n">
        <v>19</v>
      </c>
      <c r="B25" s="0" t="s">
        <v>19</v>
      </c>
      <c r="C25" s="0" t="n">
        <v>0.391774891774892</v>
      </c>
    </row>
    <row r="26" customFormat="false" ht="12.8" hidden="false" customHeight="false" outlineLevel="0" collapsed="false">
      <c r="A26" s="0" t="n">
        <v>42</v>
      </c>
      <c r="B26" s="0" t="s">
        <v>42</v>
      </c>
      <c r="C26" s="0" t="n">
        <v>0.444805194805195</v>
      </c>
    </row>
    <row r="27" customFormat="false" ht="12.8" hidden="false" customHeight="false" outlineLevel="0" collapsed="false">
      <c r="A27" s="0" t="n">
        <v>6</v>
      </c>
      <c r="B27" s="0" t="s">
        <v>6</v>
      </c>
      <c r="C27" s="0" t="n">
        <v>0.449134199134199</v>
      </c>
    </row>
    <row r="28" customFormat="false" ht="12.8" hidden="false" customHeight="false" outlineLevel="0" collapsed="false">
      <c r="A28" s="0" t="n">
        <v>16</v>
      </c>
      <c r="B28" s="0" t="s">
        <v>16</v>
      </c>
      <c r="C28" s="0" t="n">
        <v>0.457792207792208</v>
      </c>
    </row>
    <row r="29" customFormat="false" ht="12.8" hidden="false" customHeight="false" outlineLevel="0" collapsed="false">
      <c r="A29" s="0" t="n">
        <v>8</v>
      </c>
      <c r="B29" s="0" t="s">
        <v>8</v>
      </c>
      <c r="C29" s="0" t="n">
        <v>0.458874458874459</v>
      </c>
    </row>
    <row r="30" customFormat="false" ht="12.8" hidden="false" customHeight="false" outlineLevel="0" collapsed="false">
      <c r="A30" s="0" t="n">
        <v>21</v>
      </c>
      <c r="B30" s="0" t="s">
        <v>21</v>
      </c>
      <c r="C30" s="0" t="n">
        <v>0.463203463203463</v>
      </c>
    </row>
    <row r="31" customFormat="false" ht="12.8" hidden="false" customHeight="false" outlineLevel="0" collapsed="false">
      <c r="A31" s="0" t="n">
        <v>1</v>
      </c>
      <c r="B31" s="0" t="s">
        <v>1</v>
      </c>
      <c r="C31" s="0" t="n">
        <v>0.484848484848485</v>
      </c>
    </row>
    <row r="32" customFormat="false" ht="12.8" hidden="false" customHeight="false" outlineLevel="0" collapsed="false">
      <c r="A32" s="0" t="n">
        <v>38</v>
      </c>
      <c r="B32" s="0" t="s">
        <v>38</v>
      </c>
      <c r="C32" s="0" t="n">
        <v>0.495670995670996</v>
      </c>
    </row>
    <row r="33" customFormat="false" ht="12.8" hidden="false" customHeight="false" outlineLevel="0" collapsed="false">
      <c r="A33" s="0" t="n">
        <v>43</v>
      </c>
      <c r="B33" s="0" t="s">
        <v>43</v>
      </c>
      <c r="C33" s="0" t="n">
        <v>0.517316017316017</v>
      </c>
    </row>
    <row r="34" customFormat="false" ht="12.8" hidden="false" customHeight="false" outlineLevel="0" collapsed="false">
      <c r="A34" s="0" t="n">
        <v>11</v>
      </c>
      <c r="B34" s="0" t="s">
        <v>11</v>
      </c>
      <c r="C34" s="0" t="n">
        <v>0.525974025974026</v>
      </c>
    </row>
    <row r="35" customFormat="false" ht="12.8" hidden="false" customHeight="false" outlineLevel="0" collapsed="false">
      <c r="A35" s="0" t="n">
        <v>15</v>
      </c>
      <c r="B35" s="0" t="s">
        <v>15</v>
      </c>
      <c r="C35" s="0" t="n">
        <v>0.527056277056277</v>
      </c>
    </row>
    <row r="36" customFormat="false" ht="12.8" hidden="false" customHeight="false" outlineLevel="0" collapsed="false">
      <c r="A36" s="0" t="n">
        <v>14</v>
      </c>
      <c r="B36" s="0" t="s">
        <v>14</v>
      </c>
      <c r="C36" s="0" t="n">
        <v>0.545454545454545</v>
      </c>
    </row>
    <row r="37" customFormat="false" ht="12.8" hidden="false" customHeight="false" outlineLevel="0" collapsed="false">
      <c r="A37" s="0" t="n">
        <v>2</v>
      </c>
      <c r="B37" s="0" t="s">
        <v>2</v>
      </c>
      <c r="C37" s="0" t="n">
        <v>0.58008658008658</v>
      </c>
    </row>
    <row r="38" customFormat="false" ht="12.8" hidden="false" customHeight="false" outlineLevel="0" collapsed="false">
      <c r="A38" s="0" t="n">
        <v>32</v>
      </c>
      <c r="B38" s="0" t="s">
        <v>32</v>
      </c>
      <c r="C38" s="0" t="n">
        <v>0.588744588744589</v>
      </c>
    </row>
    <row r="39" customFormat="false" ht="12.8" hidden="false" customHeight="false" outlineLevel="0" collapsed="false">
      <c r="A39" s="0" t="n">
        <v>37</v>
      </c>
      <c r="B39" s="0" t="s">
        <v>37</v>
      </c>
      <c r="C39" s="0" t="n">
        <v>0.593073593073593</v>
      </c>
    </row>
    <row r="40" customFormat="false" ht="12.8" hidden="false" customHeight="false" outlineLevel="0" collapsed="false">
      <c r="A40" s="0" t="n">
        <v>30</v>
      </c>
      <c r="B40" s="0" t="s">
        <v>30</v>
      </c>
      <c r="C40" s="0" t="n">
        <v>0.598484848484848</v>
      </c>
    </row>
    <row r="41" customFormat="false" ht="12.8" hidden="false" customHeight="false" outlineLevel="0" collapsed="false">
      <c r="A41" s="0" t="n">
        <v>27</v>
      </c>
      <c r="B41" s="0" t="s">
        <v>27</v>
      </c>
      <c r="C41" s="0" t="n">
        <v>0.616883116883117</v>
      </c>
    </row>
    <row r="42" customFormat="false" ht="12.8" hidden="false" customHeight="false" outlineLevel="0" collapsed="false">
      <c r="A42" s="0" t="n">
        <v>41</v>
      </c>
      <c r="B42" s="0" t="s">
        <v>41</v>
      </c>
      <c r="C42" s="0" t="n">
        <v>0.619047619047619</v>
      </c>
    </row>
    <row r="43" customFormat="false" ht="12.8" hidden="false" customHeight="false" outlineLevel="0" collapsed="false">
      <c r="A43" s="0" t="n">
        <v>23</v>
      </c>
      <c r="B43" s="0" t="s">
        <v>23</v>
      </c>
      <c r="C43" s="0" t="n">
        <v>0.62012987012987</v>
      </c>
    </row>
    <row r="44" customFormat="false" ht="12.8" hidden="false" customHeight="false" outlineLevel="0" collapsed="false">
      <c r="A44" s="0" t="n">
        <v>9</v>
      </c>
      <c r="B44" s="0" t="s">
        <v>9</v>
      </c>
      <c r="C44" s="0" t="n">
        <v>0.621212121212121</v>
      </c>
    </row>
    <row r="45" customFormat="false" ht="12.8" hidden="false" customHeight="false" outlineLevel="0" collapsed="false">
      <c r="A45" s="0" t="n">
        <v>34</v>
      </c>
      <c r="B45" s="0" t="s">
        <v>34</v>
      </c>
      <c r="C45" s="0" t="n">
        <v>0.634199134199134</v>
      </c>
    </row>
    <row r="46" customFormat="false" ht="12.8" hidden="false" customHeight="false" outlineLevel="0" collapsed="false">
      <c r="A46" s="0" t="n">
        <v>25</v>
      </c>
      <c r="B46" s="0" t="s">
        <v>25</v>
      </c>
      <c r="C46" s="0" t="n">
        <v>0.647186147186147</v>
      </c>
    </row>
    <row r="47" customFormat="false" ht="12.8" hidden="false" customHeight="false" outlineLevel="0" collapsed="false">
      <c r="A47" s="0" t="n">
        <v>36</v>
      </c>
      <c r="B47" s="0" t="s">
        <v>36</v>
      </c>
      <c r="C47" s="0" t="n">
        <v>0.652597402597403</v>
      </c>
    </row>
    <row r="48" customFormat="false" ht="12.8" hidden="false" customHeight="false" outlineLevel="0" collapsed="false">
      <c r="A48" s="0" t="n">
        <v>39</v>
      </c>
      <c r="B48" s="0" t="s">
        <v>39</v>
      </c>
      <c r="C48" s="0" t="n">
        <v>0.653679653679654</v>
      </c>
    </row>
    <row r="49" customFormat="false" ht="12.8" hidden="false" customHeight="false" outlineLevel="0" collapsed="false">
      <c r="A49" s="0" t="n">
        <v>4</v>
      </c>
      <c r="B49" s="0" t="s">
        <v>4</v>
      </c>
      <c r="C49" s="0" t="n">
        <v>0.655844155844156</v>
      </c>
    </row>
    <row r="50" customFormat="false" ht="12.8" hidden="false" customHeight="false" outlineLevel="0" collapsed="false">
      <c r="A50" s="0" t="n">
        <v>13</v>
      </c>
      <c r="B50" s="0" t="s">
        <v>13</v>
      </c>
      <c r="C50" s="0" t="n">
        <v>0.662337662337662</v>
      </c>
    </row>
    <row r="51" customFormat="false" ht="12.8" hidden="false" customHeight="false" outlineLevel="0" collapsed="false">
      <c r="A51" s="0" t="n">
        <v>0</v>
      </c>
      <c r="B51" s="0" t="s">
        <v>0</v>
      </c>
      <c r="C51" s="0" t="n">
        <v>0.673333333333333</v>
      </c>
    </row>
    <row r="52" customFormat="false" ht="12.8" hidden="false" customHeight="false" outlineLevel="0" collapsed="false">
      <c r="A52" s="0" t="n">
        <v>33</v>
      </c>
      <c r="B52" s="0" t="s">
        <v>33</v>
      </c>
      <c r="C52" s="0" t="n">
        <v>0.67965367965368</v>
      </c>
    </row>
    <row r="53" customFormat="false" ht="12.8" hidden="false" customHeight="false" outlineLevel="0" collapsed="false">
      <c r="A53" s="0" t="n">
        <v>3</v>
      </c>
      <c r="B53" s="0" t="s">
        <v>3</v>
      </c>
      <c r="C53" s="0" t="n">
        <v>0.708874458874459</v>
      </c>
    </row>
    <row r="54" customFormat="false" ht="12.8" hidden="false" customHeight="false" outlineLevel="0" collapsed="false">
      <c r="A54" s="0" t="n">
        <v>31</v>
      </c>
      <c r="B54" s="0" t="s">
        <v>31</v>
      </c>
      <c r="C54" s="0" t="n">
        <v>0.70995670995671</v>
      </c>
    </row>
    <row r="55" customFormat="false" ht="12.8" hidden="false" customHeight="false" outlineLevel="0" collapsed="false">
      <c r="A55" s="0" t="n">
        <v>40</v>
      </c>
      <c r="B55" s="0" t="s">
        <v>40</v>
      </c>
      <c r="C55" s="0" t="n">
        <v>0.712121212121212</v>
      </c>
    </row>
    <row r="56" customFormat="false" ht="12.8" hidden="false" customHeight="false" outlineLevel="0" collapsed="false">
      <c r="A56" s="0" t="n">
        <v>26</v>
      </c>
      <c r="B56" s="0" t="s">
        <v>26</v>
      </c>
      <c r="C56" s="0" t="n">
        <v>0.728354978354978</v>
      </c>
    </row>
    <row r="57" customFormat="false" ht="12.8" hidden="false" customHeight="false" outlineLevel="0" collapsed="false">
      <c r="A57" s="0" t="n">
        <v>5</v>
      </c>
      <c r="B57" s="0" t="s">
        <v>5</v>
      </c>
      <c r="C57" s="0" t="n">
        <v>0.734848484848485</v>
      </c>
    </row>
    <row r="58" customFormat="false" ht="12.8" hidden="false" customHeight="false" outlineLevel="0" collapsed="false">
      <c r="A58" s="0" t="n">
        <v>29</v>
      </c>
      <c r="B58" s="0" t="s">
        <v>29</v>
      </c>
      <c r="C58" s="0" t="n">
        <v>0.739177489177489</v>
      </c>
    </row>
    <row r="59" customFormat="false" ht="12.8" hidden="false" customHeight="false" outlineLevel="0" collapsed="false">
      <c r="A59" s="0" t="n">
        <v>22</v>
      </c>
      <c r="B59" s="0" t="s">
        <v>22</v>
      </c>
      <c r="C59" s="0" t="n">
        <v>0.75974025974026</v>
      </c>
    </row>
    <row r="60" customFormat="false" ht="12.8" hidden="false" customHeight="false" outlineLevel="0" collapsed="false">
      <c r="A60" s="0" t="n">
        <v>7</v>
      </c>
      <c r="B60" s="0" t="s">
        <v>7</v>
      </c>
      <c r="C60" s="0" t="n">
        <v>0.766233766233766</v>
      </c>
    </row>
    <row r="61" customFormat="false" ht="12.8" hidden="false" customHeight="false" outlineLevel="0" collapsed="false">
      <c r="A61" s="0" t="n">
        <v>24</v>
      </c>
      <c r="B61" s="0" t="s">
        <v>24</v>
      </c>
      <c r="C61" s="0" t="n">
        <v>0.831168831168831</v>
      </c>
    </row>
    <row r="62" customFormat="false" ht="12.8" hidden="false" customHeight="false" outlineLevel="0" collapsed="false">
      <c r="A62" s="0" t="n">
        <v>28</v>
      </c>
      <c r="B62" s="0" t="s">
        <v>28</v>
      </c>
      <c r="C62" s="0" t="n">
        <v>0.861471861471862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6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E11" activeCellId="0" sqref="AE1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48</v>
      </c>
      <c r="B1" s="0" t="s">
        <v>49</v>
      </c>
      <c r="C1" s="0" t="s">
        <v>4</v>
      </c>
      <c r="D1" s="0" t="s">
        <v>5</v>
      </c>
      <c r="E1" s="0" t="s">
        <v>8</v>
      </c>
      <c r="F1" s="0" t="s">
        <v>9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16</v>
      </c>
      <c r="L1" s="0" t="s">
        <v>17</v>
      </c>
      <c r="M1" s="0" t="s">
        <v>23</v>
      </c>
      <c r="N1" s="0" t="s">
        <v>25</v>
      </c>
      <c r="O1" s="0" t="s">
        <v>26</v>
      </c>
      <c r="P1" s="0" t="s">
        <v>27</v>
      </c>
      <c r="Q1" s="0" t="s">
        <v>28</v>
      </c>
      <c r="R1" s="0" t="s">
        <v>29</v>
      </c>
      <c r="S1" s="0" t="s">
        <v>32</v>
      </c>
      <c r="T1" s="0" t="s">
        <v>33</v>
      </c>
      <c r="U1" s="0" t="s">
        <v>34</v>
      </c>
      <c r="V1" s="0" t="s">
        <v>35</v>
      </c>
      <c r="W1" s="0" t="s">
        <v>36</v>
      </c>
      <c r="X1" s="0" t="s">
        <v>37</v>
      </c>
      <c r="Y1" s="0" t="s">
        <v>38</v>
      </c>
      <c r="Z1" s="0" t="s">
        <v>39</v>
      </c>
      <c r="AA1" s="0" t="s">
        <v>41</v>
      </c>
      <c r="AB1" s="0" t="s">
        <v>42</v>
      </c>
      <c r="AC1" s="0" t="s">
        <v>43</v>
      </c>
      <c r="AD1" s="0" t="s">
        <v>7</v>
      </c>
      <c r="AE1" s="0" t="s">
        <v>50</v>
      </c>
    </row>
    <row r="2" customFormat="false" ht="12.8" hidden="false" customHeight="false" outlineLevel="0" collapsed="false">
      <c r="A2" s="0" t="s">
        <v>51</v>
      </c>
      <c r="B2" s="0" t="n">
        <v>1</v>
      </c>
      <c r="F2" s="0" t="n">
        <v>1</v>
      </c>
      <c r="I2" s="0" t="n">
        <v>1</v>
      </c>
      <c r="J2" s="0" t="n">
        <v>1</v>
      </c>
      <c r="S2" s="0" t="n">
        <v>1</v>
      </c>
      <c r="T2" s="0" t="n">
        <v>1</v>
      </c>
      <c r="V2" s="0" t="n">
        <v>1</v>
      </c>
      <c r="Z2" s="0" t="n">
        <v>1</v>
      </c>
      <c r="AD2" s="0" t="n">
        <v>1</v>
      </c>
      <c r="AE2" s="0" t="n">
        <v>0.839</v>
      </c>
    </row>
    <row r="3" customFormat="false" ht="12.8" hidden="false" customHeight="false" outlineLevel="0" collapsed="false">
      <c r="B3" s="0" t="n">
        <v>2</v>
      </c>
      <c r="F3" s="0" t="n">
        <v>1</v>
      </c>
      <c r="N3" s="0" t="n">
        <v>1</v>
      </c>
      <c r="T3" s="0" t="n">
        <v>1</v>
      </c>
      <c r="U3" s="0" t="n">
        <v>1</v>
      </c>
      <c r="W3" s="0" t="n">
        <v>1</v>
      </c>
      <c r="AB3" s="0" t="n">
        <v>1</v>
      </c>
      <c r="AC3" s="0" t="n">
        <v>1</v>
      </c>
      <c r="AE3" s="0" t="n">
        <v>0.848</v>
      </c>
    </row>
    <row r="4" customFormat="false" ht="12.8" hidden="false" customHeight="false" outlineLevel="0" collapsed="false">
      <c r="B4" s="0" t="n">
        <v>3</v>
      </c>
      <c r="C4" s="0" t="n">
        <v>1</v>
      </c>
      <c r="E4" s="0" t="n">
        <v>1</v>
      </c>
      <c r="H4" s="0" t="n">
        <v>1</v>
      </c>
      <c r="K4" s="0" t="n">
        <v>1</v>
      </c>
      <c r="O4" s="0" t="n">
        <v>1</v>
      </c>
      <c r="R4" s="0" t="n">
        <v>1</v>
      </c>
      <c r="T4" s="0" t="n">
        <v>1</v>
      </c>
      <c r="AA4" s="0" t="n">
        <v>1</v>
      </c>
      <c r="AE4" s="0" t="n">
        <v>0.839</v>
      </c>
    </row>
    <row r="5" customFormat="false" ht="12.8" hidden="false" customHeight="false" outlineLevel="0" collapsed="false">
      <c r="A5" s="0" t="s">
        <v>52</v>
      </c>
      <c r="B5" s="0" t="n">
        <v>1</v>
      </c>
      <c r="D5" s="0" t="n">
        <v>1</v>
      </c>
      <c r="F5" s="0" t="n">
        <v>1</v>
      </c>
      <c r="G5" s="0" t="n">
        <v>1</v>
      </c>
      <c r="J5" s="0" t="n">
        <v>1</v>
      </c>
      <c r="L5" s="0" t="n">
        <v>1</v>
      </c>
      <c r="P5" s="0" t="n">
        <v>1</v>
      </c>
      <c r="AE5" s="0" t="n">
        <v>0.864</v>
      </c>
    </row>
    <row r="6" customFormat="false" ht="12.8" hidden="false" customHeight="false" outlineLevel="0" collapsed="false">
      <c r="B6" s="0" t="n">
        <v>2</v>
      </c>
      <c r="D6" s="0" t="n">
        <v>1</v>
      </c>
      <c r="F6" s="0" t="n">
        <v>1</v>
      </c>
      <c r="G6" s="0" t="n">
        <v>1</v>
      </c>
      <c r="J6" s="0" t="n">
        <v>1</v>
      </c>
      <c r="L6" s="0" t="n">
        <v>1</v>
      </c>
      <c r="P6" s="0" t="n">
        <v>1</v>
      </c>
      <c r="AE6" s="0" t="n">
        <v>0.864</v>
      </c>
    </row>
    <row r="7" customFormat="false" ht="12.8" hidden="false" customHeight="false" outlineLevel="0" collapsed="false">
      <c r="B7" s="0" t="n">
        <v>3</v>
      </c>
      <c r="D7" s="0" t="n">
        <v>1</v>
      </c>
      <c r="F7" s="0" t="n">
        <v>1</v>
      </c>
      <c r="G7" s="0" t="n">
        <v>1</v>
      </c>
      <c r="J7" s="0" t="n">
        <v>1</v>
      </c>
      <c r="L7" s="0" t="n">
        <v>1</v>
      </c>
      <c r="P7" s="0" t="n">
        <v>1</v>
      </c>
      <c r="AE7" s="0" t="n">
        <v>0.864</v>
      </c>
    </row>
    <row r="8" customFormat="false" ht="12.8" hidden="false" customHeight="false" outlineLevel="0" collapsed="false">
      <c r="A8" s="0" t="s">
        <v>53</v>
      </c>
      <c r="B8" s="0" t="n">
        <v>1</v>
      </c>
      <c r="D8" s="0" t="n">
        <v>1</v>
      </c>
      <c r="J8" s="0" t="n">
        <v>1</v>
      </c>
      <c r="M8" s="0" t="n">
        <v>1</v>
      </c>
      <c r="W8" s="0" t="n">
        <v>1</v>
      </c>
      <c r="Y8" s="0" t="n">
        <v>1</v>
      </c>
      <c r="Z8" s="0" t="n">
        <v>1</v>
      </c>
      <c r="AB8" s="0" t="n">
        <v>1</v>
      </c>
      <c r="AC8" s="0" t="n">
        <v>1</v>
      </c>
      <c r="AD8" s="0" t="n">
        <v>1</v>
      </c>
      <c r="AE8" s="0" t="n">
        <v>0.911</v>
      </c>
    </row>
    <row r="9" customFormat="false" ht="12.8" hidden="false" customHeight="false" outlineLevel="0" collapsed="false">
      <c r="B9" s="0" t="n">
        <v>2</v>
      </c>
      <c r="C9" s="0" t="n">
        <v>1</v>
      </c>
      <c r="D9" s="0" t="n">
        <v>1</v>
      </c>
      <c r="J9" s="0" t="n">
        <v>1</v>
      </c>
      <c r="W9" s="0" t="n">
        <v>1</v>
      </c>
      <c r="Y9" s="0" t="n">
        <v>1</v>
      </c>
      <c r="Z9" s="0" t="n">
        <v>1</v>
      </c>
      <c r="AE9" s="0" t="n">
        <v>0.916</v>
      </c>
    </row>
    <row r="10" customFormat="false" ht="12.8" hidden="false" customHeight="false" outlineLevel="0" collapsed="false">
      <c r="B10" s="0" t="n">
        <v>3</v>
      </c>
      <c r="D10" s="0" t="n">
        <v>1</v>
      </c>
      <c r="G10" s="0" t="n">
        <v>1</v>
      </c>
      <c r="J10" s="0" t="n">
        <v>1</v>
      </c>
      <c r="AB10" s="0" t="n">
        <v>1</v>
      </c>
      <c r="AC10" s="0" t="n">
        <v>1</v>
      </c>
      <c r="AD10" s="0" t="n">
        <v>1</v>
      </c>
      <c r="AE10" s="0" t="n">
        <v>0.904</v>
      </c>
    </row>
    <row r="11" customFormat="false" ht="12.8" hidden="false" customHeight="false" outlineLevel="0" collapsed="false">
      <c r="A11" s="0" t="s">
        <v>54</v>
      </c>
      <c r="B11" s="0" t="n">
        <v>1</v>
      </c>
      <c r="D11" s="0" t="n">
        <v>1</v>
      </c>
      <c r="E11" s="0" t="n">
        <v>1</v>
      </c>
      <c r="G11" s="0" t="n">
        <v>1</v>
      </c>
      <c r="L11" s="0" t="n">
        <v>1</v>
      </c>
      <c r="Q11" s="0" t="n">
        <v>1</v>
      </c>
      <c r="R11" s="0" t="n">
        <v>1</v>
      </c>
      <c r="W11" s="0" t="n">
        <v>1</v>
      </c>
      <c r="X11" s="0" t="n">
        <v>1</v>
      </c>
      <c r="AE11" s="0" t="n">
        <v>0.743</v>
      </c>
    </row>
    <row r="12" customFormat="false" ht="12.8" hidden="false" customHeight="false" outlineLevel="0" collapsed="false">
      <c r="A12" s="0" t="s">
        <v>55</v>
      </c>
      <c r="B12" s="0" t="n">
        <v>1</v>
      </c>
      <c r="L12" s="0" t="n">
        <v>1</v>
      </c>
      <c r="N12" s="0" t="n">
        <v>1</v>
      </c>
      <c r="S12" s="0" t="n">
        <v>1</v>
      </c>
      <c r="AE12" s="0" t="n">
        <v>0.757</v>
      </c>
    </row>
    <row r="14" customFormat="false" ht="12.8" hidden="false" customHeight="false" outlineLevel="0" collapsed="false">
      <c r="A14" s="0" t="s">
        <v>56</v>
      </c>
      <c r="C14" s="0" t="n">
        <v>0.182</v>
      </c>
      <c r="D14" s="0" t="n">
        <v>0.636</v>
      </c>
      <c r="E14" s="0" t="n">
        <v>0.182</v>
      </c>
      <c r="F14" s="0" t="n">
        <v>0.455</v>
      </c>
      <c r="G14" s="0" t="n">
        <v>0.455</v>
      </c>
      <c r="H14" s="0" t="n">
        <v>0.091</v>
      </c>
      <c r="I14" s="0" t="n">
        <v>0.091</v>
      </c>
      <c r="J14" s="0" t="n">
        <v>0.636</v>
      </c>
      <c r="K14" s="0" t="n">
        <v>0.091</v>
      </c>
      <c r="L14" s="0" t="n">
        <v>0.455</v>
      </c>
      <c r="M14" s="0" t="n">
        <v>0.091</v>
      </c>
      <c r="N14" s="0" t="n">
        <v>0.182</v>
      </c>
      <c r="O14" s="0" t="n">
        <v>0.091</v>
      </c>
      <c r="P14" s="0" t="n">
        <v>0.273</v>
      </c>
      <c r="Q14" s="0" t="n">
        <v>0.091</v>
      </c>
      <c r="R14" s="0" t="n">
        <v>0.182</v>
      </c>
      <c r="S14" s="0" t="n">
        <v>0.182</v>
      </c>
      <c r="T14" s="0" t="n">
        <v>0.273</v>
      </c>
      <c r="U14" s="0" t="n">
        <v>0.091</v>
      </c>
      <c r="V14" s="0" t="n">
        <v>0.091</v>
      </c>
      <c r="W14" s="0" t="n">
        <v>0.364</v>
      </c>
      <c r="X14" s="0" t="n">
        <v>0.091</v>
      </c>
      <c r="Y14" s="0" t="n">
        <v>0.182</v>
      </c>
      <c r="Z14" s="0" t="n">
        <v>0.273</v>
      </c>
      <c r="AA14" s="0" t="n">
        <v>0.091</v>
      </c>
      <c r="AB14" s="0" t="n">
        <v>0.273</v>
      </c>
      <c r="AC14" s="0" t="n">
        <v>0.273</v>
      </c>
      <c r="AD14" s="0" t="n">
        <v>0.273</v>
      </c>
    </row>
    <row r="16" customFormat="false" ht="12.8" hidden="false" customHeight="false" outlineLevel="0" collapsed="false">
      <c r="A16" s="8" t="s">
        <v>57</v>
      </c>
      <c r="B16" s="8"/>
      <c r="C16" s="8"/>
      <c r="D16" s="8"/>
    </row>
    <row r="17" customFormat="false" ht="12.8" hidden="false" customHeight="false" outlineLevel="0" collapsed="false">
      <c r="A17" s="0" t="n">
        <v>43</v>
      </c>
      <c r="B17" s="0" t="s">
        <v>43</v>
      </c>
      <c r="C17" s="0" t="n">
        <v>0.265151515151515</v>
      </c>
    </row>
    <row r="18" customFormat="false" ht="12.8" hidden="false" customHeight="false" outlineLevel="0" collapsed="false">
      <c r="A18" s="0" t="n">
        <v>5</v>
      </c>
      <c r="B18" s="0" t="s">
        <v>5</v>
      </c>
      <c r="C18" s="0" t="n">
        <v>0.29978354978355</v>
      </c>
    </row>
    <row r="19" customFormat="false" ht="12.8" hidden="false" customHeight="false" outlineLevel="0" collapsed="false">
      <c r="A19" s="0" t="n">
        <v>42</v>
      </c>
      <c r="B19" s="0" t="s">
        <v>42</v>
      </c>
      <c r="C19" s="0" t="n">
        <v>0.361471861471862</v>
      </c>
    </row>
    <row r="20" customFormat="false" ht="12.8" hidden="false" customHeight="false" outlineLevel="0" collapsed="false">
      <c r="A20" s="0" t="n">
        <v>16</v>
      </c>
      <c r="B20" s="0" t="s">
        <v>16</v>
      </c>
      <c r="C20" s="0" t="n">
        <v>0.364718614718615</v>
      </c>
    </row>
    <row r="21" customFormat="false" ht="12.8" hidden="false" customHeight="false" outlineLevel="0" collapsed="false">
      <c r="A21" s="0" t="n">
        <v>11</v>
      </c>
      <c r="B21" s="0" t="s">
        <v>11</v>
      </c>
      <c r="C21" s="0" t="n">
        <v>0.376623376623377</v>
      </c>
    </row>
    <row r="22" customFormat="false" ht="12.8" hidden="false" customHeight="false" outlineLevel="0" collapsed="false">
      <c r="A22" s="0" t="n">
        <v>18</v>
      </c>
      <c r="B22" s="0" t="s">
        <v>18</v>
      </c>
      <c r="C22" s="0" t="n">
        <v>0.377705627705628</v>
      </c>
    </row>
    <row r="23" customFormat="false" ht="12.8" hidden="false" customHeight="false" outlineLevel="0" collapsed="false">
      <c r="A23" s="0" t="n">
        <v>12</v>
      </c>
      <c r="B23" s="0" t="s">
        <v>12</v>
      </c>
      <c r="C23" s="0" t="n">
        <v>0.392857142857143</v>
      </c>
    </row>
    <row r="24" customFormat="false" ht="12.8" hidden="false" customHeight="false" outlineLevel="0" collapsed="false">
      <c r="A24" s="0" t="n">
        <v>20</v>
      </c>
      <c r="B24" s="0" t="s">
        <v>20</v>
      </c>
      <c r="C24" s="0" t="n">
        <v>0.414502164502165</v>
      </c>
    </row>
    <row r="25" customFormat="false" ht="12.8" hidden="false" customHeight="false" outlineLevel="0" collapsed="false">
      <c r="A25" s="0" t="n">
        <v>8</v>
      </c>
      <c r="B25" s="0" t="s">
        <v>8</v>
      </c>
      <c r="C25" s="0" t="n">
        <v>0.427489177489177</v>
      </c>
    </row>
    <row r="26" customFormat="false" ht="12.8" hidden="false" customHeight="false" outlineLevel="0" collapsed="false">
      <c r="A26" s="0" t="n">
        <v>14</v>
      </c>
      <c r="B26" s="0" t="s">
        <v>14</v>
      </c>
      <c r="C26" s="0" t="n">
        <v>0.427489177489177</v>
      </c>
    </row>
    <row r="27" customFormat="false" ht="12.8" hidden="false" customHeight="false" outlineLevel="0" collapsed="false">
      <c r="A27" s="0" t="n">
        <v>17</v>
      </c>
      <c r="B27" s="0" t="s">
        <v>17</v>
      </c>
      <c r="C27" s="0" t="n">
        <v>0.442640692640693</v>
      </c>
    </row>
    <row r="28" customFormat="false" ht="12.8" hidden="false" customHeight="false" outlineLevel="0" collapsed="false">
      <c r="A28" s="0" t="n">
        <v>0</v>
      </c>
      <c r="B28" s="0" t="s">
        <v>0</v>
      </c>
      <c r="C28" s="0" t="n">
        <v>0.454502164502164</v>
      </c>
    </row>
    <row r="29" customFormat="false" ht="12.8" hidden="false" customHeight="false" outlineLevel="0" collapsed="false">
      <c r="A29" s="0" t="n">
        <v>32</v>
      </c>
      <c r="B29" s="0" t="s">
        <v>32</v>
      </c>
      <c r="C29" s="0" t="n">
        <v>0.46969696969697</v>
      </c>
    </row>
    <row r="30" customFormat="false" ht="12.8" hidden="false" customHeight="false" outlineLevel="0" collapsed="false">
      <c r="A30" s="0" t="n">
        <v>10</v>
      </c>
      <c r="B30" s="0" t="s">
        <v>10</v>
      </c>
      <c r="C30" s="0" t="n">
        <v>0.497835497835498</v>
      </c>
    </row>
    <row r="31" customFormat="false" ht="12.8" hidden="false" customHeight="false" outlineLevel="0" collapsed="false">
      <c r="A31" s="0" t="n">
        <v>19</v>
      </c>
      <c r="B31" s="0" t="s">
        <v>19</v>
      </c>
      <c r="C31" s="0" t="n">
        <v>0.523809523809524</v>
      </c>
    </row>
    <row r="32" customFormat="false" ht="12.8" hidden="false" customHeight="false" outlineLevel="0" collapsed="false">
      <c r="A32" s="0" t="n">
        <v>37</v>
      </c>
      <c r="B32" s="0" t="s">
        <v>37</v>
      </c>
      <c r="C32" s="0" t="n">
        <v>0.546536796536797</v>
      </c>
    </row>
    <row r="33" customFormat="false" ht="12.8" hidden="false" customHeight="false" outlineLevel="0" collapsed="false">
      <c r="A33" s="0" t="n">
        <v>29</v>
      </c>
      <c r="B33" s="0" t="s">
        <v>29</v>
      </c>
      <c r="C33" s="0" t="n">
        <v>0.553030303030303</v>
      </c>
    </row>
    <row r="34" customFormat="false" ht="12.8" hidden="false" customHeight="false" outlineLevel="0" collapsed="false">
      <c r="A34" s="0" t="n">
        <v>21</v>
      </c>
      <c r="B34" s="0" t="s">
        <v>21</v>
      </c>
      <c r="C34" s="0" t="n">
        <v>0.582251082251082</v>
      </c>
    </row>
    <row r="35" customFormat="false" ht="12.8" hidden="false" customHeight="false" outlineLevel="0" collapsed="false">
      <c r="A35" s="0" t="n">
        <v>33</v>
      </c>
      <c r="B35" s="0" t="s">
        <v>33</v>
      </c>
      <c r="C35" s="0" t="n">
        <v>0.593073593073593</v>
      </c>
    </row>
    <row r="36" customFormat="false" ht="12.8" hidden="false" customHeight="false" outlineLevel="0" collapsed="false">
      <c r="A36" s="0" t="n">
        <v>9</v>
      </c>
      <c r="B36" s="0" t="s">
        <v>9</v>
      </c>
      <c r="C36" s="0" t="n">
        <v>0.597402597402597</v>
      </c>
    </row>
    <row r="37" customFormat="false" ht="12.8" hidden="false" customHeight="false" outlineLevel="0" collapsed="false">
      <c r="A37" s="0" t="n">
        <v>38</v>
      </c>
      <c r="B37" s="0" t="s">
        <v>38</v>
      </c>
      <c r="C37" s="0" t="n">
        <v>0.597402597402598</v>
      </c>
    </row>
    <row r="38" customFormat="false" ht="12.8" hidden="false" customHeight="false" outlineLevel="0" collapsed="false">
      <c r="A38" s="0" t="n">
        <v>1</v>
      </c>
      <c r="B38" s="0" t="s">
        <v>1</v>
      </c>
      <c r="C38" s="0" t="n">
        <v>0.600649350649351</v>
      </c>
    </row>
    <row r="39" customFormat="false" ht="12.8" hidden="false" customHeight="false" outlineLevel="0" collapsed="false">
      <c r="A39" s="0" t="n">
        <v>6</v>
      </c>
      <c r="B39" s="0" t="s">
        <v>6</v>
      </c>
      <c r="C39" s="0" t="n">
        <v>0.601731601731602</v>
      </c>
    </row>
    <row r="40" customFormat="false" ht="12.8" hidden="false" customHeight="false" outlineLevel="0" collapsed="false">
      <c r="A40" s="0" t="n">
        <v>36</v>
      </c>
      <c r="B40" s="0" t="s">
        <v>36</v>
      </c>
      <c r="C40" s="0" t="n">
        <v>0.611471861471861</v>
      </c>
    </row>
    <row r="41" customFormat="false" ht="12.8" hidden="false" customHeight="false" outlineLevel="0" collapsed="false">
      <c r="A41" s="0" t="n">
        <v>39</v>
      </c>
      <c r="B41" s="0" t="s">
        <v>39</v>
      </c>
      <c r="C41" s="0" t="n">
        <v>0.611471861471862</v>
      </c>
    </row>
    <row r="42" customFormat="false" ht="12.8" hidden="false" customHeight="false" outlineLevel="0" collapsed="false">
      <c r="A42" s="0" t="n">
        <v>15</v>
      </c>
      <c r="B42" s="0" t="s">
        <v>15</v>
      </c>
      <c r="C42" s="0" t="n">
        <v>0.613636363636364</v>
      </c>
    </row>
    <row r="43" customFormat="false" ht="12.8" hidden="false" customHeight="false" outlineLevel="0" collapsed="false">
      <c r="A43" s="0" t="n">
        <v>34</v>
      </c>
      <c r="B43" s="0" t="s">
        <v>34</v>
      </c>
      <c r="C43" s="0" t="n">
        <v>0.62012987012987</v>
      </c>
    </row>
    <row r="44" customFormat="false" ht="12.8" hidden="false" customHeight="false" outlineLevel="0" collapsed="false">
      <c r="A44" s="0" t="n">
        <v>25</v>
      </c>
      <c r="B44" s="0" t="s">
        <v>25</v>
      </c>
      <c r="C44" s="0" t="n">
        <v>0.627705627705628</v>
      </c>
    </row>
    <row r="45" customFormat="false" ht="12.8" hidden="false" customHeight="false" outlineLevel="0" collapsed="false">
      <c r="A45" s="0" t="n">
        <v>4</v>
      </c>
      <c r="B45" s="0" t="s">
        <v>4</v>
      </c>
      <c r="C45" s="0" t="n">
        <v>0.648268398268398</v>
      </c>
    </row>
    <row r="46" customFormat="false" ht="12.8" hidden="false" customHeight="false" outlineLevel="0" collapsed="false">
      <c r="A46" s="0" t="n">
        <v>13</v>
      </c>
      <c r="B46" s="0" t="s">
        <v>13</v>
      </c>
      <c r="C46" s="0" t="n">
        <v>0.652597402597403</v>
      </c>
    </row>
    <row r="47" customFormat="false" ht="12.8" hidden="false" customHeight="false" outlineLevel="0" collapsed="false">
      <c r="A47" s="0" t="n">
        <v>22</v>
      </c>
      <c r="B47" s="0" t="s">
        <v>22</v>
      </c>
      <c r="C47" s="0" t="n">
        <v>0.654761904761905</v>
      </c>
    </row>
    <row r="48" customFormat="false" ht="12.8" hidden="false" customHeight="false" outlineLevel="0" collapsed="false">
      <c r="A48" s="0" t="n">
        <v>2</v>
      </c>
      <c r="B48" s="0" t="s">
        <v>2</v>
      </c>
      <c r="C48" s="0" t="n">
        <v>0.662337662337662</v>
      </c>
    </row>
    <row r="49" customFormat="false" ht="12.8" hidden="false" customHeight="false" outlineLevel="0" collapsed="false">
      <c r="A49" s="0" t="n">
        <v>41</v>
      </c>
      <c r="B49" s="0" t="s">
        <v>41</v>
      </c>
      <c r="C49" s="0" t="n">
        <v>0.665584415584416</v>
      </c>
    </row>
    <row r="50" customFormat="false" ht="12.8" hidden="false" customHeight="false" outlineLevel="0" collapsed="false">
      <c r="A50" s="0" t="n">
        <v>35</v>
      </c>
      <c r="B50" s="0" t="s">
        <v>35</v>
      </c>
      <c r="C50" s="0" t="n">
        <v>0.667748917748918</v>
      </c>
    </row>
    <row r="51" customFormat="false" ht="12.8" hidden="false" customHeight="false" outlineLevel="0" collapsed="false">
      <c r="A51" s="0" t="n">
        <v>23</v>
      </c>
      <c r="B51" s="0" t="s">
        <v>23</v>
      </c>
      <c r="C51" s="0" t="n">
        <v>0.668831168831169</v>
      </c>
    </row>
    <row r="52" customFormat="false" ht="12.8" hidden="false" customHeight="false" outlineLevel="0" collapsed="false">
      <c r="A52" s="0" t="n">
        <v>3</v>
      </c>
      <c r="B52" s="0" t="s">
        <v>3</v>
      </c>
      <c r="C52" s="0" t="n">
        <v>0.688311688311688</v>
      </c>
    </row>
    <row r="53" customFormat="false" ht="12.8" hidden="false" customHeight="false" outlineLevel="0" collapsed="false">
      <c r="A53" s="0" t="n">
        <v>27</v>
      </c>
      <c r="B53" s="0" t="s">
        <v>27</v>
      </c>
      <c r="C53" s="0" t="n">
        <v>0.705627705627706</v>
      </c>
    </row>
    <row r="54" customFormat="false" ht="12.8" hidden="false" customHeight="false" outlineLevel="0" collapsed="false">
      <c r="A54" s="0" t="n">
        <v>40</v>
      </c>
      <c r="B54" s="0" t="s">
        <v>40</v>
      </c>
      <c r="C54" s="0" t="n">
        <v>0.707792207792208</v>
      </c>
    </row>
    <row r="55" customFormat="false" ht="12.8" hidden="false" customHeight="false" outlineLevel="0" collapsed="false">
      <c r="A55" s="0" t="n">
        <v>7</v>
      </c>
      <c r="B55" s="0" t="s">
        <v>7</v>
      </c>
      <c r="C55" s="0" t="n">
        <v>0.726233766233766</v>
      </c>
    </row>
    <row r="56" customFormat="false" ht="12.8" hidden="false" customHeight="false" outlineLevel="0" collapsed="false">
      <c r="A56" s="0" t="n">
        <v>31</v>
      </c>
      <c r="B56" s="0" t="s">
        <v>31</v>
      </c>
      <c r="C56" s="0" t="n">
        <v>0.739177489177489</v>
      </c>
    </row>
    <row r="57" customFormat="false" ht="12.8" hidden="false" customHeight="false" outlineLevel="0" collapsed="false">
      <c r="A57" s="0" t="n">
        <v>28</v>
      </c>
      <c r="B57" s="0" t="s">
        <v>28</v>
      </c>
      <c r="C57" s="0" t="n">
        <v>0.741341991341991</v>
      </c>
    </row>
    <row r="58" customFormat="false" ht="12.8" hidden="false" customHeight="false" outlineLevel="0" collapsed="false">
      <c r="A58" s="0" t="n">
        <v>26</v>
      </c>
      <c r="B58" s="0" t="s">
        <v>26</v>
      </c>
      <c r="C58" s="0" t="n">
        <v>0.777056277056277</v>
      </c>
    </row>
    <row r="59" customFormat="false" ht="12.8" hidden="false" customHeight="false" outlineLevel="0" collapsed="false">
      <c r="A59" s="0" t="n">
        <v>24</v>
      </c>
      <c r="B59" s="0" t="s">
        <v>24</v>
      </c>
      <c r="C59" s="0" t="n">
        <v>0.78030303030303</v>
      </c>
    </row>
    <row r="60" customFormat="false" ht="12.8" hidden="false" customHeight="false" outlineLevel="0" collapsed="false">
      <c r="A60" s="0" t="n">
        <v>30</v>
      </c>
      <c r="B60" s="0" t="s">
        <v>30</v>
      </c>
      <c r="C60" s="0" t="n">
        <v>0.874458874458875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Y11" activeCellId="0" sqref="Y11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48</v>
      </c>
      <c r="B1" s="0" t="s">
        <v>49</v>
      </c>
      <c r="C1" s="0" t="s">
        <v>0</v>
      </c>
      <c r="D1" s="0" t="s">
        <v>3</v>
      </c>
      <c r="E1" s="0" t="s">
        <v>4</v>
      </c>
      <c r="F1" s="0" t="s">
        <v>9</v>
      </c>
      <c r="G1" s="0" t="s">
        <v>11</v>
      </c>
      <c r="H1" s="0" t="s">
        <v>15</v>
      </c>
      <c r="I1" s="0" t="s">
        <v>16</v>
      </c>
      <c r="J1" s="0" t="s">
        <v>17</v>
      </c>
      <c r="K1" s="0" t="s">
        <v>22</v>
      </c>
      <c r="L1" s="0" t="s">
        <v>23</v>
      </c>
      <c r="M1" s="0" t="s">
        <v>30</v>
      </c>
      <c r="N1" s="0" t="s">
        <v>31</v>
      </c>
      <c r="O1" s="0" t="s">
        <v>32</v>
      </c>
      <c r="P1" s="0" t="s">
        <v>33</v>
      </c>
      <c r="Q1" s="0" t="s">
        <v>34</v>
      </c>
      <c r="R1" s="0" t="s">
        <v>35</v>
      </c>
      <c r="S1" s="0" t="s">
        <v>36</v>
      </c>
      <c r="T1" s="0" t="s">
        <v>38</v>
      </c>
      <c r="U1" s="0" t="s">
        <v>40</v>
      </c>
      <c r="V1" s="0" t="s">
        <v>41</v>
      </c>
      <c r="W1" s="0" t="s">
        <v>42</v>
      </c>
      <c r="X1" s="0" t="s">
        <v>43</v>
      </c>
      <c r="Y1" s="0" t="s">
        <v>50</v>
      </c>
    </row>
    <row r="2" customFormat="false" ht="12.8" hidden="false" customHeight="false" outlineLevel="0" collapsed="false">
      <c r="A2" s="0" t="s">
        <v>51</v>
      </c>
      <c r="B2" s="0" t="n">
        <v>1</v>
      </c>
      <c r="D2" s="0" t="n">
        <v>1</v>
      </c>
      <c r="I2" s="0" t="n">
        <v>1</v>
      </c>
      <c r="J2" s="0" t="n">
        <v>1</v>
      </c>
      <c r="M2" s="0" t="n">
        <v>1</v>
      </c>
      <c r="P2" s="0" t="n">
        <v>1</v>
      </c>
      <c r="Q2" s="0" t="n">
        <v>1</v>
      </c>
      <c r="R2" s="0" t="n">
        <v>1</v>
      </c>
      <c r="U2" s="0" t="n">
        <v>1</v>
      </c>
      <c r="Y2" s="0" t="n">
        <v>0.865</v>
      </c>
    </row>
    <row r="3" customFormat="false" ht="12.8" hidden="false" customHeight="false" outlineLevel="0" collapsed="false">
      <c r="B3" s="0" t="n">
        <v>2</v>
      </c>
      <c r="D3" s="0" t="n">
        <v>1</v>
      </c>
      <c r="I3" s="0" t="n">
        <v>1</v>
      </c>
      <c r="J3" s="0" t="n">
        <v>1</v>
      </c>
      <c r="K3" s="0" t="n">
        <v>1</v>
      </c>
      <c r="M3" s="0" t="n">
        <v>1</v>
      </c>
      <c r="P3" s="0" t="n">
        <v>1</v>
      </c>
      <c r="R3" s="0" t="n">
        <v>1</v>
      </c>
      <c r="U3" s="0" t="n">
        <v>1</v>
      </c>
      <c r="Y3" s="0" t="n">
        <v>0.852</v>
      </c>
    </row>
    <row r="4" customFormat="false" ht="12.8" hidden="false" customHeight="false" outlineLevel="0" collapsed="false">
      <c r="B4" s="0" t="n">
        <v>3</v>
      </c>
      <c r="D4" s="0" t="n">
        <v>1</v>
      </c>
      <c r="I4" s="0" t="n">
        <v>1</v>
      </c>
      <c r="L4" s="0" t="n">
        <v>1</v>
      </c>
      <c r="P4" s="0" t="n">
        <v>1</v>
      </c>
      <c r="R4" s="0" t="n">
        <v>1</v>
      </c>
      <c r="S4" s="0" t="n">
        <v>1</v>
      </c>
      <c r="U4" s="0" t="n">
        <v>1</v>
      </c>
      <c r="W4" s="0" t="n">
        <v>1</v>
      </c>
      <c r="X4" s="0" t="n">
        <v>1</v>
      </c>
      <c r="Y4" s="0" t="n">
        <v>0.818</v>
      </c>
    </row>
    <row r="5" customFormat="false" ht="12.8" hidden="false" customHeight="false" outlineLevel="0" collapsed="false">
      <c r="A5" s="0" t="s">
        <v>52</v>
      </c>
      <c r="B5" s="0" t="n">
        <v>1</v>
      </c>
      <c r="C5" s="0" t="n">
        <v>1</v>
      </c>
      <c r="D5" s="0" t="n">
        <v>1</v>
      </c>
      <c r="E5" s="0" t="n">
        <v>1</v>
      </c>
      <c r="H5" s="0" t="n">
        <v>1</v>
      </c>
      <c r="I5" s="0" t="n">
        <v>1</v>
      </c>
      <c r="P5" s="0" t="n">
        <v>1</v>
      </c>
      <c r="R5" s="0" t="n">
        <v>1</v>
      </c>
      <c r="S5" s="0" t="n">
        <v>1</v>
      </c>
      <c r="T5" s="0" t="n">
        <v>1</v>
      </c>
      <c r="V5" s="0" t="n">
        <v>1</v>
      </c>
      <c r="W5" s="0" t="n">
        <v>1</v>
      </c>
      <c r="Y5" s="0" t="n">
        <v>0.872</v>
      </c>
    </row>
    <row r="6" customFormat="false" ht="12.8" hidden="false" customHeight="false" outlineLevel="0" collapsed="false">
      <c r="B6" s="0" t="n">
        <v>2</v>
      </c>
      <c r="C6" s="0" t="n">
        <v>1</v>
      </c>
      <c r="D6" s="0" t="n">
        <v>1</v>
      </c>
      <c r="E6" s="0" t="n">
        <v>1</v>
      </c>
      <c r="H6" s="0" t="n">
        <v>1</v>
      </c>
      <c r="I6" s="0" t="n">
        <v>1</v>
      </c>
      <c r="P6" s="0" t="n">
        <v>1</v>
      </c>
      <c r="R6" s="0" t="n">
        <v>1</v>
      </c>
      <c r="S6" s="0" t="n">
        <v>1</v>
      </c>
      <c r="T6" s="0" t="n">
        <v>1</v>
      </c>
      <c r="V6" s="0" t="n">
        <v>1</v>
      </c>
      <c r="W6" s="0" t="n">
        <v>1</v>
      </c>
      <c r="Y6" s="0" t="n">
        <v>0.872</v>
      </c>
    </row>
    <row r="7" customFormat="false" ht="12.8" hidden="false" customHeight="false" outlineLevel="0" collapsed="false">
      <c r="B7" s="0" t="n">
        <v>3</v>
      </c>
      <c r="C7" s="0" t="n">
        <v>1</v>
      </c>
      <c r="D7" s="0" t="n">
        <v>1</v>
      </c>
      <c r="E7" s="0" t="n">
        <v>1</v>
      </c>
      <c r="H7" s="0" t="n">
        <v>1</v>
      </c>
      <c r="I7" s="0" t="n">
        <v>1</v>
      </c>
      <c r="P7" s="0" t="n">
        <v>1</v>
      </c>
      <c r="R7" s="0" t="n">
        <v>1</v>
      </c>
      <c r="S7" s="0" t="n">
        <v>1</v>
      </c>
      <c r="T7" s="0" t="n">
        <v>1</v>
      </c>
      <c r="V7" s="0" t="n">
        <v>1</v>
      </c>
      <c r="W7" s="0" t="n">
        <v>1</v>
      </c>
      <c r="Y7" s="0" t="n">
        <v>0.872</v>
      </c>
    </row>
    <row r="8" customFormat="false" ht="12.8" hidden="false" customHeight="false" outlineLevel="0" collapsed="false">
      <c r="A8" s="0" t="s">
        <v>53</v>
      </c>
      <c r="B8" s="0" t="n">
        <v>1</v>
      </c>
      <c r="I8" s="0" t="n">
        <v>1</v>
      </c>
      <c r="K8" s="0" t="n">
        <v>1</v>
      </c>
      <c r="N8" s="0" t="n">
        <v>1</v>
      </c>
      <c r="Y8" s="0" t="n">
        <v>0.8</v>
      </c>
    </row>
    <row r="9" customFormat="false" ht="12.8" hidden="false" customHeight="false" outlineLevel="0" collapsed="false">
      <c r="B9" s="0" t="n">
        <v>2</v>
      </c>
      <c r="D9" s="0" t="n">
        <v>1</v>
      </c>
      <c r="G9" s="0" t="n">
        <v>1</v>
      </c>
      <c r="I9" s="0" t="n">
        <v>1</v>
      </c>
      <c r="L9" s="0" t="n">
        <v>1</v>
      </c>
      <c r="V9" s="0" t="n">
        <v>1</v>
      </c>
      <c r="W9" s="0" t="n">
        <v>1</v>
      </c>
      <c r="X9" s="0" t="n">
        <v>1</v>
      </c>
      <c r="Y9" s="0" t="n">
        <v>0.774</v>
      </c>
    </row>
    <row r="10" customFormat="false" ht="12.8" hidden="false" customHeight="false" outlineLevel="0" collapsed="false">
      <c r="B10" s="0" t="n">
        <v>3</v>
      </c>
      <c r="W10" s="0" t="n">
        <v>1</v>
      </c>
      <c r="X10" s="0" t="n">
        <v>1</v>
      </c>
      <c r="Y10" s="0" t="n">
        <v>0.82</v>
      </c>
    </row>
    <row r="11" customFormat="false" ht="12.8" hidden="false" customHeight="false" outlineLevel="0" collapsed="false">
      <c r="A11" s="0" t="s">
        <v>54</v>
      </c>
      <c r="B11" s="0" t="n">
        <v>1</v>
      </c>
      <c r="F11" s="0" t="n">
        <v>1</v>
      </c>
      <c r="I11" s="0" t="n">
        <v>1</v>
      </c>
      <c r="O11" s="0" t="n">
        <v>1</v>
      </c>
      <c r="U11" s="0" t="n">
        <v>1</v>
      </c>
      <c r="V11" s="0" t="n">
        <v>1</v>
      </c>
      <c r="W11" s="0" t="n">
        <v>1</v>
      </c>
      <c r="X11" s="0" t="n">
        <v>1</v>
      </c>
      <c r="Y11" s="0" t="n">
        <v>0.798</v>
      </c>
    </row>
    <row r="12" customFormat="false" ht="12.8" hidden="false" customHeight="false" outlineLevel="0" collapsed="false">
      <c r="A12" s="0" t="s">
        <v>55</v>
      </c>
      <c r="B12" s="0" t="n">
        <v>1</v>
      </c>
      <c r="I12" s="0" t="n">
        <v>1</v>
      </c>
      <c r="L12" s="0" t="n">
        <v>1</v>
      </c>
      <c r="N12" s="0" t="n">
        <v>1</v>
      </c>
      <c r="S12" s="0" t="n">
        <v>1</v>
      </c>
      <c r="T12" s="0" t="n">
        <v>1</v>
      </c>
      <c r="U12" s="0" t="n">
        <v>1</v>
      </c>
      <c r="W12" s="0" t="n">
        <v>1</v>
      </c>
      <c r="Y12" s="0" t="n">
        <v>0.806</v>
      </c>
    </row>
    <row r="14" customFormat="false" ht="12.8" hidden="false" customHeight="false" outlineLevel="0" collapsed="false">
      <c r="A14" s="0" t="s">
        <v>56</v>
      </c>
      <c r="C14" s="0" t="n">
        <v>0.273</v>
      </c>
      <c r="D14" s="0" t="n">
        <v>0.636</v>
      </c>
      <c r="E14" s="0" t="n">
        <v>0.273</v>
      </c>
      <c r="F14" s="0" t="n">
        <v>0.091</v>
      </c>
      <c r="G14" s="0" t="n">
        <v>0.091</v>
      </c>
      <c r="H14" s="0" t="n">
        <v>0.273</v>
      </c>
      <c r="I14" s="0" t="n">
        <v>0.909</v>
      </c>
      <c r="J14" s="0" t="n">
        <v>0.182</v>
      </c>
      <c r="K14" s="0" t="n">
        <v>0.182</v>
      </c>
      <c r="L14" s="0" t="n">
        <v>0.273</v>
      </c>
      <c r="M14" s="0" t="n">
        <v>0.182</v>
      </c>
      <c r="N14" s="0" t="n">
        <v>0.182</v>
      </c>
      <c r="O14" s="0" t="n">
        <v>0.091</v>
      </c>
      <c r="P14" s="0" t="n">
        <v>0.545</v>
      </c>
      <c r="Q14" s="0" t="n">
        <v>0.091</v>
      </c>
      <c r="R14" s="0" t="n">
        <v>0.545</v>
      </c>
      <c r="S14" s="0" t="n">
        <v>0.455</v>
      </c>
      <c r="T14" s="0" t="n">
        <v>0.364</v>
      </c>
      <c r="U14" s="0" t="n">
        <v>0.455</v>
      </c>
      <c r="V14" s="0" t="n">
        <v>0.455</v>
      </c>
      <c r="W14" s="0" t="n">
        <v>0.727</v>
      </c>
      <c r="X14" s="0" t="n">
        <v>0.364</v>
      </c>
    </row>
    <row r="16" customFormat="false" ht="12.8" hidden="false" customHeight="false" outlineLevel="0" collapsed="false">
      <c r="A16" s="8" t="s">
        <v>57</v>
      </c>
      <c r="B16" s="8"/>
      <c r="C16" s="8"/>
      <c r="D16" s="8"/>
    </row>
    <row r="18" customFormat="false" ht="12.8" hidden="false" customHeight="false" outlineLevel="0" collapsed="false">
      <c r="A18" s="0" t="n">
        <v>16</v>
      </c>
      <c r="B18" s="0" t="s">
        <v>16</v>
      </c>
      <c r="C18" s="0" t="n">
        <v>0.0665800865800866</v>
      </c>
    </row>
    <row r="19" customFormat="false" ht="12.8" hidden="false" customHeight="false" outlineLevel="0" collapsed="false">
      <c r="A19" s="0" t="n">
        <v>3</v>
      </c>
      <c r="B19" s="0" t="s">
        <v>3</v>
      </c>
      <c r="C19" s="0" t="n">
        <v>0.251082251082251</v>
      </c>
    </row>
    <row r="20" customFormat="false" ht="12.8" hidden="false" customHeight="false" outlineLevel="0" collapsed="false">
      <c r="A20" s="0" t="n">
        <v>19</v>
      </c>
      <c r="B20" s="0" t="s">
        <v>19</v>
      </c>
      <c r="C20" s="0" t="n">
        <v>0.318181818181818</v>
      </c>
    </row>
    <row r="21" customFormat="false" ht="12.8" hidden="false" customHeight="false" outlineLevel="0" collapsed="false">
      <c r="A21" s="0" t="n">
        <v>12</v>
      </c>
      <c r="B21" s="0" t="s">
        <v>12</v>
      </c>
      <c r="C21" s="0" t="n">
        <v>0.333333333333333</v>
      </c>
    </row>
    <row r="22" customFormat="false" ht="12.8" hidden="false" customHeight="false" outlineLevel="0" collapsed="false">
      <c r="A22" s="0" t="n">
        <v>9</v>
      </c>
      <c r="B22" s="0" t="s">
        <v>9</v>
      </c>
      <c r="C22" s="0" t="n">
        <v>0.343073593073593</v>
      </c>
    </row>
    <row r="23" customFormat="false" ht="12.8" hidden="false" customHeight="false" outlineLevel="0" collapsed="false">
      <c r="A23" s="0" t="n">
        <v>14</v>
      </c>
      <c r="B23" s="0" t="s">
        <v>14</v>
      </c>
      <c r="C23" s="0" t="n">
        <v>0.346320346320346</v>
      </c>
    </row>
    <row r="24" customFormat="false" ht="12.8" hidden="false" customHeight="false" outlineLevel="0" collapsed="false">
      <c r="A24" s="0" t="n">
        <v>1</v>
      </c>
      <c r="B24" s="0" t="s">
        <v>1</v>
      </c>
      <c r="C24" s="0" t="n">
        <v>0.391774891774892</v>
      </c>
    </row>
    <row r="25" customFormat="false" ht="12.8" hidden="false" customHeight="false" outlineLevel="0" collapsed="false">
      <c r="A25" s="0" t="n">
        <v>17</v>
      </c>
      <c r="B25" s="0" t="s">
        <v>17</v>
      </c>
      <c r="C25" s="0" t="n">
        <v>0.393939393939394</v>
      </c>
    </row>
    <row r="26" customFormat="false" ht="12.8" hidden="false" customHeight="false" outlineLevel="0" collapsed="false">
      <c r="A26" s="0" t="n">
        <v>15</v>
      </c>
      <c r="B26" s="0" t="s">
        <v>15</v>
      </c>
      <c r="C26" s="0" t="n">
        <v>0.408008658008658</v>
      </c>
    </row>
    <row r="27" customFormat="false" ht="12.8" hidden="false" customHeight="false" outlineLevel="0" collapsed="false">
      <c r="A27" s="0" t="n">
        <v>23</v>
      </c>
      <c r="B27" s="0" t="s">
        <v>23</v>
      </c>
      <c r="C27" s="0" t="n">
        <v>0.415627705627706</v>
      </c>
    </row>
    <row r="28" customFormat="false" ht="12.8" hidden="false" customHeight="false" outlineLevel="0" collapsed="false">
      <c r="A28" s="0" t="n">
        <v>43</v>
      </c>
      <c r="B28" s="0" t="s">
        <v>43</v>
      </c>
      <c r="C28" s="0" t="n">
        <v>0.428614718614719</v>
      </c>
    </row>
    <row r="29" customFormat="false" ht="12.8" hidden="false" customHeight="false" outlineLevel="0" collapsed="false">
      <c r="A29" s="0" t="n">
        <v>34</v>
      </c>
      <c r="B29" s="0" t="s">
        <v>34</v>
      </c>
      <c r="C29" s="0" t="n">
        <v>0.457792207792208</v>
      </c>
    </row>
    <row r="30" customFormat="false" ht="12.8" hidden="false" customHeight="false" outlineLevel="0" collapsed="false">
      <c r="A30" s="0" t="n">
        <v>41</v>
      </c>
      <c r="B30" s="0" t="s">
        <v>41</v>
      </c>
      <c r="C30" s="0" t="n">
        <v>0.472943722943723</v>
      </c>
    </row>
    <row r="31" customFormat="false" ht="12.8" hidden="false" customHeight="false" outlineLevel="0" collapsed="false">
      <c r="A31" s="0" t="n">
        <v>8</v>
      </c>
      <c r="B31" s="0" t="s">
        <v>8</v>
      </c>
      <c r="C31" s="0" t="n">
        <v>0.482683982683983</v>
      </c>
    </row>
    <row r="32" customFormat="false" ht="12.8" hidden="false" customHeight="false" outlineLevel="0" collapsed="false">
      <c r="A32" s="0" t="n">
        <v>11</v>
      </c>
      <c r="B32" s="0" t="s">
        <v>11</v>
      </c>
      <c r="C32" s="0" t="n">
        <v>0.492424242424243</v>
      </c>
    </row>
    <row r="33" customFormat="false" ht="12.8" hidden="false" customHeight="false" outlineLevel="0" collapsed="false">
      <c r="A33" s="0" t="n">
        <v>13</v>
      </c>
      <c r="B33" s="0" t="s">
        <v>13</v>
      </c>
      <c r="C33" s="0" t="n">
        <v>0.522727272727273</v>
      </c>
    </row>
    <row r="34" customFormat="false" ht="12.8" hidden="false" customHeight="false" outlineLevel="0" collapsed="false">
      <c r="A34" s="0" t="n">
        <v>31</v>
      </c>
      <c r="B34" s="0" t="s">
        <v>31</v>
      </c>
      <c r="C34" s="0" t="n">
        <v>0.545454545454546</v>
      </c>
    </row>
    <row r="35" customFormat="false" ht="12.8" hidden="false" customHeight="false" outlineLevel="0" collapsed="false">
      <c r="A35" s="0" t="n">
        <v>10</v>
      </c>
      <c r="B35" s="0" t="s">
        <v>10</v>
      </c>
      <c r="C35" s="0" t="n">
        <v>0.558441558441558</v>
      </c>
    </row>
    <row r="36" customFormat="false" ht="12.8" hidden="false" customHeight="false" outlineLevel="0" collapsed="false">
      <c r="A36" s="0" t="n">
        <v>18</v>
      </c>
      <c r="B36" s="0" t="s">
        <v>18</v>
      </c>
      <c r="C36" s="0" t="n">
        <v>0.558441558441558</v>
      </c>
    </row>
    <row r="37" customFormat="false" ht="12.8" hidden="false" customHeight="false" outlineLevel="0" collapsed="false">
      <c r="A37" s="0" t="n">
        <v>42</v>
      </c>
      <c r="B37" s="0" t="s">
        <v>42</v>
      </c>
      <c r="C37" s="0" t="n">
        <v>0.569264069264069</v>
      </c>
    </row>
    <row r="38" customFormat="false" ht="12.8" hidden="false" customHeight="false" outlineLevel="0" collapsed="false">
      <c r="A38" s="0" t="n">
        <v>36</v>
      </c>
      <c r="B38" s="0" t="s">
        <v>36</v>
      </c>
      <c r="C38" s="0" t="n">
        <v>0.574675324675325</v>
      </c>
    </row>
    <row r="39" customFormat="false" ht="12.8" hidden="false" customHeight="false" outlineLevel="0" collapsed="false">
      <c r="A39" s="0" t="n">
        <v>5</v>
      </c>
      <c r="B39" s="0" t="s">
        <v>5</v>
      </c>
      <c r="C39" s="0" t="n">
        <v>0.590909090909091</v>
      </c>
    </row>
    <row r="40" customFormat="false" ht="12.8" hidden="false" customHeight="false" outlineLevel="0" collapsed="false">
      <c r="A40" s="0" t="n">
        <v>20</v>
      </c>
      <c r="B40" s="0" t="s">
        <v>20</v>
      </c>
      <c r="C40" s="0" t="n">
        <v>0.601731601731602</v>
      </c>
    </row>
    <row r="41" customFormat="false" ht="12.8" hidden="false" customHeight="false" outlineLevel="0" collapsed="false">
      <c r="A41" s="0" t="n">
        <v>32</v>
      </c>
      <c r="B41" s="0" t="s">
        <v>32</v>
      </c>
      <c r="C41" s="0" t="n">
        <v>0.610389610389611</v>
      </c>
    </row>
    <row r="42" customFormat="false" ht="12.8" hidden="false" customHeight="false" outlineLevel="0" collapsed="false">
      <c r="A42" s="0" t="n">
        <v>38</v>
      </c>
      <c r="B42" s="0" t="s">
        <v>38</v>
      </c>
      <c r="C42" s="0" t="n">
        <v>0.612554112554113</v>
      </c>
    </row>
    <row r="43" customFormat="false" ht="12.8" hidden="false" customHeight="false" outlineLevel="0" collapsed="false">
      <c r="A43" s="0" t="n">
        <v>4</v>
      </c>
      <c r="B43" s="0" t="s">
        <v>4</v>
      </c>
      <c r="C43" s="0" t="n">
        <v>0.630952380952381</v>
      </c>
    </row>
    <row r="44" customFormat="false" ht="12.8" hidden="false" customHeight="false" outlineLevel="0" collapsed="false">
      <c r="A44" s="0" t="n">
        <v>33</v>
      </c>
      <c r="B44" s="0" t="s">
        <v>33</v>
      </c>
      <c r="C44" s="0" t="n">
        <v>0.638528138528138</v>
      </c>
    </row>
    <row r="45" customFormat="false" ht="12.8" hidden="false" customHeight="false" outlineLevel="0" collapsed="false">
      <c r="A45" s="0" t="n">
        <v>37</v>
      </c>
      <c r="B45" s="0" t="s">
        <v>37</v>
      </c>
      <c r="C45" s="0" t="n">
        <v>0.654761904761905</v>
      </c>
    </row>
    <row r="46" customFormat="false" ht="12.8" hidden="false" customHeight="false" outlineLevel="0" collapsed="false">
      <c r="A46" s="0" t="n">
        <v>26</v>
      </c>
      <c r="B46" s="0" t="s">
        <v>26</v>
      </c>
      <c r="C46" s="0" t="n">
        <v>0.664502164502165</v>
      </c>
    </row>
    <row r="47" customFormat="false" ht="12.8" hidden="false" customHeight="false" outlineLevel="0" collapsed="false">
      <c r="A47" s="0" t="n">
        <v>6</v>
      </c>
      <c r="B47" s="0" t="s">
        <v>6</v>
      </c>
      <c r="C47" s="0" t="n">
        <v>0.667748917748918</v>
      </c>
    </row>
    <row r="48" customFormat="false" ht="12.8" hidden="false" customHeight="false" outlineLevel="0" collapsed="false">
      <c r="A48" s="0" t="n">
        <v>29</v>
      </c>
      <c r="B48" s="0" t="s">
        <v>29</v>
      </c>
      <c r="C48" s="0" t="n">
        <v>0.686147186147186</v>
      </c>
    </row>
    <row r="49" customFormat="false" ht="12.8" hidden="false" customHeight="false" outlineLevel="0" collapsed="false">
      <c r="A49" s="0" t="n">
        <v>39</v>
      </c>
      <c r="B49" s="0" t="s">
        <v>39</v>
      </c>
      <c r="C49" s="0" t="n">
        <v>0.686147186147186</v>
      </c>
    </row>
    <row r="50" customFormat="false" ht="12.8" hidden="false" customHeight="false" outlineLevel="0" collapsed="false">
      <c r="A50" s="0" t="n">
        <v>35</v>
      </c>
      <c r="B50" s="0" t="s">
        <v>35</v>
      </c>
      <c r="C50" s="0" t="n">
        <v>0.687229437229437</v>
      </c>
    </row>
    <row r="51" customFormat="false" ht="12.8" hidden="false" customHeight="false" outlineLevel="0" collapsed="false">
      <c r="A51" s="0" t="n">
        <v>22</v>
      </c>
      <c r="B51" s="0" t="s">
        <v>22</v>
      </c>
      <c r="C51" s="0" t="n">
        <v>0.706709956709957</v>
      </c>
    </row>
    <row r="52" customFormat="false" ht="12.8" hidden="false" customHeight="false" outlineLevel="0" collapsed="false">
      <c r="A52" s="0" t="n">
        <v>0</v>
      </c>
      <c r="B52" s="0" t="s">
        <v>0</v>
      </c>
      <c r="C52" s="0" t="n">
        <v>0.707229437229437</v>
      </c>
    </row>
    <row r="53" customFormat="false" ht="12.8" hidden="false" customHeight="false" outlineLevel="0" collapsed="false">
      <c r="A53" s="0" t="n">
        <v>40</v>
      </c>
      <c r="B53" s="0" t="s">
        <v>40</v>
      </c>
      <c r="C53" s="0" t="n">
        <v>0.712121212121212</v>
      </c>
    </row>
    <row r="54" customFormat="false" ht="12.8" hidden="false" customHeight="false" outlineLevel="0" collapsed="false">
      <c r="A54" s="0" t="n">
        <v>24</v>
      </c>
      <c r="B54" s="0" t="s">
        <v>24</v>
      </c>
      <c r="C54" s="0" t="n">
        <v>0.727272727272727</v>
      </c>
    </row>
    <row r="55" customFormat="false" ht="12.8" hidden="false" customHeight="false" outlineLevel="0" collapsed="false">
      <c r="A55" s="0" t="n">
        <v>2</v>
      </c>
      <c r="B55" s="0" t="s">
        <v>2</v>
      </c>
      <c r="C55" s="0" t="n">
        <v>0.732683982683983</v>
      </c>
    </row>
    <row r="56" customFormat="false" ht="12.8" hidden="false" customHeight="false" outlineLevel="0" collapsed="false">
      <c r="A56" s="0" t="n">
        <v>25</v>
      </c>
      <c r="B56" s="0" t="s">
        <v>25</v>
      </c>
      <c r="C56" s="0" t="n">
        <v>0.74025974025974</v>
      </c>
    </row>
    <row r="57" customFormat="false" ht="12.8" hidden="false" customHeight="false" outlineLevel="0" collapsed="false">
      <c r="A57" s="0" t="n">
        <v>7</v>
      </c>
      <c r="B57" s="0" t="s">
        <v>7</v>
      </c>
      <c r="C57" s="0" t="n">
        <v>0.792207792207792</v>
      </c>
    </row>
    <row r="58" customFormat="false" ht="12.8" hidden="false" customHeight="false" outlineLevel="0" collapsed="false">
      <c r="A58" s="0" t="n">
        <v>27</v>
      </c>
      <c r="B58" s="0" t="s">
        <v>27</v>
      </c>
      <c r="C58" s="0" t="n">
        <v>0.796536796536796</v>
      </c>
    </row>
    <row r="59" customFormat="false" ht="12.8" hidden="false" customHeight="false" outlineLevel="0" collapsed="false">
      <c r="A59" s="0" t="n">
        <v>30</v>
      </c>
      <c r="B59" s="0" t="s">
        <v>30</v>
      </c>
      <c r="C59" s="0" t="n">
        <v>0.797619047619048</v>
      </c>
    </row>
    <row r="60" customFormat="false" ht="12.8" hidden="false" customHeight="false" outlineLevel="0" collapsed="false">
      <c r="A60" s="0" t="n">
        <v>21</v>
      </c>
      <c r="B60" s="0" t="s">
        <v>21</v>
      </c>
      <c r="C60" s="0" t="n">
        <v>0.845238095238095</v>
      </c>
    </row>
    <row r="61" customFormat="false" ht="12.8" hidden="false" customHeight="false" outlineLevel="0" collapsed="false">
      <c r="A61" s="0" t="n">
        <v>28</v>
      </c>
      <c r="B61" s="0" t="s">
        <v>28</v>
      </c>
      <c r="C61" s="0" t="n">
        <v>0.899350649350649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763</TotalTime>
  <Application>LibreOffice/5.2.6.2$Linux_X86_64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2017-04-05T09:56:50Z</dcterms:modified>
  <cp:revision>118</cp:revision>
  <dc:subject/>
  <dc:title/>
</cp:coreProperties>
</file>