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sanos-enfermos" sheetId="2" state="visible" r:id="rId3"/>
    <sheet name="3grupos" sheetId="3" state="visible" r:id="rId4"/>
    <sheet name="3Clases-esteatosis" sheetId="4" state="visible" r:id="rId5"/>
    <sheet name="4Clases-sanos-esteatosis" sheetId="5" state="visible" r:id="rId6"/>
    <sheet name="sanos-enfermos-reduced" sheetId="6" state="visible" r:id="rId7"/>
    <sheet name="Mejora-NoMejora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<sst xmlns="http://schemas.openxmlformats.org/spreadsheetml/2006/main" count="713" uniqueCount="65">
  <si>
    <t xml:space="preserve">CA150</t>
  </si>
  <si>
    <t xml:space="preserve">CUGBP</t>
  </si>
  <si>
    <t xml:space="preserve">ESRP1</t>
  </si>
  <si>
    <t xml:space="preserve">ESRP2</t>
  </si>
  <si>
    <t xml:space="preserve">FB11</t>
  </si>
  <si>
    <t xml:space="preserve">MAGOH</t>
  </si>
  <si>
    <t xml:space="preserve">NOVA1</t>
  </si>
  <si>
    <t xml:space="preserve">PRP8</t>
  </si>
  <si>
    <t xml:space="preserve">PSF</t>
  </si>
  <si>
    <t xml:space="preserve">PTB</t>
  </si>
  <si>
    <t xml:space="preserve">RAVER1</t>
  </si>
  <si>
    <t xml:space="preserve">RBM17</t>
  </si>
  <si>
    <t xml:space="preserve">RBM22</t>
  </si>
  <si>
    <t xml:space="preserve">RBM3</t>
  </si>
  <si>
    <t xml:space="preserve">RBM45</t>
  </si>
  <si>
    <t xml:space="preserve">SAM68TV1</t>
  </si>
  <si>
    <t xml:space="preserve">SC35</t>
  </si>
  <si>
    <t xml:space="preserve">SF3BTV1</t>
  </si>
  <si>
    <t xml:space="preserve">SF3BTV2</t>
  </si>
  <si>
    <t xml:space="preserve">SKIP</t>
  </si>
  <si>
    <t xml:space="preserve">SND1</t>
  </si>
  <si>
    <t xml:space="preserve">SRM160</t>
  </si>
  <si>
    <t xml:space="preserve">SRSF1</t>
  </si>
  <si>
    <t xml:space="preserve">SRSF10</t>
  </si>
  <si>
    <t xml:space="preserve">SRSF3</t>
  </si>
  <si>
    <t xml:space="preserve">SRSF4</t>
  </si>
  <si>
    <t xml:space="preserve">SRSF5</t>
  </si>
  <si>
    <t xml:space="preserve">SRSF6</t>
  </si>
  <si>
    <t xml:space="preserve">SRSF9</t>
  </si>
  <si>
    <t xml:space="preserve">TIA1</t>
  </si>
  <si>
    <t xml:space="preserve">TRA2A</t>
  </si>
  <si>
    <t xml:space="preserve">TRA2B</t>
  </si>
  <si>
    <t xml:space="preserve">U1</t>
  </si>
  <si>
    <t xml:space="preserve">U11</t>
  </si>
  <si>
    <t xml:space="preserve">U12</t>
  </si>
  <si>
    <t xml:space="preserve">U2</t>
  </si>
  <si>
    <t xml:space="preserve">U2AF1</t>
  </si>
  <si>
    <t xml:space="preserve">U2AF2</t>
  </si>
  <si>
    <t xml:space="preserve">U4</t>
  </si>
  <si>
    <t xml:space="preserve">U4ATAC</t>
  </si>
  <si>
    <t xml:space="preserve">U5</t>
  </si>
  <si>
    <t xml:space="preserve">U6</t>
  </si>
  <si>
    <t xml:space="preserve">U6ATAC</t>
  </si>
  <si>
    <t xml:space="preserve">Clase-enfermo-sano</t>
  </si>
  <si>
    <t xml:space="preserve">Clase-esteatosis</t>
  </si>
  <si>
    <t xml:space="preserve">Clase-grupos</t>
  </si>
  <si>
    <t xml:space="preserve">Mejora-NoMejora</t>
  </si>
  <si>
    <t xml:space="preserve">S</t>
  </si>
  <si>
    <t xml:space="preserve">E</t>
  </si>
  <si>
    <t xml:space="preserve">EI</t>
  </si>
  <si>
    <t xml:space="preserve">G1</t>
  </si>
  <si>
    <t xml:space="preserve">M</t>
  </si>
  <si>
    <t xml:space="preserve">G3</t>
  </si>
  <si>
    <t xml:space="preserve">G2</t>
  </si>
  <si>
    <t xml:space="preserve">E2</t>
  </si>
  <si>
    <t xml:space="preserve">NM</t>
  </si>
  <si>
    <t xml:space="preserve">E3</t>
  </si>
  <si>
    <t xml:space="preserve">Medians</t>
  </si>
  <si>
    <t xml:space="preserve">Resultados</t>
  </si>
  <si>
    <t xml:space="preserve">Average AUC</t>
  </si>
  <si>
    <t xml:space="preserve">Algorithm</t>
  </si>
  <si>
    <t xml:space="preserve">LogisticRegression</t>
  </si>
  <si>
    <t xml:space="preserve">Random Forest</t>
  </si>
  <si>
    <t xml:space="preserve">Clase</t>
  </si>
  <si>
    <t xml:space="preserve">U12 U5 CA150 SRSF4 SF3BTV2 U11 SND1 RAVER1 SF3BTV1 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</si>
</sst>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2"/>
      <color rgb="FF000000"/>
      <name val="Calibri"/>
      <family val="2"/>
      <charset val="134"/>
    </font>
    <font>
      <sz val="12"/>
      <color rgb="FF000000"/>
      <name val="Calibri"/>
      <family val="0"/>
      <charset val="134"/>
    </font>
    <font>
      <sz val="12"/>
      <color rgb="FFFF0000"/>
      <name val="Calibri"/>
      <family val="2"/>
      <charset val="134"/>
    </font>
    <font>
      <b val="true"/>
      <sz val="12"/>
      <color rgb="FF000000"/>
      <name val="Calibri"/>
      <family val="2"/>
      <charset val="134"/>
    </font>
    <font>
      <sz val="12"/>
      <color rgb="FFFF0000"/>
      <name val="Calibri"/>
      <family val="0"/>
      <charset val="134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8"/>
  <sheetViews>
    <sheetView showFormulas="false" showGridLines="true" showRowColHeaders="true" showZeros="true" rightToLeft="false" tabSelected="false" showOutlineSymbols="true" defaultGridColor="true" view="normal" topLeftCell="AO1" colorId="64" zoomScale="90" zoomScaleNormal="90" zoomScalePageLayoutView="100" workbookViewId="0">
      <selection pane="topLeft" activeCell="AU2" activeCellId="0" sqref="AU2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56"/>
    <col collapsed="false" customWidth="true" hidden="false" outlineLevel="0" max="3" min="3" style="0" width="24.73"/>
    <col collapsed="false" customWidth="true" hidden="false" outlineLevel="0" max="4" min="4" style="0" width="20.83"/>
    <col collapsed="false" customWidth="true" hidden="false" outlineLevel="0" max="5" min="5" style="0" width="21.26"/>
    <col collapsed="false" customWidth="true" hidden="false" outlineLevel="0" max="6" min="6" style="0" width="20.98"/>
    <col collapsed="false" customWidth="true" hidden="false" outlineLevel="0" max="7" min="7" style="0" width="25.28"/>
    <col collapsed="false" customWidth="true" hidden="false" outlineLevel="0" max="8" min="8" style="0" width="22.62"/>
    <col collapsed="false" customWidth="true" hidden="false" outlineLevel="0" max="9" min="9" style="0" width="21.11"/>
    <col collapsed="false" customWidth="true" hidden="false" outlineLevel="0" max="10" min="10" style="0" width="20.14"/>
    <col collapsed="false" customWidth="true" hidden="false" outlineLevel="0" max="11" min="11" style="0" width="22.51"/>
    <col collapsed="false" customWidth="true" hidden="false" outlineLevel="0" max="12" min="12" style="0" width="18.47"/>
    <col collapsed="false" customWidth="true" hidden="false" outlineLevel="0" max="13" min="13" style="0" width="19.45"/>
    <col collapsed="false" customWidth="true" hidden="false" outlineLevel="0" max="14" min="14" style="0" width="21.82"/>
    <col collapsed="false" customWidth="true" hidden="false" outlineLevel="0" max="15" min="15" style="0" width="24.17"/>
    <col collapsed="false" customWidth="true" hidden="false" outlineLevel="0" max="16" min="16" style="0" width="25.56"/>
    <col collapsed="false" customWidth="true" hidden="false" outlineLevel="0" max="17" min="17" style="0" width="23.76"/>
    <col collapsed="false" customWidth="true" hidden="false" outlineLevel="0" max="18" min="18" style="0" width="20.14"/>
    <col collapsed="false" customWidth="true" hidden="false" outlineLevel="0" max="19" min="19" style="0" width="23.08"/>
    <col collapsed="false" customWidth="true" hidden="false" outlineLevel="0" max="20" min="20" style="0" width="28.76"/>
    <col collapsed="false" customWidth="true" hidden="false" outlineLevel="0" max="21" min="21" style="0" width="18.34"/>
    <col collapsed="false" customWidth="true" hidden="false" outlineLevel="0" max="22" min="22" style="0" width="20.7"/>
    <col collapsed="false" customWidth="true" hidden="false" outlineLevel="0" max="23" min="23" style="0" width="26.13"/>
    <col collapsed="false" customWidth="true" hidden="false" outlineLevel="0" max="24" min="24" style="0" width="20.42"/>
    <col collapsed="false" customWidth="true" hidden="false" outlineLevel="0" max="25" min="25" style="0" width="19.45"/>
    <col collapsed="false" customWidth="true" hidden="false" outlineLevel="0" max="26" min="26" style="0" width="20.01"/>
    <col collapsed="false" customWidth="true" hidden="false" outlineLevel="0" max="27" min="27" style="0" width="16.67"/>
    <col collapsed="false" customWidth="true" hidden="false" outlineLevel="0" max="28" min="28" style="0" width="17.64"/>
    <col collapsed="false" customWidth="true" hidden="false" outlineLevel="0" max="29" min="29" style="0" width="17.78"/>
    <col collapsed="false" customWidth="true" hidden="false" outlineLevel="0" max="30" min="30" style="0" width="18.06"/>
    <col collapsed="false" customWidth="true" hidden="false" outlineLevel="0" max="31" min="31" style="0" width="16.67"/>
    <col collapsed="false" customWidth="true" hidden="false" outlineLevel="0" max="32" min="32" style="0" width="17.64"/>
    <col collapsed="false" customWidth="true" hidden="false" outlineLevel="0" max="33" min="33" style="0" width="18.06"/>
    <col collapsed="false" customWidth="true" hidden="false" outlineLevel="0" max="34" min="34" style="0" width="24.31"/>
    <col collapsed="false" customWidth="true" hidden="false" outlineLevel="0" max="35" min="35" style="0" width="16.67"/>
    <col collapsed="false" customWidth="true" hidden="false" outlineLevel="0" max="36" min="36" style="0" width="20.01"/>
    <col collapsed="false" customWidth="true" hidden="false" outlineLevel="0" max="37" min="37" style="0" width="20.42"/>
    <col collapsed="false" customWidth="true" hidden="false" outlineLevel="0" max="38" min="38" style="0" width="22.75"/>
    <col collapsed="false" customWidth="true" hidden="false" outlineLevel="0" max="39" min="39" style="0" width="21.95"/>
    <col collapsed="false" customWidth="true" hidden="false" outlineLevel="0" max="41" min="40" style="0" width="23.35"/>
    <col collapsed="false" customWidth="true" hidden="false" outlineLevel="0" max="42" min="42" style="0" width="19.58"/>
    <col collapsed="false" customWidth="true" hidden="false" outlineLevel="0" max="43" min="43" style="0" width="18.34"/>
    <col collapsed="false" customWidth="true" hidden="false" outlineLevel="0" max="45" min="44" style="0" width="20.42"/>
    <col collapsed="false" customWidth="false" hidden="false" outlineLevel="0" max="46" min="46" style="0" width="11.52"/>
    <col collapsed="false" customWidth="true" hidden="false" outlineLevel="0" max="47" min="47" style="0" width="17.74"/>
    <col collapsed="false" customWidth="false" hidden="false" outlineLevel="0" max="1025" min="4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2" t="s">
        <v>46</v>
      </c>
    </row>
    <row r="2" customFormat="false" ht="15" hidden="false" customHeight="false" outlineLevel="0" collapsed="false">
      <c r="A2" s="3" t="n">
        <v>2622306.19827691</v>
      </c>
      <c r="B2" s="3" t="n">
        <v>2130026.99981803</v>
      </c>
      <c r="C2" s="3" t="n">
        <v>465992.001800976</v>
      </c>
      <c r="D2" s="3" t="n">
        <v>3435082.9799171</v>
      </c>
      <c r="E2" s="3" t="n">
        <v>5513921.6028701</v>
      </c>
      <c r="F2" s="4" t="n">
        <v>536198.529756992</v>
      </c>
      <c r="G2" s="3" t="n">
        <v>422275.656743337</v>
      </c>
      <c r="H2" s="3" t="n">
        <v>8575014.11238018</v>
      </c>
      <c r="I2" s="4" t="n">
        <v>18076.1659047617</v>
      </c>
      <c r="J2" s="4" t="n">
        <v>5283490.92014971</v>
      </c>
      <c r="K2" s="3" t="n">
        <v>449509.434316965</v>
      </c>
      <c r="L2" s="4" t="n">
        <v>1833600.95859403</v>
      </c>
      <c r="M2" s="3" t="n">
        <v>3792665.17477196</v>
      </c>
      <c r="N2" s="3" t="n">
        <v>4346606.4693619</v>
      </c>
      <c r="O2" s="3" t="n">
        <v>342357.947774444</v>
      </c>
      <c r="P2" s="4" t="n">
        <v>15062301.2562639</v>
      </c>
      <c r="Q2" s="3" t="n">
        <v>1689334.02927761</v>
      </c>
      <c r="R2" s="3" t="n">
        <v>1747132.80124147</v>
      </c>
      <c r="S2" s="3" t="n">
        <v>17850312.8502813</v>
      </c>
      <c r="T2" s="3" t="n">
        <v>79024.2928624841</v>
      </c>
      <c r="U2" s="3" t="n">
        <v>11174022.8644399</v>
      </c>
      <c r="V2" s="4" t="n">
        <v>5064101.67081829</v>
      </c>
      <c r="W2" s="3" t="n">
        <v>95004.3430059958</v>
      </c>
      <c r="X2" s="4" t="n">
        <v>11751006.901374</v>
      </c>
      <c r="Y2" s="4" t="n">
        <v>20385216.2696014</v>
      </c>
      <c r="Z2" s="3" t="n">
        <v>2341568.10594651</v>
      </c>
      <c r="AA2" s="4" t="n">
        <v>35040270.6428773</v>
      </c>
      <c r="AB2" s="4" t="n">
        <v>1232662.7024237</v>
      </c>
      <c r="AC2" s="4" t="n">
        <v>32886257.7798158</v>
      </c>
      <c r="AD2" s="3" t="n">
        <v>2004354.12423723</v>
      </c>
      <c r="AE2" s="3" t="n">
        <v>5214375.15565491</v>
      </c>
      <c r="AF2" s="4" t="n">
        <v>3411639.47564411</v>
      </c>
      <c r="AG2" s="4" t="n">
        <v>26287613.2420389</v>
      </c>
      <c r="AH2" s="3" t="n">
        <v>60044899.6385848</v>
      </c>
      <c r="AI2" s="3" t="n">
        <v>7462.25256021495</v>
      </c>
      <c r="AJ2" s="3" t="n">
        <v>456284012.275047</v>
      </c>
      <c r="AK2" s="3" t="n">
        <v>4398073.3155036</v>
      </c>
      <c r="AL2" s="4" t="n">
        <v>1045572.47171409</v>
      </c>
      <c r="AM2" s="3" t="n">
        <v>2119640490.16318</v>
      </c>
      <c r="AN2" s="3" t="n">
        <v>25462.3069105096</v>
      </c>
      <c r="AO2" s="3" t="n">
        <v>15729488.6898942</v>
      </c>
      <c r="AP2" s="3" t="n">
        <v>44144978.5379868</v>
      </c>
      <c r="AQ2" s="3" t="n">
        <v>233059.126971162</v>
      </c>
      <c r="AR2" s="5" t="s">
        <v>47</v>
      </c>
      <c r="AS2" s="5" t="s">
        <v>47</v>
      </c>
      <c r="AT2" s="1"/>
    </row>
    <row r="3" customFormat="false" ht="15" hidden="false" customHeight="false" outlineLevel="0" collapsed="false">
      <c r="A3" s="3" t="n">
        <v>2965287.65823753</v>
      </c>
      <c r="B3" s="3" t="n">
        <v>4707454.49270958</v>
      </c>
      <c r="C3" s="3" t="n">
        <v>338627.94104531</v>
      </c>
      <c r="D3" s="3" t="n">
        <v>8575026.29092366</v>
      </c>
      <c r="E3" s="3" t="n">
        <v>6403375.1055245</v>
      </c>
      <c r="F3" s="4" t="n">
        <v>769749.709875043</v>
      </c>
      <c r="G3" s="3" t="n">
        <v>352462.341166212</v>
      </c>
      <c r="H3" s="3" t="n">
        <v>13633800.1516166</v>
      </c>
      <c r="I3" s="4" t="n">
        <v>15844.0260723932</v>
      </c>
      <c r="J3" s="4" t="n">
        <v>4820031.27335403</v>
      </c>
      <c r="K3" s="3" t="n">
        <v>715812.887033133</v>
      </c>
      <c r="L3" s="4" t="n">
        <v>2246195.85701765</v>
      </c>
      <c r="M3" s="3" t="n">
        <v>3238648.14675133</v>
      </c>
      <c r="N3" s="3" t="n">
        <v>3873382.81897093</v>
      </c>
      <c r="O3" s="3" t="n">
        <v>492781.282909413</v>
      </c>
      <c r="P3" s="4" t="n">
        <v>23015537.1546852</v>
      </c>
      <c r="Q3" s="3" t="n">
        <v>2995075.60635643</v>
      </c>
      <c r="R3" s="3" t="n">
        <v>2331391.86422761</v>
      </c>
      <c r="S3" s="3" t="n">
        <v>11675986.2034252</v>
      </c>
      <c r="T3" s="3" t="n">
        <v>184149.510180151</v>
      </c>
      <c r="U3" s="3" t="n">
        <v>14527723.5200265</v>
      </c>
      <c r="V3" s="4" t="n">
        <v>7902409.92680521</v>
      </c>
      <c r="W3" s="3" t="n">
        <v>123287.560691728</v>
      </c>
      <c r="X3" s="4" t="n">
        <v>9558073.65965542</v>
      </c>
      <c r="Y3" s="4" t="n">
        <v>27454222.6432756</v>
      </c>
      <c r="Z3" s="3" t="n">
        <v>2443999.69986865</v>
      </c>
      <c r="AA3" s="4" t="n">
        <v>33749750.1483877</v>
      </c>
      <c r="AB3" s="4" t="n">
        <v>1112063.08735105</v>
      </c>
      <c r="AC3" s="4" t="n">
        <v>47410758.0759737</v>
      </c>
      <c r="AD3" s="3" t="n">
        <v>1720406.07233811</v>
      </c>
      <c r="AE3" s="3" t="n">
        <v>5099013.64493868</v>
      </c>
      <c r="AF3" s="4" t="n">
        <v>5440176.04683621</v>
      </c>
      <c r="AG3" s="4" t="n">
        <v>33598103.8398966</v>
      </c>
      <c r="AH3" s="3" t="n">
        <v>24471151.5295258</v>
      </c>
      <c r="AI3" s="3" t="n">
        <v>889.94277700963</v>
      </c>
      <c r="AJ3" s="3" t="n">
        <v>38270138.0277789</v>
      </c>
      <c r="AK3" s="3" t="n">
        <v>6993522.36696451</v>
      </c>
      <c r="AL3" s="4" t="n">
        <v>1886739.98837272</v>
      </c>
      <c r="AM3" s="3" t="n">
        <v>1418252226.80199</v>
      </c>
      <c r="AN3" s="3" t="n">
        <v>334.518597014662</v>
      </c>
      <c r="AO3" s="3" t="n">
        <v>18946543.1894143</v>
      </c>
      <c r="AP3" s="3" t="n">
        <v>15847453.2609929</v>
      </c>
      <c r="AQ3" s="3" t="n">
        <v>55515.5388542939</v>
      </c>
      <c r="AR3" s="5" t="s">
        <v>47</v>
      </c>
      <c r="AS3" s="5" t="s">
        <v>47</v>
      </c>
      <c r="AT3" s="1"/>
    </row>
    <row r="4" customFormat="false" ht="15" hidden="false" customHeight="false" outlineLevel="0" collapsed="false">
      <c r="A4" s="3" t="n">
        <v>5399815.71499396</v>
      </c>
      <c r="B4" s="3" t="n">
        <v>2727664.84690219</v>
      </c>
      <c r="C4" s="3" t="n">
        <v>1760781.18301978</v>
      </c>
      <c r="D4" s="3" t="n">
        <v>1662881.67643534</v>
      </c>
      <c r="E4" s="3" t="n">
        <v>5146622.73508439</v>
      </c>
      <c r="F4" s="4" t="n">
        <v>424784.328047926</v>
      </c>
      <c r="G4" s="3" t="n">
        <v>978019.502377854</v>
      </c>
      <c r="H4" s="3" t="n">
        <v>7416983.73509284</v>
      </c>
      <c r="I4" s="6" t="n">
        <v>10527.790385627</v>
      </c>
      <c r="J4" s="4" t="n">
        <v>4452581.51928576</v>
      </c>
      <c r="K4" s="3" t="n">
        <v>447517.075822871</v>
      </c>
      <c r="L4" s="4" t="n">
        <v>2111730.19998835</v>
      </c>
      <c r="M4" s="3" t="n">
        <v>4553280.53396293</v>
      </c>
      <c r="N4" s="3" t="n">
        <v>4839745.69978411</v>
      </c>
      <c r="O4" s="3" t="n">
        <v>520999.656658602</v>
      </c>
      <c r="P4" s="4" t="n">
        <v>7161985.67790401</v>
      </c>
      <c r="Q4" s="3" t="n">
        <v>1485423.52336726</v>
      </c>
      <c r="R4" s="3" t="n">
        <v>2730300.34139208</v>
      </c>
      <c r="S4" s="3" t="n">
        <v>34672914.2317864</v>
      </c>
      <c r="T4" s="3" t="n">
        <v>107793.65159</v>
      </c>
      <c r="U4" s="3" t="n">
        <v>8373173.16627554</v>
      </c>
      <c r="V4" s="4" t="n">
        <v>3671074.04928613</v>
      </c>
      <c r="W4" s="3" t="n">
        <v>600192.059980785</v>
      </c>
      <c r="X4" s="4" t="n">
        <v>11773021.0293724</v>
      </c>
      <c r="Y4" s="4" t="n">
        <v>18646175.814713</v>
      </c>
      <c r="Z4" s="3" t="n">
        <v>2675443.32729604</v>
      </c>
      <c r="AA4" s="4" t="n">
        <v>37960348.3916019</v>
      </c>
      <c r="AB4" s="4" t="n">
        <v>1631273.39365953</v>
      </c>
      <c r="AC4" s="4" t="n">
        <v>29934211.0486298</v>
      </c>
      <c r="AD4" s="3" t="n">
        <v>4181138.47664431</v>
      </c>
      <c r="AE4" s="3" t="n">
        <v>5461598.38351522</v>
      </c>
      <c r="AF4" s="4" t="n">
        <v>4869164.34549532</v>
      </c>
      <c r="AG4" s="4" t="n">
        <v>67470579.1343887</v>
      </c>
      <c r="AH4" s="3" t="n">
        <v>66963258.8162693</v>
      </c>
      <c r="AI4" s="7" t="n">
        <v>1195.9538687726</v>
      </c>
      <c r="AJ4" s="3" t="n">
        <v>668338457.917336</v>
      </c>
      <c r="AK4" s="3" t="n">
        <v>3938014.32356524</v>
      </c>
      <c r="AL4" s="4" t="n">
        <v>923973.243013303</v>
      </c>
      <c r="AM4" s="3" t="n">
        <v>1527108305.50485</v>
      </c>
      <c r="AN4" s="3" t="n">
        <v>1638.65121946429</v>
      </c>
      <c r="AO4" s="3" t="n">
        <v>13610076.1466463</v>
      </c>
      <c r="AP4" s="3" t="n">
        <v>53951788.622237</v>
      </c>
      <c r="AQ4" s="3" t="n">
        <v>215096.387014507</v>
      </c>
      <c r="AR4" s="5" t="s">
        <v>47</v>
      </c>
      <c r="AS4" s="5" t="s">
        <v>47</v>
      </c>
      <c r="AT4" s="1"/>
    </row>
    <row r="5" customFormat="false" ht="15" hidden="false" customHeight="false" outlineLevel="0" collapsed="false">
      <c r="A5" s="3" t="n">
        <v>3038965.45548875</v>
      </c>
      <c r="B5" s="3" t="n">
        <v>2721708.3479976</v>
      </c>
      <c r="C5" s="3" t="n">
        <v>654324.693471315</v>
      </c>
      <c r="D5" s="3" t="n">
        <v>3273416.48498255</v>
      </c>
      <c r="E5" s="3" t="n">
        <v>5262223.12075922</v>
      </c>
      <c r="F5" s="4" t="n">
        <v>443699.957093918</v>
      </c>
      <c r="G5" s="3" t="n">
        <v>419429.636194506</v>
      </c>
      <c r="H5" s="3" t="n">
        <v>9222247.37488982</v>
      </c>
      <c r="I5" s="4" t="n">
        <v>13251.1235447962</v>
      </c>
      <c r="J5" s="4" t="n">
        <v>4910218.44721182</v>
      </c>
      <c r="K5" s="3" t="n">
        <v>307489.571375035</v>
      </c>
      <c r="L5" s="4" t="n">
        <v>1845341.39463526</v>
      </c>
      <c r="M5" s="3" t="n">
        <v>3639753.92168191</v>
      </c>
      <c r="N5" s="3" t="n">
        <v>4852867.29579154</v>
      </c>
      <c r="O5" s="3" t="n">
        <v>356891.060050638</v>
      </c>
      <c r="P5" s="4" t="n">
        <v>15930977.1654408</v>
      </c>
      <c r="Q5" s="3" t="n">
        <v>1424580.10126224</v>
      </c>
      <c r="R5" s="3" t="n">
        <v>1344178.27233986</v>
      </c>
      <c r="S5" s="3" t="n">
        <v>15340860.8945552</v>
      </c>
      <c r="T5" s="3" t="n">
        <v>59017.7737309119</v>
      </c>
      <c r="U5" s="3" t="n">
        <v>10756826.0936209</v>
      </c>
      <c r="V5" s="4" t="n">
        <v>5399543.45657453</v>
      </c>
      <c r="W5" s="3" t="n">
        <v>269063.281717227</v>
      </c>
      <c r="X5" s="4" t="n">
        <v>11336087.4749791</v>
      </c>
      <c r="Y5" s="4" t="n">
        <v>30035763.2788019</v>
      </c>
      <c r="Z5" s="3" t="n">
        <v>2004969.60569833</v>
      </c>
      <c r="AA5" s="4" t="n">
        <v>27723510.3395988</v>
      </c>
      <c r="AB5" s="4" t="n">
        <v>1424788.03909412</v>
      </c>
      <c r="AC5" s="4" t="n">
        <v>36678423.9749715</v>
      </c>
      <c r="AD5" s="3" t="n">
        <v>2098844.55748367</v>
      </c>
      <c r="AE5" s="3" t="n">
        <v>5017015.0215552</v>
      </c>
      <c r="AF5" s="4" t="n">
        <v>3431829.99721056</v>
      </c>
      <c r="AG5" s="4" t="n">
        <v>30972495.1886193</v>
      </c>
      <c r="AH5" s="3" t="n">
        <v>45376983.8505404</v>
      </c>
      <c r="AI5" s="3" t="n">
        <v>1341.53914870941</v>
      </c>
      <c r="AJ5" s="3" t="n">
        <v>264370770.573575</v>
      </c>
      <c r="AK5" s="3" t="n">
        <v>3721582.31553446</v>
      </c>
      <c r="AL5" s="4" t="n">
        <v>916484.171036433</v>
      </c>
      <c r="AM5" s="3" t="n">
        <v>2536533564.7017</v>
      </c>
      <c r="AN5" s="3" t="n">
        <v>985.692568496832</v>
      </c>
      <c r="AO5" s="3" t="n">
        <v>14447901.3172858</v>
      </c>
      <c r="AP5" s="3" t="n">
        <v>28091840.1974698</v>
      </c>
      <c r="AQ5" s="3" t="n">
        <v>67317.97587398</v>
      </c>
      <c r="AR5" s="5" t="s">
        <v>47</v>
      </c>
      <c r="AS5" s="5" t="s">
        <v>47</v>
      </c>
      <c r="AT5" s="1"/>
    </row>
    <row r="6" customFormat="false" ht="15" hidden="false" customHeight="false" outlineLevel="0" collapsed="false">
      <c r="A6" s="3" t="n">
        <v>5296241.93944597</v>
      </c>
      <c r="B6" s="3" t="n">
        <v>3423821.6050122</v>
      </c>
      <c r="C6" s="3" t="n">
        <v>1515150.07859975</v>
      </c>
      <c r="D6" s="3" t="n">
        <v>2088345.67464764</v>
      </c>
      <c r="E6" s="3" t="n">
        <v>3956776.42145544</v>
      </c>
      <c r="F6" s="4" t="n">
        <v>416337.579814601</v>
      </c>
      <c r="G6" s="3" t="n">
        <v>575872.47818551</v>
      </c>
      <c r="H6" s="3" t="n">
        <v>7694416.53670056</v>
      </c>
      <c r="I6" s="4" t="n">
        <v>7153.64441364235</v>
      </c>
      <c r="J6" s="4" t="n">
        <v>4477586.54327011</v>
      </c>
      <c r="K6" s="3" t="n">
        <v>168225.569447098</v>
      </c>
      <c r="L6" s="4" t="n">
        <v>1259933.32381401</v>
      </c>
      <c r="M6" s="3" t="n">
        <v>3012372.34531364</v>
      </c>
      <c r="N6" s="3" t="n">
        <v>4235888.42245558</v>
      </c>
      <c r="O6" s="3" t="n">
        <v>219166.077722025</v>
      </c>
      <c r="P6" s="4" t="n">
        <v>10897240.5622993</v>
      </c>
      <c r="Q6" s="3" t="n">
        <v>1185405.41554001</v>
      </c>
      <c r="R6" s="3" t="n">
        <v>1391876.93358584</v>
      </c>
      <c r="S6" s="3" t="n">
        <v>21654218.1539558</v>
      </c>
      <c r="T6" s="3" t="n">
        <v>34509.2638403639</v>
      </c>
      <c r="U6" s="3" t="n">
        <v>13008489.7809936</v>
      </c>
      <c r="V6" s="4" t="n">
        <v>4929206.78586426</v>
      </c>
      <c r="W6" s="3" t="n">
        <v>725673.217466223</v>
      </c>
      <c r="X6" s="4" t="n">
        <v>8983042.15184302</v>
      </c>
      <c r="Y6" s="4" t="n">
        <v>17986954.2644947</v>
      </c>
      <c r="Z6" s="3" t="n">
        <v>1112075.99290391</v>
      </c>
      <c r="AA6" s="4" t="n">
        <v>25259062.3334295</v>
      </c>
      <c r="AB6" s="4" t="n">
        <v>491688.551443176</v>
      </c>
      <c r="AC6" s="4" t="n">
        <v>37739495.8738613</v>
      </c>
      <c r="AD6" s="3" t="n">
        <v>3033559.30198892</v>
      </c>
      <c r="AE6" s="3" t="n">
        <v>3943602.02419967</v>
      </c>
      <c r="AF6" s="4" t="n">
        <v>3467706.88504307</v>
      </c>
      <c r="AG6" s="4" t="n">
        <v>25758890.392227</v>
      </c>
      <c r="AH6" s="3" t="n">
        <v>58032565.5272603</v>
      </c>
      <c r="AI6" s="3" t="n">
        <v>2545.73881960443</v>
      </c>
      <c r="AJ6" s="3" t="n">
        <v>763425414.384086</v>
      </c>
      <c r="AK6" s="3" t="n">
        <v>3458520.40500842</v>
      </c>
      <c r="AL6" s="4" t="n">
        <v>421022.249776967</v>
      </c>
      <c r="AM6" s="3" t="n">
        <v>2316381633.07733</v>
      </c>
      <c r="AN6" s="3" t="n">
        <v>7532.83514594794</v>
      </c>
      <c r="AO6" s="3" t="n">
        <v>8677059.12148834</v>
      </c>
      <c r="AP6" s="3" t="n">
        <v>34069691.1171693</v>
      </c>
      <c r="AQ6" s="3" t="n">
        <v>142695.318529271</v>
      </c>
      <c r="AR6" s="5" t="s">
        <v>47</v>
      </c>
      <c r="AS6" s="5" t="s">
        <v>47</v>
      </c>
      <c r="AT6" s="1"/>
    </row>
    <row r="7" customFormat="false" ht="15" hidden="false" customHeight="false" outlineLevel="0" collapsed="false">
      <c r="A7" s="3" t="n">
        <v>4414386.41120918</v>
      </c>
      <c r="B7" s="3" t="n">
        <v>4061762.84381852</v>
      </c>
      <c r="C7" s="3" t="n">
        <v>623182.653177723</v>
      </c>
      <c r="D7" s="3" t="n">
        <v>5971581.21302038</v>
      </c>
      <c r="E7" s="3" t="n">
        <v>6800207.585682</v>
      </c>
      <c r="F7" s="4" t="n">
        <v>457577.147249043</v>
      </c>
      <c r="G7" s="3" t="n">
        <v>705368.41730999</v>
      </c>
      <c r="H7" s="3" t="n">
        <v>15585035.9328795</v>
      </c>
      <c r="I7" s="4" t="n">
        <v>8139.36538913698</v>
      </c>
      <c r="J7" s="4" t="n">
        <v>4935570.30469373</v>
      </c>
      <c r="K7" s="3" t="n">
        <v>533688.559229485</v>
      </c>
      <c r="L7" s="4" t="n">
        <v>2117051.19713743</v>
      </c>
      <c r="M7" s="3" t="n">
        <v>4272553.56936057</v>
      </c>
      <c r="N7" s="3" t="n">
        <v>5862751.54932017</v>
      </c>
      <c r="O7" s="3" t="n">
        <v>357711.210596259</v>
      </c>
      <c r="P7" s="4" t="n">
        <v>20673963.3758877</v>
      </c>
      <c r="Q7" s="3" t="n">
        <v>2067600.92089572</v>
      </c>
      <c r="R7" s="3" t="n">
        <v>1376410.53441456</v>
      </c>
      <c r="S7" s="3" t="n">
        <v>19727216.5469844</v>
      </c>
      <c r="T7" s="3" t="n">
        <v>82199.262972821</v>
      </c>
      <c r="U7" s="3" t="n">
        <v>14672878.6305129</v>
      </c>
      <c r="V7" s="4" t="n">
        <v>8282094.96371701</v>
      </c>
      <c r="W7" s="3" t="n">
        <v>251474.850349539</v>
      </c>
      <c r="X7" s="4" t="n">
        <v>12469624.843392</v>
      </c>
      <c r="Y7" s="4" t="n">
        <v>32665148.8936314</v>
      </c>
      <c r="Z7" s="3" t="n">
        <v>2908144.53704679</v>
      </c>
      <c r="AA7" s="4" t="n">
        <v>40101561.9264633</v>
      </c>
      <c r="AB7" s="4" t="n">
        <v>885696.933662008</v>
      </c>
      <c r="AC7" s="4" t="n">
        <v>45149240.1305483</v>
      </c>
      <c r="AD7" s="3" t="n">
        <v>1576791.02756527</v>
      </c>
      <c r="AE7" s="3" t="n">
        <v>7328620.53895443</v>
      </c>
      <c r="AF7" s="4" t="n">
        <v>5188374.70737624</v>
      </c>
      <c r="AG7" s="4" t="n">
        <v>54023479.954207</v>
      </c>
      <c r="AH7" s="3" t="n">
        <v>44973917.039073</v>
      </c>
      <c r="AI7" s="3" t="n">
        <v>218.159793533237</v>
      </c>
      <c r="AJ7" s="3" t="n">
        <v>186274894.830366</v>
      </c>
      <c r="AK7" s="3" t="n">
        <v>5904092.29538427</v>
      </c>
      <c r="AL7" s="4" t="n">
        <v>1681797.81444283</v>
      </c>
      <c r="AM7" s="3" t="n">
        <v>2495224224.17456</v>
      </c>
      <c r="AN7" s="3" t="n">
        <v>641.286462145587</v>
      </c>
      <c r="AO7" s="3" t="n">
        <v>23885172.0272484</v>
      </c>
      <c r="AP7" s="3" t="n">
        <v>21196451.124275</v>
      </c>
      <c r="AQ7" s="3" t="n">
        <v>62544.8388311824</v>
      </c>
      <c r="AR7" s="5" t="s">
        <v>47</v>
      </c>
      <c r="AS7" s="5" t="s">
        <v>47</v>
      </c>
      <c r="AT7" s="1"/>
    </row>
    <row r="8" customFormat="false" ht="15" hidden="false" customHeight="false" outlineLevel="0" collapsed="false">
      <c r="A8" s="7" t="n">
        <v>4011442.60267912</v>
      </c>
      <c r="B8" s="3" t="n">
        <v>2709457.12921443</v>
      </c>
      <c r="C8" s="7" t="n">
        <v>638753.673324519</v>
      </c>
      <c r="D8" s="3" t="n">
        <v>1833818.62617453</v>
      </c>
      <c r="E8" s="3" t="n">
        <v>4030194.68181817</v>
      </c>
      <c r="F8" s="4" t="n">
        <v>307529.389480669</v>
      </c>
      <c r="G8" s="3" t="n">
        <v>1519586.1502786</v>
      </c>
      <c r="H8" s="3" t="n">
        <v>5929927.39404263</v>
      </c>
      <c r="I8" s="4" t="n">
        <v>9649.76379540034</v>
      </c>
      <c r="J8" s="4" t="n">
        <v>4958193.4715763</v>
      </c>
      <c r="K8" s="3" t="n">
        <v>271121.821102957</v>
      </c>
      <c r="L8" s="4" t="n">
        <v>2215168.51040339</v>
      </c>
      <c r="M8" s="3" t="n">
        <v>4637291.49997978</v>
      </c>
      <c r="N8" s="3" t="n">
        <v>5239766.53928319</v>
      </c>
      <c r="O8" s="3" t="n">
        <v>205148.979584764</v>
      </c>
      <c r="P8" s="4" t="n">
        <v>11050646.8557224</v>
      </c>
      <c r="Q8" s="3" t="n">
        <v>579477.213125365</v>
      </c>
      <c r="R8" s="3" t="n">
        <v>1057155.08592082</v>
      </c>
      <c r="S8" s="3" t="n">
        <v>48399079.1003272</v>
      </c>
      <c r="T8" s="3" t="n">
        <v>6340.39447182224</v>
      </c>
      <c r="U8" s="3" t="n">
        <v>9927048.75953265</v>
      </c>
      <c r="V8" s="4" t="n">
        <v>8827486.51958332</v>
      </c>
      <c r="W8" s="3" t="n">
        <v>1486549.28445251</v>
      </c>
      <c r="X8" s="4" t="n">
        <v>10873743.7718024</v>
      </c>
      <c r="Y8" s="4" t="n">
        <v>28280706.6695508</v>
      </c>
      <c r="Z8" s="3" t="n">
        <v>1598717.42036794</v>
      </c>
      <c r="AA8" s="4" t="n">
        <v>40002286.404178</v>
      </c>
      <c r="AB8" s="4" t="n">
        <v>676529.652204598</v>
      </c>
      <c r="AC8" s="4" t="n">
        <v>52150626.1170519</v>
      </c>
      <c r="AD8" s="3" t="n">
        <v>4108732.32163435</v>
      </c>
      <c r="AE8" s="3" t="n">
        <v>4288465.35808188</v>
      </c>
      <c r="AF8" s="4" t="n">
        <v>2221974.2498195</v>
      </c>
      <c r="AG8" s="4" t="n">
        <v>50605727.4952892</v>
      </c>
      <c r="AH8" s="7" t="n">
        <v>59038732.5829226</v>
      </c>
      <c r="AI8" s="3" t="n">
        <v>1591.2438574744</v>
      </c>
      <c r="AJ8" s="7" t="n">
        <v>1195.9538687726</v>
      </c>
      <c r="AK8" s="3" t="n">
        <v>3768533.81885638</v>
      </c>
      <c r="AL8" s="4" t="n">
        <v>491210.723000374</v>
      </c>
      <c r="AM8" s="7" t="n">
        <v>2218011061.62025</v>
      </c>
      <c r="AN8" s="7" t="n">
        <v>853.883413167114</v>
      </c>
      <c r="AO8" s="3" t="n">
        <v>13977405.3194947</v>
      </c>
      <c r="AP8" s="7" t="n">
        <v>31080765.6573196</v>
      </c>
      <c r="AQ8" s="3" t="n">
        <v>349085.033073978</v>
      </c>
      <c r="AR8" s="5" t="s">
        <v>47</v>
      </c>
      <c r="AS8" s="5" t="s">
        <v>47</v>
      </c>
      <c r="AT8" s="1"/>
    </row>
    <row r="9" customFormat="false" ht="15" hidden="false" customHeight="false" outlineLevel="0" collapsed="false">
      <c r="A9" s="3" t="n">
        <v>6709921.07677318</v>
      </c>
      <c r="B9" s="3" t="n">
        <v>2153286.68808741</v>
      </c>
      <c r="C9" s="3" t="n">
        <v>2303873.14837755</v>
      </c>
      <c r="D9" s="3" t="n">
        <v>2053692.6852729</v>
      </c>
      <c r="E9" s="3" t="n">
        <v>3975651.67889726</v>
      </c>
      <c r="F9" s="4" t="n">
        <v>210165.494842032</v>
      </c>
      <c r="G9" s="3" t="n">
        <v>935283.953424764</v>
      </c>
      <c r="H9" s="3" t="n">
        <v>6523183.56920762</v>
      </c>
      <c r="I9" s="4" t="n">
        <v>11405.8169758536</v>
      </c>
      <c r="J9" s="4" t="n">
        <v>3430544.91757729</v>
      </c>
      <c r="K9" s="3" t="n">
        <v>309544.334961053</v>
      </c>
      <c r="L9" s="4" t="n">
        <v>1404468.8763221</v>
      </c>
      <c r="M9" s="3" t="n">
        <v>3057973.44845932</v>
      </c>
      <c r="N9" s="3" t="n">
        <v>6125595.3826715</v>
      </c>
      <c r="O9" s="3" t="n">
        <v>205657.289685811</v>
      </c>
      <c r="P9" s="4" t="n">
        <v>10251283.3361803</v>
      </c>
      <c r="Q9" s="3" t="n">
        <v>1132159.87698832</v>
      </c>
      <c r="R9" s="3" t="n">
        <v>832178.868960898</v>
      </c>
      <c r="S9" s="3" t="n">
        <v>24758398.8490052</v>
      </c>
      <c r="T9" s="3" t="n">
        <v>24924.1900353281</v>
      </c>
      <c r="U9" s="3" t="n">
        <v>8845487.63653585</v>
      </c>
      <c r="V9" s="4" t="n">
        <v>6200410.24996368</v>
      </c>
      <c r="W9" s="3" t="n">
        <v>822096.665509537</v>
      </c>
      <c r="X9" s="4" t="n">
        <v>7544646.21355674</v>
      </c>
      <c r="Y9" s="4" t="n">
        <v>19735472.7347448</v>
      </c>
      <c r="Z9" s="3" t="n">
        <v>1783733.68893327</v>
      </c>
      <c r="AA9" s="4" t="n">
        <v>28754105.5665527</v>
      </c>
      <c r="AB9" s="4" t="n">
        <v>504682.834974853</v>
      </c>
      <c r="AC9" s="4" t="n">
        <v>25184512.6122939</v>
      </c>
      <c r="AD9" s="3" t="n">
        <v>1507256.79860375</v>
      </c>
      <c r="AE9" s="3" t="n">
        <v>3719379.54895692</v>
      </c>
      <c r="AF9" s="4" t="n">
        <v>2424830.55513735</v>
      </c>
      <c r="AG9" s="4" t="n">
        <v>29266434.0325014</v>
      </c>
      <c r="AH9" s="3" t="n">
        <v>117619937.588654</v>
      </c>
      <c r="AI9" s="3" t="n">
        <v>1050.36858883579</v>
      </c>
      <c r="AJ9" s="3" t="n">
        <v>995245648.951815</v>
      </c>
      <c r="AK9" s="3" t="n">
        <v>3321822.37750236</v>
      </c>
      <c r="AL9" s="4" t="n">
        <v>836959.204822019</v>
      </c>
      <c r="AM9" s="3" t="n">
        <v>1967941747.56386</v>
      </c>
      <c r="AN9" s="3" t="n">
        <v>722.074257837396</v>
      </c>
      <c r="AO9" s="3" t="n">
        <v>12086246.0533302</v>
      </c>
      <c r="AP9" s="3" t="n">
        <v>50756182.4860475</v>
      </c>
      <c r="AQ9" s="3" t="n">
        <v>87961.5244839951</v>
      </c>
      <c r="AR9" s="5" t="s">
        <v>47</v>
      </c>
      <c r="AS9" s="5" t="s">
        <v>47</v>
      </c>
      <c r="AT9" s="1"/>
    </row>
    <row r="10" customFormat="false" ht="15" hidden="false" customHeight="false" outlineLevel="0" collapsed="false">
      <c r="A10" s="3" t="n">
        <v>3608498.79414905</v>
      </c>
      <c r="B10" s="3" t="n">
        <v>2684589.31700898</v>
      </c>
      <c r="C10" s="3" t="n">
        <v>604243.083219498</v>
      </c>
      <c r="D10" s="3" t="n">
        <v>3908681.44747973</v>
      </c>
      <c r="E10" s="3" t="n">
        <v>6044817.19386025</v>
      </c>
      <c r="F10" s="4" t="n">
        <v>481983.597953005</v>
      </c>
      <c r="G10" s="3" t="n">
        <v>772997.446695076</v>
      </c>
      <c r="H10" s="3" t="n">
        <v>10834170.1731749</v>
      </c>
      <c r="I10" s="4" t="n">
        <v>4745.19798030309</v>
      </c>
      <c r="J10" s="4" t="n">
        <v>4228798.03435412</v>
      </c>
      <c r="K10" s="3" t="n">
        <v>383367.523189327</v>
      </c>
      <c r="L10" s="4" t="n">
        <v>1915807.72010099</v>
      </c>
      <c r="M10" s="3" t="n">
        <v>4686843.78261667</v>
      </c>
      <c r="N10" s="3" t="n">
        <v>5460221.82792221</v>
      </c>
      <c r="O10" s="3" t="n">
        <v>487757.306396716</v>
      </c>
      <c r="P10" s="4" t="n">
        <v>18311188.403226</v>
      </c>
      <c r="Q10" s="3" t="n">
        <v>1807126.90863559</v>
      </c>
      <c r="R10" s="3" t="n">
        <v>1243258.92309916</v>
      </c>
      <c r="S10" s="3" t="n">
        <v>18437973.642565</v>
      </c>
      <c r="T10" s="3" t="n">
        <v>72137.5111592076</v>
      </c>
      <c r="U10" s="3" t="n">
        <v>16895236.7915768</v>
      </c>
      <c r="V10" s="4" t="n">
        <v>8413300.32663072</v>
      </c>
      <c r="W10" s="3" t="n">
        <v>229165.380487669</v>
      </c>
      <c r="X10" s="4" t="n">
        <v>9638668.4687874</v>
      </c>
      <c r="Y10" s="4" t="n">
        <v>29453645.8199102</v>
      </c>
      <c r="Z10" s="3" t="n">
        <v>2633787.73396159</v>
      </c>
      <c r="AA10" s="4" t="n">
        <v>36754939.1389228</v>
      </c>
      <c r="AB10" s="4" t="n">
        <v>675239.916396355</v>
      </c>
      <c r="AC10" s="4" t="n">
        <v>43016598.6315819</v>
      </c>
      <c r="AD10" s="3" t="n">
        <v>2202607.38911814</v>
      </c>
      <c r="AE10" s="3" t="n">
        <v>7629307.76783647</v>
      </c>
      <c r="AF10" s="4" t="n">
        <v>4480824.66573961</v>
      </c>
      <c r="AG10" s="4" t="n">
        <v>48827214.6239367</v>
      </c>
      <c r="AH10" s="3" t="n">
        <v>74673161.3409744</v>
      </c>
      <c r="AI10" s="3" t="n">
        <v>499.903215493868</v>
      </c>
      <c r="AJ10" s="3" t="n">
        <v>300766351.544207</v>
      </c>
      <c r="AK10" s="3" t="n">
        <v>4980290.41436393</v>
      </c>
      <c r="AL10" s="4" t="n">
        <v>1167315.71674313</v>
      </c>
      <c r="AM10" s="3" t="n">
        <v>3008832467.99359</v>
      </c>
      <c r="AN10" s="3" t="n">
        <v>277.065254343575</v>
      </c>
      <c r="AO10" s="3" t="n">
        <v>17745192.9829391</v>
      </c>
      <c r="AP10" s="3" t="n">
        <v>25170086.1072199</v>
      </c>
      <c r="AQ10" s="3" t="n">
        <v>50057.5030213057</v>
      </c>
      <c r="AR10" s="5" t="s">
        <v>47</v>
      </c>
      <c r="AS10" s="5" t="s">
        <v>47</v>
      </c>
      <c r="AT10" s="1"/>
    </row>
    <row r="11" customFormat="false" ht="15" hidden="false" customHeight="false" outlineLevel="0" collapsed="false">
      <c r="A11" s="3" t="n">
        <v>5351149.2433781</v>
      </c>
      <c r="B11" s="3" t="n">
        <v>2232689.15290438</v>
      </c>
      <c r="C11" s="3" t="n">
        <v>1632946.05137556</v>
      </c>
      <c r="D11" s="3" t="n">
        <v>3814729.71390213</v>
      </c>
      <c r="E11" s="3" t="n">
        <v>4875444.12670528</v>
      </c>
      <c r="F11" s="4" t="n">
        <v>431849.043732557</v>
      </c>
      <c r="G11" s="3" t="n">
        <v>535495.203370542</v>
      </c>
      <c r="H11" s="3" t="n">
        <v>5843523.19825963</v>
      </c>
      <c r="I11" s="4" t="n">
        <v>4015.97891995059</v>
      </c>
      <c r="J11" s="4" t="n">
        <v>5180743.08260814</v>
      </c>
      <c r="K11" s="3" t="n">
        <v>332145.378104615</v>
      </c>
      <c r="L11" s="4" t="n">
        <v>1211841.69000588</v>
      </c>
      <c r="M11" s="3" t="n">
        <v>2686327.5274918</v>
      </c>
      <c r="N11" s="3" t="n">
        <v>4700087.24576324</v>
      </c>
      <c r="O11" s="3" t="n">
        <v>298915.476984844</v>
      </c>
      <c r="P11" s="4" t="n">
        <v>17509297.1312639</v>
      </c>
      <c r="Q11" s="3" t="n">
        <v>1910036.68666368</v>
      </c>
      <c r="R11" s="3" t="n">
        <v>1326529.48907308</v>
      </c>
      <c r="S11" s="3" t="n">
        <v>13635475.8252306</v>
      </c>
      <c r="T11" s="3" t="n">
        <v>20000.0928402518</v>
      </c>
      <c r="U11" s="3" t="n">
        <v>10840263.1300594</v>
      </c>
      <c r="V11" s="4" t="n">
        <v>7267712.10124541</v>
      </c>
      <c r="W11" s="3" t="n">
        <v>336618.047782784</v>
      </c>
      <c r="X11" s="4" t="n">
        <v>7897373.43763469</v>
      </c>
      <c r="Y11" s="4" t="n">
        <v>20717202.2432815</v>
      </c>
      <c r="Z11" s="3" t="n">
        <v>951808.376860805</v>
      </c>
      <c r="AA11" s="4" t="n">
        <v>25807021.3121214</v>
      </c>
      <c r="AB11" s="4" t="n">
        <v>678946.384188531</v>
      </c>
      <c r="AC11" s="4" t="n">
        <v>32054731.1427141</v>
      </c>
      <c r="AD11" s="3" t="n">
        <v>975262.795832021</v>
      </c>
      <c r="AE11" s="3" t="n">
        <v>3283683.35198753</v>
      </c>
      <c r="AF11" s="4" t="n">
        <v>2851508.16219042</v>
      </c>
      <c r="AG11" s="4" t="n">
        <v>12000651.7813328</v>
      </c>
      <c r="AH11" s="3" t="n">
        <v>82585265.3419885</v>
      </c>
      <c r="AI11" s="3" t="n">
        <v>2024.26822491687</v>
      </c>
      <c r="AJ11" s="3" t="n">
        <v>1126573138.18517</v>
      </c>
      <c r="AK11" s="3" t="n">
        <v>4334693.07662218</v>
      </c>
      <c r="AL11" s="4" t="n">
        <v>706292.500757191</v>
      </c>
      <c r="AM11" s="3" t="n">
        <v>3081593668.62627</v>
      </c>
      <c r="AN11" s="7" t="n">
        <v>35.3877817857055</v>
      </c>
      <c r="AO11" s="3" t="n">
        <v>10171272.5713944</v>
      </c>
      <c r="AP11" s="3" t="n">
        <v>30983856.6038013</v>
      </c>
      <c r="AQ11" s="3" t="n">
        <v>181496.019566432</v>
      </c>
      <c r="AR11" s="5" t="s">
        <v>48</v>
      </c>
      <c r="AS11" s="8" t="s">
        <v>49</v>
      </c>
      <c r="AT11" s="1" t="s">
        <v>50</v>
      </c>
      <c r="AU11" s="9" t="s">
        <v>51</v>
      </c>
    </row>
    <row r="12" customFormat="false" ht="15" hidden="false" customHeight="false" outlineLevel="0" collapsed="false">
      <c r="A12" s="7" t="n">
        <v>3159869.63497999</v>
      </c>
      <c r="B12" s="3" t="n">
        <v>1063914.80783516</v>
      </c>
      <c r="C12" s="7" t="n">
        <v>403185.072323899</v>
      </c>
      <c r="D12" s="3" t="n">
        <v>686942.387235717</v>
      </c>
      <c r="E12" s="3" t="n">
        <v>1893836.87323812</v>
      </c>
      <c r="F12" s="4" t="n">
        <v>240457.358775654</v>
      </c>
      <c r="G12" s="6" t="n">
        <v>387742.452129745</v>
      </c>
      <c r="H12" s="3" t="n">
        <v>1691134.58657034</v>
      </c>
      <c r="I12" s="4" t="n">
        <v>3044.10242979095</v>
      </c>
      <c r="J12" s="4" t="n">
        <v>3573911.18714294</v>
      </c>
      <c r="K12" s="3" t="n">
        <v>252319.517481775</v>
      </c>
      <c r="L12" s="4" t="n">
        <v>1816330.27858333</v>
      </c>
      <c r="M12" s="3" t="n">
        <v>2905000.03093106</v>
      </c>
      <c r="N12" s="3" t="n">
        <v>3656056.78289613</v>
      </c>
      <c r="O12" s="3" t="n">
        <v>207072.708672407</v>
      </c>
      <c r="P12" s="4" t="n">
        <v>3877441.25084003</v>
      </c>
      <c r="Q12" s="3" t="n">
        <v>636029.239983054</v>
      </c>
      <c r="R12" s="3" t="n">
        <v>418634.683844376</v>
      </c>
      <c r="S12" s="3" t="n">
        <v>18477506.0081111</v>
      </c>
      <c r="T12" s="3" t="n">
        <v>2596.3716732515</v>
      </c>
      <c r="U12" s="3" t="n">
        <v>4816660.63490089</v>
      </c>
      <c r="V12" s="4" t="n">
        <v>7381524.14113656</v>
      </c>
      <c r="W12" s="6" t="n">
        <v>100512.35951271</v>
      </c>
      <c r="X12" s="4" t="n">
        <v>9587759.94860625</v>
      </c>
      <c r="Y12" s="4" t="n">
        <v>19056699.0608034</v>
      </c>
      <c r="Z12" s="3" t="n">
        <v>525994.434948478</v>
      </c>
      <c r="AA12" s="4" t="n">
        <v>14857560.5788801</v>
      </c>
      <c r="AB12" s="4" t="n">
        <v>377414.922515643</v>
      </c>
      <c r="AC12" s="4" t="n">
        <v>28199000.0553729</v>
      </c>
      <c r="AD12" s="3" t="n">
        <v>1049899.50774551</v>
      </c>
      <c r="AE12" s="3" t="n">
        <v>1609256.56401538</v>
      </c>
      <c r="AF12" s="4" t="n">
        <v>997897.96647905</v>
      </c>
      <c r="AG12" s="4" t="n">
        <v>10049546.1758673</v>
      </c>
      <c r="AH12" s="3" t="n">
        <v>101013669.194918</v>
      </c>
      <c r="AI12" s="3" t="n">
        <v>3488.14632508685</v>
      </c>
      <c r="AJ12" s="3" t="n">
        <v>1038946216.77203</v>
      </c>
      <c r="AK12" s="3" t="n">
        <v>6093657.1823372</v>
      </c>
      <c r="AL12" s="4" t="n">
        <v>190065.033564677</v>
      </c>
      <c r="AM12" s="3" t="n">
        <v>3575726583.039</v>
      </c>
      <c r="AN12" s="3" t="n">
        <v>3501.14256675279</v>
      </c>
      <c r="AO12" s="3" t="n">
        <v>4123975.01991774</v>
      </c>
      <c r="AP12" s="7" t="n">
        <v>8276213.32055447</v>
      </c>
      <c r="AQ12" s="3" t="n">
        <v>201083.776476975</v>
      </c>
      <c r="AR12" s="5" t="s">
        <v>48</v>
      </c>
      <c r="AS12" s="8" t="s">
        <v>49</v>
      </c>
      <c r="AT12" s="1" t="s">
        <v>50</v>
      </c>
      <c r="AU12" s="9" t="s">
        <v>51</v>
      </c>
    </row>
    <row r="13" customFormat="false" ht="15" hidden="false" customHeight="false" outlineLevel="0" collapsed="false">
      <c r="A13" s="3" t="n">
        <v>3159869.63497999</v>
      </c>
      <c r="B13" s="3" t="n">
        <v>3183484.9420831</v>
      </c>
      <c r="C13" s="3" t="n">
        <v>504755.698674878</v>
      </c>
      <c r="D13" s="3" t="n">
        <v>9680531.03891593</v>
      </c>
      <c r="E13" s="3" t="n">
        <v>8318536.94923372</v>
      </c>
      <c r="F13" s="4" t="n">
        <v>641507.770243261</v>
      </c>
      <c r="G13" s="3" t="n">
        <v>387742.452129745</v>
      </c>
      <c r="H13" s="3" t="n">
        <v>16095588.8137731</v>
      </c>
      <c r="I13" s="4" t="n">
        <v>3763.88591410359</v>
      </c>
      <c r="J13" s="4" t="n">
        <v>8653519.62265904</v>
      </c>
      <c r="K13" s="3" t="n">
        <v>670553.372928592</v>
      </c>
      <c r="L13" s="4" t="n">
        <v>2751201.29246523</v>
      </c>
      <c r="M13" s="3" t="n">
        <v>4133689.64941534</v>
      </c>
      <c r="N13" s="3" t="n">
        <v>5685125.80006501</v>
      </c>
      <c r="O13" s="3" t="n">
        <v>313712.337853469</v>
      </c>
      <c r="P13" s="4" t="n">
        <v>28948605.9870936</v>
      </c>
      <c r="Q13" s="3" t="n">
        <v>4010827.57901858</v>
      </c>
      <c r="R13" s="3" t="n">
        <v>1749839.17867249</v>
      </c>
      <c r="S13" s="3" t="n">
        <v>9624153.45842389</v>
      </c>
      <c r="T13" s="3" t="n">
        <v>104174.049211707</v>
      </c>
      <c r="U13" s="3" t="n">
        <v>20074123.458851</v>
      </c>
      <c r="V13" s="4" t="n">
        <v>9726758.28961395</v>
      </c>
      <c r="W13" s="3" t="n">
        <v>154945.732480655</v>
      </c>
      <c r="X13" s="4" t="n">
        <v>14231554.7032003</v>
      </c>
      <c r="Y13" s="4" t="n">
        <v>22099688.5582369</v>
      </c>
      <c r="Z13" s="3" t="n">
        <v>2754752.45171231</v>
      </c>
      <c r="AA13" s="4" t="n">
        <v>35117780.5099771</v>
      </c>
      <c r="AB13" s="4" t="n">
        <v>2075098.47686464</v>
      </c>
      <c r="AC13" s="4" t="n">
        <v>25970335.753048</v>
      </c>
      <c r="AD13" s="3" t="n">
        <v>869299.382216935</v>
      </c>
      <c r="AE13" s="3" t="n">
        <v>5013860.77095209</v>
      </c>
      <c r="AF13" s="4" t="n">
        <v>3830511.51815625</v>
      </c>
      <c r="AG13" s="4" t="n">
        <v>18366298.0579154</v>
      </c>
      <c r="AH13" s="3" t="n">
        <v>9256739.75154558</v>
      </c>
      <c r="AI13" s="3" t="n">
        <v>111.074310095008</v>
      </c>
      <c r="AJ13" s="3" t="n">
        <v>51032670.5869513</v>
      </c>
      <c r="AK13" s="3" t="n">
        <v>7333654.55665592</v>
      </c>
      <c r="AL13" s="4" t="n">
        <v>2283435.53916632</v>
      </c>
      <c r="AM13" s="3" t="n">
        <v>146833071.703975</v>
      </c>
      <c r="AN13" s="3" t="n">
        <v>3.53773147611597</v>
      </c>
      <c r="AO13" s="3" t="n">
        <v>24135666.0331805</v>
      </c>
      <c r="AP13" s="3" t="n">
        <v>6640212.99831017</v>
      </c>
      <c r="AQ13" s="3" t="n">
        <v>15993.4874625185</v>
      </c>
      <c r="AR13" s="5" t="s">
        <v>48</v>
      </c>
      <c r="AS13" s="8" t="s">
        <v>49</v>
      </c>
      <c r="AT13" s="1" t="s">
        <v>52</v>
      </c>
      <c r="AU13" s="9" t="s">
        <v>51</v>
      </c>
    </row>
    <row r="14" customFormat="false" ht="15" hidden="false" customHeight="false" outlineLevel="0" collapsed="false">
      <c r="A14" s="3" t="n">
        <v>2733982.26573556</v>
      </c>
      <c r="B14" s="3" t="n">
        <v>3176750.64049663</v>
      </c>
      <c r="C14" s="3" t="n">
        <v>437767.410406476</v>
      </c>
      <c r="D14" s="3" t="n">
        <v>5654954.93325688</v>
      </c>
      <c r="E14" s="3" t="n">
        <v>6794394.00548467</v>
      </c>
      <c r="F14" s="4" t="n">
        <v>469617.700306612</v>
      </c>
      <c r="G14" s="3" t="n">
        <v>299002.561281375</v>
      </c>
      <c r="H14" s="3" t="n">
        <v>11092377.2547736</v>
      </c>
      <c r="I14" s="4" t="n">
        <v>5039.75777287268</v>
      </c>
      <c r="J14" s="4" t="n">
        <v>6491164.67079097</v>
      </c>
      <c r="K14" s="3" t="n">
        <v>440321.975120803</v>
      </c>
      <c r="L14" s="4" t="n">
        <v>1992501.04970424</v>
      </c>
      <c r="M14" s="3" t="n">
        <v>3865785.41696906</v>
      </c>
      <c r="N14" s="3" t="n">
        <v>4515194.64757557</v>
      </c>
      <c r="O14" s="3" t="n">
        <v>256353.25132965</v>
      </c>
      <c r="P14" s="4" t="n">
        <v>23170066.9687089</v>
      </c>
      <c r="Q14" s="3" t="n">
        <v>2630690.09502463</v>
      </c>
      <c r="R14" s="3" t="n">
        <v>1068244.11904128</v>
      </c>
      <c r="S14" s="3" t="n">
        <v>10054437.9109779</v>
      </c>
      <c r="T14" s="3" t="n">
        <v>52381.1947456349</v>
      </c>
      <c r="U14" s="3" t="n">
        <v>18164542.9835265</v>
      </c>
      <c r="V14" s="4" t="n">
        <v>7571980.55378979</v>
      </c>
      <c r="W14" s="3" t="n">
        <v>133768.089751696</v>
      </c>
      <c r="X14" s="4" t="n">
        <v>10844260.0916684</v>
      </c>
      <c r="Y14" s="4" t="n">
        <v>22055854.1025192</v>
      </c>
      <c r="Z14" s="3" t="n">
        <v>1849514.53262363</v>
      </c>
      <c r="AA14" s="4" t="n">
        <v>23466915.6429445</v>
      </c>
      <c r="AB14" s="4" t="n">
        <v>1147950.42442695</v>
      </c>
      <c r="AC14" s="4" t="n">
        <v>30485148.7104675</v>
      </c>
      <c r="AD14" s="3" t="n">
        <v>1026598.51019685</v>
      </c>
      <c r="AE14" s="3" t="n">
        <v>3418054.80776906</v>
      </c>
      <c r="AF14" s="4" t="n">
        <v>3452250.1966959</v>
      </c>
      <c r="AG14" s="4" t="n">
        <v>14681653.2228736</v>
      </c>
      <c r="AH14" s="3" t="n">
        <v>15920586.4035945</v>
      </c>
      <c r="AI14" s="3" t="n">
        <v>61.0671323718159</v>
      </c>
      <c r="AJ14" s="3" t="n">
        <v>144131702.40202</v>
      </c>
      <c r="AK14" s="3" t="n">
        <v>5940156.58330153</v>
      </c>
      <c r="AL14" s="4" t="n">
        <v>1284506.40929325</v>
      </c>
      <c r="AM14" s="3" t="n">
        <v>752625030.458166</v>
      </c>
      <c r="AN14" s="3" t="n">
        <v>149.684919015716</v>
      </c>
      <c r="AO14" s="3" t="n">
        <v>16312554.632201</v>
      </c>
      <c r="AP14" s="3" t="n">
        <v>13067961.373229</v>
      </c>
      <c r="AQ14" s="3" t="n">
        <v>44884.3423392907</v>
      </c>
      <c r="AR14" s="5" t="s">
        <v>48</v>
      </c>
      <c r="AS14" s="8" t="s">
        <v>49</v>
      </c>
      <c r="AT14" s="1" t="s">
        <v>52</v>
      </c>
      <c r="AU14" s="9" t="s">
        <v>51</v>
      </c>
    </row>
    <row r="15" customFormat="false" ht="15" hidden="false" customHeight="false" outlineLevel="0" collapsed="false">
      <c r="A15" s="3" t="n">
        <v>3417189.85503922</v>
      </c>
      <c r="B15" s="3" t="n">
        <v>4716835.93986891</v>
      </c>
      <c r="C15" s="3" t="n">
        <v>251368.437965834</v>
      </c>
      <c r="D15" s="3" t="n">
        <v>9640063.8169887</v>
      </c>
      <c r="E15" s="3" t="n">
        <v>8289435.4599142</v>
      </c>
      <c r="F15" s="4" t="n">
        <v>694719.937879273</v>
      </c>
      <c r="G15" s="3" t="n">
        <v>556536.243096409</v>
      </c>
      <c r="H15" s="3" t="n">
        <v>17345050.6514712</v>
      </c>
      <c r="I15" s="4" t="n">
        <v>5030.84756285618</v>
      </c>
      <c r="J15" s="4" t="n">
        <v>7598251.70821141</v>
      </c>
      <c r="K15" s="3" t="n">
        <v>922798.90947868</v>
      </c>
      <c r="L15" s="4" t="n">
        <v>2754415.05907613</v>
      </c>
      <c r="M15" s="3" t="n">
        <v>5625907.76107442</v>
      </c>
      <c r="N15" s="3" t="n">
        <v>7820158.71204672</v>
      </c>
      <c r="O15" s="7" t="n">
        <v>313712.337853469</v>
      </c>
      <c r="P15" s="4" t="n">
        <v>31574712.1846019</v>
      </c>
      <c r="Q15" s="3" t="n">
        <v>3643359.06320278</v>
      </c>
      <c r="R15" s="3" t="n">
        <v>1535945.84453783</v>
      </c>
      <c r="S15" s="3" t="n">
        <v>11416702.0073843</v>
      </c>
      <c r="T15" s="3" t="n">
        <v>79170.3137709703</v>
      </c>
      <c r="U15" s="3" t="n">
        <v>29921576.1263432</v>
      </c>
      <c r="V15" s="4" t="n">
        <v>12854397.1061982</v>
      </c>
      <c r="W15" s="3" t="n">
        <v>76383.2949910359</v>
      </c>
      <c r="X15" s="4" t="n">
        <v>13969990.0991435</v>
      </c>
      <c r="Y15" s="4" t="n">
        <v>46446914.227147</v>
      </c>
      <c r="Z15" s="3" t="n">
        <v>3881740.25588802</v>
      </c>
      <c r="AA15" s="4" t="n">
        <v>36354028.5784398</v>
      </c>
      <c r="AB15" s="4" t="n">
        <v>1607455.84076645</v>
      </c>
      <c r="AC15" s="4" t="n">
        <v>57974814.0970524</v>
      </c>
      <c r="AD15" s="3" t="n">
        <v>3232008.276991</v>
      </c>
      <c r="AE15" s="3" t="n">
        <v>6050152.12625119</v>
      </c>
      <c r="AF15" s="4" t="n">
        <v>6368110.97580732</v>
      </c>
      <c r="AG15" s="4" t="n">
        <v>57035919.1224569</v>
      </c>
      <c r="AH15" s="3" t="n">
        <v>11555904.3391348</v>
      </c>
      <c r="AI15" s="3" t="n">
        <v>764.919933705659</v>
      </c>
      <c r="AJ15" s="3" t="n">
        <v>34143350.1588915</v>
      </c>
      <c r="AK15" s="3" t="n">
        <v>7810922.87042783</v>
      </c>
      <c r="AL15" s="4" t="n">
        <v>2386295.74705448</v>
      </c>
      <c r="AM15" s="3" t="n">
        <v>952845224.619383</v>
      </c>
      <c r="AN15" s="3" t="n">
        <v>31.5731404725749</v>
      </c>
      <c r="AO15" s="3" t="n">
        <v>20976235.4552469</v>
      </c>
      <c r="AP15" s="3" t="n">
        <v>7288570.94512741</v>
      </c>
      <c r="AQ15" s="3" t="n">
        <v>21263.0868164212</v>
      </c>
      <c r="AR15" s="5" t="s">
        <v>48</v>
      </c>
      <c r="AS15" s="8" t="s">
        <v>49</v>
      </c>
      <c r="AT15" s="1" t="s">
        <v>52</v>
      </c>
      <c r="AU15" s="9" t="s">
        <v>51</v>
      </c>
    </row>
    <row r="16" customFormat="false" ht="15" hidden="false" customHeight="false" outlineLevel="0" collapsed="false">
      <c r="A16" s="3" t="n">
        <v>2285001.22606054</v>
      </c>
      <c r="B16" s="3" t="n">
        <v>2709486.22997484</v>
      </c>
      <c r="C16" s="3" t="n">
        <v>258193.69102688</v>
      </c>
      <c r="D16" s="3" t="n">
        <v>6883841.03747021</v>
      </c>
      <c r="E16" s="3" t="n">
        <v>5955443.45367269</v>
      </c>
      <c r="F16" s="4" t="n">
        <v>517310.621214358</v>
      </c>
      <c r="G16" s="3" t="n">
        <v>300798.657633634</v>
      </c>
      <c r="H16" s="3" t="n">
        <v>14299989.5623072</v>
      </c>
      <c r="I16" s="4" t="n">
        <v>9748.24184220659</v>
      </c>
      <c r="J16" s="4" t="n">
        <v>5526804.96925444</v>
      </c>
      <c r="K16" s="3" t="n">
        <v>657468.702954454</v>
      </c>
      <c r="L16" s="4" t="n">
        <v>1903553.93465179</v>
      </c>
      <c r="M16" s="3" t="n">
        <v>4003559.83494604</v>
      </c>
      <c r="N16" s="3" t="n">
        <v>5587968.61637507</v>
      </c>
      <c r="O16" s="3" t="n">
        <v>319438.738363803</v>
      </c>
      <c r="P16" s="4" t="n">
        <v>21736600.6923876</v>
      </c>
      <c r="Q16" s="3" t="n">
        <v>2691970.41903719</v>
      </c>
      <c r="R16" s="3" t="n">
        <v>1308747.94942857</v>
      </c>
      <c r="S16" s="3" t="n">
        <v>6813102.97786432</v>
      </c>
      <c r="T16" s="3" t="n">
        <v>82915.9724782076</v>
      </c>
      <c r="U16" s="3" t="n">
        <v>17200358.0926864</v>
      </c>
      <c r="V16" s="4" t="n">
        <v>7699929.22907181</v>
      </c>
      <c r="W16" s="3" t="n">
        <v>83447.6123919973</v>
      </c>
      <c r="X16" s="4" t="n">
        <v>12929875.2836838</v>
      </c>
      <c r="Y16" s="4" t="n">
        <v>20291538.3423535</v>
      </c>
      <c r="Z16" s="3" t="n">
        <v>3629238.72197139</v>
      </c>
      <c r="AA16" s="4" t="n">
        <v>32748341.686438</v>
      </c>
      <c r="AB16" s="4" t="n">
        <v>2518852.64692657</v>
      </c>
      <c r="AC16" s="4" t="n">
        <v>29527677.8418317</v>
      </c>
      <c r="AD16" s="3" t="n">
        <v>1001708.85996968</v>
      </c>
      <c r="AE16" s="3" t="n">
        <v>5011048.17785082</v>
      </c>
      <c r="AF16" s="4" t="n">
        <v>4766564.79079623</v>
      </c>
      <c r="AG16" s="4" t="n">
        <v>23521933.2884929</v>
      </c>
      <c r="AH16" s="3" t="n">
        <v>10106146.7558148</v>
      </c>
      <c r="AI16" s="3" t="n">
        <v>239.441447646687</v>
      </c>
      <c r="AJ16" s="3" t="n">
        <v>27312887.6661484</v>
      </c>
      <c r="AK16" s="3" t="n">
        <v>5887643.72765039</v>
      </c>
      <c r="AL16" s="4" t="n">
        <v>2232406.2198324</v>
      </c>
      <c r="AM16" s="3" t="n">
        <v>555540696.722054</v>
      </c>
      <c r="AN16" s="3" t="n">
        <v>8.19984401199378</v>
      </c>
      <c r="AO16" s="3" t="n">
        <v>22301513.9499892</v>
      </c>
      <c r="AP16" s="3" t="n">
        <v>8029819.86385478</v>
      </c>
      <c r="AQ16" s="3" t="n">
        <v>15573.2378632051</v>
      </c>
      <c r="AR16" s="5" t="s">
        <v>48</v>
      </c>
      <c r="AS16" s="8" t="s">
        <v>49</v>
      </c>
      <c r="AT16" s="1" t="s">
        <v>52</v>
      </c>
      <c r="AU16" s="9"/>
    </row>
    <row r="17" customFormat="false" ht="15" hidden="false" customHeight="false" outlineLevel="0" collapsed="false">
      <c r="A17" s="3" t="n">
        <v>2066161.24846289</v>
      </c>
      <c r="B17" s="3" t="n">
        <v>2632557.07458386</v>
      </c>
      <c r="C17" s="3" t="n">
        <v>147677.073926441</v>
      </c>
      <c r="D17" s="3" t="n">
        <v>9416387.68453906</v>
      </c>
      <c r="E17" s="3" t="n">
        <v>5714954.00171896</v>
      </c>
      <c r="F17" s="4" t="n">
        <v>729505.754116919</v>
      </c>
      <c r="G17" s="3" t="n">
        <v>177184.438671065</v>
      </c>
      <c r="H17" s="3" t="n">
        <v>13897705.494492</v>
      </c>
      <c r="I17" s="4" t="n">
        <v>6942.14153192808</v>
      </c>
      <c r="J17" s="4" t="n">
        <v>6341807.37703307</v>
      </c>
      <c r="K17" s="3" t="n">
        <v>843659.334167712</v>
      </c>
      <c r="L17" s="4" t="n">
        <v>2467618.3032162</v>
      </c>
      <c r="M17" s="3" t="n">
        <v>5130230.85958479</v>
      </c>
      <c r="N17" s="3" t="n">
        <v>6346650.01560125</v>
      </c>
      <c r="O17" s="3" t="n">
        <v>328321.984193171</v>
      </c>
      <c r="P17" s="4" t="n">
        <v>24106243.030833</v>
      </c>
      <c r="Q17" s="3" t="n">
        <v>2818585.38668833</v>
      </c>
      <c r="R17" s="3" t="n">
        <v>761368.311155944</v>
      </c>
      <c r="S17" s="3" t="n">
        <v>7038016.32985724</v>
      </c>
      <c r="T17" s="3" t="n">
        <v>37354.2815791634</v>
      </c>
      <c r="U17" s="3" t="n">
        <v>22721721.1941264</v>
      </c>
      <c r="V17" s="4" t="n">
        <v>10323544.9576999</v>
      </c>
      <c r="W17" s="3" t="n">
        <v>31743.6749778221</v>
      </c>
      <c r="X17" s="4" t="n">
        <v>12174516.3788183</v>
      </c>
      <c r="Y17" s="4" t="n">
        <v>32948399.6096539</v>
      </c>
      <c r="Z17" s="3" t="n">
        <v>3597160.80387629</v>
      </c>
      <c r="AA17" s="4" t="n">
        <v>34323274.4187966</v>
      </c>
      <c r="AB17" s="4" t="n">
        <v>4168449.19608537</v>
      </c>
      <c r="AC17" s="4" t="n">
        <v>45795705.593267</v>
      </c>
      <c r="AD17" s="3" t="n">
        <v>1713327.40623487</v>
      </c>
      <c r="AE17" s="3" t="n">
        <v>4188983.19759224</v>
      </c>
      <c r="AF17" s="4" t="n">
        <v>5487648.12804094</v>
      </c>
      <c r="AG17" s="4" t="n">
        <v>27583622.482049</v>
      </c>
      <c r="AH17" s="3" t="n">
        <v>9482093.85279589</v>
      </c>
      <c r="AI17" s="3" t="n">
        <v>546.793598310896</v>
      </c>
      <c r="AJ17" s="3" t="n">
        <v>15251330.4607724</v>
      </c>
      <c r="AK17" s="3" t="n">
        <v>9290930.79831764</v>
      </c>
      <c r="AL17" s="4" t="n">
        <v>2659086.81993345</v>
      </c>
      <c r="AM17" s="3" t="n">
        <v>425857426.306106</v>
      </c>
      <c r="AN17" s="3" t="n">
        <v>35.3877817857055</v>
      </c>
      <c r="AO17" s="3" t="n">
        <v>18362617.6764336</v>
      </c>
      <c r="AP17" s="3" t="n">
        <v>8276213.32055447</v>
      </c>
      <c r="AQ17" s="3" t="n">
        <v>24284.8931182841</v>
      </c>
      <c r="AR17" s="5" t="s">
        <v>48</v>
      </c>
      <c r="AS17" s="8" t="s">
        <v>49</v>
      </c>
      <c r="AT17" s="1" t="s">
        <v>52</v>
      </c>
      <c r="AU17" s="9"/>
    </row>
    <row r="18" customFormat="false" ht="15" hidden="false" customHeight="false" outlineLevel="0" collapsed="false">
      <c r="A18" s="3" t="n">
        <v>3424772.30524642</v>
      </c>
      <c r="B18" s="3" t="n">
        <v>3010313.14798892</v>
      </c>
      <c r="C18" s="3" t="n">
        <v>403185.072323899</v>
      </c>
      <c r="D18" s="3" t="n">
        <v>5253474.48283252</v>
      </c>
      <c r="E18" s="3" t="n">
        <v>6413619.35244276</v>
      </c>
      <c r="F18" s="4" t="n">
        <v>381206.004195533</v>
      </c>
      <c r="G18" s="3" t="n">
        <v>617970.992434681</v>
      </c>
      <c r="H18" s="3" t="n">
        <v>13022429.7215492</v>
      </c>
      <c r="I18" s="4" t="n">
        <v>5371.44537700018</v>
      </c>
      <c r="J18" s="4" t="n">
        <v>4827126.38937094</v>
      </c>
      <c r="K18" s="3" t="n">
        <v>644893.193753259</v>
      </c>
      <c r="L18" s="4" t="n">
        <v>1971572.3930497</v>
      </c>
      <c r="M18" s="3" t="n">
        <v>4789041.28856115</v>
      </c>
      <c r="N18" s="3" t="n">
        <v>6698668.33322847</v>
      </c>
      <c r="O18" s="3" t="n">
        <v>379478.552193473</v>
      </c>
      <c r="P18" s="4" t="n">
        <v>22654501.9326816</v>
      </c>
      <c r="Q18" s="3" t="n">
        <v>2799179.48815691</v>
      </c>
      <c r="R18" s="3" t="n">
        <v>1401365.00509063</v>
      </c>
      <c r="S18" s="3" t="n">
        <v>14745190.0436382</v>
      </c>
      <c r="T18" s="3" t="n">
        <v>53945.924035012</v>
      </c>
      <c r="U18" s="3" t="n">
        <v>15666251.0823598</v>
      </c>
      <c r="V18" s="4" t="n">
        <v>7987711.16008509</v>
      </c>
      <c r="W18" s="3" t="n">
        <v>100512.35951271</v>
      </c>
      <c r="X18" s="4" t="n">
        <v>10650554.3110378</v>
      </c>
      <c r="Y18" s="4" t="n">
        <v>33067604.9385323</v>
      </c>
      <c r="Z18" s="3" t="n">
        <v>2640588.66211693</v>
      </c>
      <c r="AA18" s="4" t="n">
        <v>33041290.1871001</v>
      </c>
      <c r="AB18" s="4" t="n">
        <v>1380522.26905652</v>
      </c>
      <c r="AC18" s="4" t="n">
        <v>46700314.7182353</v>
      </c>
      <c r="AD18" s="3" t="n">
        <v>2063390.86236905</v>
      </c>
      <c r="AE18" s="3" t="n">
        <v>5897284.67024217</v>
      </c>
      <c r="AF18" s="4" t="n">
        <v>4463632.34898785</v>
      </c>
      <c r="AG18" s="4" t="n">
        <v>45895653.5850681</v>
      </c>
      <c r="AH18" s="3" t="n">
        <v>34619175.6087497</v>
      </c>
      <c r="AI18" s="3" t="n">
        <v>805.924171598334</v>
      </c>
      <c r="AJ18" s="3" t="n">
        <v>156099608.484883</v>
      </c>
      <c r="AK18" s="3" t="n">
        <v>5738722.37743298</v>
      </c>
      <c r="AL18" s="4" t="n">
        <v>1599516.67049622</v>
      </c>
      <c r="AM18" s="3" t="n">
        <v>1694085324.24736</v>
      </c>
      <c r="AN18" s="3" t="n">
        <v>657.621775117704</v>
      </c>
      <c r="AO18" s="3" t="n">
        <v>20093409.9155208</v>
      </c>
      <c r="AP18" s="3" t="n">
        <v>17794363.86227</v>
      </c>
      <c r="AQ18" s="3" t="n">
        <v>38416.108686222</v>
      </c>
      <c r="AR18" s="5" t="s">
        <v>48</v>
      </c>
      <c r="AS18" s="8" t="s">
        <v>49</v>
      </c>
      <c r="AT18" s="1" t="s">
        <v>53</v>
      </c>
      <c r="AU18" s="9"/>
    </row>
    <row r="19" customFormat="false" ht="15" hidden="false" customHeight="false" outlineLevel="0" collapsed="false">
      <c r="A19" s="3" t="n">
        <v>3918057.65529799</v>
      </c>
      <c r="B19" s="3" t="n">
        <v>3521665.08284081</v>
      </c>
      <c r="C19" s="3" t="n">
        <v>692078.90444077</v>
      </c>
      <c r="D19" s="3" t="n">
        <v>5667150.35695907</v>
      </c>
      <c r="E19" s="3" t="n">
        <v>8415550.90211711</v>
      </c>
      <c r="F19" s="4" t="n">
        <v>494270.932570621</v>
      </c>
      <c r="G19" s="3" t="n">
        <v>931641.450013829</v>
      </c>
      <c r="H19" s="3" t="n">
        <v>17131735.1842539</v>
      </c>
      <c r="I19" s="4" t="n">
        <v>8365.29597487989</v>
      </c>
      <c r="J19" s="4" t="n">
        <v>6039706.22604733</v>
      </c>
      <c r="K19" s="3" t="n">
        <v>796053.224286075</v>
      </c>
      <c r="L19" s="4" t="n">
        <v>2167976.37176639</v>
      </c>
      <c r="M19" s="3" t="n">
        <v>5564703.18632573</v>
      </c>
      <c r="N19" s="3" t="n">
        <v>8724634.56511055</v>
      </c>
      <c r="O19" s="3" t="n">
        <v>309637.938281244</v>
      </c>
      <c r="P19" s="4" t="n">
        <v>28340969.6979035</v>
      </c>
      <c r="Q19" s="3" t="n">
        <v>2506564.90203004</v>
      </c>
      <c r="R19" s="3" t="n">
        <v>1991804.25840325</v>
      </c>
      <c r="S19" s="3" t="n">
        <v>12199975.3225844</v>
      </c>
      <c r="T19" s="3" t="n">
        <v>80964.8504288953</v>
      </c>
      <c r="U19" s="3" t="n">
        <v>17415655.375852</v>
      </c>
      <c r="V19" s="4" t="n">
        <v>10543263.1906694</v>
      </c>
      <c r="W19" s="3" t="n">
        <v>197316.86073204</v>
      </c>
      <c r="X19" s="4" t="n">
        <v>15573481.6567359</v>
      </c>
      <c r="Y19" s="4" t="n">
        <v>36334688.7899596</v>
      </c>
      <c r="Z19" s="3" t="n">
        <v>3031643.62332139</v>
      </c>
      <c r="AA19" s="4" t="n">
        <v>29022089.3579969</v>
      </c>
      <c r="AB19" s="4" t="n">
        <v>807506.676130847</v>
      </c>
      <c r="AC19" s="4" t="n">
        <v>34861133.6099196</v>
      </c>
      <c r="AD19" s="3" t="n">
        <v>1959207.86397456</v>
      </c>
      <c r="AE19" s="3" t="n">
        <v>6228159.35224033</v>
      </c>
      <c r="AF19" s="4" t="n">
        <v>5605523.61591744</v>
      </c>
      <c r="AG19" s="4" t="n">
        <v>31224919.4344586</v>
      </c>
      <c r="AH19" s="3" t="n">
        <v>16680256.4915572</v>
      </c>
      <c r="AI19" s="3" t="n">
        <v>594.695468818931</v>
      </c>
      <c r="AJ19" s="3" t="n">
        <v>48755357.3225229</v>
      </c>
      <c r="AK19" s="3" t="n">
        <v>6633452.97408393</v>
      </c>
      <c r="AL19" s="4" t="n">
        <v>1652350.44218527</v>
      </c>
      <c r="AM19" s="3" t="n">
        <v>410072708.770098</v>
      </c>
      <c r="AN19" s="3" t="n">
        <v>36.1343529513054</v>
      </c>
      <c r="AO19" s="3" t="n">
        <v>20430396.2476955</v>
      </c>
      <c r="AP19" s="3" t="n">
        <v>7492185.40272665</v>
      </c>
      <c r="AQ19" s="3" t="n">
        <v>16353.2873891034</v>
      </c>
      <c r="AR19" s="5" t="s">
        <v>48</v>
      </c>
      <c r="AS19" s="8" t="s">
        <v>54</v>
      </c>
      <c r="AT19" s="1" t="s">
        <v>52</v>
      </c>
      <c r="AU19" s="9" t="s">
        <v>51</v>
      </c>
    </row>
    <row r="20" customFormat="false" ht="15" hidden="false" customHeight="false" outlineLevel="0" collapsed="false">
      <c r="A20" s="3" t="n">
        <v>4195919.92120231</v>
      </c>
      <c r="B20" s="3" t="n">
        <v>2778577.67800215</v>
      </c>
      <c r="C20" s="3" t="n">
        <v>1112776.3202316</v>
      </c>
      <c r="D20" s="3" t="n">
        <v>4483620.11261513</v>
      </c>
      <c r="E20" s="3" t="n">
        <v>7684760.53705834</v>
      </c>
      <c r="F20" s="4" t="n">
        <v>746457.821617112</v>
      </c>
      <c r="G20" s="3" t="n">
        <v>558318.977162447</v>
      </c>
      <c r="H20" s="3" t="n">
        <v>12546847.192448</v>
      </c>
      <c r="I20" s="4" t="n">
        <v>7432.49702382917</v>
      </c>
      <c r="J20" s="4" t="n">
        <v>4849730.83998333</v>
      </c>
      <c r="K20" s="3" t="n">
        <v>567592.962760504</v>
      </c>
      <c r="L20" s="4" t="n">
        <v>1559811.502826</v>
      </c>
      <c r="M20" s="3" t="n">
        <v>4857152.47073987</v>
      </c>
      <c r="N20" s="3" t="n">
        <v>5907785.59096123</v>
      </c>
      <c r="O20" s="3" t="n">
        <v>361225.710011036</v>
      </c>
      <c r="P20" s="4" t="n">
        <v>24522235.6316202</v>
      </c>
      <c r="Q20" s="3" t="n">
        <v>2255038.52858549</v>
      </c>
      <c r="R20" s="3" t="n">
        <v>2624724.64341879</v>
      </c>
      <c r="S20" s="3" t="n">
        <v>9151255.54054303</v>
      </c>
      <c r="T20" s="7" t="n">
        <v>67161.4437664286</v>
      </c>
      <c r="U20" s="3" t="n">
        <v>13562606.335832</v>
      </c>
      <c r="V20" s="4" t="n">
        <v>10898971.77162</v>
      </c>
      <c r="W20" s="3" t="n">
        <v>405613.659691375</v>
      </c>
      <c r="X20" s="4" t="n">
        <v>12139674.7853686</v>
      </c>
      <c r="Y20" s="4" t="n">
        <v>27638898.4988598</v>
      </c>
      <c r="Z20" s="3" t="n">
        <v>3300854.59845524</v>
      </c>
      <c r="AA20" s="4" t="n">
        <v>34716774.1070399</v>
      </c>
      <c r="AB20" s="4" t="n">
        <v>712581.139656351</v>
      </c>
      <c r="AC20" s="4" t="n">
        <v>34431415.2893044</v>
      </c>
      <c r="AD20" s="3" t="n">
        <v>981871.194033707</v>
      </c>
      <c r="AE20" s="3" t="n">
        <v>5940948.22664656</v>
      </c>
      <c r="AF20" s="4" t="n">
        <v>5811624.60605175</v>
      </c>
      <c r="AG20" s="4" t="n">
        <v>20564855.870133</v>
      </c>
      <c r="AH20" s="3" t="n">
        <v>26243461.5643686</v>
      </c>
      <c r="AI20" s="3" t="n">
        <v>3738.99201807498</v>
      </c>
      <c r="AJ20" s="3" t="n">
        <v>15765621.433403</v>
      </c>
      <c r="AK20" s="3" t="n">
        <v>5474519.80869675</v>
      </c>
      <c r="AL20" s="4" t="n">
        <v>1482297.5812572</v>
      </c>
      <c r="AM20" s="3" t="n">
        <v>797638091.125019</v>
      </c>
      <c r="AN20" s="3" t="n">
        <v>58.4638101992744</v>
      </c>
      <c r="AO20" s="3" t="n">
        <v>18666779.7140424</v>
      </c>
      <c r="AP20" s="3" t="n">
        <v>5470431.47304992</v>
      </c>
      <c r="AQ20" s="3" t="n">
        <v>23969.2677536437</v>
      </c>
      <c r="AR20" s="5" t="s">
        <v>48</v>
      </c>
      <c r="AS20" s="8" t="s">
        <v>54</v>
      </c>
      <c r="AT20" s="1" t="s">
        <v>53</v>
      </c>
      <c r="AU20" s="9" t="s">
        <v>51</v>
      </c>
    </row>
    <row r="21" customFormat="false" ht="15" hidden="false" customHeight="false" outlineLevel="0" collapsed="false">
      <c r="A21" s="3" t="n">
        <v>2024827.8487761</v>
      </c>
      <c r="B21" s="3" t="n">
        <v>2882676.04991858</v>
      </c>
      <c r="C21" s="3" t="n">
        <v>268934.593916413</v>
      </c>
      <c r="D21" s="3" t="n">
        <v>4790806.93926911</v>
      </c>
      <c r="E21" s="3" t="n">
        <v>6769564.08500868</v>
      </c>
      <c r="F21" s="4" t="n">
        <v>458720.139296433</v>
      </c>
      <c r="G21" s="3" t="n">
        <v>220479.651084402</v>
      </c>
      <c r="H21" s="3" t="n">
        <v>12942623.7171104</v>
      </c>
      <c r="I21" s="4" t="n">
        <v>11469.239004952</v>
      </c>
      <c r="J21" s="4" t="n">
        <v>4721680.87299074</v>
      </c>
      <c r="K21" s="3" t="n">
        <v>456361.459174612</v>
      </c>
      <c r="L21" s="4" t="n">
        <v>1573388.94921727</v>
      </c>
      <c r="M21" s="3" t="n">
        <v>3977940.74606064</v>
      </c>
      <c r="N21" s="3" t="n">
        <v>3319146.52118733</v>
      </c>
      <c r="O21" s="3" t="n">
        <v>283556.534127741</v>
      </c>
      <c r="P21" s="4" t="n">
        <v>17126184.0352528</v>
      </c>
      <c r="Q21" s="3" t="n">
        <v>2427875.39594173</v>
      </c>
      <c r="R21" s="3" t="n">
        <v>1772174.98875846</v>
      </c>
      <c r="S21" s="3" t="n">
        <v>6561042.02230125</v>
      </c>
      <c r="T21" s="3" t="n">
        <v>150820.496495509</v>
      </c>
      <c r="U21" s="3" t="n">
        <v>13213763.6587617</v>
      </c>
      <c r="V21" s="4" t="n">
        <v>6968223.47738073</v>
      </c>
      <c r="W21" s="3" t="n">
        <v>97415.3229713658</v>
      </c>
      <c r="X21" s="4" t="n">
        <v>11491405.6008481</v>
      </c>
      <c r="Y21" s="4" t="n">
        <v>14759760.3199875</v>
      </c>
      <c r="Z21" s="3" t="n">
        <v>2442252.40932866</v>
      </c>
      <c r="AA21" s="4" t="n">
        <v>19105323.8973072</v>
      </c>
      <c r="AB21" s="4" t="n">
        <v>964291.687818956</v>
      </c>
      <c r="AC21" s="4" t="n">
        <v>29063109.9778134</v>
      </c>
      <c r="AD21" s="3" t="n">
        <v>775847.568079922</v>
      </c>
      <c r="AE21" s="3" t="n">
        <v>3811810.70908137</v>
      </c>
      <c r="AF21" s="4" t="n">
        <v>4355193.68877035</v>
      </c>
      <c r="AG21" s="4" t="n">
        <v>12626054.7605971</v>
      </c>
      <c r="AH21" s="3" t="n">
        <v>7823499.83189001</v>
      </c>
      <c r="AI21" s="3" t="n">
        <v>45.954685756662</v>
      </c>
      <c r="AJ21" s="3" t="n">
        <v>17259790.7630837</v>
      </c>
      <c r="AK21" s="3" t="n">
        <v>4768672.0571524</v>
      </c>
      <c r="AL21" s="4" t="n">
        <v>1344939.46447587</v>
      </c>
      <c r="AM21" s="3" t="n">
        <v>573262254.500422</v>
      </c>
      <c r="AN21" s="3" t="n">
        <v>27.3469517696873</v>
      </c>
      <c r="AO21" s="3" t="n">
        <v>13751762.0044097</v>
      </c>
      <c r="AP21" s="3" t="n">
        <v>5223372.95753867</v>
      </c>
      <c r="AQ21" s="3" t="n">
        <v>18371.7527777601</v>
      </c>
      <c r="AR21" s="5" t="s">
        <v>48</v>
      </c>
      <c r="AS21" s="8" t="s">
        <v>54</v>
      </c>
      <c r="AT21" s="1" t="s">
        <v>52</v>
      </c>
      <c r="AU21" s="9" t="s">
        <v>55</v>
      </c>
    </row>
    <row r="22" customFormat="false" ht="15" hidden="false" customHeight="false" outlineLevel="0" collapsed="false">
      <c r="A22" s="3" t="n">
        <v>2808829.39528648</v>
      </c>
      <c r="B22" s="3" t="n">
        <v>3407864.87990322</v>
      </c>
      <c r="C22" s="3" t="n">
        <v>469248.328362768</v>
      </c>
      <c r="D22" s="3" t="n">
        <v>6852043.23571391</v>
      </c>
      <c r="E22" s="3" t="n">
        <v>6670649.12635968</v>
      </c>
      <c r="F22" s="4" t="n">
        <v>440094.169066698</v>
      </c>
      <c r="G22" s="3" t="n">
        <v>225641.394570648</v>
      </c>
      <c r="H22" s="3" t="n">
        <v>13009647.8131645</v>
      </c>
      <c r="I22" s="4" t="n">
        <v>5261.96155886537</v>
      </c>
      <c r="J22" s="4" t="n">
        <v>6103896.65454344</v>
      </c>
      <c r="K22" s="3" t="n">
        <v>552078.279975934</v>
      </c>
      <c r="L22" s="4" t="n">
        <v>1827668.59224081</v>
      </c>
      <c r="M22" s="3" t="n">
        <v>4855795.68450882</v>
      </c>
      <c r="N22" s="3" t="n">
        <v>4333980.10886378</v>
      </c>
      <c r="O22" s="3" t="n">
        <v>327384.069325891</v>
      </c>
      <c r="P22" s="4" t="n">
        <v>24311779.9165894</v>
      </c>
      <c r="Q22" s="3" t="n">
        <v>2293767.92106024</v>
      </c>
      <c r="R22" s="3" t="n">
        <v>1369377.62408935</v>
      </c>
      <c r="S22" s="3" t="n">
        <v>10382287.1423158</v>
      </c>
      <c r="T22" s="3" t="n">
        <v>67161.4437664286</v>
      </c>
      <c r="U22" s="3" t="n">
        <v>20919326.4276701</v>
      </c>
      <c r="V22" s="4" t="n">
        <v>8613578.41015678</v>
      </c>
      <c r="W22" s="3" t="n">
        <v>116800.342720623</v>
      </c>
      <c r="X22" s="4" t="n">
        <v>11702771.5400528</v>
      </c>
      <c r="Y22" s="4" t="n">
        <v>23115989.7471034</v>
      </c>
      <c r="Z22" s="3" t="n">
        <v>2169245.37166524</v>
      </c>
      <c r="AA22" s="4" t="n">
        <v>26056766.0285397</v>
      </c>
      <c r="AB22" s="4" t="n">
        <v>1124406.63852284</v>
      </c>
      <c r="AC22" s="4" t="n">
        <v>47544387.8797257</v>
      </c>
      <c r="AD22" s="3" t="n">
        <v>1206211.61120397</v>
      </c>
      <c r="AE22" s="3" t="n">
        <v>4031220.18286556</v>
      </c>
      <c r="AF22" s="4" t="n">
        <v>3865117.37687416</v>
      </c>
      <c r="AG22" s="4" t="n">
        <v>17294577.2506687</v>
      </c>
      <c r="AH22" s="3" t="n">
        <v>17779576.1066466</v>
      </c>
      <c r="AI22" s="3" t="n">
        <v>1043.3789086907</v>
      </c>
      <c r="AJ22" s="3" t="n">
        <v>138782826.84003</v>
      </c>
      <c r="AK22" s="3" t="n">
        <v>6140362.13117768</v>
      </c>
      <c r="AL22" s="4" t="n">
        <v>1387646.33490182</v>
      </c>
      <c r="AM22" s="3" t="n">
        <v>1425061176.82499</v>
      </c>
      <c r="AN22" s="7" t="n">
        <v>55.5686158030234</v>
      </c>
      <c r="AO22" s="3" t="n">
        <v>15485804.8502575</v>
      </c>
      <c r="AP22" s="3" t="n">
        <v>12568766.4141544</v>
      </c>
      <c r="AQ22" s="3" t="n">
        <v>40569.9054473636</v>
      </c>
      <c r="AR22" s="5" t="s">
        <v>48</v>
      </c>
      <c r="AS22" s="8" t="s">
        <v>54</v>
      </c>
      <c r="AT22" s="1" t="s">
        <v>52</v>
      </c>
      <c r="AU22" s="9" t="s">
        <v>55</v>
      </c>
    </row>
    <row r="23" customFormat="false" ht="15" hidden="false" customHeight="false" outlineLevel="0" collapsed="false">
      <c r="A23" s="3" t="n">
        <v>4570991.99814561</v>
      </c>
      <c r="B23" s="3" t="n">
        <v>2788898.10702872</v>
      </c>
      <c r="C23" s="3" t="n">
        <v>837629.624356096</v>
      </c>
      <c r="D23" s="6" t="n">
        <v>4899903.08803477</v>
      </c>
      <c r="E23" s="6" t="n">
        <v>6769564.08500868</v>
      </c>
      <c r="F23" s="10" t="n">
        <v>494270.932570621</v>
      </c>
      <c r="G23" s="3" t="n">
        <v>364982.580332027</v>
      </c>
      <c r="H23" s="3" t="n">
        <v>12651403.7094462</v>
      </c>
      <c r="I23" s="4" t="n">
        <v>3948.18846793998</v>
      </c>
      <c r="J23" s="4" t="n">
        <v>9758193.70242289</v>
      </c>
      <c r="K23" s="3" t="n">
        <v>566119.144172162</v>
      </c>
      <c r="L23" s="4" t="n">
        <v>2411059.63577338</v>
      </c>
      <c r="M23" s="3" t="n">
        <v>5976956.14389937</v>
      </c>
      <c r="N23" s="3" t="n">
        <v>5022387.79666826</v>
      </c>
      <c r="O23" s="3" t="n">
        <v>715262.225063564</v>
      </c>
      <c r="P23" s="4" t="n">
        <v>35766213.6579964</v>
      </c>
      <c r="Q23" s="3" t="n">
        <v>4411369.32988433</v>
      </c>
      <c r="R23" s="3" t="n">
        <v>2308490.25559782</v>
      </c>
      <c r="S23" s="3" t="n">
        <v>13751152.7247368</v>
      </c>
      <c r="T23" s="3" t="n">
        <v>85984.1836262162</v>
      </c>
      <c r="U23" s="7" t="n">
        <v>15438131.9780793</v>
      </c>
      <c r="V23" s="4" t="n">
        <v>9654360.11746357</v>
      </c>
      <c r="W23" s="3" t="n">
        <v>341324.264142074</v>
      </c>
      <c r="X23" s="4" t="n">
        <v>17790980.3697477</v>
      </c>
      <c r="Y23" s="4" t="n">
        <v>31461544.5203008</v>
      </c>
      <c r="Z23" s="3" t="n">
        <v>2672159.89252108</v>
      </c>
      <c r="AA23" s="4" t="n">
        <v>31067387.3106282</v>
      </c>
      <c r="AB23" s="4" t="n">
        <v>1205626.32853902</v>
      </c>
      <c r="AC23" s="4" t="n">
        <v>40857755.7915127</v>
      </c>
      <c r="AD23" s="3" t="n">
        <v>1003428.09862287</v>
      </c>
      <c r="AE23" s="3" t="n">
        <v>6021969.36247013</v>
      </c>
      <c r="AF23" s="4" t="n">
        <v>4488170.00771494</v>
      </c>
      <c r="AG23" s="4" t="n">
        <v>16089641.242343</v>
      </c>
      <c r="AH23" s="3" t="n">
        <v>13565597.0337477</v>
      </c>
      <c r="AI23" s="3" t="n">
        <v>466.927993399987</v>
      </c>
      <c r="AJ23" s="3" t="n">
        <v>42638114.5884289</v>
      </c>
      <c r="AK23" s="3" t="n">
        <v>6570251.23547262</v>
      </c>
      <c r="AL23" s="4" t="n">
        <v>1800435.89932761</v>
      </c>
      <c r="AM23" s="3" t="n">
        <v>1154182267.20253</v>
      </c>
      <c r="AN23" s="3" t="n">
        <v>50.8042531551906</v>
      </c>
      <c r="AO23" s="3" t="n">
        <v>19454031.7758439</v>
      </c>
      <c r="AP23" s="3" t="n">
        <v>8025797.6272496</v>
      </c>
      <c r="AQ23" s="3" t="n">
        <v>22034.5708533895</v>
      </c>
      <c r="AR23" s="5" t="s">
        <v>48</v>
      </c>
      <c r="AS23" s="8" t="s">
        <v>54</v>
      </c>
      <c r="AT23" s="1" t="s">
        <v>53</v>
      </c>
      <c r="AU23" s="9" t="s">
        <v>51</v>
      </c>
    </row>
    <row r="24" customFormat="false" ht="15" hidden="false" customHeight="false" outlineLevel="0" collapsed="false">
      <c r="A24" s="3" t="n">
        <v>3954804.34184008</v>
      </c>
      <c r="B24" s="3" t="n">
        <v>2880237.50333154</v>
      </c>
      <c r="C24" s="3" t="n">
        <v>500625.439434274</v>
      </c>
      <c r="D24" s="3" t="n">
        <v>4899903.08803477</v>
      </c>
      <c r="E24" s="3" t="n">
        <v>5447854.87735084</v>
      </c>
      <c r="F24" s="4" t="n">
        <v>442362.094466266</v>
      </c>
      <c r="G24" s="3" t="n">
        <v>433091.869918318</v>
      </c>
      <c r="H24" s="3" t="n">
        <v>10492092.0002985</v>
      </c>
      <c r="I24" s="4" t="n">
        <v>23096.0696318903</v>
      </c>
      <c r="J24" s="4" t="n">
        <v>5878928.40603855</v>
      </c>
      <c r="K24" s="3" t="n">
        <v>477709.455966989</v>
      </c>
      <c r="L24" s="4" t="n">
        <v>2127553.36366274</v>
      </c>
      <c r="M24" s="3" t="n">
        <v>5955479.45447456</v>
      </c>
      <c r="N24" s="3" t="n">
        <v>9015413.17824059</v>
      </c>
      <c r="O24" s="3" t="n">
        <v>472364.699912873</v>
      </c>
      <c r="P24" s="4" t="n">
        <v>15630056.2184439</v>
      </c>
      <c r="Q24" s="3" t="n">
        <v>2459429.2313591</v>
      </c>
      <c r="R24" s="3" t="n">
        <v>1740691.59891517</v>
      </c>
      <c r="S24" s="3" t="n">
        <v>21267925.1398254</v>
      </c>
      <c r="T24" s="3" t="n">
        <v>50972.4805922826</v>
      </c>
      <c r="U24" s="3" t="n">
        <v>13576236.9604607</v>
      </c>
      <c r="V24" s="4" t="n">
        <v>6966443.59916397</v>
      </c>
      <c r="W24" s="3" t="n">
        <v>68657.4372893573</v>
      </c>
      <c r="X24" s="4" t="n">
        <v>11819238.1131326</v>
      </c>
      <c r="Y24" s="4" t="n">
        <v>30097536.4582261</v>
      </c>
      <c r="Z24" s="3" t="n">
        <v>3560884.3970807</v>
      </c>
      <c r="AA24" s="4" t="n">
        <v>44721359.7486119</v>
      </c>
      <c r="AB24" s="4" t="n">
        <v>2027857.78813983</v>
      </c>
      <c r="AC24" s="4" t="n">
        <v>35318725.6876381</v>
      </c>
      <c r="AD24" s="3" t="n">
        <v>3569121.49128382</v>
      </c>
      <c r="AE24" s="3" t="n">
        <v>6095535.82798358</v>
      </c>
      <c r="AF24" s="4" t="n">
        <v>5917451.79426858</v>
      </c>
      <c r="AG24" s="4" t="n">
        <v>43000449.2699167</v>
      </c>
      <c r="AH24" s="3" t="n">
        <v>29765313.8504744</v>
      </c>
      <c r="AI24" s="3" t="n">
        <v>1238.51026150081</v>
      </c>
      <c r="AJ24" s="3" t="n">
        <v>220314145.200137</v>
      </c>
      <c r="AK24" s="3" t="n">
        <v>4619151.4854938</v>
      </c>
      <c r="AL24" s="4" t="n">
        <v>1248318.37173266</v>
      </c>
      <c r="AM24" s="3" t="n">
        <v>1799473333.69567</v>
      </c>
      <c r="AN24" s="3" t="n">
        <v>406.915872539948</v>
      </c>
      <c r="AO24" s="3" t="n">
        <v>15684263.4405558</v>
      </c>
      <c r="AP24" s="3" t="n">
        <v>27569655.1239024</v>
      </c>
      <c r="AQ24" s="3" t="n">
        <v>48159.5978150575</v>
      </c>
      <c r="AR24" s="5" t="s">
        <v>48</v>
      </c>
      <c r="AS24" s="8" t="s">
        <v>54</v>
      </c>
      <c r="AT24" s="1" t="s">
        <v>53</v>
      </c>
      <c r="AU24" s="9" t="s">
        <v>51</v>
      </c>
    </row>
    <row r="25" customFormat="false" ht="15" hidden="false" customHeight="false" outlineLevel="0" collapsed="false">
      <c r="A25" s="3" t="n">
        <v>2624362.80993947</v>
      </c>
      <c r="B25" s="3" t="n">
        <v>3712308.0425371</v>
      </c>
      <c r="C25" s="3" t="n">
        <v>276690.613761265</v>
      </c>
      <c r="D25" s="3" t="n">
        <v>5870158.55625628</v>
      </c>
      <c r="E25" s="3" t="n">
        <v>6859581.1853319</v>
      </c>
      <c r="F25" s="4" t="n">
        <v>534985.583815574</v>
      </c>
      <c r="G25" s="3" t="n">
        <v>338693.387216932</v>
      </c>
      <c r="H25" s="3" t="n">
        <v>14875283.7494757</v>
      </c>
      <c r="I25" s="4" t="n">
        <v>7204.4230213345</v>
      </c>
      <c r="J25" s="4" t="n">
        <v>6359236.00738895</v>
      </c>
      <c r="K25" s="3" t="n">
        <v>766062.910690746</v>
      </c>
      <c r="L25" s="4" t="n">
        <v>2099179.65778625</v>
      </c>
      <c r="M25" s="3" t="n">
        <v>5599717.33427584</v>
      </c>
      <c r="N25" s="3" t="n">
        <v>8109955.18654492</v>
      </c>
      <c r="O25" s="3" t="n">
        <v>537592.1142088</v>
      </c>
      <c r="P25" s="4" t="n">
        <v>28740870.7468341</v>
      </c>
      <c r="Q25" s="3" t="n">
        <v>3644058.32232442</v>
      </c>
      <c r="R25" s="3" t="n">
        <v>1973195.43721485</v>
      </c>
      <c r="S25" s="3" t="n">
        <v>8860175.42653197</v>
      </c>
      <c r="T25" s="3" t="n">
        <v>108298.489498216</v>
      </c>
      <c r="U25" s="3" t="n">
        <v>23962437.2200405</v>
      </c>
      <c r="V25" s="4" t="n">
        <v>10377549.0027359</v>
      </c>
      <c r="W25" s="3" t="n">
        <v>71973.7849563159</v>
      </c>
      <c r="X25" s="4" t="n">
        <v>14262928.4551407</v>
      </c>
      <c r="Y25" s="4" t="n">
        <v>36953728.5983083</v>
      </c>
      <c r="Z25" s="3" t="n">
        <v>3576697.80696003</v>
      </c>
      <c r="AA25" s="4" t="n">
        <v>25963505.3983797</v>
      </c>
      <c r="AB25" s="4" t="n">
        <v>2465818.28510502</v>
      </c>
      <c r="AC25" s="4" t="n">
        <v>50027530.7400515</v>
      </c>
      <c r="AD25" s="3" t="n">
        <v>1772454.22309713</v>
      </c>
      <c r="AE25" s="3" t="n">
        <v>5478132.61967973</v>
      </c>
      <c r="AF25" s="4" t="n">
        <v>5919917.03138351</v>
      </c>
      <c r="AG25" s="4" t="n">
        <v>25154345.9243128</v>
      </c>
      <c r="AH25" s="3" t="n">
        <v>7107461.52761506</v>
      </c>
      <c r="AI25" s="3" t="n">
        <v>475.25434864145</v>
      </c>
      <c r="AJ25" s="3" t="n">
        <v>12858291.0447279</v>
      </c>
      <c r="AK25" s="3" t="n">
        <v>6145416.2988783</v>
      </c>
      <c r="AL25" s="4" t="n">
        <v>2054265.91399049</v>
      </c>
      <c r="AM25" s="3" t="n">
        <v>620023148.663173</v>
      </c>
      <c r="AN25" s="3" t="n">
        <v>17.8768095753529</v>
      </c>
      <c r="AO25" s="3" t="n">
        <v>15626644.5831788</v>
      </c>
      <c r="AP25" s="3" t="n">
        <v>4513505.37341984</v>
      </c>
      <c r="AQ25" s="3" t="n">
        <v>14044.8285692437</v>
      </c>
      <c r="AR25" s="5" t="s">
        <v>48</v>
      </c>
      <c r="AS25" s="8" t="s">
        <v>54</v>
      </c>
      <c r="AT25" s="1" t="s">
        <v>52</v>
      </c>
      <c r="AU25" s="9" t="s">
        <v>51</v>
      </c>
    </row>
    <row r="26" customFormat="false" ht="15" hidden="false" customHeight="false" outlineLevel="0" collapsed="false">
      <c r="A26" s="3" t="n">
        <v>3735142.77203849</v>
      </c>
      <c r="B26" s="3" t="n">
        <v>3475635.67662872</v>
      </c>
      <c r="C26" s="3" t="n">
        <v>534090.46523577</v>
      </c>
      <c r="D26" s="3" t="n">
        <v>5219269.5506155</v>
      </c>
      <c r="E26" s="3" t="n">
        <v>6918889.5355886</v>
      </c>
      <c r="F26" s="4" t="n">
        <v>402452.621416741</v>
      </c>
      <c r="G26" s="3" t="n">
        <v>596533.339975742</v>
      </c>
      <c r="H26" s="3" t="n">
        <v>11962977.0268707</v>
      </c>
      <c r="I26" s="4" t="n">
        <v>5066.8873465123</v>
      </c>
      <c r="J26" s="4" t="n">
        <v>5423183.17686187</v>
      </c>
      <c r="K26" s="3" t="n">
        <v>441010.381202979</v>
      </c>
      <c r="L26" s="4" t="n">
        <v>2143592.35678622</v>
      </c>
      <c r="M26" s="3" t="n">
        <v>6123041.08419467</v>
      </c>
      <c r="N26" s="3" t="n">
        <v>6156645.42437254</v>
      </c>
      <c r="O26" s="3" t="n">
        <v>519463.917105129</v>
      </c>
      <c r="P26" s="4" t="n">
        <v>20234368.3009336</v>
      </c>
      <c r="Q26" s="3" t="n">
        <v>1924719.24527534</v>
      </c>
      <c r="R26" s="3" t="n">
        <v>1350185.37916824</v>
      </c>
      <c r="S26" s="3" t="n">
        <v>19834719.1605066</v>
      </c>
      <c r="T26" s="3" t="n">
        <v>37789.5031496553</v>
      </c>
      <c r="U26" s="3" t="n">
        <v>15776494.4769569</v>
      </c>
      <c r="V26" s="4" t="n">
        <v>8240920.33662157</v>
      </c>
      <c r="W26" s="3" t="n">
        <v>168983.612527612</v>
      </c>
      <c r="X26" s="4" t="n">
        <v>9187237.98229423</v>
      </c>
      <c r="Y26" s="4" t="n">
        <v>37611896.0566438</v>
      </c>
      <c r="Z26" s="3" t="n">
        <v>2565454.83194297</v>
      </c>
      <c r="AA26" s="4" t="n">
        <v>39415481.5505678</v>
      </c>
      <c r="AB26" s="4" t="n">
        <v>942596.637581286</v>
      </c>
      <c r="AC26" s="4" t="n">
        <v>48039552.0942757</v>
      </c>
      <c r="AD26" s="3" t="n">
        <v>3865011.86011544</v>
      </c>
      <c r="AE26" s="3" t="n">
        <v>5176167.55879724</v>
      </c>
      <c r="AF26" s="4" t="n">
        <v>5214684.84576958</v>
      </c>
      <c r="AG26" s="4" t="n">
        <v>50869086.0581262</v>
      </c>
      <c r="AH26" s="3" t="n">
        <v>34613977.0627649</v>
      </c>
      <c r="AI26" s="3" t="n">
        <v>4443.86231579113</v>
      </c>
      <c r="AJ26" s="3" t="n">
        <v>127699095.18561</v>
      </c>
      <c r="AK26" s="3" t="n">
        <v>4953041.35515611</v>
      </c>
      <c r="AL26" s="4" t="n">
        <v>1220773.49742795</v>
      </c>
      <c r="AM26" s="3" t="n">
        <v>2600451254.39623</v>
      </c>
      <c r="AN26" s="3" t="n">
        <v>135.888505133087</v>
      </c>
      <c r="AO26" s="3" t="n">
        <v>11648897.4786855</v>
      </c>
      <c r="AP26" s="3" t="n">
        <v>23917543.7030217</v>
      </c>
      <c r="AQ26" s="3" t="n">
        <v>64054.3595087787</v>
      </c>
      <c r="AR26" s="5" t="s">
        <v>48</v>
      </c>
      <c r="AS26" s="8" t="s">
        <v>54</v>
      </c>
      <c r="AT26" s="1" t="s">
        <v>53</v>
      </c>
      <c r="AU26" s="9" t="s">
        <v>51</v>
      </c>
    </row>
    <row r="27" customFormat="false" ht="15" hidden="false" customHeight="false" outlineLevel="0" collapsed="false">
      <c r="A27" s="3" t="n">
        <v>3332285.97466668</v>
      </c>
      <c r="B27" s="3" t="n">
        <v>2753823.61545267</v>
      </c>
      <c r="C27" s="3" t="n">
        <v>663384.282336309</v>
      </c>
      <c r="D27" s="3" t="n">
        <v>3922599.94874107</v>
      </c>
      <c r="E27" s="3" t="n">
        <v>5631716.29038218</v>
      </c>
      <c r="F27" s="4" t="n">
        <v>764518.534187095</v>
      </c>
      <c r="G27" s="3" t="n">
        <v>584010.694801534</v>
      </c>
      <c r="H27" s="3" t="n">
        <v>11944386.0201593</v>
      </c>
      <c r="I27" s="4" t="n">
        <v>1704.16198459643</v>
      </c>
      <c r="J27" s="4" t="n">
        <v>3811191.03290333</v>
      </c>
      <c r="K27" s="3" t="n">
        <v>337277.476054363</v>
      </c>
      <c r="L27" s="4" t="n">
        <v>1498582.50636828</v>
      </c>
      <c r="M27" s="3" t="n">
        <v>4969732.65091279</v>
      </c>
      <c r="N27" s="3" t="n">
        <v>4624166.24258836</v>
      </c>
      <c r="O27" s="3" t="n">
        <v>265209.618235421</v>
      </c>
      <c r="P27" s="4" t="n">
        <v>22153901.8090555</v>
      </c>
      <c r="Q27" s="3" t="n">
        <v>2059944.5036636</v>
      </c>
      <c r="R27" s="3" t="n">
        <v>1667724.62334211</v>
      </c>
      <c r="S27" s="3" t="n">
        <v>12603715.0976868</v>
      </c>
      <c r="T27" s="3" t="n">
        <v>66258.673046039</v>
      </c>
      <c r="U27" s="3" t="n">
        <v>14930178.0079428</v>
      </c>
      <c r="V27" s="4" t="n">
        <v>8961117.08533921</v>
      </c>
      <c r="W27" s="3" t="n">
        <v>253752.600043026</v>
      </c>
      <c r="X27" s="4" t="n">
        <v>13199864.7860008</v>
      </c>
      <c r="Y27" s="4" t="n">
        <v>30198611.6284947</v>
      </c>
      <c r="Z27" s="3" t="n">
        <v>3336734.6908362</v>
      </c>
      <c r="AA27" s="4" t="n">
        <v>33590004.0239098</v>
      </c>
      <c r="AB27" s="4" t="n">
        <v>740442.06239751</v>
      </c>
      <c r="AC27" s="4" t="n">
        <v>37172454.1494782</v>
      </c>
      <c r="AD27" s="3" t="n">
        <v>1761645.88493688</v>
      </c>
      <c r="AE27" s="3" t="n">
        <v>7616801.0377327</v>
      </c>
      <c r="AF27" s="4" t="n">
        <v>5272757.07657312</v>
      </c>
      <c r="AG27" s="4" t="n">
        <v>27186106.3105032</v>
      </c>
      <c r="AH27" s="3" t="n">
        <v>43858648.062824</v>
      </c>
      <c r="AI27" s="3" t="n">
        <v>626.202459624892</v>
      </c>
      <c r="AJ27" s="3" t="n">
        <v>40336404.3169915</v>
      </c>
      <c r="AK27" s="3" t="n">
        <v>4141287.77923787</v>
      </c>
      <c r="AL27" s="4" t="n">
        <v>1244031.00029484</v>
      </c>
      <c r="AM27" s="3" t="n">
        <v>2512306447.70948</v>
      </c>
      <c r="AN27" s="3" t="n">
        <v>36.7053464634184</v>
      </c>
      <c r="AO27" s="3" t="n">
        <v>16723785.7652534</v>
      </c>
      <c r="AP27" s="3" t="n">
        <v>8897526.34033863</v>
      </c>
      <c r="AQ27" s="3" t="n">
        <v>29114.0749758043</v>
      </c>
      <c r="AR27" s="5" t="s">
        <v>48</v>
      </c>
      <c r="AS27" s="8" t="s">
        <v>54</v>
      </c>
      <c r="AT27" s="1" t="s">
        <v>53</v>
      </c>
      <c r="AU27" s="9" t="s">
        <v>51</v>
      </c>
    </row>
    <row r="28" customFormat="false" ht="15" hidden="false" customHeight="false" outlineLevel="0" collapsed="false">
      <c r="A28" s="3" t="n">
        <v>3794805.37939344</v>
      </c>
      <c r="B28" s="3" t="n">
        <v>1988717.10060535</v>
      </c>
      <c r="C28" s="3" t="n">
        <v>588117.608136423</v>
      </c>
      <c r="D28" s="3" t="n">
        <v>3333433.06363449</v>
      </c>
      <c r="E28" s="3" t="n">
        <v>4767437.40969303</v>
      </c>
      <c r="F28" s="4" t="n">
        <v>388841.038096675</v>
      </c>
      <c r="G28" s="3" t="n">
        <v>508973.99579249</v>
      </c>
      <c r="H28" s="3" t="n">
        <v>8884893.33770036</v>
      </c>
      <c r="I28" s="4" t="n">
        <v>25818.5980180827</v>
      </c>
      <c r="J28" s="4" t="n">
        <v>5352274.70634076</v>
      </c>
      <c r="K28" s="3" t="n">
        <v>398331.670381475</v>
      </c>
      <c r="L28" s="4" t="n">
        <v>1920382.59313033</v>
      </c>
      <c r="M28" s="3" t="n">
        <v>5695992.42765302</v>
      </c>
      <c r="N28" s="3" t="n">
        <v>6420588.8539638</v>
      </c>
      <c r="O28" s="3" t="n">
        <v>322303.346016405</v>
      </c>
      <c r="P28" s="4" t="n">
        <v>12730771.7420734</v>
      </c>
      <c r="Q28" s="3" t="n">
        <v>1400807.59027696</v>
      </c>
      <c r="R28" s="3" t="n">
        <v>1370910.15529534</v>
      </c>
      <c r="S28" s="3" t="n">
        <v>19381903.3706147</v>
      </c>
      <c r="T28" s="3" t="n">
        <v>29212.7824438129</v>
      </c>
      <c r="U28" s="3" t="n">
        <v>11522491.1964536</v>
      </c>
      <c r="V28" s="4" t="n">
        <v>6499274.67266467</v>
      </c>
      <c r="W28" s="3" t="n">
        <v>162176.24590265</v>
      </c>
      <c r="X28" s="4" t="n">
        <v>12170655.033109</v>
      </c>
      <c r="Y28" s="4" t="n">
        <v>22177242.3142504</v>
      </c>
      <c r="Z28" s="3" t="n">
        <v>3124432.98389925</v>
      </c>
      <c r="AA28" s="4" t="n">
        <v>42568667.4186635</v>
      </c>
      <c r="AB28" s="4" t="n">
        <v>2985758.92948057</v>
      </c>
      <c r="AC28" s="4" t="n">
        <v>35270833.7819165</v>
      </c>
      <c r="AD28" s="3" t="n">
        <v>3102126.00224862</v>
      </c>
      <c r="AE28" s="3" t="n">
        <v>4424528.7385259</v>
      </c>
      <c r="AF28" s="4" t="n">
        <v>4346668.395388</v>
      </c>
      <c r="AG28" s="4" t="n">
        <v>33352892.8337291</v>
      </c>
      <c r="AH28" s="3" t="n">
        <v>61086618.4067996</v>
      </c>
      <c r="AI28" s="3" t="n">
        <v>3165.99506788401</v>
      </c>
      <c r="AJ28" s="3" t="n">
        <v>222120236.0597</v>
      </c>
      <c r="AK28" s="3" t="n">
        <v>3542790.58709486</v>
      </c>
      <c r="AL28" s="4" t="n">
        <v>985082.105993051</v>
      </c>
      <c r="AM28" s="3" t="n">
        <v>2673962986.85413</v>
      </c>
      <c r="AN28" s="3" t="n">
        <v>505.303286090393</v>
      </c>
      <c r="AO28" s="3" t="n">
        <v>14841746.5762546</v>
      </c>
      <c r="AP28" s="3" t="n">
        <v>24454098.8629491</v>
      </c>
      <c r="AQ28" s="3" t="n">
        <v>75666.4398078503</v>
      </c>
      <c r="AR28" s="5" t="s">
        <v>48</v>
      </c>
      <c r="AS28" s="8" t="s">
        <v>54</v>
      </c>
      <c r="AT28" s="1" t="s">
        <v>52</v>
      </c>
      <c r="AU28" s="9" t="s">
        <v>51</v>
      </c>
    </row>
    <row r="29" customFormat="false" ht="15" hidden="false" customHeight="false" outlineLevel="0" collapsed="false">
      <c r="A29" s="3" t="n">
        <v>6609006.96779489</v>
      </c>
      <c r="B29" s="3" t="n">
        <v>2544592.43535308</v>
      </c>
      <c r="C29" s="7" t="n">
        <v>588117.608136423</v>
      </c>
      <c r="D29" s="3" t="n">
        <v>5727274.55576419</v>
      </c>
      <c r="E29" s="3" t="n">
        <v>7576391.92081504</v>
      </c>
      <c r="F29" s="4" t="n">
        <v>570219.983999773</v>
      </c>
      <c r="G29" s="3" t="n">
        <v>391945.460078187</v>
      </c>
      <c r="H29" s="3" t="n">
        <v>9608966.65546728</v>
      </c>
      <c r="I29" s="4" t="n">
        <v>2256.11286619435</v>
      </c>
      <c r="J29" s="4" t="n">
        <v>8227467.04292357</v>
      </c>
      <c r="K29" s="3" t="n">
        <v>562946.266027376</v>
      </c>
      <c r="L29" s="4" t="n">
        <v>2497433.06850807</v>
      </c>
      <c r="M29" s="3" t="n">
        <v>4901065.02820795</v>
      </c>
      <c r="N29" s="3" t="n">
        <v>10780151.130154</v>
      </c>
      <c r="O29" s="3" t="n">
        <v>262887.738451689</v>
      </c>
      <c r="P29" s="4" t="n">
        <v>32942342.3494195</v>
      </c>
      <c r="Q29" s="3" t="n">
        <v>2953440.6052836</v>
      </c>
      <c r="R29" s="3" t="n">
        <v>2039858.72240765</v>
      </c>
      <c r="S29" s="3" t="n">
        <v>18794511.7158002</v>
      </c>
      <c r="T29" s="3" t="n">
        <v>75526.5835355075</v>
      </c>
      <c r="U29" s="3" t="n">
        <v>15438131.9780793</v>
      </c>
      <c r="V29" s="4" t="n">
        <v>8435438.02816202</v>
      </c>
      <c r="W29" s="3" t="n">
        <v>353776.463529447</v>
      </c>
      <c r="X29" s="4" t="n">
        <v>13247852.1604656</v>
      </c>
      <c r="Y29" s="4" t="n">
        <v>30117026.5501358</v>
      </c>
      <c r="Z29" s="3" t="n">
        <v>1733303.25262771</v>
      </c>
      <c r="AA29" s="4" t="n">
        <v>49778338.1385677</v>
      </c>
      <c r="AB29" s="4" t="n">
        <v>1015313.58946602</v>
      </c>
      <c r="AC29" s="4" t="n">
        <v>37719289.2724964</v>
      </c>
      <c r="AD29" s="3" t="n">
        <v>1069535.20797289</v>
      </c>
      <c r="AE29" s="3" t="n">
        <v>8562968.02158694</v>
      </c>
      <c r="AF29" s="4" t="n">
        <v>4412214.46725738</v>
      </c>
      <c r="AG29" s="4" t="n">
        <v>28239177.0664749</v>
      </c>
      <c r="AH29" s="3" t="n">
        <v>24802615.2459744</v>
      </c>
      <c r="AI29" s="3" t="n">
        <v>1599.69031322112</v>
      </c>
      <c r="AJ29" s="3" t="n">
        <v>93581374.9944729</v>
      </c>
      <c r="AK29" s="3" t="n">
        <v>6706517.66317182</v>
      </c>
      <c r="AL29" s="4" t="n">
        <v>1310445.83030713</v>
      </c>
      <c r="AM29" s="3" t="n">
        <v>2536602727.45911</v>
      </c>
      <c r="AN29" s="3" t="n">
        <v>55.5686158030234</v>
      </c>
      <c r="AO29" s="3" t="n">
        <v>18907813.9321054</v>
      </c>
      <c r="AP29" s="3" t="n">
        <v>8396685.8291658</v>
      </c>
      <c r="AQ29" s="3" t="n">
        <v>44596.5928013479</v>
      </c>
      <c r="AR29" s="5" t="s">
        <v>48</v>
      </c>
      <c r="AS29" s="8" t="s">
        <v>54</v>
      </c>
      <c r="AT29" s="1" t="s">
        <v>53</v>
      </c>
      <c r="AU29" s="9"/>
    </row>
    <row r="30" customFormat="false" ht="15" hidden="false" customHeight="false" outlineLevel="0" collapsed="false">
      <c r="A30" s="3" t="n">
        <v>5094216.03494837</v>
      </c>
      <c r="B30" s="3" t="n">
        <v>4074674.51413542</v>
      </c>
      <c r="C30" s="3" t="n">
        <v>807447.687426106</v>
      </c>
      <c r="D30" s="3" t="n">
        <v>4765487.10773636</v>
      </c>
      <c r="E30" s="3" t="n">
        <v>6440411.96549414</v>
      </c>
      <c r="F30" s="4" t="n">
        <v>504277.685354983</v>
      </c>
      <c r="G30" s="3" t="n">
        <v>773878.420316568</v>
      </c>
      <c r="H30" s="3" t="n">
        <v>18334976.3453393</v>
      </c>
      <c r="I30" s="4" t="n">
        <v>1699.47430281307</v>
      </c>
      <c r="J30" s="4" t="n">
        <v>5299846.58608369</v>
      </c>
      <c r="K30" s="3" t="n">
        <v>589798.092917991</v>
      </c>
      <c r="L30" s="4" t="n">
        <v>2127468.88447441</v>
      </c>
      <c r="M30" s="3" t="n">
        <v>4874800.97732731</v>
      </c>
      <c r="N30" s="3" t="n">
        <v>5450472.45516142</v>
      </c>
      <c r="O30" s="3" t="n">
        <v>614856.33109245</v>
      </c>
      <c r="P30" s="4" t="n">
        <v>21076053.4181237</v>
      </c>
      <c r="Q30" s="3" t="n">
        <v>1726067.46643175</v>
      </c>
      <c r="R30" s="3" t="n">
        <v>1119941.78712163</v>
      </c>
      <c r="S30" s="3" t="n">
        <v>17176836.8565089</v>
      </c>
      <c r="T30" s="3" t="n">
        <v>54554.5076555661</v>
      </c>
      <c r="U30" s="3" t="n">
        <v>17776338.1398704</v>
      </c>
      <c r="V30" s="4" t="n">
        <v>11100353.0330559</v>
      </c>
      <c r="W30" s="3" t="n">
        <v>303872.671508234</v>
      </c>
      <c r="X30" s="4" t="n">
        <v>11345457.2629068</v>
      </c>
      <c r="Y30" s="4" t="n">
        <v>32151514.0982458</v>
      </c>
      <c r="Z30" s="3" t="n">
        <v>3390232.17010683</v>
      </c>
      <c r="AA30" s="4" t="n">
        <v>48529249.9437031</v>
      </c>
      <c r="AB30" s="4" t="n">
        <v>739919.804372326</v>
      </c>
      <c r="AC30" s="4" t="n">
        <v>38912860.2028687</v>
      </c>
      <c r="AD30" s="3" t="n">
        <v>2667594.93534033</v>
      </c>
      <c r="AE30" s="3" t="n">
        <v>9327536.35716853</v>
      </c>
      <c r="AF30" s="4" t="n">
        <v>5326889.13702428</v>
      </c>
      <c r="AG30" s="11" t="n">
        <v>27186106.3105032</v>
      </c>
      <c r="AH30" s="3" t="n">
        <v>68966513.742525</v>
      </c>
      <c r="AI30" s="3" t="n">
        <v>3685.16259578412</v>
      </c>
      <c r="AJ30" s="3" t="n">
        <v>140803841.663262</v>
      </c>
      <c r="AK30" s="3" t="n">
        <v>6116473.13569344</v>
      </c>
      <c r="AL30" s="4" t="n">
        <v>1576488.5032436</v>
      </c>
      <c r="AM30" s="3" t="n">
        <v>3910090884.71407</v>
      </c>
      <c r="AN30" s="3" t="n">
        <v>123.520101283183</v>
      </c>
      <c r="AO30" s="3" t="n">
        <v>25526107.2807774</v>
      </c>
      <c r="AP30" s="3" t="n">
        <v>20030908.1470762</v>
      </c>
      <c r="AQ30" s="3" t="n">
        <v>41419.6616003982</v>
      </c>
      <c r="AR30" s="5" t="s">
        <v>48</v>
      </c>
      <c r="AS30" s="8" t="s">
        <v>54</v>
      </c>
      <c r="AT30" s="1" t="s">
        <v>53</v>
      </c>
      <c r="AU30" s="9"/>
    </row>
    <row r="31" customFormat="false" ht="15" hidden="false" customHeight="false" outlineLevel="0" collapsed="false">
      <c r="A31" s="3" t="n">
        <v>9001826.08617307</v>
      </c>
      <c r="B31" s="3" t="n">
        <v>2645591.86007209</v>
      </c>
      <c r="C31" s="3" t="n">
        <v>2798308.50864047</v>
      </c>
      <c r="D31" s="3" t="n">
        <v>2901043.64790827</v>
      </c>
      <c r="E31" s="3" t="n">
        <v>4423994.7260734</v>
      </c>
      <c r="F31" s="4" t="n">
        <v>297833.761999353</v>
      </c>
      <c r="G31" s="3" t="n">
        <v>1733224.30293525</v>
      </c>
      <c r="H31" s="3" t="n">
        <v>7209362.19855743</v>
      </c>
      <c r="I31" s="4" t="n">
        <v>3029.06562468476</v>
      </c>
      <c r="J31" s="4" t="n">
        <v>3594884.32426429</v>
      </c>
      <c r="K31" s="3" t="n">
        <v>381286.423859679</v>
      </c>
      <c r="L31" s="4" t="n">
        <v>1627256.63559426</v>
      </c>
      <c r="M31" s="3" t="n">
        <v>4822927.84864882</v>
      </c>
      <c r="N31" s="3" t="n">
        <v>6733859.19842434</v>
      </c>
      <c r="O31" s="3" t="n">
        <v>454513.121806865</v>
      </c>
      <c r="P31" s="4" t="n">
        <v>17134344.3829102</v>
      </c>
      <c r="Q31" s="3" t="n">
        <v>1067908.23973194</v>
      </c>
      <c r="R31" s="3" t="n">
        <v>919704.468174204</v>
      </c>
      <c r="S31" s="3" t="n">
        <v>38869772.3796932</v>
      </c>
      <c r="T31" s="3" t="n">
        <v>27975.2564752346</v>
      </c>
      <c r="U31" s="3" t="n">
        <v>7989705.90561498</v>
      </c>
      <c r="V31" s="4" t="n">
        <v>7072092.3252216</v>
      </c>
      <c r="W31" s="3" t="n">
        <v>698879.559341157</v>
      </c>
      <c r="X31" s="4" t="n">
        <v>12607681.0263079</v>
      </c>
      <c r="Y31" s="4" t="n">
        <v>30331671.6817313</v>
      </c>
      <c r="Z31" s="3" t="n">
        <v>1771783.91004608</v>
      </c>
      <c r="AA31" s="4" t="n">
        <v>51880810.3809676</v>
      </c>
      <c r="AB31" s="4" t="n">
        <v>590293.244910655</v>
      </c>
      <c r="AC31" s="4" t="n">
        <v>40158555.6312502</v>
      </c>
      <c r="AD31" s="3" t="n">
        <v>2148396.03550622</v>
      </c>
      <c r="AE31" s="3" t="n">
        <v>12322623.346337</v>
      </c>
      <c r="AF31" s="4" t="n">
        <v>3530563.06413522</v>
      </c>
      <c r="AG31" s="4" t="n">
        <v>65398300.2705584</v>
      </c>
      <c r="AH31" s="3" t="n">
        <v>158034474.003933</v>
      </c>
      <c r="AI31" s="3" t="n">
        <v>1059.18438526739</v>
      </c>
      <c r="AJ31" s="3" t="n">
        <v>864418084.932814</v>
      </c>
      <c r="AK31" s="3" t="n">
        <v>5315708.62441951</v>
      </c>
      <c r="AL31" s="4" t="n">
        <v>789274.578836202</v>
      </c>
      <c r="AM31" s="3" t="n">
        <v>7907914264.15665</v>
      </c>
      <c r="AN31" s="3" t="n">
        <v>404.94031868654</v>
      </c>
      <c r="AO31" s="3" t="n">
        <v>23500039.6406549</v>
      </c>
      <c r="AP31" s="3" t="n">
        <v>42177565.4626015</v>
      </c>
      <c r="AQ31" s="3" t="n">
        <v>79986.5540829101</v>
      </c>
      <c r="AR31" s="5" t="s">
        <v>48</v>
      </c>
      <c r="AS31" s="8" t="s">
        <v>56</v>
      </c>
      <c r="AT31" s="1" t="s">
        <v>53</v>
      </c>
      <c r="AU31" s="9" t="s">
        <v>51</v>
      </c>
    </row>
    <row r="32" customFormat="false" ht="15" hidden="false" customHeight="false" outlineLevel="0" collapsed="false">
      <c r="A32" s="3" t="n">
        <v>5349906.94297109</v>
      </c>
      <c r="B32" s="3" t="n">
        <v>2631944.70517328</v>
      </c>
      <c r="C32" s="3" t="n">
        <v>1404568.62640013</v>
      </c>
      <c r="D32" s="3" t="n">
        <v>5555750.97825591</v>
      </c>
      <c r="E32" s="3" t="n">
        <v>6521128.28022336</v>
      </c>
      <c r="F32" s="4" t="n">
        <v>619347.241409734</v>
      </c>
      <c r="G32" s="3" t="n">
        <v>727133.012132479</v>
      </c>
      <c r="H32" s="3" t="n">
        <v>9304243.24480532</v>
      </c>
      <c r="I32" s="4" t="n">
        <v>5499.58485331393</v>
      </c>
      <c r="J32" s="4" t="n">
        <v>6157306.56368376</v>
      </c>
      <c r="K32" s="3" t="n">
        <v>406600.482260062</v>
      </c>
      <c r="L32" s="4" t="n">
        <v>2385614.74082028</v>
      </c>
      <c r="M32" s="3" t="n">
        <v>3826810.01968043</v>
      </c>
      <c r="N32" s="3" t="n">
        <v>6952703.4079301</v>
      </c>
      <c r="O32" s="3" t="n">
        <v>333577.661854775</v>
      </c>
      <c r="P32" s="4" t="n">
        <v>25275491.103458</v>
      </c>
      <c r="Q32" s="3" t="n">
        <v>2084706.74687832</v>
      </c>
      <c r="R32" s="3" t="n">
        <v>1665931.1482036</v>
      </c>
      <c r="S32" s="3" t="n">
        <v>19688687.9142752</v>
      </c>
      <c r="T32" s="3" t="n">
        <v>75141.3561218799</v>
      </c>
      <c r="U32" s="3" t="n">
        <v>15342280.5239178</v>
      </c>
      <c r="V32" s="4" t="n">
        <v>8060142.70403692</v>
      </c>
      <c r="W32" s="3" t="n">
        <v>490787.055200806</v>
      </c>
      <c r="X32" s="4" t="n">
        <v>10588269.8219606</v>
      </c>
      <c r="Y32" s="4" t="n">
        <v>24727880.8948724</v>
      </c>
      <c r="Z32" s="3" t="n">
        <v>2401217.09368349</v>
      </c>
      <c r="AA32" s="4" t="n">
        <v>36994375.5287157</v>
      </c>
      <c r="AB32" s="4" t="n">
        <v>729329.773397736</v>
      </c>
      <c r="AC32" s="4" t="n">
        <v>33547904.6566156</v>
      </c>
      <c r="AD32" s="3" t="n">
        <v>1572397.76719213</v>
      </c>
      <c r="AE32" s="3" t="n">
        <v>8521187.23236327</v>
      </c>
      <c r="AF32" s="4" t="n">
        <v>4120031.20888147</v>
      </c>
      <c r="AG32" s="4" t="n">
        <v>30447790.19668</v>
      </c>
      <c r="AH32" s="3" t="n">
        <v>66629665.9059377</v>
      </c>
      <c r="AI32" s="3" t="n">
        <v>214.666167162871</v>
      </c>
      <c r="AJ32" s="3" t="n">
        <v>398267413.548703</v>
      </c>
      <c r="AK32" s="3" t="n">
        <v>3978156.17905066</v>
      </c>
      <c r="AL32" s="4" t="n">
        <v>1096667.52945809</v>
      </c>
      <c r="AM32" s="3" t="n">
        <v>3311180661.85712</v>
      </c>
      <c r="AN32" s="3" t="n">
        <v>428.622724028585</v>
      </c>
      <c r="AO32" s="3" t="n">
        <v>19935244.5562946</v>
      </c>
      <c r="AP32" s="3" t="n">
        <v>19471905.5469683</v>
      </c>
      <c r="AQ32" s="3" t="n">
        <v>43220.314735501</v>
      </c>
      <c r="AR32" s="5" t="s">
        <v>48</v>
      </c>
      <c r="AS32" s="8" t="s">
        <v>56</v>
      </c>
      <c r="AT32" s="1" t="s">
        <v>53</v>
      </c>
      <c r="AU32" s="9" t="s">
        <v>51</v>
      </c>
    </row>
    <row r="33" customFormat="false" ht="15" hidden="false" customHeight="false" outlineLevel="0" collapsed="false">
      <c r="A33" s="3" t="n">
        <v>12859232.1536647</v>
      </c>
      <c r="B33" s="3" t="n">
        <v>2439698.93408869</v>
      </c>
      <c r="C33" s="3" t="n">
        <v>2884966.38027415</v>
      </c>
      <c r="D33" s="3" t="n">
        <v>3731738.68659419</v>
      </c>
      <c r="E33" s="3" t="n">
        <v>5837208.08313608</v>
      </c>
      <c r="F33" s="4" t="n">
        <v>460530.309894923</v>
      </c>
      <c r="G33" s="3" t="n">
        <v>1447092.21399791</v>
      </c>
      <c r="H33" s="3" t="n">
        <v>13317866.4887632</v>
      </c>
      <c r="I33" s="4" t="n">
        <v>1979.95188771709</v>
      </c>
      <c r="J33" s="4" t="n">
        <v>5228540.91080683</v>
      </c>
      <c r="K33" s="3" t="n">
        <v>444271.399489886</v>
      </c>
      <c r="L33" s="4" t="n">
        <v>2643849.57098814</v>
      </c>
      <c r="M33" s="3" t="n">
        <v>3766558.15847192</v>
      </c>
      <c r="N33" s="3" t="n">
        <v>7868298.22323878</v>
      </c>
      <c r="O33" s="3" t="n">
        <v>559356.497810045</v>
      </c>
      <c r="P33" s="4" t="n">
        <v>23174195.8608147</v>
      </c>
      <c r="Q33" s="3" t="n">
        <v>1748117.29066686</v>
      </c>
      <c r="R33" s="3" t="n">
        <v>1012347.68054669</v>
      </c>
      <c r="S33" s="3" t="n">
        <v>17224311.3673088</v>
      </c>
      <c r="T33" s="3" t="n">
        <v>52310.8583332208</v>
      </c>
      <c r="U33" s="3" t="n">
        <v>16144213.05725</v>
      </c>
      <c r="V33" s="4" t="n">
        <v>14000782.2651922</v>
      </c>
      <c r="W33" s="3" t="n">
        <v>1148074.78830582</v>
      </c>
      <c r="X33" s="4" t="n">
        <v>13066114.1933424</v>
      </c>
      <c r="Y33" s="4" t="n">
        <v>26092702.4110047</v>
      </c>
      <c r="Z33" s="7" t="n">
        <v>2358587.88838731</v>
      </c>
      <c r="AA33" s="11" t="n">
        <v>32129600.3648117</v>
      </c>
      <c r="AB33" s="4" t="n">
        <v>966552.753515894</v>
      </c>
      <c r="AC33" s="4" t="n">
        <v>23605366.4439699</v>
      </c>
      <c r="AD33" s="3" t="n">
        <v>1853707.68783134</v>
      </c>
      <c r="AE33" s="3" t="n">
        <v>14274521.1971708</v>
      </c>
      <c r="AF33" s="4" t="n">
        <v>4871095.42941441</v>
      </c>
      <c r="AG33" s="4" t="n">
        <v>69979920.2635288</v>
      </c>
      <c r="AH33" s="3" t="n">
        <v>208897112.861742</v>
      </c>
      <c r="AI33" s="3" t="n">
        <v>1324.4688388515</v>
      </c>
      <c r="AJ33" s="3" t="n">
        <v>74543531.7852924</v>
      </c>
      <c r="AK33" s="3" t="n">
        <v>5045502.9254042</v>
      </c>
      <c r="AL33" s="4" t="n">
        <v>2048455.43039584</v>
      </c>
      <c r="AM33" s="3" t="n">
        <v>2199021639.44664</v>
      </c>
      <c r="AN33" s="3" t="n">
        <v>10.136950234775</v>
      </c>
      <c r="AO33" s="7" t="n">
        <v>17691128.7488314</v>
      </c>
      <c r="AP33" s="3" t="n">
        <v>9373844.66550507</v>
      </c>
      <c r="AQ33" s="3" t="n">
        <v>38854.8229286173</v>
      </c>
      <c r="AR33" s="5" t="s">
        <v>48</v>
      </c>
      <c r="AS33" s="8" t="s">
        <v>56</v>
      </c>
      <c r="AT33" s="1" t="s">
        <v>53</v>
      </c>
      <c r="AU33" s="9" t="s">
        <v>55</v>
      </c>
    </row>
    <row r="34" customFormat="false" ht="15" hidden="false" customHeight="false" outlineLevel="0" collapsed="false">
      <c r="A34" s="3" t="n">
        <v>2112036.90434664</v>
      </c>
      <c r="B34" s="3" t="n">
        <v>1961801.95139012</v>
      </c>
      <c r="C34" s="3" t="n">
        <v>255546.875572916</v>
      </c>
      <c r="D34" s="3" t="n">
        <v>5781961.31665135</v>
      </c>
      <c r="E34" s="3" t="n">
        <v>5276616.66176304</v>
      </c>
      <c r="F34" s="4" t="n">
        <v>641935.958604315</v>
      </c>
      <c r="G34" s="3" t="n">
        <v>261413.876068868</v>
      </c>
      <c r="H34" s="3" t="n">
        <v>8911537.16601796</v>
      </c>
      <c r="I34" s="4" t="n">
        <v>19758.5868613534</v>
      </c>
      <c r="J34" s="4" t="n">
        <v>5680450.32445382</v>
      </c>
      <c r="K34" s="3" t="n">
        <v>555314.58065508</v>
      </c>
      <c r="L34" s="4" t="n">
        <v>1841052.13018714</v>
      </c>
      <c r="M34" s="3" t="n">
        <v>3726500.87127179</v>
      </c>
      <c r="N34" s="3" t="n">
        <v>6679684.00789391</v>
      </c>
      <c r="O34" s="3" t="n">
        <v>396714.929281201</v>
      </c>
      <c r="P34" s="4" t="n">
        <v>25332982.6922141</v>
      </c>
      <c r="Q34" s="3" t="n">
        <v>3350026.89720321</v>
      </c>
      <c r="R34" s="3" t="n">
        <v>1153403.9084187</v>
      </c>
      <c r="S34" s="3" t="n">
        <v>8638120.57148294</v>
      </c>
      <c r="T34" s="3" t="n">
        <v>46968.243356376</v>
      </c>
      <c r="U34" s="3" t="n">
        <v>17520773.8979204</v>
      </c>
      <c r="V34" s="4" t="n">
        <v>7470672.15837233</v>
      </c>
      <c r="W34" s="3" t="n">
        <v>55958.1685661748</v>
      </c>
      <c r="X34" s="4" t="n">
        <v>12384191.7955007</v>
      </c>
      <c r="Y34" s="4" t="n">
        <v>32410460.792082</v>
      </c>
      <c r="Z34" s="3" t="n">
        <v>2122080.44041465</v>
      </c>
      <c r="AA34" s="4" t="n">
        <v>26540929.6011674</v>
      </c>
      <c r="AB34" s="11" t="n">
        <v>866045.262783679</v>
      </c>
      <c r="AC34" s="4" t="n">
        <v>37908781.5819296</v>
      </c>
      <c r="AD34" s="3" t="n">
        <v>1168504.86143119</v>
      </c>
      <c r="AE34" s="3" t="n">
        <v>3947352.53568418</v>
      </c>
      <c r="AF34" s="4" t="n">
        <v>4431948.14100586</v>
      </c>
      <c r="AG34" s="4" t="n">
        <v>17831470.5970772</v>
      </c>
      <c r="AH34" s="3" t="n">
        <v>20583469.9639224</v>
      </c>
      <c r="AI34" s="3" t="n">
        <v>1241.795462683</v>
      </c>
      <c r="AJ34" s="3" t="n">
        <v>57856759.6984601</v>
      </c>
      <c r="AK34" s="3" t="n">
        <v>7867062.69096863</v>
      </c>
      <c r="AL34" s="4" t="n">
        <v>2060854.49920466</v>
      </c>
      <c r="AM34" s="3" t="n">
        <v>803990918.309901</v>
      </c>
      <c r="AN34" s="3" t="n">
        <v>730.075167122368</v>
      </c>
      <c r="AO34" s="3" t="n">
        <v>15067322.7369896</v>
      </c>
      <c r="AP34" s="3" t="n">
        <v>16021338.4482431</v>
      </c>
      <c r="AQ34" s="3" t="n">
        <v>39480.9751366783</v>
      </c>
      <c r="AR34" s="5" t="s">
        <v>48</v>
      </c>
      <c r="AS34" s="8" t="s">
        <v>56</v>
      </c>
      <c r="AT34" s="1" t="s">
        <v>52</v>
      </c>
      <c r="AU34" s="9" t="s">
        <v>55</v>
      </c>
    </row>
    <row r="35" customFormat="false" ht="15" hidden="false" customHeight="false" outlineLevel="0" collapsed="false">
      <c r="A35" s="7" t="n">
        <v>4217027.97595108</v>
      </c>
      <c r="B35" s="3" t="n">
        <v>2320711.95315002</v>
      </c>
      <c r="C35" s="7" t="n">
        <v>741975.328642748</v>
      </c>
      <c r="D35" s="3" t="n">
        <v>2302508.20991378</v>
      </c>
      <c r="E35" s="3" t="n">
        <v>2876763.88114548</v>
      </c>
      <c r="F35" s="4" t="n">
        <v>375265.075451077</v>
      </c>
      <c r="G35" s="3" t="n">
        <v>2299246.86653183</v>
      </c>
      <c r="H35" s="3" t="n">
        <v>4168081.37869852</v>
      </c>
      <c r="I35" s="4" t="n">
        <v>15052.122360652</v>
      </c>
      <c r="J35" s="4" t="n">
        <v>6049384.96789338</v>
      </c>
      <c r="K35" s="3" t="n">
        <v>159018.013972494</v>
      </c>
      <c r="L35" s="4" t="n">
        <v>2186405.15764174</v>
      </c>
      <c r="M35" s="7" t="n">
        <v>3815519.36142951</v>
      </c>
      <c r="N35" s="3" t="n">
        <v>3677007.22191325</v>
      </c>
      <c r="O35" s="3" t="n">
        <v>276623.169978243</v>
      </c>
      <c r="P35" s="4" t="n">
        <v>11218380.4438448</v>
      </c>
      <c r="Q35" s="3" t="n">
        <v>606787.671490081</v>
      </c>
      <c r="R35" s="3" t="n">
        <v>965825.59568548</v>
      </c>
      <c r="S35" s="7" t="n">
        <v>15140537.5026242</v>
      </c>
      <c r="T35" s="3" t="n">
        <v>12986.6719425712</v>
      </c>
      <c r="U35" s="3" t="n">
        <v>7086711.90853685</v>
      </c>
      <c r="V35" s="4" t="n">
        <v>7244932.66319398</v>
      </c>
      <c r="W35" s="3" t="n">
        <v>2343720.49633982</v>
      </c>
      <c r="X35" s="4" t="n">
        <v>12278678.4549148</v>
      </c>
      <c r="Y35" s="4" t="n">
        <v>21221504.0973251</v>
      </c>
      <c r="Z35" s="3" t="n">
        <v>1106051.13761679</v>
      </c>
      <c r="AA35" s="4" t="n">
        <v>49580674.7806258</v>
      </c>
      <c r="AB35" s="4" t="n">
        <v>546529.626411226</v>
      </c>
      <c r="AC35" s="4" t="n">
        <v>33174321.6154288</v>
      </c>
      <c r="AD35" s="7" t="n">
        <v>1572397.76719213</v>
      </c>
      <c r="AE35" s="3" t="n">
        <v>6478464.64351</v>
      </c>
      <c r="AF35" s="4" t="n">
        <v>2620719.81230866</v>
      </c>
      <c r="AG35" s="4" t="n">
        <v>60948080.9596549</v>
      </c>
      <c r="AH35" s="3" t="n">
        <v>186105633.824449</v>
      </c>
      <c r="AI35" s="7" t="n">
        <v>1241.795462683</v>
      </c>
      <c r="AJ35" s="7" t="n">
        <v>94821143.9037427</v>
      </c>
      <c r="AK35" s="3" t="n">
        <v>4956361.60724742</v>
      </c>
      <c r="AL35" s="4" t="n">
        <v>273768.053316433</v>
      </c>
      <c r="AM35" s="7" t="n">
        <v>1695953747.62557</v>
      </c>
      <c r="AN35" s="3" t="n">
        <v>1632.84290840908</v>
      </c>
      <c r="AO35" s="3" t="n">
        <v>13337934.3097329</v>
      </c>
      <c r="AP35" s="7" t="n">
        <v>16021338.4482431</v>
      </c>
      <c r="AQ35" s="3" t="n">
        <v>189025.843187334</v>
      </c>
      <c r="AR35" s="5" t="s">
        <v>48</v>
      </c>
      <c r="AS35" s="8" t="s">
        <v>56</v>
      </c>
      <c r="AT35" s="1" t="s">
        <v>50</v>
      </c>
      <c r="AU35" s="9"/>
    </row>
    <row r="36" customFormat="false" ht="15" hidden="false" customHeight="false" outlineLevel="0" collapsed="false">
      <c r="A36" s="3" t="n">
        <v>4063684.23596542</v>
      </c>
      <c r="B36" s="3" t="n">
        <v>2017068.02017172</v>
      </c>
      <c r="C36" s="3" t="n">
        <v>1257102.66296761</v>
      </c>
      <c r="D36" s="3" t="n">
        <v>3481107.9140969</v>
      </c>
      <c r="E36" s="3" t="n">
        <v>4927236.68612322</v>
      </c>
      <c r="F36" s="4" t="n">
        <v>336592.92621132</v>
      </c>
      <c r="G36" s="3" t="n">
        <v>534543.384120683</v>
      </c>
      <c r="H36" s="3" t="n">
        <v>9232960.44488257</v>
      </c>
      <c r="I36" s="4" t="n">
        <v>3024.22295798679</v>
      </c>
      <c r="J36" s="4" t="n">
        <v>4645193.30434829</v>
      </c>
      <c r="K36" s="3" t="n">
        <v>257085.6203102</v>
      </c>
      <c r="L36" s="4" t="n">
        <v>1051809.74407738</v>
      </c>
      <c r="M36" s="3" t="n">
        <v>3506595.68354401</v>
      </c>
      <c r="N36" s="3" t="n">
        <v>4559087.11870366</v>
      </c>
      <c r="O36" s="3" t="n">
        <v>272711.437818669</v>
      </c>
      <c r="P36" s="4" t="n">
        <v>14222792.2109944</v>
      </c>
      <c r="Q36" s="3" t="n">
        <v>1645833.91167458</v>
      </c>
      <c r="R36" s="3" t="n">
        <v>1034710.08933688</v>
      </c>
      <c r="S36" s="3" t="n">
        <v>11162104.0506775</v>
      </c>
      <c r="T36" s="3" t="n">
        <v>50590.4722192043</v>
      </c>
      <c r="U36" s="3" t="n">
        <v>12385867.8905862</v>
      </c>
      <c r="V36" s="4" t="n">
        <v>6593995.66174687</v>
      </c>
      <c r="W36" s="3" t="n">
        <v>517191.208966088</v>
      </c>
      <c r="X36" s="4" t="n">
        <v>8439726.51787079</v>
      </c>
      <c r="Y36" s="4" t="n">
        <v>20417704.5198607</v>
      </c>
      <c r="Z36" s="3" t="n">
        <v>1390396.84113321</v>
      </c>
      <c r="AA36" s="4" t="n">
        <v>23413805.4138641</v>
      </c>
      <c r="AB36" s="4" t="n">
        <v>618357.23264579</v>
      </c>
      <c r="AC36" s="4" t="n">
        <v>24013396.8211815</v>
      </c>
      <c r="AD36" s="3" t="n">
        <v>719291.488943619</v>
      </c>
      <c r="AE36" s="3" t="n">
        <v>3261153.99366821</v>
      </c>
      <c r="AF36" s="4" t="n">
        <v>2838987.55820364</v>
      </c>
      <c r="AG36" s="4" t="n">
        <v>16378612.6089014</v>
      </c>
      <c r="AH36" s="3" t="n">
        <v>34838217.1904847</v>
      </c>
      <c r="AI36" s="3" t="n">
        <v>28.1104840073963</v>
      </c>
      <c r="AJ36" s="3" t="n">
        <v>94821143.9037427</v>
      </c>
      <c r="AK36" s="3" t="n">
        <v>3136559.84613308</v>
      </c>
      <c r="AL36" s="4" t="n">
        <v>1009935.55877513</v>
      </c>
      <c r="AM36" s="3" t="n">
        <v>549661204.938354</v>
      </c>
      <c r="AN36" s="3" t="n">
        <v>37.8278493195939</v>
      </c>
      <c r="AO36" s="3" t="n">
        <v>12581160.073343</v>
      </c>
      <c r="AP36" s="3" t="n">
        <v>13246414.8147284</v>
      </c>
      <c r="AQ36" s="3" t="n">
        <v>24259.7566877795</v>
      </c>
      <c r="AR36" s="5" t="s">
        <v>48</v>
      </c>
      <c r="AS36" s="8" t="s">
        <v>56</v>
      </c>
      <c r="AT36" s="1" t="s">
        <v>50</v>
      </c>
      <c r="AU36" s="9" t="s">
        <v>55</v>
      </c>
    </row>
    <row r="37" customFormat="false" ht="15" hidden="false" customHeight="false" outlineLevel="0" collapsed="false">
      <c r="A37" s="3" t="n">
        <v>3741455.11440444</v>
      </c>
      <c r="B37" s="3" t="n">
        <v>2574988.24397622</v>
      </c>
      <c r="C37" s="3" t="n">
        <v>741975.328642748</v>
      </c>
      <c r="D37" s="3" t="n">
        <v>5442751.33779724</v>
      </c>
      <c r="E37" s="3" t="n">
        <v>7681657.82996772</v>
      </c>
      <c r="F37" s="4" t="n">
        <v>768907.391079058</v>
      </c>
      <c r="G37" s="3" t="n">
        <v>468678.46782269</v>
      </c>
      <c r="H37" s="3" t="n">
        <v>9212199.23876749</v>
      </c>
      <c r="I37" s="4" t="n">
        <v>8023.83266294682</v>
      </c>
      <c r="J37" s="4" t="n">
        <v>5400281.66334765</v>
      </c>
      <c r="K37" s="3" t="n">
        <v>533522.846577083</v>
      </c>
      <c r="L37" s="4" t="n">
        <v>2231174.00893424</v>
      </c>
      <c r="M37" s="3" t="n">
        <v>3815519.36142951</v>
      </c>
      <c r="N37" s="3" t="n">
        <v>5732513.46870787</v>
      </c>
      <c r="O37" s="3" t="n">
        <v>705345.613118458</v>
      </c>
      <c r="P37" s="4" t="n">
        <v>23474906.6430763</v>
      </c>
      <c r="Q37" s="3" t="n">
        <v>2432349.64042137</v>
      </c>
      <c r="R37" s="3" t="n">
        <v>1883473.34713397</v>
      </c>
      <c r="S37" s="3" t="n">
        <v>19098824.2362907</v>
      </c>
      <c r="T37" s="3" t="n">
        <v>75010.0113940325</v>
      </c>
      <c r="U37" s="3" t="n">
        <v>17898031.4164119</v>
      </c>
      <c r="V37" s="4" t="n">
        <v>8713350.11862117</v>
      </c>
      <c r="W37" s="3" t="n">
        <v>208932.613878906</v>
      </c>
      <c r="X37" s="4" t="n">
        <v>11096901.5418367</v>
      </c>
      <c r="Y37" s="4" t="n">
        <v>26657174.5666182</v>
      </c>
      <c r="Z37" s="3" t="n">
        <v>2389358.10454539</v>
      </c>
      <c r="AA37" s="4" t="n">
        <v>32129600.3648117</v>
      </c>
      <c r="AB37" s="4" t="n">
        <v>887178.167492606</v>
      </c>
      <c r="AC37" s="4" t="n">
        <v>42653761.4283764</v>
      </c>
      <c r="AD37" s="3" t="n">
        <v>2464394.21072204</v>
      </c>
      <c r="AE37" s="3" t="n">
        <v>5908120.75757066</v>
      </c>
      <c r="AF37" s="4" t="n">
        <v>4468460.40755032</v>
      </c>
      <c r="AG37" s="4" t="n">
        <v>28691464.470547</v>
      </c>
      <c r="AH37" s="3" t="n">
        <v>30586507.9334828</v>
      </c>
      <c r="AI37" s="3" t="n">
        <v>4363.9087567161</v>
      </c>
      <c r="AJ37" s="3" t="n">
        <v>330568118.272932</v>
      </c>
      <c r="AK37" s="3" t="n">
        <v>4521672.27032245</v>
      </c>
      <c r="AL37" s="4" t="n">
        <v>1274480.34035665</v>
      </c>
      <c r="AM37" s="3" t="n">
        <v>3392775590.53948</v>
      </c>
      <c r="AN37" s="3" t="n">
        <v>300.103864564811</v>
      </c>
      <c r="AO37" s="3" t="n">
        <v>14968737.1265733</v>
      </c>
      <c r="AP37" s="3" t="n">
        <v>21667537.8238343</v>
      </c>
      <c r="AQ37" s="3" t="n">
        <v>65686.6417711489</v>
      </c>
      <c r="AR37" s="5" t="s">
        <v>48</v>
      </c>
      <c r="AS37" s="8" t="s">
        <v>56</v>
      </c>
      <c r="AT37" s="1" t="s">
        <v>53</v>
      </c>
      <c r="AU37" s="9" t="s">
        <v>51</v>
      </c>
    </row>
    <row r="38" customFormat="false" ht="15" hidden="false" customHeight="false" outlineLevel="0" collapsed="false">
      <c r="A38" s="3" t="n">
        <v>4217027.97595108</v>
      </c>
      <c r="B38" s="3" t="n">
        <v>4357634.53764095</v>
      </c>
      <c r="C38" s="3" t="n">
        <v>620139.96241205</v>
      </c>
      <c r="D38" s="3" t="n">
        <v>6198544.35881477</v>
      </c>
      <c r="E38" s="3" t="n">
        <v>6531974.87820736</v>
      </c>
      <c r="F38" s="4" t="n">
        <v>638001.527690464</v>
      </c>
      <c r="G38" s="3" t="n">
        <v>397478.266877272</v>
      </c>
      <c r="H38" s="3" t="n">
        <v>16447708.0037603</v>
      </c>
      <c r="I38" s="4" t="n">
        <v>2850.3125388835</v>
      </c>
      <c r="J38" s="4" t="n">
        <v>6582860.28592343</v>
      </c>
      <c r="K38" s="3" t="n">
        <v>613070.399353486</v>
      </c>
      <c r="L38" s="4" t="n">
        <v>1896056.18164788</v>
      </c>
      <c r="M38" s="3" t="n">
        <v>4895198.92579206</v>
      </c>
      <c r="N38" s="3" t="n">
        <v>4885274.94189559</v>
      </c>
      <c r="O38" s="3" t="n">
        <v>538705.308053656</v>
      </c>
      <c r="P38" s="4" t="n">
        <v>21901440.5860578</v>
      </c>
      <c r="Q38" s="3" t="n">
        <v>2622961.77120064</v>
      </c>
      <c r="R38" s="3" t="n">
        <v>2276281.4496544</v>
      </c>
      <c r="S38" s="3" t="n">
        <v>14328650.0197307</v>
      </c>
      <c r="T38" s="3" t="n">
        <v>132863.806531214</v>
      </c>
      <c r="U38" s="3" t="n">
        <v>16360333.9597228</v>
      </c>
      <c r="V38" s="4" t="n">
        <v>10815145.9323181</v>
      </c>
      <c r="W38" s="3" t="n">
        <v>259631.210602804</v>
      </c>
      <c r="X38" s="4" t="n">
        <v>13602942.3910089</v>
      </c>
      <c r="Y38" s="4" t="n">
        <v>21674443.3281956</v>
      </c>
      <c r="Z38" s="3" t="n">
        <v>2640201.94888593</v>
      </c>
      <c r="AA38" s="4" t="n">
        <v>20250965.3750359</v>
      </c>
      <c r="AB38" s="4" t="n">
        <v>598049.339519833</v>
      </c>
      <c r="AC38" s="4" t="n">
        <v>31201020.4011009</v>
      </c>
      <c r="AD38" s="3" t="n">
        <v>1045380.37027578</v>
      </c>
      <c r="AE38" s="3" t="n">
        <v>5099125.46472267</v>
      </c>
      <c r="AF38" s="4" t="n">
        <v>5202981.25471128</v>
      </c>
      <c r="AG38" s="4" t="n">
        <v>24496352.9248806</v>
      </c>
      <c r="AH38" s="3" t="n">
        <v>29342252.3357136</v>
      </c>
      <c r="AI38" s="3" t="n">
        <v>1366.62128967449</v>
      </c>
      <c r="AJ38" s="3" t="n">
        <v>34965900.229891</v>
      </c>
      <c r="AK38" s="3" t="n">
        <v>5663817.71080952</v>
      </c>
      <c r="AL38" s="4" t="n">
        <v>1861981.92649578</v>
      </c>
      <c r="AM38" s="3" t="n">
        <v>78322830.2451418</v>
      </c>
      <c r="AN38" s="3" t="n">
        <v>43.5458612902704</v>
      </c>
      <c r="AO38" s="3" t="n">
        <v>17691128.7488314</v>
      </c>
      <c r="AP38" s="3" t="n">
        <v>19019940.4957839</v>
      </c>
      <c r="AQ38" s="3" t="n">
        <v>30611.8871264319</v>
      </c>
      <c r="AR38" s="5" t="s">
        <v>48</v>
      </c>
      <c r="AS38" s="8" t="s">
        <v>56</v>
      </c>
      <c r="AT38" s="1" t="s">
        <v>53</v>
      </c>
      <c r="AU38" s="9" t="s">
        <v>51</v>
      </c>
    </row>
    <row r="39" customFormat="false" ht="15" hidden="false" customHeight="false" outlineLevel="0" collapsed="false">
      <c r="A39" s="3" t="n">
        <v>3042561.4718373</v>
      </c>
      <c r="B39" s="3" t="n">
        <v>3426470.41110475</v>
      </c>
      <c r="C39" s="3" t="n">
        <v>488695.234251969</v>
      </c>
      <c r="D39" s="3" t="n">
        <v>7720491.79551263</v>
      </c>
      <c r="E39" s="3" t="n">
        <v>5615295.46957922</v>
      </c>
      <c r="F39" s="4" t="n">
        <v>522316.507867597</v>
      </c>
      <c r="G39" s="3" t="n">
        <v>327706.221892753</v>
      </c>
      <c r="H39" s="3" t="n">
        <v>13619380.4206333</v>
      </c>
      <c r="I39" s="4" t="n">
        <v>4711.0777735794</v>
      </c>
      <c r="J39" s="4" t="n">
        <v>5731441.09912161</v>
      </c>
      <c r="K39" s="3" t="n">
        <v>646626.066440466</v>
      </c>
      <c r="L39" s="4" t="n">
        <v>2121260.05616476</v>
      </c>
      <c r="M39" s="3" t="n">
        <v>4007927.43980331</v>
      </c>
      <c r="N39" s="3" t="n">
        <v>4136107.49511357</v>
      </c>
      <c r="O39" s="3" t="n">
        <v>250959.494518217</v>
      </c>
      <c r="P39" s="4" t="n">
        <v>18815612.5841293</v>
      </c>
      <c r="Q39" s="3" t="n">
        <v>2740949.18545582</v>
      </c>
      <c r="R39" s="3" t="n">
        <v>1413085.35662884</v>
      </c>
      <c r="S39" s="3" t="n">
        <v>9123797.93969232</v>
      </c>
      <c r="T39" s="3" t="n">
        <v>78107.8454360067</v>
      </c>
      <c r="U39" s="3" t="n">
        <v>20735820.6013248</v>
      </c>
      <c r="V39" s="4" t="n">
        <v>8569742.16849926</v>
      </c>
      <c r="W39" s="3" t="n">
        <v>130719.096989187</v>
      </c>
      <c r="X39" s="4" t="n">
        <v>10342502.4342863</v>
      </c>
      <c r="Y39" s="4" t="n">
        <v>17936525.9617115</v>
      </c>
      <c r="Z39" s="3" t="n">
        <v>2136951.03446757</v>
      </c>
      <c r="AA39" s="4" t="n">
        <v>27142894.0912523</v>
      </c>
      <c r="AB39" s="4" t="n">
        <v>1394947.92498411</v>
      </c>
      <c r="AC39" s="4" t="n">
        <v>29667585.9926645</v>
      </c>
      <c r="AD39" s="3" t="n">
        <v>1012691.54339398</v>
      </c>
      <c r="AE39" s="3" t="n">
        <v>4650517.87888891</v>
      </c>
      <c r="AF39" s="4" t="n">
        <v>4528561.03079004</v>
      </c>
      <c r="AG39" s="4" t="n">
        <v>15743921.1623464</v>
      </c>
      <c r="AH39" s="3" t="n">
        <v>10272517.755734</v>
      </c>
      <c r="AI39" s="3" t="n">
        <v>222.883027117094</v>
      </c>
      <c r="AJ39" s="3" t="n">
        <v>54785063.9242622</v>
      </c>
      <c r="AK39" s="3" t="n">
        <v>4854830.70117692</v>
      </c>
      <c r="AL39" s="4" t="n">
        <v>1811130.76673533</v>
      </c>
      <c r="AM39" s="3" t="n">
        <v>345881856.220976</v>
      </c>
      <c r="AN39" s="3" t="n">
        <v>12.4435062145948</v>
      </c>
      <c r="AO39" s="3" t="n">
        <v>14280447.9469382</v>
      </c>
      <c r="AP39" s="3" t="n">
        <v>6512136.4431286</v>
      </c>
      <c r="AQ39" s="3" t="n">
        <v>25593.8231277559</v>
      </c>
      <c r="AR39" s="5" t="s">
        <v>48</v>
      </c>
      <c r="AS39" s="8" t="s">
        <v>56</v>
      </c>
      <c r="AT39" s="1" t="s">
        <v>52</v>
      </c>
      <c r="AU39" s="9" t="s">
        <v>51</v>
      </c>
    </row>
    <row r="40" customFormat="false" ht="15" hidden="false" customHeight="false" outlineLevel="0" collapsed="false">
      <c r="A40" s="3" t="n">
        <v>4703912.6516284</v>
      </c>
      <c r="B40" s="3" t="n">
        <v>3672234.15696763</v>
      </c>
      <c r="C40" s="3" t="n">
        <v>585555.137971693</v>
      </c>
      <c r="D40" s="3" t="n">
        <v>5985712.45353455</v>
      </c>
      <c r="E40" s="3" t="n">
        <v>8173486.97305632</v>
      </c>
      <c r="F40" s="4" t="n">
        <v>732412.709613125</v>
      </c>
      <c r="G40" s="3" t="n">
        <v>560065.252803011</v>
      </c>
      <c r="H40" s="3" t="n">
        <v>16568736.6665151</v>
      </c>
      <c r="I40" s="4" t="n">
        <v>17651.8699737136</v>
      </c>
      <c r="J40" s="4" t="n">
        <v>6160042.56738866</v>
      </c>
      <c r="K40" s="3" t="n">
        <v>714224.44553277</v>
      </c>
      <c r="L40" s="4" t="n">
        <v>2427888.67246898</v>
      </c>
      <c r="M40" s="3" t="n">
        <v>4175280.74973459</v>
      </c>
      <c r="N40" s="3" t="n">
        <v>5833926.25363217</v>
      </c>
      <c r="O40" s="3" t="n">
        <v>806710.121671163</v>
      </c>
      <c r="P40" s="4" t="n">
        <v>24424814.4484733</v>
      </c>
      <c r="Q40" s="3" t="n">
        <v>2538327.03834632</v>
      </c>
      <c r="R40" s="3" t="n">
        <v>1729308.40144725</v>
      </c>
      <c r="S40" s="3" t="n">
        <v>15973620.672532</v>
      </c>
      <c r="T40" s="3" t="n">
        <v>168699.980031524</v>
      </c>
      <c r="U40" s="3" t="n">
        <v>17389558.1140744</v>
      </c>
      <c r="V40" s="4" t="n">
        <v>11973250.9744163</v>
      </c>
      <c r="W40" s="3" t="n">
        <v>123053.186943718</v>
      </c>
      <c r="X40" s="4" t="n">
        <v>12821666.0255273</v>
      </c>
      <c r="Y40" s="4" t="n">
        <v>35469045.6646931</v>
      </c>
      <c r="Z40" s="3" t="n">
        <v>4093527.82072702</v>
      </c>
      <c r="AA40" s="4" t="n">
        <v>51928928.8708665</v>
      </c>
      <c r="AB40" s="4" t="n">
        <v>1230106.04838939</v>
      </c>
      <c r="AC40" s="4" t="n">
        <v>39483521.0257469</v>
      </c>
      <c r="AD40" s="3" t="n">
        <v>2268963.85618271</v>
      </c>
      <c r="AE40" s="3" t="n">
        <v>11636658.7017316</v>
      </c>
      <c r="AF40" s="4" t="n">
        <v>7081602.49576363</v>
      </c>
      <c r="AG40" s="4" t="n">
        <v>59951139.3256006</v>
      </c>
      <c r="AH40" s="3" t="n">
        <v>26818397.2265669</v>
      </c>
      <c r="AI40" s="3" t="n">
        <v>2950.82339663782</v>
      </c>
      <c r="AJ40" s="3" t="n">
        <v>35802830.3659886</v>
      </c>
      <c r="AK40" s="3" t="n">
        <v>7036703.25376449</v>
      </c>
      <c r="AL40" s="4" t="n">
        <v>2379197.8417014</v>
      </c>
      <c r="AM40" s="3" t="n">
        <v>1695953747.62557</v>
      </c>
      <c r="AN40" s="3" t="n">
        <v>169.002896038764</v>
      </c>
      <c r="AO40" s="3" t="n">
        <v>27120124.2194638</v>
      </c>
      <c r="AP40" s="3" t="n">
        <v>11642864.9497726</v>
      </c>
      <c r="AQ40" s="3" t="n">
        <v>52256.343146543</v>
      </c>
      <c r="AR40" s="5" t="s">
        <v>48</v>
      </c>
      <c r="AS40" s="8" t="s">
        <v>56</v>
      </c>
      <c r="AT40" s="1" t="s">
        <v>53</v>
      </c>
      <c r="AU40" s="9" t="s">
        <v>51</v>
      </c>
    </row>
    <row r="41" customFormat="false" ht="15" hidden="false" customHeight="false" outlineLevel="0" collapsed="false">
      <c r="A41" s="3" t="n">
        <v>3567869.57217886</v>
      </c>
      <c r="B41" s="3" t="n">
        <v>3830743.35849358</v>
      </c>
      <c r="C41" s="3" t="n">
        <v>691514.662209086</v>
      </c>
      <c r="D41" s="3" t="n">
        <v>5193870.91228972</v>
      </c>
      <c r="E41" s="3" t="n">
        <v>8050464.94472531</v>
      </c>
      <c r="F41" s="4" t="n">
        <v>657875.415894394</v>
      </c>
      <c r="G41" s="3" t="n">
        <v>368490.537150762</v>
      </c>
      <c r="H41" s="3" t="n">
        <v>12780279.8316705</v>
      </c>
      <c r="I41" s="4" t="n">
        <v>21780.4228480109</v>
      </c>
      <c r="J41" s="4" t="n">
        <v>5523682.03917403</v>
      </c>
      <c r="K41" s="3" t="n">
        <v>489396.55496425</v>
      </c>
      <c r="L41" s="4" t="n">
        <v>1724568.74087638</v>
      </c>
      <c r="M41" s="3" t="n">
        <v>3602594.27568404</v>
      </c>
      <c r="N41" s="3" t="n">
        <v>4435946.35877913</v>
      </c>
      <c r="O41" s="3" t="n">
        <v>747450.198353899</v>
      </c>
      <c r="P41" s="4" t="n">
        <v>25357590.3653668</v>
      </c>
      <c r="Q41" s="3" t="n">
        <v>2267579.00626183</v>
      </c>
      <c r="R41" s="3" t="n">
        <v>2800696.04659639</v>
      </c>
      <c r="S41" s="3" t="n">
        <v>15140537.5026242</v>
      </c>
      <c r="T41" s="3" t="n">
        <v>235884.527423559</v>
      </c>
      <c r="U41" s="3" t="n">
        <v>16388374.3732516</v>
      </c>
      <c r="V41" s="4" t="n">
        <v>8251054.63771931</v>
      </c>
      <c r="W41" s="3" t="n">
        <v>237792.069593796</v>
      </c>
      <c r="X41" s="4" t="n">
        <v>11957937.2317575</v>
      </c>
      <c r="Y41" s="4" t="n">
        <v>27942010.5918417</v>
      </c>
      <c r="Z41" s="3" t="n">
        <v>2358587.88838731</v>
      </c>
      <c r="AA41" s="4" t="n">
        <v>29843081.0711864</v>
      </c>
      <c r="AB41" s="4" t="n">
        <v>866045.262783679</v>
      </c>
      <c r="AC41" s="4" t="n">
        <v>49481687.107134</v>
      </c>
      <c r="AD41" s="3" t="n">
        <v>1839358.80316794</v>
      </c>
      <c r="AE41" s="3" t="n">
        <v>5332460.09060449</v>
      </c>
      <c r="AF41" s="4" t="n">
        <v>5121104.99028883</v>
      </c>
      <c r="AG41" s="4" t="n">
        <v>29482926.1591027</v>
      </c>
      <c r="AH41" s="3" t="n">
        <v>32730364.0016109</v>
      </c>
      <c r="AI41" s="3" t="n">
        <v>543.238219404343</v>
      </c>
      <c r="AJ41" s="3" t="n">
        <v>174892238.172904</v>
      </c>
      <c r="AK41" s="3" t="n">
        <v>6153944.64496536</v>
      </c>
      <c r="AL41" s="4" t="n">
        <v>1749954.22224589</v>
      </c>
      <c r="AM41" s="3" t="n">
        <v>2402125583.99385</v>
      </c>
      <c r="AN41" s="7" t="n">
        <v>300.103864564811</v>
      </c>
      <c r="AO41" s="3" t="n">
        <v>17943196.5301373</v>
      </c>
      <c r="AP41" s="3" t="n">
        <v>12813026.0035545</v>
      </c>
      <c r="AQ41" s="3" t="n">
        <v>101816.563770029</v>
      </c>
      <c r="AR41" s="5" t="s">
        <v>48</v>
      </c>
      <c r="AS41" s="8" t="s">
        <v>56</v>
      </c>
      <c r="AT41" s="1" t="s">
        <v>53</v>
      </c>
      <c r="AU41" s="9"/>
    </row>
    <row r="42" customFormat="false" ht="15" hidden="false" customHeight="false" outlineLevel="0" collapsed="false">
      <c r="A42" s="3" t="n">
        <v>9198603.73132536</v>
      </c>
      <c r="B42" s="3" t="n">
        <v>3427255.44436172</v>
      </c>
      <c r="C42" s="3" t="n">
        <v>1615658.74153652</v>
      </c>
      <c r="D42" s="3" t="n">
        <v>4758618.29411385</v>
      </c>
      <c r="E42" s="3" t="n">
        <v>7594019.21894871</v>
      </c>
      <c r="F42" s="4" t="n">
        <v>654240.619515049</v>
      </c>
      <c r="G42" s="3" t="n">
        <v>1127192.85965279</v>
      </c>
      <c r="H42" s="3" t="n">
        <v>11644779.3627199</v>
      </c>
      <c r="I42" s="11" t="n">
        <v>5499.58485331393</v>
      </c>
      <c r="J42" s="4" t="n">
        <v>6284550.85431186</v>
      </c>
      <c r="K42" s="3" t="n">
        <v>565951.77663542</v>
      </c>
      <c r="L42" s="4" t="n">
        <v>2015303.97155327</v>
      </c>
      <c r="M42" s="3" t="n">
        <v>3717467.51705584</v>
      </c>
      <c r="N42" s="3" t="n">
        <v>4444663.38801951</v>
      </c>
      <c r="O42" s="3" t="n">
        <v>551447.022373712</v>
      </c>
      <c r="P42" s="4" t="n">
        <v>19787862.3074976</v>
      </c>
      <c r="Q42" s="3" t="n">
        <v>3112167.42836545</v>
      </c>
      <c r="R42" s="7" t="n">
        <v>1413085.35662884</v>
      </c>
      <c r="S42" s="3" t="n">
        <v>13684736.1767482</v>
      </c>
      <c r="T42" s="7" t="n">
        <v>75010.0113940325</v>
      </c>
      <c r="U42" s="3" t="n">
        <v>12862027.3687724</v>
      </c>
      <c r="V42" s="4" t="n">
        <v>8597047.15603194</v>
      </c>
      <c r="W42" s="3" t="n">
        <v>1053090.77494791</v>
      </c>
      <c r="X42" s="4" t="n">
        <v>10741809.0822664</v>
      </c>
      <c r="Y42" s="4" t="n">
        <v>16743187.9769646</v>
      </c>
      <c r="Z42" s="3" t="n">
        <v>3837723.58574551</v>
      </c>
      <c r="AA42" s="4" t="n">
        <v>45451958.7888319</v>
      </c>
      <c r="AB42" s="4" t="n">
        <v>994397.689441112</v>
      </c>
      <c r="AC42" s="4" t="n">
        <v>21179540.4744949</v>
      </c>
      <c r="AD42" s="3" t="n">
        <v>1284895.76820483</v>
      </c>
      <c r="AE42" s="3" t="n">
        <v>7879448.11886615</v>
      </c>
      <c r="AF42" s="4" t="n">
        <v>5387079.5709656</v>
      </c>
      <c r="AG42" s="4" t="n">
        <v>28344050.5182318</v>
      </c>
      <c r="AH42" s="3" t="n">
        <v>79122428.7655299</v>
      </c>
      <c r="AI42" s="3" t="n">
        <v>6317.18289253906</v>
      </c>
      <c r="AJ42" s="3" t="n">
        <v>381410698.036723</v>
      </c>
      <c r="AK42" s="3" t="n">
        <v>5153409.20326916</v>
      </c>
      <c r="AL42" s="4" t="n">
        <v>1170829.67993997</v>
      </c>
      <c r="AM42" s="3" t="n">
        <v>457853201.057054</v>
      </c>
      <c r="AN42" s="3" t="n">
        <v>1377.63064535356</v>
      </c>
      <c r="AO42" s="3" t="n">
        <v>18051265.5904981</v>
      </c>
      <c r="AP42" s="3" t="n">
        <v>17263215.0974086</v>
      </c>
      <c r="AQ42" s="3" t="n">
        <v>132870.109124475</v>
      </c>
      <c r="AR42" s="5" t="s">
        <v>48</v>
      </c>
      <c r="AS42" s="8" t="s">
        <v>56</v>
      </c>
      <c r="AT42" s="1" t="s">
        <v>53</v>
      </c>
      <c r="AU42" s="9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customFormat="false" ht="12.8" hidden="false" customHeight="false" outlineLevel="0" collapsed="false">
      <c r="A44" s="1" t="s">
        <v>57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customFormat="false" ht="12.8" hidden="false" customHeight="false" outlineLevel="0" collapsed="false">
      <c r="A45" s="1" t="n">
        <f aca="false">MEDIAN(all!A2:A10)</f>
        <v>4011442.60267912</v>
      </c>
      <c r="B45" s="1" t="n">
        <f aca="false">MEDIAN(all!B2:B10)</f>
        <v>2721708.3479976</v>
      </c>
      <c r="C45" s="1" t="n">
        <f aca="false">MEDIAN(all!C2:C10)</f>
        <v>638753.673324519</v>
      </c>
      <c r="D45" s="1" t="n">
        <f aca="false">MEDIAN(all!D2:D10)</f>
        <v>3273416.48498255</v>
      </c>
      <c r="E45" s="1" t="n">
        <f aca="false">MEDIAN(all!E2:E10)</f>
        <v>5262223.12075922</v>
      </c>
      <c r="F45" s="1" t="n">
        <f aca="false">MEDIAN(all!F2:F10)</f>
        <v>443699.957093918</v>
      </c>
      <c r="G45" s="1" t="n">
        <f aca="false">MEDIAN(all!G2:G10)</f>
        <v>705368.41730999</v>
      </c>
      <c r="H45" s="1" t="n">
        <f aca="false">MEDIAN(all!H2:H10)</f>
        <v>8575014.11238018</v>
      </c>
      <c r="I45" s="1" t="n">
        <f aca="false">MEDIAN(all!I2:I10)</f>
        <v>10527.790385627</v>
      </c>
      <c r="J45" s="1" t="n">
        <f aca="false">MEDIAN(all!J2:J10)</f>
        <v>4820031.27335403</v>
      </c>
      <c r="K45" s="1" t="n">
        <f aca="false">MEDIAN(all!K2:K10)</f>
        <v>383367.523189327</v>
      </c>
      <c r="L45" s="1" t="n">
        <f aca="false">MEDIAN(all!L2:L10)</f>
        <v>1915807.72010099</v>
      </c>
      <c r="M45" s="1" t="n">
        <f aca="false">MEDIAN(all!M2:M10)</f>
        <v>3792665.17477196</v>
      </c>
      <c r="N45" s="1" t="n">
        <f aca="false">MEDIAN(all!N2:N10)</f>
        <v>4852867.29579154</v>
      </c>
      <c r="O45" s="1" t="n">
        <f aca="false">MEDIAN(all!O2:O10)</f>
        <v>356891.060050638</v>
      </c>
      <c r="P45" s="1" t="n">
        <f aca="false">MEDIAN(all!P2:P10)</f>
        <v>15062301.2562639</v>
      </c>
      <c r="Q45" s="1" t="n">
        <f aca="false">MEDIAN(all!Q2:Q10)</f>
        <v>1485423.52336726</v>
      </c>
      <c r="R45" s="1" t="n">
        <f aca="false">MEDIAN(all!R2:R10)</f>
        <v>1376410.53441456</v>
      </c>
      <c r="S45" s="1" t="n">
        <f aca="false">MEDIAN(all!S2:S10)</f>
        <v>19727216.5469844</v>
      </c>
      <c r="T45" s="1" t="n">
        <f aca="false">MEDIAN(all!T2:T10)</f>
        <v>72137.5111592076</v>
      </c>
      <c r="U45" s="1" t="n">
        <f aca="false">MEDIAN(all!U2:U10)</f>
        <v>11174022.8644399</v>
      </c>
      <c r="V45" s="1" t="n">
        <f aca="false">MEDIAN(all!V2:V10)</f>
        <v>6200410.24996368</v>
      </c>
      <c r="W45" s="1" t="n">
        <f aca="false">MEDIAN(all!W2:W10)</f>
        <v>269063.281717227</v>
      </c>
      <c r="X45" s="1" t="n">
        <f aca="false">MEDIAN(all!X2:X10)</f>
        <v>10873743.7718024</v>
      </c>
      <c r="Y45" s="1" t="n">
        <f aca="false">MEDIAN(all!Y2:Y10)</f>
        <v>27454222.6432756</v>
      </c>
      <c r="Z45" s="1" t="n">
        <f aca="false">MEDIAN(all!Z2:Z10)</f>
        <v>2341568.10594651</v>
      </c>
      <c r="AA45" s="1" t="n">
        <f aca="false">MEDIAN(all!AA2:AA10)</f>
        <v>35040270.6428773</v>
      </c>
      <c r="AB45" s="1" t="n">
        <f aca="false">MEDIAN(all!AB2:AB10)</f>
        <v>885696.933662008</v>
      </c>
      <c r="AC45" s="1" t="n">
        <f aca="false">MEDIAN(all!AC2:AC10)</f>
        <v>37739495.8738613</v>
      </c>
      <c r="AD45" s="1" t="n">
        <f aca="false">MEDIAN(all!AD2:AD10)</f>
        <v>2098844.55748367</v>
      </c>
      <c r="AE45" s="1" t="n">
        <f aca="false">MEDIAN(all!AE2:AE10)</f>
        <v>5099013.64493868</v>
      </c>
      <c r="AF45" s="1" t="n">
        <f aca="false">MEDIAN(all!AF2:AF10)</f>
        <v>3467706.88504307</v>
      </c>
      <c r="AG45" s="1" t="n">
        <f aca="false">MEDIAN(all!AG2:AG10)</f>
        <v>33598103.8398966</v>
      </c>
      <c r="AH45" s="1" t="n">
        <f aca="false">MEDIAN(all!AH2:AH10)</f>
        <v>59038732.5829226</v>
      </c>
      <c r="AI45" s="1" t="n">
        <f aca="false">MEDIAN(all!AI2:AI10)</f>
        <v>1195.9538687726</v>
      </c>
      <c r="AJ45" s="1" t="n">
        <f aca="false">MEDIAN(all!AJ2:AJ10)</f>
        <v>300766351.544207</v>
      </c>
      <c r="AK45" s="1" t="n">
        <f aca="false">MEDIAN(all!AK2:AK10)</f>
        <v>3938014.32356524</v>
      </c>
      <c r="AL45" s="1" t="n">
        <f aca="false">MEDIAN(all!AL2:AL10)</f>
        <v>923973.243013303</v>
      </c>
      <c r="AM45" s="1" t="n">
        <f aca="false">MEDIAN(all!AM2:AM10)</f>
        <v>2218011061.62025</v>
      </c>
      <c r="AN45" s="1" t="n">
        <f aca="false">MEDIAN(all!AN2:AN10)</f>
        <v>853.883413167114</v>
      </c>
      <c r="AO45" s="1" t="n">
        <f aca="false">MEDIAN(all!AO2:AO10)</f>
        <v>14447901.3172858</v>
      </c>
      <c r="AP45" s="1" t="n">
        <f aca="false">MEDIAN(all!AP2:AP10)</f>
        <v>31080765.6573196</v>
      </c>
      <c r="AQ45" s="1" t="n">
        <f aca="false">MEDIAN(all!AQ2:AQ10)</f>
        <v>87961.5244839951</v>
      </c>
      <c r="AR45" s="1"/>
      <c r="AS45" s="1"/>
      <c r="AT45" s="1"/>
    </row>
    <row r="46" customFormat="false" ht="12.8" hidden="false" customHeight="false" outlineLevel="0" collapsed="false">
      <c r="A46" s="1" t="n">
        <f aca="false">MEDIAN(all!A11:A18)</f>
        <v>3159869.63497999</v>
      </c>
      <c r="B46" s="1" t="n">
        <f aca="false">MEDIAN(all!B11:B18)</f>
        <v>2859899.68898188</v>
      </c>
      <c r="C46" s="1" t="n">
        <f aca="false">MEDIAN(all!C11:C18)</f>
        <v>403185.072323899</v>
      </c>
      <c r="D46" s="1" t="n">
        <f aca="false">MEDIAN(all!D11:D18)</f>
        <v>6269397.98536355</v>
      </c>
      <c r="E46" s="1" t="n">
        <f aca="false">MEDIAN(all!E11:E18)</f>
        <v>6184531.40305773</v>
      </c>
      <c r="F46" s="1" t="n">
        <f aca="false">MEDIAN(all!F11:F18)</f>
        <v>493464.160760485</v>
      </c>
      <c r="G46" s="1" t="n">
        <f aca="false">MEDIAN(all!G11:G18)</f>
        <v>387742.452129745</v>
      </c>
      <c r="H46" s="1" t="n">
        <f aca="false">MEDIAN(all!H11:H18)</f>
        <v>13460067.6080206</v>
      </c>
      <c r="I46" s="1" t="n">
        <f aca="false">MEDIAN(all!I11:I18)</f>
        <v>5035.30266786443</v>
      </c>
      <c r="J46" s="1" t="n">
        <f aca="false">MEDIAN(all!J11:J18)</f>
        <v>5934306.17314376</v>
      </c>
      <c r="K46" s="1" t="n">
        <f aca="false">MEDIAN(all!K11:K18)</f>
        <v>651180.948353857</v>
      </c>
      <c r="L46" s="1" t="n">
        <f aca="false">MEDIAN(all!L11:L18)</f>
        <v>1982036.72137697</v>
      </c>
      <c r="M46" s="1" t="n">
        <f aca="false">MEDIAN(all!M11:M18)</f>
        <v>4068624.74218069</v>
      </c>
      <c r="N46" s="1" t="n">
        <f aca="false">MEDIAN(all!N11:N18)</f>
        <v>5636547.20822004</v>
      </c>
      <c r="O46" s="1" t="n">
        <f aca="false">MEDIAN(all!O11:O18)</f>
        <v>313712.337853469</v>
      </c>
      <c r="P46" s="1" t="n">
        <f aca="false">MEDIAN(all!P11:P18)</f>
        <v>22912284.4506952</v>
      </c>
      <c r="Q46" s="1" t="n">
        <f aca="false">MEDIAN(all!Q11:Q18)</f>
        <v>2745574.95359705</v>
      </c>
      <c r="R46" s="1" t="n">
        <f aca="false">MEDIAN(all!R11:R18)</f>
        <v>1317638.71925083</v>
      </c>
      <c r="S46" s="1" t="n">
        <f aca="false">MEDIAN(all!S11:S18)</f>
        <v>10735569.9591811</v>
      </c>
      <c r="T46" s="1" t="n">
        <f aca="false">MEDIAN(all!T11:T18)</f>
        <v>53163.5593903235</v>
      </c>
      <c r="U46" s="1" t="n">
        <f aca="false">MEDIAN(all!U11:U18)</f>
        <v>17682450.5381065</v>
      </c>
      <c r="V46" s="1" t="n">
        <f aca="false">MEDIAN(all!V11:V18)</f>
        <v>7843820.19457845</v>
      </c>
      <c r="W46" s="1" t="n">
        <f aca="false">MEDIAN(all!W11:W18)</f>
        <v>100512.35951271</v>
      </c>
      <c r="X46" s="1" t="n">
        <f aca="false">MEDIAN(all!X11:X18)</f>
        <v>11509388.2352434</v>
      </c>
      <c r="Y46" s="1" t="n">
        <f aca="false">MEDIAN(all!Y11:Y18)</f>
        <v>22077771.330378</v>
      </c>
      <c r="Z46" s="1" t="n">
        <f aca="false">MEDIAN(all!Z11:Z18)</f>
        <v>2697670.55691462</v>
      </c>
      <c r="AA46" s="1" t="n">
        <f aca="false">MEDIAN(all!AA11:AA18)</f>
        <v>32894815.9367691</v>
      </c>
      <c r="AB46" s="1" t="n">
        <f aca="false">MEDIAN(all!AB11:AB18)</f>
        <v>1493989.05491149</v>
      </c>
      <c r="AC46" s="1" t="n">
        <f aca="false">MEDIAN(all!AC11:AC18)</f>
        <v>31269939.9265908</v>
      </c>
      <c r="AD46" s="1" t="n">
        <f aca="false">MEDIAN(all!AD11:AD18)</f>
        <v>1038249.00897118</v>
      </c>
      <c r="AE46" s="1" t="n">
        <f aca="false">MEDIAN(all!AE11:AE18)</f>
        <v>4600015.68772153</v>
      </c>
      <c r="AF46" s="1" t="n">
        <f aca="false">MEDIAN(all!AF11:AF18)</f>
        <v>4147071.93357205</v>
      </c>
      <c r="AG46" s="1" t="n">
        <f aca="false">MEDIAN(all!AG11:AG18)</f>
        <v>20944115.6732041</v>
      </c>
      <c r="AH46" s="1" t="n">
        <f aca="false">MEDIAN(all!AH11:AH18)</f>
        <v>13738245.3713647</v>
      </c>
      <c r="AI46" s="1" t="n">
        <f aca="false">MEDIAN(all!AI11:AI18)</f>
        <v>655.856766008277</v>
      </c>
      <c r="AJ46" s="1" t="n">
        <f aca="false">MEDIAN(all!AJ11:AJ18)</f>
        <v>97582186.4944857</v>
      </c>
      <c r="AK46" s="1" t="n">
        <f aca="false">MEDIAN(all!AK11:AK18)</f>
        <v>6016906.88281937</v>
      </c>
      <c r="AL46" s="1" t="n">
        <f aca="false">MEDIAN(all!AL11:AL18)</f>
        <v>1915961.44516431</v>
      </c>
      <c r="AM46" s="1" t="n">
        <f aca="false">MEDIAN(all!AM11:AM18)</f>
        <v>852735127.538774</v>
      </c>
      <c r="AN46" s="1" t="n">
        <f aca="false">MEDIAN(all!AN11:AN18)</f>
        <v>35.3877817857055</v>
      </c>
      <c r="AO46" s="1" t="n">
        <f aca="false">MEDIAN(all!AO11:AO18)</f>
        <v>19228013.7959772</v>
      </c>
      <c r="AP46" s="1" t="n">
        <f aca="false">MEDIAN(all!AP11:AP18)</f>
        <v>8276213.32055447</v>
      </c>
      <c r="AQ46" s="1" t="n">
        <f aca="false">MEDIAN(all!AQ11:AQ18)</f>
        <v>31350.5009022531</v>
      </c>
      <c r="AR46" s="1"/>
      <c r="AS46" s="1"/>
      <c r="AT46" s="1"/>
    </row>
    <row r="47" customFormat="false" ht="12.8" hidden="false" customHeight="false" outlineLevel="0" collapsed="false">
      <c r="A47" s="1" t="n">
        <f aca="false">MEDIAN(all!A19:A30)</f>
        <v>3856431.51734572</v>
      </c>
      <c r="B47" s="1" t="n">
        <f aca="false">MEDIAN(all!B19:B30)</f>
        <v>2881456.77662506</v>
      </c>
      <c r="C47" s="1" t="n">
        <f aca="false">MEDIAN(all!C19:C30)</f>
        <v>588117.608136423</v>
      </c>
      <c r="D47" s="1" t="n">
        <f aca="false">MEDIAN(all!D19:D30)</f>
        <v>4899903.08803477</v>
      </c>
      <c r="E47" s="1" t="n">
        <f aca="false">MEDIAN(all!E19:E30)</f>
        <v>6769564.08500868</v>
      </c>
      <c r="F47" s="1" t="n">
        <f aca="false">MEDIAN(all!F19:F30)</f>
        <v>494270.932570621</v>
      </c>
      <c r="G47" s="1" t="n">
        <f aca="false">MEDIAN(all!G19:G30)</f>
        <v>471032.932855404</v>
      </c>
      <c r="H47" s="1" t="n">
        <f aca="false">MEDIAN(all!H19:H30)</f>
        <v>12599125.4509471</v>
      </c>
      <c r="I47" s="1" t="n">
        <f aca="false">MEDIAN(all!I19:I30)</f>
        <v>6233.19229009993</v>
      </c>
      <c r="J47" s="1" t="n">
        <f aca="false">MEDIAN(all!J19:J30)</f>
        <v>5651055.79145021</v>
      </c>
      <c r="K47" s="1" t="n">
        <f aca="false">MEDIAN(all!K19:K30)</f>
        <v>557512.273001655</v>
      </c>
      <c r="L47" s="1" t="n">
        <f aca="false">MEDIAN(all!L19:L30)</f>
        <v>2113324.27113033</v>
      </c>
      <c r="M47" s="1" t="n">
        <f aca="false">MEDIAN(all!M19:M30)</f>
        <v>5267217.91861926</v>
      </c>
      <c r="N47" s="1" t="n">
        <f aca="false">MEDIAN(all!N19:N30)</f>
        <v>6032215.50766689</v>
      </c>
      <c r="O47" s="1" t="n">
        <f aca="false">MEDIAN(all!O19:O30)</f>
        <v>344304.889668463</v>
      </c>
      <c r="P47" s="1" t="n">
        <f aca="false">MEDIAN(all!P19:P30)</f>
        <v>23232840.8628224</v>
      </c>
      <c r="Q47" s="1" t="n">
        <f aca="false">MEDIAN(all!Q19:Q30)</f>
        <v>2360821.65850099</v>
      </c>
      <c r="R47" s="1" t="n">
        <f aca="false">MEDIAN(all!R19:R30)</f>
        <v>1756433.29383681</v>
      </c>
      <c r="S47" s="1" t="n">
        <f aca="false">MEDIAN(all!S19:S30)</f>
        <v>13177433.9112118</v>
      </c>
      <c r="T47" s="1" t="n">
        <f aca="false">MEDIAN(all!T19:T30)</f>
        <v>67161.4437664286</v>
      </c>
      <c r="U47" s="1" t="n">
        <f aca="false">MEDIAN(all!U19:U30)</f>
        <v>15438131.9780793</v>
      </c>
      <c r="V47" s="1" t="n">
        <f aca="false">MEDIAN(all!V19:V30)</f>
        <v>8787347.747748</v>
      </c>
      <c r="W47" s="1" t="n">
        <f aca="false">MEDIAN(all!W19:W30)</f>
        <v>183150.236629826</v>
      </c>
      <c r="X47" s="1" t="n">
        <f aca="false">MEDIAN(all!X19:X30)</f>
        <v>12155164.9092388</v>
      </c>
      <c r="Y47" s="1" t="n">
        <f aca="false">MEDIAN(all!Y19:Y30)</f>
        <v>30157819.0893153</v>
      </c>
      <c r="Z47" s="1" t="n">
        <f aca="false">MEDIAN(all!Z19:Z30)</f>
        <v>3078038.30361032</v>
      </c>
      <c r="AA47" s="1" t="n">
        <f aca="false">MEDIAN(all!AA19:AA30)</f>
        <v>34153389.0654749</v>
      </c>
      <c r="AB47" s="1" t="n">
        <f aca="false">MEDIAN(all!AB19:AB30)</f>
        <v>989802.638642488</v>
      </c>
      <c r="AC47" s="1" t="n">
        <f aca="false">MEDIAN(all!AC19:AC30)</f>
        <v>37445871.7109873</v>
      </c>
      <c r="AD47" s="1" t="n">
        <f aca="false">MEDIAN(all!AD19:AD30)</f>
        <v>1767050.05401701</v>
      </c>
      <c r="AE47" s="1" t="n">
        <f aca="false">MEDIAN(all!AE19:AE30)</f>
        <v>5981458.79455835</v>
      </c>
      <c r="AF47" s="1" t="n">
        <f aca="false">MEDIAN(all!AF19:AF30)</f>
        <v>5243720.96117135</v>
      </c>
      <c r="AG47" s="1" t="n">
        <f aca="false">MEDIAN(all!AG19:AG30)</f>
        <v>27186106.3105032</v>
      </c>
      <c r="AH47" s="1" t="n">
        <f aca="false">MEDIAN(all!AH19:AH30)</f>
        <v>25523038.4051715</v>
      </c>
      <c r="AI47" s="1" t="n">
        <f aca="false">MEDIAN(all!AI19:AI30)</f>
        <v>1140.94458509576</v>
      </c>
      <c r="AJ47" s="1" t="n">
        <f aca="false">MEDIAN(all!AJ19:AJ30)</f>
        <v>71168366.1584979</v>
      </c>
      <c r="AK47" s="1" t="n">
        <f aca="false">MEDIAN(all!AK19:AK30)</f>
        <v>5795496.47219509</v>
      </c>
      <c r="AL47" s="1" t="n">
        <f aca="false">MEDIAN(all!AL19:AL30)</f>
        <v>1366292.89968885</v>
      </c>
      <c r="AM47" s="1" t="n">
        <f aca="false">MEDIAN(all!AM19:AM30)</f>
        <v>1612267255.26033</v>
      </c>
      <c r="AN47" s="1" t="n">
        <f aca="false">MEDIAN(all!AN19:AN30)</f>
        <v>55.5686158030234</v>
      </c>
      <c r="AO47" s="1" t="n">
        <f aca="false">MEDIAN(all!AO19:AO30)</f>
        <v>16204024.6029046</v>
      </c>
      <c r="AP47" s="1" t="n">
        <f aca="false">MEDIAN(all!AP19:AP30)</f>
        <v>8647106.08475222</v>
      </c>
      <c r="AQ47" s="1" t="n">
        <f aca="false">MEDIAN(all!AQ19:AQ30)</f>
        <v>34841.9902115839</v>
      </c>
      <c r="AR47" s="1"/>
      <c r="AS47" s="1"/>
      <c r="AT47" s="1"/>
    </row>
    <row r="48" customFormat="false" ht="12.8" hidden="false" customHeight="false" outlineLevel="0" collapsed="false">
      <c r="A48" s="1" t="n">
        <f aca="false">MEDIAN(all!A31:A42)</f>
        <v>4217027.97595108</v>
      </c>
      <c r="B48" s="1" t="n">
        <f aca="false">MEDIAN(all!B31:B42)</f>
        <v>2638768.28262268</v>
      </c>
      <c r="C48" s="1" t="n">
        <f aca="false">MEDIAN(all!C31:C42)</f>
        <v>741975.328642748</v>
      </c>
      <c r="D48" s="1" t="n">
        <f aca="false">MEDIAN(all!D31:D42)</f>
        <v>5318311.12504348</v>
      </c>
      <c r="E48" s="1" t="n">
        <f aca="false">MEDIAN(all!E31:E42)</f>
        <v>6179168.18167972</v>
      </c>
      <c r="F48" s="1" t="n">
        <f aca="false">MEDIAN(all!F31:F42)</f>
        <v>628674.384550099</v>
      </c>
      <c r="G48" s="1" t="n">
        <f aca="false">MEDIAN(all!G31:G42)</f>
        <v>547304.318461847</v>
      </c>
      <c r="H48" s="1" t="n">
        <f aca="false">MEDIAN(all!H31:H42)</f>
        <v>10474511.3037626</v>
      </c>
      <c r="I48" s="1" t="n">
        <f aca="false">MEDIAN(all!I31:I42)</f>
        <v>5499.58485331393</v>
      </c>
      <c r="J48" s="1" t="n">
        <f aca="false">MEDIAN(all!J31:J42)</f>
        <v>5705945.71178772</v>
      </c>
      <c r="K48" s="1" t="n">
        <f aca="false">MEDIAN(all!K31:K42)</f>
        <v>511459.700770666</v>
      </c>
      <c r="L48" s="1" t="n">
        <f aca="false">MEDIAN(all!L31:L42)</f>
        <v>2068282.01385901</v>
      </c>
      <c r="M48" s="1" t="n">
        <f aca="false">MEDIAN(all!M31:M42)</f>
        <v>3815519.36142951</v>
      </c>
      <c r="N48" s="1" t="n">
        <f aca="false">MEDIAN(all!N31:N42)</f>
        <v>5308894.20530173</v>
      </c>
      <c r="O48" s="1" t="n">
        <f aca="false">MEDIAN(all!O31:O42)</f>
        <v>496609.214930261</v>
      </c>
      <c r="P48" s="1" t="n">
        <f aca="false">MEDIAN(all!P31:P42)</f>
        <v>22537818.2234363</v>
      </c>
      <c r="Q48" s="1" t="n">
        <f aca="false">MEDIAN(all!Q31:Q42)</f>
        <v>2349964.3233416</v>
      </c>
      <c r="R48" s="1" t="n">
        <f aca="false">MEDIAN(all!R31:R42)</f>
        <v>1413085.35662884</v>
      </c>
      <c r="S48" s="1" t="n">
        <f aca="false">MEDIAN(all!S31:S42)</f>
        <v>15140537.5026242</v>
      </c>
      <c r="T48" s="1" t="n">
        <f aca="false">MEDIAN(all!T31:T42)</f>
        <v>75010.0113940325</v>
      </c>
      <c r="U48" s="1" t="n">
        <f aca="false">MEDIAN(all!U31:U42)</f>
        <v>16252273.5084864</v>
      </c>
      <c r="V48" s="1" t="n">
        <f aca="false">MEDIAN(all!V31:V42)</f>
        <v>8410398.40310928</v>
      </c>
      <c r="W48" s="1" t="n">
        <f aca="false">MEDIAN(all!W31:W42)</f>
        <v>375209.132901805</v>
      </c>
      <c r="X48" s="1" t="n">
        <f aca="false">MEDIAN(all!X31:X42)</f>
        <v>12118307.8433362</v>
      </c>
      <c r="Y48" s="1" t="n">
        <f aca="false">MEDIAN(all!Y31:Y42)</f>
        <v>25410291.6529385</v>
      </c>
      <c r="Z48" s="1" t="n">
        <f aca="false">MEDIAN(all!Z31:Z42)</f>
        <v>2358587.88838731</v>
      </c>
      <c r="AA48" s="1" t="n">
        <f aca="false">MEDIAN(all!AA31:AA42)</f>
        <v>32129600.3648117</v>
      </c>
      <c r="AB48" s="1" t="n">
        <f aca="false">MEDIAN(all!AB31:AB42)</f>
        <v>866045.262783679</v>
      </c>
      <c r="AC48" s="1" t="n">
        <f aca="false">MEDIAN(all!AC31:AC42)</f>
        <v>33361113.1360222</v>
      </c>
      <c r="AD48" s="1" t="n">
        <f aca="false">MEDIAN(all!AD31:AD42)</f>
        <v>1572397.76719213</v>
      </c>
      <c r="AE48" s="1" t="n">
        <f aca="false">MEDIAN(all!AE31:AE42)</f>
        <v>6193292.70054033</v>
      </c>
      <c r="AF48" s="1" t="n">
        <f aca="false">MEDIAN(all!AF31:AF42)</f>
        <v>4498510.71917018</v>
      </c>
      <c r="AG48" s="1" t="n">
        <f aca="false">MEDIAN(all!AG31:AG42)</f>
        <v>29087195.3148248</v>
      </c>
      <c r="AH48" s="1" t="n">
        <f aca="false">MEDIAN(all!AH31:AH42)</f>
        <v>33784290.5960478</v>
      </c>
      <c r="AI48" s="1" t="n">
        <f aca="false">MEDIAN(all!AI31:AI42)</f>
        <v>1241.795462683</v>
      </c>
      <c r="AJ48" s="1" t="n">
        <f aca="false">MEDIAN(all!AJ31:AJ42)</f>
        <v>94821143.9037427</v>
      </c>
      <c r="AK48" s="1" t="n">
        <f aca="false">MEDIAN(all!AK31:AK42)</f>
        <v>5099456.06433668</v>
      </c>
      <c r="AL48" s="1" t="n">
        <f aca="false">MEDIAN(all!AL31:AL42)</f>
        <v>1512217.28130127</v>
      </c>
      <c r="AM48" s="1" t="n">
        <f aca="false">MEDIAN(all!AM31:AM42)</f>
        <v>1695953747.62557</v>
      </c>
      <c r="AN48" s="1" t="n">
        <f aca="false">MEDIAN(all!AN31:AN42)</f>
        <v>300.103864564811</v>
      </c>
      <c r="AO48" s="1" t="n">
        <f aca="false">MEDIAN(all!AO31:AO42)</f>
        <v>17691128.7488314</v>
      </c>
      <c r="AP48" s="1" t="n">
        <f aca="false">MEDIAN(all!AP31:AP42)</f>
        <v>16021338.4482431</v>
      </c>
      <c r="AQ48" s="1" t="n">
        <f aca="false">MEDIAN(all!AQ31:AQ42)</f>
        <v>47738.328941022</v>
      </c>
      <c r="AR48" s="1"/>
      <c r="AS48" s="1"/>
      <c r="AT4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0"/>
  <sheetViews>
    <sheetView showFormulas="false" showGridLines="true" showRowColHeaders="true" showZeros="true" rightToLeft="false" tabSelected="true" showOutlineSymbols="true" defaultGridColor="true" view="normal" topLeftCell="M40" colorId="64" zoomScale="90" zoomScaleNormal="90" zoomScalePageLayoutView="100" workbookViewId="0">
      <selection pane="topLeft" activeCell="S55" activeCellId="0" sqref="S55"/>
    </sheetView>
  </sheetViews>
  <sheetFormatPr defaultRowHeight="12.8" outlineLevelRow="0" outlineLevelCol="0"/>
  <cols>
    <col collapsed="false" customWidth="true" hidden="false" outlineLevel="0" max="1" min="1" style="0" width="23.54"/>
    <col collapsed="false" customWidth="false" hidden="false" outlineLevel="0" max="43" min="2" style="0" width="11.52"/>
    <col collapsed="false" customWidth="true" hidden="false" outlineLevel="0" max="44" min="44" style="0" width="23.09"/>
    <col collapsed="false" customWidth="false" hidden="false" outlineLevel="0" max="1025" min="4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customFormat="false" ht="15" hidden="false" customHeight="false" outlineLevel="0" collapsed="false">
      <c r="A2" s="3" t="n">
        <v>2622306.19827691</v>
      </c>
      <c r="B2" s="3" t="n">
        <v>2130026.99981803</v>
      </c>
      <c r="C2" s="3" t="n">
        <v>465992.001800976</v>
      </c>
      <c r="D2" s="3" t="n">
        <v>3435082.9799171</v>
      </c>
      <c r="E2" s="3" t="n">
        <v>5513921.6028701</v>
      </c>
      <c r="F2" s="4" t="n">
        <v>536198.529756992</v>
      </c>
      <c r="G2" s="3" t="n">
        <v>422275.656743337</v>
      </c>
      <c r="H2" s="3" t="n">
        <v>8575014.11238018</v>
      </c>
      <c r="I2" s="4" t="n">
        <v>18076.1659047617</v>
      </c>
      <c r="J2" s="4" t="n">
        <v>5283490.92014971</v>
      </c>
      <c r="K2" s="3" t="n">
        <v>449509.434316965</v>
      </c>
      <c r="L2" s="4" t="n">
        <v>1833600.95859403</v>
      </c>
      <c r="M2" s="3" t="n">
        <v>3792665.17477196</v>
      </c>
      <c r="N2" s="3" t="n">
        <v>4346606.4693619</v>
      </c>
      <c r="O2" s="3" t="n">
        <v>342357.947774444</v>
      </c>
      <c r="P2" s="4" t="n">
        <v>15062301.2562639</v>
      </c>
      <c r="Q2" s="3" t="n">
        <v>1689334.02927761</v>
      </c>
      <c r="R2" s="3" t="n">
        <v>1747132.80124147</v>
      </c>
      <c r="S2" s="3" t="n">
        <v>17850312.8502813</v>
      </c>
      <c r="T2" s="3" t="n">
        <v>79024.2928624841</v>
      </c>
      <c r="U2" s="3" t="n">
        <v>11174022.8644399</v>
      </c>
      <c r="V2" s="4" t="n">
        <v>5064101.67081829</v>
      </c>
      <c r="W2" s="3" t="n">
        <v>95004.3430059958</v>
      </c>
      <c r="X2" s="4" t="n">
        <v>11751006.901374</v>
      </c>
      <c r="Y2" s="4" t="n">
        <v>20385216.2696014</v>
      </c>
      <c r="Z2" s="3" t="n">
        <v>2341568.10594651</v>
      </c>
      <c r="AA2" s="4" t="n">
        <v>35040270.6428773</v>
      </c>
      <c r="AB2" s="4" t="n">
        <v>1232662.7024237</v>
      </c>
      <c r="AC2" s="4" t="n">
        <v>32886257.7798158</v>
      </c>
      <c r="AD2" s="3" t="n">
        <v>2004354.12423723</v>
      </c>
      <c r="AE2" s="3" t="n">
        <v>5214375.15565491</v>
      </c>
      <c r="AF2" s="4" t="n">
        <v>3411639.47564411</v>
      </c>
      <c r="AG2" s="4" t="n">
        <v>26287613.2420389</v>
      </c>
      <c r="AH2" s="3" t="n">
        <v>60044899.6385848</v>
      </c>
      <c r="AI2" s="3" t="n">
        <v>7462.25256021495</v>
      </c>
      <c r="AJ2" s="3" t="n">
        <v>456284012.275047</v>
      </c>
      <c r="AK2" s="3" t="n">
        <v>4398073.3155036</v>
      </c>
      <c r="AL2" s="4" t="n">
        <v>1045572.47171409</v>
      </c>
      <c r="AM2" s="3" t="n">
        <v>2119640490.16318</v>
      </c>
      <c r="AN2" s="3" t="n">
        <v>25462.3069105096</v>
      </c>
      <c r="AO2" s="3" t="n">
        <v>15729488.6898942</v>
      </c>
      <c r="AP2" s="3" t="n">
        <v>44144978.5379868</v>
      </c>
      <c r="AQ2" s="3" t="n">
        <v>233059.126971162</v>
      </c>
      <c r="AR2" s="5" t="s">
        <v>47</v>
      </c>
    </row>
    <row r="3" customFormat="false" ht="15" hidden="false" customHeight="false" outlineLevel="0" collapsed="false">
      <c r="A3" s="3" t="n">
        <v>2965287.65823753</v>
      </c>
      <c r="B3" s="3" t="n">
        <v>4707454.49270958</v>
      </c>
      <c r="C3" s="3" t="n">
        <v>338627.94104531</v>
      </c>
      <c r="D3" s="3" t="n">
        <v>8575026.29092366</v>
      </c>
      <c r="E3" s="3" t="n">
        <v>6403375.1055245</v>
      </c>
      <c r="F3" s="4" t="n">
        <v>769749.709875043</v>
      </c>
      <c r="G3" s="3" t="n">
        <v>352462.341166212</v>
      </c>
      <c r="H3" s="3" t="n">
        <v>13633800.1516166</v>
      </c>
      <c r="I3" s="4" t="n">
        <v>15844.0260723932</v>
      </c>
      <c r="J3" s="4" t="n">
        <v>4820031.27335403</v>
      </c>
      <c r="K3" s="3" t="n">
        <v>715812.887033133</v>
      </c>
      <c r="L3" s="4" t="n">
        <v>2246195.85701765</v>
      </c>
      <c r="M3" s="3" t="n">
        <v>3238648.14675133</v>
      </c>
      <c r="N3" s="3" t="n">
        <v>3873382.81897093</v>
      </c>
      <c r="O3" s="3" t="n">
        <v>492781.282909413</v>
      </c>
      <c r="P3" s="4" t="n">
        <v>23015537.1546852</v>
      </c>
      <c r="Q3" s="3" t="n">
        <v>2995075.60635643</v>
      </c>
      <c r="R3" s="3" t="n">
        <v>2331391.86422761</v>
      </c>
      <c r="S3" s="3" t="n">
        <v>11675986.2034252</v>
      </c>
      <c r="T3" s="3" t="n">
        <v>184149.510180151</v>
      </c>
      <c r="U3" s="3" t="n">
        <v>14527723.5200265</v>
      </c>
      <c r="V3" s="4" t="n">
        <v>7902409.92680521</v>
      </c>
      <c r="W3" s="3" t="n">
        <v>123287.560691728</v>
      </c>
      <c r="X3" s="4" t="n">
        <v>9558073.65965542</v>
      </c>
      <c r="Y3" s="4" t="n">
        <v>27454222.6432756</v>
      </c>
      <c r="Z3" s="3" t="n">
        <v>2443999.69986865</v>
      </c>
      <c r="AA3" s="4" t="n">
        <v>33749750.1483877</v>
      </c>
      <c r="AB3" s="4" t="n">
        <v>1112063.08735105</v>
      </c>
      <c r="AC3" s="4" t="n">
        <v>47410758.0759737</v>
      </c>
      <c r="AD3" s="3" t="n">
        <v>1720406.07233811</v>
      </c>
      <c r="AE3" s="3" t="n">
        <v>5099013.64493868</v>
      </c>
      <c r="AF3" s="4" t="n">
        <v>5440176.04683621</v>
      </c>
      <c r="AG3" s="4" t="n">
        <v>33598103.8398966</v>
      </c>
      <c r="AH3" s="3" t="n">
        <v>24471151.5295258</v>
      </c>
      <c r="AI3" s="3" t="n">
        <v>889.94277700963</v>
      </c>
      <c r="AJ3" s="3" t="n">
        <v>38270138.0277789</v>
      </c>
      <c r="AK3" s="3" t="n">
        <v>6993522.36696451</v>
      </c>
      <c r="AL3" s="4" t="n">
        <v>1886739.98837272</v>
      </c>
      <c r="AM3" s="3" t="n">
        <v>1418252226.80199</v>
      </c>
      <c r="AN3" s="3" t="n">
        <v>334.518597014662</v>
      </c>
      <c r="AO3" s="3" t="n">
        <v>18946543.1894143</v>
      </c>
      <c r="AP3" s="3" t="n">
        <v>15847453.2609929</v>
      </c>
      <c r="AQ3" s="3" t="n">
        <v>55515.5388542939</v>
      </c>
      <c r="AR3" s="5" t="s">
        <v>47</v>
      </c>
    </row>
    <row r="4" customFormat="false" ht="15" hidden="false" customHeight="false" outlineLevel="0" collapsed="false">
      <c r="A4" s="3" t="n">
        <v>5399815.71499396</v>
      </c>
      <c r="B4" s="3" t="n">
        <v>2727664.84690219</v>
      </c>
      <c r="C4" s="3" t="n">
        <v>1760781.18301978</v>
      </c>
      <c r="D4" s="3" t="n">
        <v>1662881.67643534</v>
      </c>
      <c r="E4" s="3" t="n">
        <v>5146622.73508439</v>
      </c>
      <c r="F4" s="4" t="n">
        <v>424784.328047926</v>
      </c>
      <c r="G4" s="3" t="n">
        <v>978019.502377854</v>
      </c>
      <c r="H4" s="3" t="n">
        <v>7416983.73509284</v>
      </c>
      <c r="I4" s="6" t="n">
        <v>10527.790385627</v>
      </c>
      <c r="J4" s="4" t="n">
        <v>4452581.51928576</v>
      </c>
      <c r="K4" s="3" t="n">
        <v>447517.075822871</v>
      </c>
      <c r="L4" s="4" t="n">
        <v>2111730.19998835</v>
      </c>
      <c r="M4" s="3" t="n">
        <v>4553280.53396293</v>
      </c>
      <c r="N4" s="3" t="n">
        <v>4839745.69978411</v>
      </c>
      <c r="O4" s="3" t="n">
        <v>520999.656658602</v>
      </c>
      <c r="P4" s="4" t="n">
        <v>7161985.67790401</v>
      </c>
      <c r="Q4" s="3" t="n">
        <v>1485423.52336726</v>
      </c>
      <c r="R4" s="3" t="n">
        <v>2730300.34139208</v>
      </c>
      <c r="S4" s="3" t="n">
        <v>34672914.2317864</v>
      </c>
      <c r="T4" s="3" t="n">
        <v>107793.65159</v>
      </c>
      <c r="U4" s="3" t="n">
        <v>8373173.16627554</v>
      </c>
      <c r="V4" s="4" t="n">
        <v>3671074.04928613</v>
      </c>
      <c r="W4" s="3" t="n">
        <v>600192.059980785</v>
      </c>
      <c r="X4" s="4" t="n">
        <v>11773021.0293724</v>
      </c>
      <c r="Y4" s="4" t="n">
        <v>18646175.814713</v>
      </c>
      <c r="Z4" s="3" t="n">
        <v>2675443.32729604</v>
      </c>
      <c r="AA4" s="4" t="n">
        <v>37960348.3916019</v>
      </c>
      <c r="AB4" s="4" t="n">
        <v>1631273.39365953</v>
      </c>
      <c r="AC4" s="4" t="n">
        <v>29934211.0486298</v>
      </c>
      <c r="AD4" s="3" t="n">
        <v>4181138.47664431</v>
      </c>
      <c r="AE4" s="3" t="n">
        <v>5461598.38351522</v>
      </c>
      <c r="AF4" s="4" t="n">
        <v>4869164.34549532</v>
      </c>
      <c r="AG4" s="4" t="n">
        <v>67470579.1343887</v>
      </c>
      <c r="AH4" s="3" t="n">
        <v>66963258.8162693</v>
      </c>
      <c r="AI4" s="7" t="n">
        <v>1195.9538687726</v>
      </c>
      <c r="AJ4" s="3" t="n">
        <v>668338457.917336</v>
      </c>
      <c r="AK4" s="3" t="n">
        <v>3938014.32356524</v>
      </c>
      <c r="AL4" s="4" t="n">
        <v>923973.243013303</v>
      </c>
      <c r="AM4" s="3" t="n">
        <v>1527108305.50485</v>
      </c>
      <c r="AN4" s="3" t="n">
        <v>1638.65121946429</v>
      </c>
      <c r="AO4" s="3" t="n">
        <v>13610076.1466463</v>
      </c>
      <c r="AP4" s="3" t="n">
        <v>53951788.622237</v>
      </c>
      <c r="AQ4" s="3" t="n">
        <v>215096.387014507</v>
      </c>
      <c r="AR4" s="5" t="s">
        <v>47</v>
      </c>
    </row>
    <row r="5" customFormat="false" ht="15" hidden="false" customHeight="false" outlineLevel="0" collapsed="false">
      <c r="A5" s="3" t="n">
        <v>3038965.45548875</v>
      </c>
      <c r="B5" s="3" t="n">
        <v>2721708.3479976</v>
      </c>
      <c r="C5" s="3" t="n">
        <v>654324.693471315</v>
      </c>
      <c r="D5" s="3" t="n">
        <v>3273416.48498255</v>
      </c>
      <c r="E5" s="3" t="n">
        <v>5262223.12075922</v>
      </c>
      <c r="F5" s="4" t="n">
        <v>443699.957093918</v>
      </c>
      <c r="G5" s="3" t="n">
        <v>419429.636194506</v>
      </c>
      <c r="H5" s="3" t="n">
        <v>9222247.37488982</v>
      </c>
      <c r="I5" s="4" t="n">
        <v>13251.1235447962</v>
      </c>
      <c r="J5" s="4" t="n">
        <v>4910218.44721182</v>
      </c>
      <c r="K5" s="3" t="n">
        <v>307489.571375035</v>
      </c>
      <c r="L5" s="4" t="n">
        <v>1845341.39463526</v>
      </c>
      <c r="M5" s="3" t="n">
        <v>3639753.92168191</v>
      </c>
      <c r="N5" s="3" t="n">
        <v>4852867.29579154</v>
      </c>
      <c r="O5" s="3" t="n">
        <v>356891.060050638</v>
      </c>
      <c r="P5" s="4" t="n">
        <v>15930977.1654408</v>
      </c>
      <c r="Q5" s="3" t="n">
        <v>1424580.10126224</v>
      </c>
      <c r="R5" s="3" t="n">
        <v>1344178.27233986</v>
      </c>
      <c r="S5" s="3" t="n">
        <v>15340860.8945552</v>
      </c>
      <c r="T5" s="3" t="n">
        <v>59017.7737309119</v>
      </c>
      <c r="U5" s="3" t="n">
        <v>10756826.0936209</v>
      </c>
      <c r="V5" s="4" t="n">
        <v>5399543.45657453</v>
      </c>
      <c r="W5" s="3" t="n">
        <v>269063.281717227</v>
      </c>
      <c r="X5" s="4" t="n">
        <v>11336087.4749791</v>
      </c>
      <c r="Y5" s="4" t="n">
        <v>30035763.2788019</v>
      </c>
      <c r="Z5" s="3" t="n">
        <v>2004969.60569833</v>
      </c>
      <c r="AA5" s="4" t="n">
        <v>27723510.3395988</v>
      </c>
      <c r="AB5" s="4" t="n">
        <v>1424788.03909412</v>
      </c>
      <c r="AC5" s="4" t="n">
        <v>36678423.9749715</v>
      </c>
      <c r="AD5" s="3" t="n">
        <v>2098844.55748367</v>
      </c>
      <c r="AE5" s="3" t="n">
        <v>5017015.0215552</v>
      </c>
      <c r="AF5" s="4" t="n">
        <v>3431829.99721056</v>
      </c>
      <c r="AG5" s="4" t="n">
        <v>30972495.1886193</v>
      </c>
      <c r="AH5" s="3" t="n">
        <v>45376983.8505404</v>
      </c>
      <c r="AI5" s="3" t="n">
        <v>1341.53914870941</v>
      </c>
      <c r="AJ5" s="3" t="n">
        <v>264370770.573575</v>
      </c>
      <c r="AK5" s="3" t="n">
        <v>3721582.31553446</v>
      </c>
      <c r="AL5" s="4" t="n">
        <v>916484.171036433</v>
      </c>
      <c r="AM5" s="3" t="n">
        <v>2536533564.7017</v>
      </c>
      <c r="AN5" s="3" t="n">
        <v>985.692568496832</v>
      </c>
      <c r="AO5" s="3" t="n">
        <v>14447901.3172858</v>
      </c>
      <c r="AP5" s="3" t="n">
        <v>28091840.1974698</v>
      </c>
      <c r="AQ5" s="3" t="n">
        <v>67317.97587398</v>
      </c>
      <c r="AR5" s="5" t="s">
        <v>47</v>
      </c>
    </row>
    <row r="6" customFormat="false" ht="15" hidden="false" customHeight="false" outlineLevel="0" collapsed="false">
      <c r="A6" s="3" t="n">
        <v>5296241.93944597</v>
      </c>
      <c r="B6" s="3" t="n">
        <v>3423821.6050122</v>
      </c>
      <c r="C6" s="3" t="n">
        <v>1515150.07859975</v>
      </c>
      <c r="D6" s="3" t="n">
        <v>2088345.67464764</v>
      </c>
      <c r="E6" s="3" t="n">
        <v>3956776.42145544</v>
      </c>
      <c r="F6" s="4" t="n">
        <v>416337.579814601</v>
      </c>
      <c r="G6" s="3" t="n">
        <v>575872.47818551</v>
      </c>
      <c r="H6" s="3" t="n">
        <v>7694416.53670056</v>
      </c>
      <c r="I6" s="4" t="n">
        <v>7153.64441364235</v>
      </c>
      <c r="J6" s="4" t="n">
        <v>4477586.54327011</v>
      </c>
      <c r="K6" s="3" t="n">
        <v>168225.569447098</v>
      </c>
      <c r="L6" s="4" t="n">
        <v>1259933.32381401</v>
      </c>
      <c r="M6" s="3" t="n">
        <v>3012372.34531364</v>
      </c>
      <c r="N6" s="3" t="n">
        <v>4235888.42245558</v>
      </c>
      <c r="O6" s="3" t="n">
        <v>219166.077722025</v>
      </c>
      <c r="P6" s="4" t="n">
        <v>10897240.5622993</v>
      </c>
      <c r="Q6" s="3" t="n">
        <v>1185405.41554001</v>
      </c>
      <c r="R6" s="3" t="n">
        <v>1391876.93358584</v>
      </c>
      <c r="S6" s="3" t="n">
        <v>21654218.1539558</v>
      </c>
      <c r="T6" s="3" t="n">
        <v>34509.2638403639</v>
      </c>
      <c r="U6" s="3" t="n">
        <v>13008489.7809936</v>
      </c>
      <c r="V6" s="4" t="n">
        <v>4929206.78586426</v>
      </c>
      <c r="W6" s="3" t="n">
        <v>725673.217466223</v>
      </c>
      <c r="X6" s="4" t="n">
        <v>8983042.15184302</v>
      </c>
      <c r="Y6" s="4" t="n">
        <v>17986954.2644947</v>
      </c>
      <c r="Z6" s="3" t="n">
        <v>1112075.99290391</v>
      </c>
      <c r="AA6" s="4" t="n">
        <v>25259062.3334295</v>
      </c>
      <c r="AB6" s="4" t="n">
        <v>491688.551443176</v>
      </c>
      <c r="AC6" s="4" t="n">
        <v>37739495.8738613</v>
      </c>
      <c r="AD6" s="3" t="n">
        <v>3033559.30198892</v>
      </c>
      <c r="AE6" s="3" t="n">
        <v>3943602.02419967</v>
      </c>
      <c r="AF6" s="4" t="n">
        <v>3467706.88504307</v>
      </c>
      <c r="AG6" s="4" t="n">
        <v>25758890.392227</v>
      </c>
      <c r="AH6" s="3" t="n">
        <v>58032565.5272603</v>
      </c>
      <c r="AI6" s="3" t="n">
        <v>2545.73881960443</v>
      </c>
      <c r="AJ6" s="3" t="n">
        <v>763425414.384086</v>
      </c>
      <c r="AK6" s="3" t="n">
        <v>3458520.40500842</v>
      </c>
      <c r="AL6" s="4" t="n">
        <v>421022.249776967</v>
      </c>
      <c r="AM6" s="3" t="n">
        <v>2316381633.07733</v>
      </c>
      <c r="AN6" s="3" t="n">
        <v>7532.83514594794</v>
      </c>
      <c r="AO6" s="3" t="n">
        <v>8677059.12148834</v>
      </c>
      <c r="AP6" s="3" t="n">
        <v>34069691.1171693</v>
      </c>
      <c r="AQ6" s="3" t="n">
        <v>142695.318529271</v>
      </c>
      <c r="AR6" s="5" t="s">
        <v>47</v>
      </c>
    </row>
    <row r="7" customFormat="false" ht="15" hidden="false" customHeight="false" outlineLevel="0" collapsed="false">
      <c r="A7" s="3" t="n">
        <v>4414386.41120918</v>
      </c>
      <c r="B7" s="3" t="n">
        <v>4061762.84381852</v>
      </c>
      <c r="C7" s="3" t="n">
        <v>623182.653177723</v>
      </c>
      <c r="D7" s="3" t="n">
        <v>5971581.21302038</v>
      </c>
      <c r="E7" s="3" t="n">
        <v>6800207.585682</v>
      </c>
      <c r="F7" s="4" t="n">
        <v>457577.147249043</v>
      </c>
      <c r="G7" s="3" t="n">
        <v>705368.41730999</v>
      </c>
      <c r="H7" s="3" t="n">
        <v>15585035.9328795</v>
      </c>
      <c r="I7" s="4" t="n">
        <v>8139.36538913698</v>
      </c>
      <c r="J7" s="4" t="n">
        <v>4935570.30469373</v>
      </c>
      <c r="K7" s="3" t="n">
        <v>533688.559229485</v>
      </c>
      <c r="L7" s="4" t="n">
        <v>2117051.19713743</v>
      </c>
      <c r="M7" s="3" t="n">
        <v>4272553.56936057</v>
      </c>
      <c r="N7" s="3" t="n">
        <v>5862751.54932017</v>
      </c>
      <c r="O7" s="3" t="n">
        <v>357711.210596259</v>
      </c>
      <c r="P7" s="4" t="n">
        <v>20673963.3758877</v>
      </c>
      <c r="Q7" s="3" t="n">
        <v>2067600.92089572</v>
      </c>
      <c r="R7" s="3" t="n">
        <v>1376410.53441456</v>
      </c>
      <c r="S7" s="3" t="n">
        <v>19727216.5469844</v>
      </c>
      <c r="T7" s="3" t="n">
        <v>82199.262972821</v>
      </c>
      <c r="U7" s="3" t="n">
        <v>14672878.6305129</v>
      </c>
      <c r="V7" s="4" t="n">
        <v>8282094.96371701</v>
      </c>
      <c r="W7" s="3" t="n">
        <v>251474.850349539</v>
      </c>
      <c r="X7" s="4" t="n">
        <v>12469624.843392</v>
      </c>
      <c r="Y7" s="4" t="n">
        <v>32665148.8936314</v>
      </c>
      <c r="Z7" s="3" t="n">
        <v>2908144.53704679</v>
      </c>
      <c r="AA7" s="4" t="n">
        <v>40101561.9264633</v>
      </c>
      <c r="AB7" s="4" t="n">
        <v>885696.933662008</v>
      </c>
      <c r="AC7" s="4" t="n">
        <v>45149240.1305483</v>
      </c>
      <c r="AD7" s="3" t="n">
        <v>1576791.02756527</v>
      </c>
      <c r="AE7" s="3" t="n">
        <v>7328620.53895443</v>
      </c>
      <c r="AF7" s="4" t="n">
        <v>5188374.70737624</v>
      </c>
      <c r="AG7" s="4" t="n">
        <v>54023479.954207</v>
      </c>
      <c r="AH7" s="3" t="n">
        <v>44973917.039073</v>
      </c>
      <c r="AI7" s="3" t="n">
        <v>218.159793533237</v>
      </c>
      <c r="AJ7" s="3" t="n">
        <v>186274894.830366</v>
      </c>
      <c r="AK7" s="3" t="n">
        <v>5904092.29538427</v>
      </c>
      <c r="AL7" s="4" t="n">
        <v>1681797.81444283</v>
      </c>
      <c r="AM7" s="3" t="n">
        <v>2495224224.17456</v>
      </c>
      <c r="AN7" s="3" t="n">
        <v>641.286462145587</v>
      </c>
      <c r="AO7" s="3" t="n">
        <v>23885172.0272484</v>
      </c>
      <c r="AP7" s="3" t="n">
        <v>21196451.124275</v>
      </c>
      <c r="AQ7" s="3" t="n">
        <v>62544.8388311824</v>
      </c>
      <c r="AR7" s="5" t="s">
        <v>47</v>
      </c>
    </row>
    <row r="8" customFormat="false" ht="15" hidden="false" customHeight="false" outlineLevel="0" collapsed="false">
      <c r="A8" s="7" t="n">
        <v>4011442.60267912</v>
      </c>
      <c r="B8" s="3" t="n">
        <v>2709457.12921443</v>
      </c>
      <c r="C8" s="7" t="n">
        <v>638753.673324519</v>
      </c>
      <c r="D8" s="3" t="n">
        <v>1833818.62617453</v>
      </c>
      <c r="E8" s="3" t="n">
        <v>4030194.68181817</v>
      </c>
      <c r="F8" s="4" t="n">
        <v>307529.389480669</v>
      </c>
      <c r="G8" s="3" t="n">
        <v>1519586.1502786</v>
      </c>
      <c r="H8" s="3" t="n">
        <v>5929927.39404263</v>
      </c>
      <c r="I8" s="4" t="n">
        <v>9649.76379540034</v>
      </c>
      <c r="J8" s="4" t="n">
        <v>4958193.4715763</v>
      </c>
      <c r="K8" s="3" t="n">
        <v>271121.821102957</v>
      </c>
      <c r="L8" s="4" t="n">
        <v>2215168.51040339</v>
      </c>
      <c r="M8" s="3" t="n">
        <v>4637291.49997978</v>
      </c>
      <c r="N8" s="3" t="n">
        <v>5239766.53928319</v>
      </c>
      <c r="O8" s="3" t="n">
        <v>205148.979584764</v>
      </c>
      <c r="P8" s="4" t="n">
        <v>11050646.8557224</v>
      </c>
      <c r="Q8" s="3" t="n">
        <v>579477.213125365</v>
      </c>
      <c r="R8" s="3" t="n">
        <v>1057155.08592082</v>
      </c>
      <c r="S8" s="3" t="n">
        <v>48399079.1003272</v>
      </c>
      <c r="T8" s="3" t="n">
        <v>6340.39447182224</v>
      </c>
      <c r="U8" s="3" t="n">
        <v>9927048.75953265</v>
      </c>
      <c r="V8" s="4" t="n">
        <v>8827486.51958332</v>
      </c>
      <c r="W8" s="3" t="n">
        <v>1486549.28445251</v>
      </c>
      <c r="X8" s="4" t="n">
        <v>10873743.7718024</v>
      </c>
      <c r="Y8" s="4" t="n">
        <v>28280706.6695508</v>
      </c>
      <c r="Z8" s="3" t="n">
        <v>1598717.42036794</v>
      </c>
      <c r="AA8" s="4" t="n">
        <v>40002286.404178</v>
      </c>
      <c r="AB8" s="4" t="n">
        <v>676529.652204598</v>
      </c>
      <c r="AC8" s="4" t="n">
        <v>52150626.1170519</v>
      </c>
      <c r="AD8" s="3" t="n">
        <v>4108732.32163435</v>
      </c>
      <c r="AE8" s="3" t="n">
        <v>4288465.35808188</v>
      </c>
      <c r="AF8" s="4" t="n">
        <v>2221974.2498195</v>
      </c>
      <c r="AG8" s="4" t="n">
        <v>50605727.4952892</v>
      </c>
      <c r="AH8" s="7" t="n">
        <v>59038732.5829226</v>
      </c>
      <c r="AI8" s="3" t="n">
        <v>1591.2438574744</v>
      </c>
      <c r="AJ8" s="7" t="n">
        <v>1195.9538687726</v>
      </c>
      <c r="AK8" s="3" t="n">
        <v>3768533.81885638</v>
      </c>
      <c r="AL8" s="4" t="n">
        <v>491210.723000374</v>
      </c>
      <c r="AM8" s="7" t="n">
        <v>2218011061.62025</v>
      </c>
      <c r="AN8" s="7" t="n">
        <v>853.883413167114</v>
      </c>
      <c r="AO8" s="3" t="n">
        <v>13977405.3194947</v>
      </c>
      <c r="AP8" s="7" t="n">
        <v>31080765.6573196</v>
      </c>
      <c r="AQ8" s="3" t="n">
        <v>349085.033073978</v>
      </c>
      <c r="AR8" s="5" t="s">
        <v>47</v>
      </c>
    </row>
    <row r="9" customFormat="false" ht="15" hidden="false" customHeight="false" outlineLevel="0" collapsed="false">
      <c r="A9" s="3" t="n">
        <v>6709921.07677318</v>
      </c>
      <c r="B9" s="3" t="n">
        <v>2153286.68808741</v>
      </c>
      <c r="C9" s="3" t="n">
        <v>2303873.14837755</v>
      </c>
      <c r="D9" s="3" t="n">
        <v>2053692.6852729</v>
      </c>
      <c r="E9" s="3" t="n">
        <v>3975651.67889726</v>
      </c>
      <c r="F9" s="4" t="n">
        <v>210165.494842032</v>
      </c>
      <c r="G9" s="3" t="n">
        <v>935283.953424764</v>
      </c>
      <c r="H9" s="3" t="n">
        <v>6523183.56920762</v>
      </c>
      <c r="I9" s="4" t="n">
        <v>11405.8169758536</v>
      </c>
      <c r="J9" s="4" t="n">
        <v>3430544.91757729</v>
      </c>
      <c r="K9" s="3" t="n">
        <v>309544.334961053</v>
      </c>
      <c r="L9" s="4" t="n">
        <v>1404468.8763221</v>
      </c>
      <c r="M9" s="3" t="n">
        <v>3057973.44845932</v>
      </c>
      <c r="N9" s="3" t="n">
        <v>6125595.3826715</v>
      </c>
      <c r="O9" s="3" t="n">
        <v>205657.289685811</v>
      </c>
      <c r="P9" s="4" t="n">
        <v>10251283.3361803</v>
      </c>
      <c r="Q9" s="3" t="n">
        <v>1132159.87698832</v>
      </c>
      <c r="R9" s="3" t="n">
        <v>832178.868960898</v>
      </c>
      <c r="S9" s="3" t="n">
        <v>24758398.8490052</v>
      </c>
      <c r="T9" s="3" t="n">
        <v>24924.1900353281</v>
      </c>
      <c r="U9" s="3" t="n">
        <v>8845487.63653585</v>
      </c>
      <c r="V9" s="4" t="n">
        <v>6200410.24996368</v>
      </c>
      <c r="W9" s="3" t="n">
        <v>822096.665509537</v>
      </c>
      <c r="X9" s="4" t="n">
        <v>7544646.21355674</v>
      </c>
      <c r="Y9" s="4" t="n">
        <v>19735472.7347448</v>
      </c>
      <c r="Z9" s="3" t="n">
        <v>1783733.68893327</v>
      </c>
      <c r="AA9" s="4" t="n">
        <v>28754105.5665527</v>
      </c>
      <c r="AB9" s="4" t="n">
        <v>504682.834974853</v>
      </c>
      <c r="AC9" s="4" t="n">
        <v>25184512.6122939</v>
      </c>
      <c r="AD9" s="3" t="n">
        <v>1507256.79860375</v>
      </c>
      <c r="AE9" s="3" t="n">
        <v>3719379.54895692</v>
      </c>
      <c r="AF9" s="4" t="n">
        <v>2424830.55513735</v>
      </c>
      <c r="AG9" s="4" t="n">
        <v>29266434.0325014</v>
      </c>
      <c r="AH9" s="3" t="n">
        <v>117619937.588654</v>
      </c>
      <c r="AI9" s="3" t="n">
        <v>1050.36858883579</v>
      </c>
      <c r="AJ9" s="3" t="n">
        <v>995245648.951815</v>
      </c>
      <c r="AK9" s="3" t="n">
        <v>3321822.37750236</v>
      </c>
      <c r="AL9" s="4" t="n">
        <v>836959.204822019</v>
      </c>
      <c r="AM9" s="3" t="n">
        <v>1967941747.56386</v>
      </c>
      <c r="AN9" s="3" t="n">
        <v>722.074257837396</v>
      </c>
      <c r="AO9" s="3" t="n">
        <v>12086246.0533302</v>
      </c>
      <c r="AP9" s="3" t="n">
        <v>50756182.4860475</v>
      </c>
      <c r="AQ9" s="3" t="n">
        <v>87961.5244839951</v>
      </c>
      <c r="AR9" s="5" t="s">
        <v>47</v>
      </c>
    </row>
    <row r="10" customFormat="false" ht="15" hidden="false" customHeight="false" outlineLevel="0" collapsed="false">
      <c r="A10" s="3" t="n">
        <v>3608498.79414905</v>
      </c>
      <c r="B10" s="3" t="n">
        <v>2684589.31700898</v>
      </c>
      <c r="C10" s="3" t="n">
        <v>604243.083219498</v>
      </c>
      <c r="D10" s="3" t="n">
        <v>3908681.44747973</v>
      </c>
      <c r="E10" s="3" t="n">
        <v>6044817.19386025</v>
      </c>
      <c r="F10" s="4" t="n">
        <v>481983.597953005</v>
      </c>
      <c r="G10" s="3" t="n">
        <v>772997.446695076</v>
      </c>
      <c r="H10" s="3" t="n">
        <v>10834170.1731749</v>
      </c>
      <c r="I10" s="4" t="n">
        <v>4745.19798030309</v>
      </c>
      <c r="J10" s="4" t="n">
        <v>4228798.03435412</v>
      </c>
      <c r="K10" s="3" t="n">
        <v>383367.523189327</v>
      </c>
      <c r="L10" s="4" t="n">
        <v>1915807.72010099</v>
      </c>
      <c r="M10" s="3" t="n">
        <v>4686843.78261667</v>
      </c>
      <c r="N10" s="3" t="n">
        <v>5460221.82792221</v>
      </c>
      <c r="O10" s="3" t="n">
        <v>487757.306396716</v>
      </c>
      <c r="P10" s="4" t="n">
        <v>18311188.403226</v>
      </c>
      <c r="Q10" s="3" t="n">
        <v>1807126.90863559</v>
      </c>
      <c r="R10" s="3" t="n">
        <v>1243258.92309916</v>
      </c>
      <c r="S10" s="3" t="n">
        <v>18437973.642565</v>
      </c>
      <c r="T10" s="3" t="n">
        <v>72137.5111592076</v>
      </c>
      <c r="U10" s="3" t="n">
        <v>16895236.7915768</v>
      </c>
      <c r="V10" s="4" t="n">
        <v>8413300.32663072</v>
      </c>
      <c r="W10" s="3" t="n">
        <v>229165.380487669</v>
      </c>
      <c r="X10" s="4" t="n">
        <v>9638668.4687874</v>
      </c>
      <c r="Y10" s="4" t="n">
        <v>29453645.8199102</v>
      </c>
      <c r="Z10" s="3" t="n">
        <v>2633787.73396159</v>
      </c>
      <c r="AA10" s="4" t="n">
        <v>36754939.1389228</v>
      </c>
      <c r="AB10" s="4" t="n">
        <v>675239.916396355</v>
      </c>
      <c r="AC10" s="4" t="n">
        <v>43016598.6315819</v>
      </c>
      <c r="AD10" s="3" t="n">
        <v>2202607.38911814</v>
      </c>
      <c r="AE10" s="3" t="n">
        <v>7629307.76783647</v>
      </c>
      <c r="AF10" s="4" t="n">
        <v>4480824.66573961</v>
      </c>
      <c r="AG10" s="4" t="n">
        <v>48827214.6239367</v>
      </c>
      <c r="AH10" s="3" t="n">
        <v>74673161.3409744</v>
      </c>
      <c r="AI10" s="3" t="n">
        <v>499.903215493868</v>
      </c>
      <c r="AJ10" s="3" t="n">
        <v>300766351.544207</v>
      </c>
      <c r="AK10" s="3" t="n">
        <v>4980290.41436393</v>
      </c>
      <c r="AL10" s="4" t="n">
        <v>1167315.71674313</v>
      </c>
      <c r="AM10" s="3" t="n">
        <v>3008832467.99359</v>
      </c>
      <c r="AN10" s="3" t="n">
        <v>277.065254343575</v>
      </c>
      <c r="AO10" s="3" t="n">
        <v>17745192.9829391</v>
      </c>
      <c r="AP10" s="3" t="n">
        <v>25170086.1072199</v>
      </c>
      <c r="AQ10" s="3" t="n">
        <v>50057.5030213057</v>
      </c>
      <c r="AR10" s="5" t="s">
        <v>47</v>
      </c>
    </row>
    <row r="11" customFormat="false" ht="15" hidden="false" customHeight="false" outlineLevel="0" collapsed="false">
      <c r="A11" s="3" t="n">
        <v>5351149.2433781</v>
      </c>
      <c r="B11" s="3" t="n">
        <v>2232689.15290438</v>
      </c>
      <c r="C11" s="3" t="n">
        <v>1632946.05137556</v>
      </c>
      <c r="D11" s="3" t="n">
        <v>3814729.71390213</v>
      </c>
      <c r="E11" s="3" t="n">
        <v>4875444.12670528</v>
      </c>
      <c r="F11" s="4" t="n">
        <v>431849.043732557</v>
      </c>
      <c r="G11" s="3" t="n">
        <v>535495.203370542</v>
      </c>
      <c r="H11" s="3" t="n">
        <v>5843523.19825963</v>
      </c>
      <c r="I11" s="4" t="n">
        <v>4015.97891995059</v>
      </c>
      <c r="J11" s="4" t="n">
        <v>5180743.08260814</v>
      </c>
      <c r="K11" s="3" t="n">
        <v>332145.378104615</v>
      </c>
      <c r="L11" s="4" t="n">
        <v>1211841.69000588</v>
      </c>
      <c r="M11" s="3" t="n">
        <v>2686327.5274918</v>
      </c>
      <c r="N11" s="3" t="n">
        <v>4700087.24576324</v>
      </c>
      <c r="O11" s="3" t="n">
        <v>298915.476984844</v>
      </c>
      <c r="P11" s="4" t="n">
        <v>17509297.1312639</v>
      </c>
      <c r="Q11" s="3" t="n">
        <v>1910036.68666368</v>
      </c>
      <c r="R11" s="3" t="n">
        <v>1326529.48907308</v>
      </c>
      <c r="S11" s="3" t="n">
        <v>13635475.8252306</v>
      </c>
      <c r="T11" s="3" t="n">
        <v>20000.0928402518</v>
      </c>
      <c r="U11" s="3" t="n">
        <v>10840263.1300594</v>
      </c>
      <c r="V11" s="4" t="n">
        <v>7267712.10124541</v>
      </c>
      <c r="W11" s="3" t="n">
        <v>336618.047782784</v>
      </c>
      <c r="X11" s="4" t="n">
        <v>7897373.43763469</v>
      </c>
      <c r="Y11" s="4" t="n">
        <v>20717202.2432815</v>
      </c>
      <c r="Z11" s="3" t="n">
        <v>951808.376860805</v>
      </c>
      <c r="AA11" s="4" t="n">
        <v>25807021.3121214</v>
      </c>
      <c r="AB11" s="4" t="n">
        <v>678946.384188531</v>
      </c>
      <c r="AC11" s="4" t="n">
        <v>32054731.1427141</v>
      </c>
      <c r="AD11" s="3" t="n">
        <v>975262.795832021</v>
      </c>
      <c r="AE11" s="3" t="n">
        <v>3283683.35198753</v>
      </c>
      <c r="AF11" s="4" t="n">
        <v>2851508.16219042</v>
      </c>
      <c r="AG11" s="4" t="n">
        <v>12000651.7813328</v>
      </c>
      <c r="AH11" s="3" t="n">
        <v>82585265.3419885</v>
      </c>
      <c r="AI11" s="3" t="n">
        <v>2024.26822491687</v>
      </c>
      <c r="AJ11" s="3" t="n">
        <v>1126573138.18517</v>
      </c>
      <c r="AK11" s="3" t="n">
        <v>4334693.07662218</v>
      </c>
      <c r="AL11" s="4" t="n">
        <v>706292.500757191</v>
      </c>
      <c r="AM11" s="3" t="n">
        <v>3081593668.62627</v>
      </c>
      <c r="AN11" s="7" t="n">
        <v>35.3877817857055</v>
      </c>
      <c r="AO11" s="3" t="n">
        <v>10171272.5713944</v>
      </c>
      <c r="AP11" s="3" t="n">
        <v>30983856.6038013</v>
      </c>
      <c r="AQ11" s="3" t="n">
        <v>181496.019566432</v>
      </c>
      <c r="AR11" s="5" t="s">
        <v>48</v>
      </c>
    </row>
    <row r="12" customFormat="false" ht="15" hidden="false" customHeight="false" outlineLevel="0" collapsed="false">
      <c r="A12" s="7" t="n">
        <v>3159869.63497999</v>
      </c>
      <c r="B12" s="3" t="n">
        <v>1063914.80783516</v>
      </c>
      <c r="C12" s="7" t="n">
        <v>403185.072323899</v>
      </c>
      <c r="D12" s="3" t="n">
        <v>686942.387235717</v>
      </c>
      <c r="E12" s="3" t="n">
        <v>1893836.87323812</v>
      </c>
      <c r="F12" s="4" t="n">
        <v>240457.358775654</v>
      </c>
      <c r="G12" s="6" t="n">
        <v>387742.452129745</v>
      </c>
      <c r="H12" s="3" t="n">
        <v>1691134.58657034</v>
      </c>
      <c r="I12" s="4" t="n">
        <v>3044.10242979095</v>
      </c>
      <c r="J12" s="4" t="n">
        <v>3573911.18714294</v>
      </c>
      <c r="K12" s="3" t="n">
        <v>252319.517481775</v>
      </c>
      <c r="L12" s="4" t="n">
        <v>1816330.27858333</v>
      </c>
      <c r="M12" s="3" t="n">
        <v>2905000.03093106</v>
      </c>
      <c r="N12" s="3" t="n">
        <v>3656056.78289613</v>
      </c>
      <c r="O12" s="3" t="n">
        <v>207072.708672407</v>
      </c>
      <c r="P12" s="4" t="n">
        <v>3877441.25084003</v>
      </c>
      <c r="Q12" s="3" t="n">
        <v>636029.239983054</v>
      </c>
      <c r="R12" s="3" t="n">
        <v>418634.683844376</v>
      </c>
      <c r="S12" s="3" t="n">
        <v>18477506.0081111</v>
      </c>
      <c r="T12" s="3" t="n">
        <v>2596.3716732515</v>
      </c>
      <c r="U12" s="3" t="n">
        <v>4816660.63490089</v>
      </c>
      <c r="V12" s="4" t="n">
        <v>7381524.14113656</v>
      </c>
      <c r="W12" s="6" t="n">
        <v>100512.35951271</v>
      </c>
      <c r="X12" s="4" t="n">
        <v>9587759.94860625</v>
      </c>
      <c r="Y12" s="4" t="n">
        <v>19056699.0608034</v>
      </c>
      <c r="Z12" s="3" t="n">
        <v>525994.434948478</v>
      </c>
      <c r="AA12" s="4" t="n">
        <v>14857560.5788801</v>
      </c>
      <c r="AB12" s="4" t="n">
        <v>377414.922515643</v>
      </c>
      <c r="AC12" s="4" t="n">
        <v>28199000.0553729</v>
      </c>
      <c r="AD12" s="3" t="n">
        <v>1049899.50774551</v>
      </c>
      <c r="AE12" s="3" t="n">
        <v>1609256.56401538</v>
      </c>
      <c r="AF12" s="4" t="n">
        <v>997897.96647905</v>
      </c>
      <c r="AG12" s="4" t="n">
        <v>10049546.1758673</v>
      </c>
      <c r="AH12" s="3" t="n">
        <v>101013669.194918</v>
      </c>
      <c r="AI12" s="3" t="n">
        <v>3488.14632508685</v>
      </c>
      <c r="AJ12" s="3" t="n">
        <v>1038946216.77203</v>
      </c>
      <c r="AK12" s="3" t="n">
        <v>6093657.1823372</v>
      </c>
      <c r="AL12" s="4" t="n">
        <v>190065.033564677</v>
      </c>
      <c r="AM12" s="3" t="n">
        <v>3575726583.039</v>
      </c>
      <c r="AN12" s="3" t="n">
        <v>3501.14256675279</v>
      </c>
      <c r="AO12" s="3" t="n">
        <v>4123975.01991774</v>
      </c>
      <c r="AP12" s="7" t="n">
        <v>8276213.32055447</v>
      </c>
      <c r="AQ12" s="3" t="n">
        <v>201083.776476975</v>
      </c>
      <c r="AR12" s="5" t="s">
        <v>48</v>
      </c>
    </row>
    <row r="13" customFormat="false" ht="15" hidden="false" customHeight="false" outlineLevel="0" collapsed="false">
      <c r="A13" s="3" t="n">
        <v>3159869.63497999</v>
      </c>
      <c r="B13" s="3" t="n">
        <v>3183484.9420831</v>
      </c>
      <c r="C13" s="3" t="n">
        <v>504755.698674878</v>
      </c>
      <c r="D13" s="3" t="n">
        <v>9680531.03891593</v>
      </c>
      <c r="E13" s="3" t="n">
        <v>8318536.94923372</v>
      </c>
      <c r="F13" s="4" t="n">
        <v>641507.770243261</v>
      </c>
      <c r="G13" s="3" t="n">
        <v>387742.452129745</v>
      </c>
      <c r="H13" s="3" t="n">
        <v>16095588.8137731</v>
      </c>
      <c r="I13" s="4" t="n">
        <v>3763.88591410359</v>
      </c>
      <c r="J13" s="4" t="n">
        <v>8653519.62265904</v>
      </c>
      <c r="K13" s="3" t="n">
        <v>670553.372928592</v>
      </c>
      <c r="L13" s="4" t="n">
        <v>2751201.29246523</v>
      </c>
      <c r="M13" s="3" t="n">
        <v>4133689.64941534</v>
      </c>
      <c r="N13" s="3" t="n">
        <v>5685125.80006501</v>
      </c>
      <c r="O13" s="3" t="n">
        <v>313712.337853469</v>
      </c>
      <c r="P13" s="4" t="n">
        <v>28948605.9870936</v>
      </c>
      <c r="Q13" s="3" t="n">
        <v>4010827.57901858</v>
      </c>
      <c r="R13" s="3" t="n">
        <v>1749839.17867249</v>
      </c>
      <c r="S13" s="3" t="n">
        <v>9624153.45842389</v>
      </c>
      <c r="T13" s="3" t="n">
        <v>104174.049211707</v>
      </c>
      <c r="U13" s="3" t="n">
        <v>20074123.458851</v>
      </c>
      <c r="V13" s="4" t="n">
        <v>9726758.28961395</v>
      </c>
      <c r="W13" s="3" t="n">
        <v>154945.732480655</v>
      </c>
      <c r="X13" s="4" t="n">
        <v>14231554.7032003</v>
      </c>
      <c r="Y13" s="4" t="n">
        <v>22099688.5582369</v>
      </c>
      <c r="Z13" s="3" t="n">
        <v>2754752.45171231</v>
      </c>
      <c r="AA13" s="4" t="n">
        <v>35117780.5099771</v>
      </c>
      <c r="AB13" s="4" t="n">
        <v>2075098.47686464</v>
      </c>
      <c r="AC13" s="4" t="n">
        <v>25970335.753048</v>
      </c>
      <c r="AD13" s="3" t="n">
        <v>869299.382216935</v>
      </c>
      <c r="AE13" s="3" t="n">
        <v>5013860.77095209</v>
      </c>
      <c r="AF13" s="4" t="n">
        <v>3830511.51815625</v>
      </c>
      <c r="AG13" s="4" t="n">
        <v>18366298.0579154</v>
      </c>
      <c r="AH13" s="3" t="n">
        <v>9256739.75154558</v>
      </c>
      <c r="AI13" s="3" t="n">
        <v>111.074310095008</v>
      </c>
      <c r="AJ13" s="3" t="n">
        <v>51032670.5869513</v>
      </c>
      <c r="AK13" s="3" t="n">
        <v>7333654.55665592</v>
      </c>
      <c r="AL13" s="4" t="n">
        <v>2283435.53916632</v>
      </c>
      <c r="AM13" s="3" t="n">
        <v>146833071.703975</v>
      </c>
      <c r="AN13" s="3" t="n">
        <v>3.53773147611597</v>
      </c>
      <c r="AO13" s="3" t="n">
        <v>24135666.0331805</v>
      </c>
      <c r="AP13" s="3" t="n">
        <v>6640212.99831017</v>
      </c>
      <c r="AQ13" s="3" t="n">
        <v>15993.4874625185</v>
      </c>
      <c r="AR13" s="5" t="s">
        <v>48</v>
      </c>
    </row>
    <row r="14" customFormat="false" ht="15" hidden="false" customHeight="false" outlineLevel="0" collapsed="false">
      <c r="A14" s="3" t="n">
        <v>2733982.26573556</v>
      </c>
      <c r="B14" s="3" t="n">
        <v>3176750.64049663</v>
      </c>
      <c r="C14" s="3" t="n">
        <v>437767.410406476</v>
      </c>
      <c r="D14" s="3" t="n">
        <v>5654954.93325688</v>
      </c>
      <c r="E14" s="3" t="n">
        <v>6794394.00548467</v>
      </c>
      <c r="F14" s="4" t="n">
        <v>469617.700306612</v>
      </c>
      <c r="G14" s="3" t="n">
        <v>299002.561281375</v>
      </c>
      <c r="H14" s="3" t="n">
        <v>11092377.2547736</v>
      </c>
      <c r="I14" s="4" t="n">
        <v>5039.75777287268</v>
      </c>
      <c r="J14" s="4" t="n">
        <v>6491164.67079097</v>
      </c>
      <c r="K14" s="3" t="n">
        <v>440321.975120803</v>
      </c>
      <c r="L14" s="4" t="n">
        <v>1992501.04970424</v>
      </c>
      <c r="M14" s="3" t="n">
        <v>3865785.41696906</v>
      </c>
      <c r="N14" s="3" t="n">
        <v>4515194.64757557</v>
      </c>
      <c r="O14" s="3" t="n">
        <v>256353.25132965</v>
      </c>
      <c r="P14" s="4" t="n">
        <v>23170066.9687089</v>
      </c>
      <c r="Q14" s="3" t="n">
        <v>2630690.09502463</v>
      </c>
      <c r="R14" s="3" t="n">
        <v>1068244.11904128</v>
      </c>
      <c r="S14" s="3" t="n">
        <v>10054437.9109779</v>
      </c>
      <c r="T14" s="3" t="n">
        <v>52381.1947456349</v>
      </c>
      <c r="U14" s="3" t="n">
        <v>18164542.9835265</v>
      </c>
      <c r="V14" s="4" t="n">
        <v>7571980.55378979</v>
      </c>
      <c r="W14" s="3" t="n">
        <v>133768.089751696</v>
      </c>
      <c r="X14" s="4" t="n">
        <v>10844260.0916684</v>
      </c>
      <c r="Y14" s="4" t="n">
        <v>22055854.1025192</v>
      </c>
      <c r="Z14" s="3" t="n">
        <v>1849514.53262363</v>
      </c>
      <c r="AA14" s="4" t="n">
        <v>23466915.6429445</v>
      </c>
      <c r="AB14" s="4" t="n">
        <v>1147950.42442695</v>
      </c>
      <c r="AC14" s="4" t="n">
        <v>30485148.7104675</v>
      </c>
      <c r="AD14" s="3" t="n">
        <v>1026598.51019685</v>
      </c>
      <c r="AE14" s="3" t="n">
        <v>3418054.80776906</v>
      </c>
      <c r="AF14" s="4" t="n">
        <v>3452250.1966959</v>
      </c>
      <c r="AG14" s="4" t="n">
        <v>14681653.2228736</v>
      </c>
      <c r="AH14" s="3" t="n">
        <v>15920586.4035945</v>
      </c>
      <c r="AI14" s="3" t="n">
        <v>61.0671323718159</v>
      </c>
      <c r="AJ14" s="3" t="n">
        <v>144131702.40202</v>
      </c>
      <c r="AK14" s="3" t="n">
        <v>5940156.58330153</v>
      </c>
      <c r="AL14" s="4" t="n">
        <v>1284506.40929325</v>
      </c>
      <c r="AM14" s="3" t="n">
        <v>752625030.458166</v>
      </c>
      <c r="AN14" s="3" t="n">
        <v>149.684919015716</v>
      </c>
      <c r="AO14" s="3" t="n">
        <v>16312554.632201</v>
      </c>
      <c r="AP14" s="3" t="n">
        <v>13067961.373229</v>
      </c>
      <c r="AQ14" s="3" t="n">
        <v>44884.3423392907</v>
      </c>
      <c r="AR14" s="5" t="s">
        <v>48</v>
      </c>
    </row>
    <row r="15" customFormat="false" ht="15" hidden="false" customHeight="false" outlineLevel="0" collapsed="false">
      <c r="A15" s="3" t="n">
        <v>3417189.85503922</v>
      </c>
      <c r="B15" s="3" t="n">
        <v>4716835.93986891</v>
      </c>
      <c r="C15" s="3" t="n">
        <v>251368.437965834</v>
      </c>
      <c r="D15" s="3" t="n">
        <v>9640063.8169887</v>
      </c>
      <c r="E15" s="3" t="n">
        <v>8289435.4599142</v>
      </c>
      <c r="F15" s="4" t="n">
        <v>694719.937879273</v>
      </c>
      <c r="G15" s="3" t="n">
        <v>556536.243096409</v>
      </c>
      <c r="H15" s="3" t="n">
        <v>17345050.6514712</v>
      </c>
      <c r="I15" s="4" t="n">
        <v>5030.84756285618</v>
      </c>
      <c r="J15" s="4" t="n">
        <v>7598251.70821141</v>
      </c>
      <c r="K15" s="3" t="n">
        <v>922798.90947868</v>
      </c>
      <c r="L15" s="4" t="n">
        <v>2754415.05907613</v>
      </c>
      <c r="M15" s="3" t="n">
        <v>5625907.76107442</v>
      </c>
      <c r="N15" s="3" t="n">
        <v>7820158.71204672</v>
      </c>
      <c r="O15" s="7" t="n">
        <v>313712.337853469</v>
      </c>
      <c r="P15" s="4" t="n">
        <v>31574712.1846019</v>
      </c>
      <c r="Q15" s="3" t="n">
        <v>3643359.06320278</v>
      </c>
      <c r="R15" s="3" t="n">
        <v>1535945.84453783</v>
      </c>
      <c r="S15" s="3" t="n">
        <v>11416702.0073843</v>
      </c>
      <c r="T15" s="3" t="n">
        <v>79170.3137709703</v>
      </c>
      <c r="U15" s="3" t="n">
        <v>29921576.1263432</v>
      </c>
      <c r="V15" s="4" t="n">
        <v>12854397.1061982</v>
      </c>
      <c r="W15" s="3" t="n">
        <v>76383.2949910359</v>
      </c>
      <c r="X15" s="4" t="n">
        <v>13969990.0991435</v>
      </c>
      <c r="Y15" s="4" t="n">
        <v>46446914.227147</v>
      </c>
      <c r="Z15" s="3" t="n">
        <v>3881740.25588802</v>
      </c>
      <c r="AA15" s="4" t="n">
        <v>36354028.5784398</v>
      </c>
      <c r="AB15" s="4" t="n">
        <v>1607455.84076645</v>
      </c>
      <c r="AC15" s="4" t="n">
        <v>57974814.0970524</v>
      </c>
      <c r="AD15" s="3" t="n">
        <v>3232008.276991</v>
      </c>
      <c r="AE15" s="3" t="n">
        <v>6050152.12625119</v>
      </c>
      <c r="AF15" s="4" t="n">
        <v>6368110.97580732</v>
      </c>
      <c r="AG15" s="4" t="n">
        <v>57035919.1224569</v>
      </c>
      <c r="AH15" s="3" t="n">
        <v>11555904.3391348</v>
      </c>
      <c r="AI15" s="3" t="n">
        <v>764.919933705659</v>
      </c>
      <c r="AJ15" s="3" t="n">
        <v>34143350.1588915</v>
      </c>
      <c r="AK15" s="3" t="n">
        <v>7810922.87042783</v>
      </c>
      <c r="AL15" s="4" t="n">
        <v>2386295.74705448</v>
      </c>
      <c r="AM15" s="3" t="n">
        <v>952845224.619383</v>
      </c>
      <c r="AN15" s="3" t="n">
        <v>31.5731404725749</v>
      </c>
      <c r="AO15" s="3" t="n">
        <v>20976235.4552469</v>
      </c>
      <c r="AP15" s="3" t="n">
        <v>7288570.94512741</v>
      </c>
      <c r="AQ15" s="3" t="n">
        <v>21263.0868164212</v>
      </c>
      <c r="AR15" s="5" t="s">
        <v>48</v>
      </c>
    </row>
    <row r="16" customFormat="false" ht="15" hidden="false" customHeight="false" outlineLevel="0" collapsed="false">
      <c r="A16" s="3" t="n">
        <v>2285001.22606054</v>
      </c>
      <c r="B16" s="3" t="n">
        <v>2709486.22997484</v>
      </c>
      <c r="C16" s="3" t="n">
        <v>258193.69102688</v>
      </c>
      <c r="D16" s="3" t="n">
        <v>6883841.03747021</v>
      </c>
      <c r="E16" s="3" t="n">
        <v>5955443.45367269</v>
      </c>
      <c r="F16" s="4" t="n">
        <v>517310.621214358</v>
      </c>
      <c r="G16" s="3" t="n">
        <v>300798.657633634</v>
      </c>
      <c r="H16" s="3" t="n">
        <v>14299989.5623072</v>
      </c>
      <c r="I16" s="4" t="n">
        <v>9748.24184220659</v>
      </c>
      <c r="J16" s="4" t="n">
        <v>5526804.96925444</v>
      </c>
      <c r="K16" s="3" t="n">
        <v>657468.702954454</v>
      </c>
      <c r="L16" s="4" t="n">
        <v>1903553.93465179</v>
      </c>
      <c r="M16" s="3" t="n">
        <v>4003559.83494604</v>
      </c>
      <c r="N16" s="3" t="n">
        <v>5587968.61637507</v>
      </c>
      <c r="O16" s="3" t="n">
        <v>319438.738363803</v>
      </c>
      <c r="P16" s="4" t="n">
        <v>21736600.6923876</v>
      </c>
      <c r="Q16" s="3" t="n">
        <v>2691970.41903719</v>
      </c>
      <c r="R16" s="3" t="n">
        <v>1308747.94942857</v>
      </c>
      <c r="S16" s="3" t="n">
        <v>6813102.97786432</v>
      </c>
      <c r="T16" s="3" t="n">
        <v>82915.9724782076</v>
      </c>
      <c r="U16" s="3" t="n">
        <v>17200358.0926864</v>
      </c>
      <c r="V16" s="4" t="n">
        <v>7699929.22907181</v>
      </c>
      <c r="W16" s="3" t="n">
        <v>83447.6123919973</v>
      </c>
      <c r="X16" s="4" t="n">
        <v>12929875.2836838</v>
      </c>
      <c r="Y16" s="4" t="n">
        <v>20291538.3423535</v>
      </c>
      <c r="Z16" s="3" t="n">
        <v>3629238.72197139</v>
      </c>
      <c r="AA16" s="4" t="n">
        <v>32748341.686438</v>
      </c>
      <c r="AB16" s="4" t="n">
        <v>2518852.64692657</v>
      </c>
      <c r="AC16" s="4" t="n">
        <v>29527677.8418317</v>
      </c>
      <c r="AD16" s="3" t="n">
        <v>1001708.85996968</v>
      </c>
      <c r="AE16" s="3" t="n">
        <v>5011048.17785082</v>
      </c>
      <c r="AF16" s="4" t="n">
        <v>4766564.79079623</v>
      </c>
      <c r="AG16" s="4" t="n">
        <v>23521933.2884929</v>
      </c>
      <c r="AH16" s="3" t="n">
        <v>10106146.7558148</v>
      </c>
      <c r="AI16" s="3" t="n">
        <v>239.441447646687</v>
      </c>
      <c r="AJ16" s="3" t="n">
        <v>27312887.6661484</v>
      </c>
      <c r="AK16" s="3" t="n">
        <v>5887643.72765039</v>
      </c>
      <c r="AL16" s="4" t="n">
        <v>2232406.2198324</v>
      </c>
      <c r="AM16" s="3" t="n">
        <v>555540696.722054</v>
      </c>
      <c r="AN16" s="3" t="n">
        <v>8.19984401199378</v>
      </c>
      <c r="AO16" s="3" t="n">
        <v>22301513.9499892</v>
      </c>
      <c r="AP16" s="3" t="n">
        <v>8029819.86385478</v>
      </c>
      <c r="AQ16" s="3" t="n">
        <v>15573.2378632051</v>
      </c>
      <c r="AR16" s="5" t="s">
        <v>48</v>
      </c>
    </row>
    <row r="17" customFormat="false" ht="15" hidden="false" customHeight="false" outlineLevel="0" collapsed="false">
      <c r="A17" s="3" t="n">
        <v>2066161.24846289</v>
      </c>
      <c r="B17" s="3" t="n">
        <v>2632557.07458386</v>
      </c>
      <c r="C17" s="3" t="n">
        <v>147677.073926441</v>
      </c>
      <c r="D17" s="3" t="n">
        <v>9416387.68453906</v>
      </c>
      <c r="E17" s="3" t="n">
        <v>5714954.00171896</v>
      </c>
      <c r="F17" s="4" t="n">
        <v>729505.754116919</v>
      </c>
      <c r="G17" s="3" t="n">
        <v>177184.438671065</v>
      </c>
      <c r="H17" s="3" t="n">
        <v>13897705.494492</v>
      </c>
      <c r="I17" s="4" t="n">
        <v>6942.14153192808</v>
      </c>
      <c r="J17" s="4" t="n">
        <v>6341807.37703307</v>
      </c>
      <c r="K17" s="3" t="n">
        <v>843659.334167712</v>
      </c>
      <c r="L17" s="4" t="n">
        <v>2467618.3032162</v>
      </c>
      <c r="M17" s="3" t="n">
        <v>5130230.85958479</v>
      </c>
      <c r="N17" s="3" t="n">
        <v>6346650.01560125</v>
      </c>
      <c r="O17" s="3" t="n">
        <v>328321.984193171</v>
      </c>
      <c r="P17" s="4" t="n">
        <v>24106243.030833</v>
      </c>
      <c r="Q17" s="3" t="n">
        <v>2818585.38668833</v>
      </c>
      <c r="R17" s="3" t="n">
        <v>761368.311155944</v>
      </c>
      <c r="S17" s="3" t="n">
        <v>7038016.32985724</v>
      </c>
      <c r="T17" s="3" t="n">
        <v>37354.2815791634</v>
      </c>
      <c r="U17" s="3" t="n">
        <v>22721721.1941264</v>
      </c>
      <c r="V17" s="4" t="n">
        <v>10323544.9576999</v>
      </c>
      <c r="W17" s="3" t="n">
        <v>31743.6749778221</v>
      </c>
      <c r="X17" s="4" t="n">
        <v>12174516.3788183</v>
      </c>
      <c r="Y17" s="4" t="n">
        <v>32948399.6096539</v>
      </c>
      <c r="Z17" s="3" t="n">
        <v>3597160.80387629</v>
      </c>
      <c r="AA17" s="4" t="n">
        <v>34323274.4187966</v>
      </c>
      <c r="AB17" s="4" t="n">
        <v>4168449.19608537</v>
      </c>
      <c r="AC17" s="4" t="n">
        <v>45795705.593267</v>
      </c>
      <c r="AD17" s="3" t="n">
        <v>1713327.40623487</v>
      </c>
      <c r="AE17" s="3" t="n">
        <v>4188983.19759224</v>
      </c>
      <c r="AF17" s="4" t="n">
        <v>5487648.12804094</v>
      </c>
      <c r="AG17" s="4" t="n">
        <v>27583622.482049</v>
      </c>
      <c r="AH17" s="3" t="n">
        <v>9482093.85279589</v>
      </c>
      <c r="AI17" s="3" t="n">
        <v>546.793598310896</v>
      </c>
      <c r="AJ17" s="3" t="n">
        <v>15251330.4607724</v>
      </c>
      <c r="AK17" s="3" t="n">
        <v>9290930.79831764</v>
      </c>
      <c r="AL17" s="4" t="n">
        <v>2659086.81993345</v>
      </c>
      <c r="AM17" s="3" t="n">
        <v>425857426.306106</v>
      </c>
      <c r="AN17" s="3" t="n">
        <v>35.3877817857055</v>
      </c>
      <c r="AO17" s="3" t="n">
        <v>18362617.6764336</v>
      </c>
      <c r="AP17" s="3" t="n">
        <v>8276213.32055447</v>
      </c>
      <c r="AQ17" s="3" t="n">
        <v>24284.8931182841</v>
      </c>
      <c r="AR17" s="5" t="s">
        <v>48</v>
      </c>
    </row>
    <row r="18" customFormat="false" ht="15" hidden="false" customHeight="false" outlineLevel="0" collapsed="false">
      <c r="A18" s="3" t="n">
        <v>3424772.30524642</v>
      </c>
      <c r="B18" s="3" t="n">
        <v>3010313.14798892</v>
      </c>
      <c r="C18" s="3" t="n">
        <v>403185.072323899</v>
      </c>
      <c r="D18" s="3" t="n">
        <v>5253474.48283252</v>
      </c>
      <c r="E18" s="3" t="n">
        <v>6413619.35244276</v>
      </c>
      <c r="F18" s="4" t="n">
        <v>381206.004195533</v>
      </c>
      <c r="G18" s="3" t="n">
        <v>617970.992434681</v>
      </c>
      <c r="H18" s="3" t="n">
        <v>13022429.7215492</v>
      </c>
      <c r="I18" s="4" t="n">
        <v>5371.44537700018</v>
      </c>
      <c r="J18" s="4" t="n">
        <v>4827126.38937094</v>
      </c>
      <c r="K18" s="3" t="n">
        <v>644893.193753259</v>
      </c>
      <c r="L18" s="4" t="n">
        <v>1971572.3930497</v>
      </c>
      <c r="M18" s="3" t="n">
        <v>4789041.28856115</v>
      </c>
      <c r="N18" s="3" t="n">
        <v>6698668.33322847</v>
      </c>
      <c r="O18" s="3" t="n">
        <v>379478.552193473</v>
      </c>
      <c r="P18" s="4" t="n">
        <v>22654501.9326816</v>
      </c>
      <c r="Q18" s="3" t="n">
        <v>2799179.48815691</v>
      </c>
      <c r="R18" s="3" t="n">
        <v>1401365.00509063</v>
      </c>
      <c r="S18" s="3" t="n">
        <v>14745190.0436382</v>
      </c>
      <c r="T18" s="3" t="n">
        <v>53945.924035012</v>
      </c>
      <c r="U18" s="3" t="n">
        <v>15666251.0823598</v>
      </c>
      <c r="V18" s="4" t="n">
        <v>7987711.16008509</v>
      </c>
      <c r="W18" s="3" t="n">
        <v>100512.35951271</v>
      </c>
      <c r="X18" s="4" t="n">
        <v>10650554.3110378</v>
      </c>
      <c r="Y18" s="4" t="n">
        <v>33067604.9385323</v>
      </c>
      <c r="Z18" s="3" t="n">
        <v>2640588.66211693</v>
      </c>
      <c r="AA18" s="4" t="n">
        <v>33041290.1871001</v>
      </c>
      <c r="AB18" s="4" t="n">
        <v>1380522.26905652</v>
      </c>
      <c r="AC18" s="4" t="n">
        <v>46700314.7182353</v>
      </c>
      <c r="AD18" s="3" t="n">
        <v>2063390.86236905</v>
      </c>
      <c r="AE18" s="3" t="n">
        <v>5897284.67024217</v>
      </c>
      <c r="AF18" s="4" t="n">
        <v>4463632.34898785</v>
      </c>
      <c r="AG18" s="4" t="n">
        <v>45895653.5850681</v>
      </c>
      <c r="AH18" s="3" t="n">
        <v>34619175.6087497</v>
      </c>
      <c r="AI18" s="3" t="n">
        <v>805.924171598334</v>
      </c>
      <c r="AJ18" s="3" t="n">
        <v>156099608.484883</v>
      </c>
      <c r="AK18" s="3" t="n">
        <v>5738722.37743298</v>
      </c>
      <c r="AL18" s="4" t="n">
        <v>1599516.67049622</v>
      </c>
      <c r="AM18" s="3" t="n">
        <v>1694085324.24736</v>
      </c>
      <c r="AN18" s="3" t="n">
        <v>657.621775117704</v>
      </c>
      <c r="AO18" s="3" t="n">
        <v>20093409.9155208</v>
      </c>
      <c r="AP18" s="3" t="n">
        <v>17794363.86227</v>
      </c>
      <c r="AQ18" s="3" t="n">
        <v>38416.108686222</v>
      </c>
      <c r="AR18" s="5" t="s">
        <v>48</v>
      </c>
    </row>
    <row r="19" customFormat="false" ht="15" hidden="false" customHeight="false" outlineLevel="0" collapsed="false">
      <c r="A19" s="3" t="n">
        <v>3918057.65529799</v>
      </c>
      <c r="B19" s="3" t="n">
        <v>3521665.08284081</v>
      </c>
      <c r="C19" s="3" t="n">
        <v>692078.90444077</v>
      </c>
      <c r="D19" s="3" t="n">
        <v>5667150.35695907</v>
      </c>
      <c r="E19" s="3" t="n">
        <v>8415550.90211711</v>
      </c>
      <c r="F19" s="4" t="n">
        <v>494270.932570621</v>
      </c>
      <c r="G19" s="3" t="n">
        <v>931641.450013829</v>
      </c>
      <c r="H19" s="3" t="n">
        <v>17131735.1842539</v>
      </c>
      <c r="I19" s="4" t="n">
        <v>8365.29597487989</v>
      </c>
      <c r="J19" s="4" t="n">
        <v>6039706.22604733</v>
      </c>
      <c r="K19" s="3" t="n">
        <v>796053.224286075</v>
      </c>
      <c r="L19" s="4" t="n">
        <v>2167976.37176639</v>
      </c>
      <c r="M19" s="3" t="n">
        <v>5564703.18632573</v>
      </c>
      <c r="N19" s="3" t="n">
        <v>8724634.56511055</v>
      </c>
      <c r="O19" s="3" t="n">
        <v>309637.938281244</v>
      </c>
      <c r="P19" s="4" t="n">
        <v>28340969.6979035</v>
      </c>
      <c r="Q19" s="3" t="n">
        <v>2506564.90203004</v>
      </c>
      <c r="R19" s="3" t="n">
        <v>1991804.25840325</v>
      </c>
      <c r="S19" s="3" t="n">
        <v>12199975.3225844</v>
      </c>
      <c r="T19" s="3" t="n">
        <v>80964.8504288953</v>
      </c>
      <c r="U19" s="3" t="n">
        <v>17415655.375852</v>
      </c>
      <c r="V19" s="4" t="n">
        <v>10543263.1906694</v>
      </c>
      <c r="W19" s="3" t="n">
        <v>197316.86073204</v>
      </c>
      <c r="X19" s="4" t="n">
        <v>15573481.6567359</v>
      </c>
      <c r="Y19" s="4" t="n">
        <v>36334688.7899596</v>
      </c>
      <c r="Z19" s="3" t="n">
        <v>3031643.62332139</v>
      </c>
      <c r="AA19" s="4" t="n">
        <v>29022089.3579969</v>
      </c>
      <c r="AB19" s="4" t="n">
        <v>807506.676130847</v>
      </c>
      <c r="AC19" s="4" t="n">
        <v>34861133.6099196</v>
      </c>
      <c r="AD19" s="3" t="n">
        <v>1959207.86397456</v>
      </c>
      <c r="AE19" s="3" t="n">
        <v>6228159.35224033</v>
      </c>
      <c r="AF19" s="4" t="n">
        <v>5605523.61591744</v>
      </c>
      <c r="AG19" s="4" t="n">
        <v>31224919.4344586</v>
      </c>
      <c r="AH19" s="3" t="n">
        <v>16680256.4915572</v>
      </c>
      <c r="AI19" s="3" t="n">
        <v>594.695468818931</v>
      </c>
      <c r="AJ19" s="3" t="n">
        <v>48755357.3225229</v>
      </c>
      <c r="AK19" s="3" t="n">
        <v>6633452.97408393</v>
      </c>
      <c r="AL19" s="4" t="n">
        <v>1652350.44218527</v>
      </c>
      <c r="AM19" s="3" t="n">
        <v>410072708.770098</v>
      </c>
      <c r="AN19" s="3" t="n">
        <v>36.1343529513054</v>
      </c>
      <c r="AO19" s="3" t="n">
        <v>20430396.2476955</v>
      </c>
      <c r="AP19" s="3" t="n">
        <v>7492185.40272665</v>
      </c>
      <c r="AQ19" s="3" t="n">
        <v>16353.2873891034</v>
      </c>
      <c r="AR19" s="5" t="s">
        <v>48</v>
      </c>
    </row>
    <row r="20" customFormat="false" ht="15" hidden="false" customHeight="false" outlineLevel="0" collapsed="false">
      <c r="A20" s="3" t="n">
        <v>4195919.92120231</v>
      </c>
      <c r="B20" s="3" t="n">
        <v>2778577.67800215</v>
      </c>
      <c r="C20" s="3" t="n">
        <v>1112776.3202316</v>
      </c>
      <c r="D20" s="3" t="n">
        <v>4483620.11261513</v>
      </c>
      <c r="E20" s="3" t="n">
        <v>7684760.53705834</v>
      </c>
      <c r="F20" s="4" t="n">
        <v>746457.821617112</v>
      </c>
      <c r="G20" s="3" t="n">
        <v>558318.977162447</v>
      </c>
      <c r="H20" s="3" t="n">
        <v>12546847.192448</v>
      </c>
      <c r="I20" s="4" t="n">
        <v>7432.49702382917</v>
      </c>
      <c r="J20" s="4" t="n">
        <v>4849730.83998333</v>
      </c>
      <c r="K20" s="3" t="n">
        <v>567592.962760504</v>
      </c>
      <c r="L20" s="4" t="n">
        <v>1559811.502826</v>
      </c>
      <c r="M20" s="3" t="n">
        <v>4857152.47073987</v>
      </c>
      <c r="N20" s="3" t="n">
        <v>5907785.59096123</v>
      </c>
      <c r="O20" s="3" t="n">
        <v>361225.710011036</v>
      </c>
      <c r="P20" s="4" t="n">
        <v>24522235.6316202</v>
      </c>
      <c r="Q20" s="3" t="n">
        <v>2255038.52858549</v>
      </c>
      <c r="R20" s="3" t="n">
        <v>2624724.64341879</v>
      </c>
      <c r="S20" s="3" t="n">
        <v>9151255.54054303</v>
      </c>
      <c r="T20" s="7" t="n">
        <v>67161.4437664286</v>
      </c>
      <c r="U20" s="3" t="n">
        <v>13562606.335832</v>
      </c>
      <c r="V20" s="4" t="n">
        <v>10898971.77162</v>
      </c>
      <c r="W20" s="3" t="n">
        <v>405613.659691375</v>
      </c>
      <c r="X20" s="4" t="n">
        <v>12139674.7853686</v>
      </c>
      <c r="Y20" s="4" t="n">
        <v>27638898.4988598</v>
      </c>
      <c r="Z20" s="3" t="n">
        <v>3300854.59845524</v>
      </c>
      <c r="AA20" s="4" t="n">
        <v>34716774.1070399</v>
      </c>
      <c r="AB20" s="4" t="n">
        <v>712581.139656351</v>
      </c>
      <c r="AC20" s="4" t="n">
        <v>34431415.2893044</v>
      </c>
      <c r="AD20" s="3" t="n">
        <v>981871.194033707</v>
      </c>
      <c r="AE20" s="3" t="n">
        <v>5940948.22664656</v>
      </c>
      <c r="AF20" s="4" t="n">
        <v>5811624.60605175</v>
      </c>
      <c r="AG20" s="4" t="n">
        <v>20564855.870133</v>
      </c>
      <c r="AH20" s="3" t="n">
        <v>26243461.5643686</v>
      </c>
      <c r="AI20" s="3" t="n">
        <v>3738.99201807498</v>
      </c>
      <c r="AJ20" s="3" t="n">
        <v>15765621.433403</v>
      </c>
      <c r="AK20" s="3" t="n">
        <v>5474519.80869675</v>
      </c>
      <c r="AL20" s="4" t="n">
        <v>1482297.5812572</v>
      </c>
      <c r="AM20" s="3" t="n">
        <v>797638091.125019</v>
      </c>
      <c r="AN20" s="3" t="n">
        <v>58.4638101992744</v>
      </c>
      <c r="AO20" s="3" t="n">
        <v>18666779.7140424</v>
      </c>
      <c r="AP20" s="3" t="n">
        <v>5470431.47304992</v>
      </c>
      <c r="AQ20" s="3" t="n">
        <v>23969.2677536437</v>
      </c>
      <c r="AR20" s="5" t="s">
        <v>48</v>
      </c>
    </row>
    <row r="21" customFormat="false" ht="15" hidden="false" customHeight="false" outlineLevel="0" collapsed="false">
      <c r="A21" s="3" t="n">
        <v>2024827.8487761</v>
      </c>
      <c r="B21" s="3" t="n">
        <v>2882676.04991858</v>
      </c>
      <c r="C21" s="3" t="n">
        <v>268934.593916413</v>
      </c>
      <c r="D21" s="3" t="n">
        <v>4790806.93926911</v>
      </c>
      <c r="E21" s="3" t="n">
        <v>6769564.08500868</v>
      </c>
      <c r="F21" s="4" t="n">
        <v>458720.139296433</v>
      </c>
      <c r="G21" s="3" t="n">
        <v>220479.651084402</v>
      </c>
      <c r="H21" s="3" t="n">
        <v>12942623.7171104</v>
      </c>
      <c r="I21" s="4" t="n">
        <v>11469.239004952</v>
      </c>
      <c r="J21" s="4" t="n">
        <v>4721680.87299074</v>
      </c>
      <c r="K21" s="3" t="n">
        <v>456361.459174612</v>
      </c>
      <c r="L21" s="4" t="n">
        <v>1573388.94921727</v>
      </c>
      <c r="M21" s="3" t="n">
        <v>3977940.74606064</v>
      </c>
      <c r="N21" s="3" t="n">
        <v>3319146.52118733</v>
      </c>
      <c r="O21" s="3" t="n">
        <v>283556.534127741</v>
      </c>
      <c r="P21" s="4" t="n">
        <v>17126184.0352528</v>
      </c>
      <c r="Q21" s="3" t="n">
        <v>2427875.39594173</v>
      </c>
      <c r="R21" s="3" t="n">
        <v>1772174.98875846</v>
      </c>
      <c r="S21" s="3" t="n">
        <v>6561042.02230125</v>
      </c>
      <c r="T21" s="3" t="n">
        <v>150820.496495509</v>
      </c>
      <c r="U21" s="3" t="n">
        <v>13213763.6587617</v>
      </c>
      <c r="V21" s="4" t="n">
        <v>6968223.47738073</v>
      </c>
      <c r="W21" s="3" t="n">
        <v>97415.3229713658</v>
      </c>
      <c r="X21" s="4" t="n">
        <v>11491405.6008481</v>
      </c>
      <c r="Y21" s="4" t="n">
        <v>14759760.3199875</v>
      </c>
      <c r="Z21" s="3" t="n">
        <v>2442252.40932866</v>
      </c>
      <c r="AA21" s="4" t="n">
        <v>19105323.8973072</v>
      </c>
      <c r="AB21" s="4" t="n">
        <v>964291.687818956</v>
      </c>
      <c r="AC21" s="4" t="n">
        <v>29063109.9778134</v>
      </c>
      <c r="AD21" s="3" t="n">
        <v>775847.568079922</v>
      </c>
      <c r="AE21" s="3" t="n">
        <v>3811810.70908137</v>
      </c>
      <c r="AF21" s="4" t="n">
        <v>4355193.68877035</v>
      </c>
      <c r="AG21" s="4" t="n">
        <v>12626054.7605971</v>
      </c>
      <c r="AH21" s="3" t="n">
        <v>7823499.83189001</v>
      </c>
      <c r="AI21" s="3" t="n">
        <v>45.954685756662</v>
      </c>
      <c r="AJ21" s="3" t="n">
        <v>17259790.7630837</v>
      </c>
      <c r="AK21" s="3" t="n">
        <v>4768672.0571524</v>
      </c>
      <c r="AL21" s="4" t="n">
        <v>1344939.46447587</v>
      </c>
      <c r="AM21" s="3" t="n">
        <v>573262254.500422</v>
      </c>
      <c r="AN21" s="3" t="n">
        <v>27.3469517696873</v>
      </c>
      <c r="AO21" s="3" t="n">
        <v>13751762.0044097</v>
      </c>
      <c r="AP21" s="3" t="n">
        <v>5223372.95753867</v>
      </c>
      <c r="AQ21" s="3" t="n">
        <v>18371.7527777601</v>
      </c>
      <c r="AR21" s="5" t="s">
        <v>48</v>
      </c>
    </row>
    <row r="22" customFormat="false" ht="15" hidden="false" customHeight="false" outlineLevel="0" collapsed="false">
      <c r="A22" s="3" t="n">
        <v>2808829.39528648</v>
      </c>
      <c r="B22" s="3" t="n">
        <v>3407864.87990322</v>
      </c>
      <c r="C22" s="3" t="n">
        <v>469248.328362768</v>
      </c>
      <c r="D22" s="3" t="n">
        <v>6852043.23571391</v>
      </c>
      <c r="E22" s="3" t="n">
        <v>6670649.12635968</v>
      </c>
      <c r="F22" s="4" t="n">
        <v>440094.169066698</v>
      </c>
      <c r="G22" s="3" t="n">
        <v>225641.394570648</v>
      </c>
      <c r="H22" s="3" t="n">
        <v>13009647.8131645</v>
      </c>
      <c r="I22" s="4" t="n">
        <v>5261.96155886537</v>
      </c>
      <c r="J22" s="4" t="n">
        <v>6103896.65454344</v>
      </c>
      <c r="K22" s="3" t="n">
        <v>552078.279975934</v>
      </c>
      <c r="L22" s="4" t="n">
        <v>1827668.59224081</v>
      </c>
      <c r="M22" s="3" t="n">
        <v>4855795.68450882</v>
      </c>
      <c r="N22" s="3" t="n">
        <v>4333980.10886378</v>
      </c>
      <c r="O22" s="3" t="n">
        <v>327384.069325891</v>
      </c>
      <c r="P22" s="4" t="n">
        <v>24311779.9165894</v>
      </c>
      <c r="Q22" s="3" t="n">
        <v>2293767.92106024</v>
      </c>
      <c r="R22" s="3" t="n">
        <v>1369377.62408935</v>
      </c>
      <c r="S22" s="3" t="n">
        <v>10382287.1423158</v>
      </c>
      <c r="T22" s="3" t="n">
        <v>67161.4437664286</v>
      </c>
      <c r="U22" s="3" t="n">
        <v>20919326.4276701</v>
      </c>
      <c r="V22" s="4" t="n">
        <v>8613578.41015678</v>
      </c>
      <c r="W22" s="3" t="n">
        <v>116800.342720623</v>
      </c>
      <c r="X22" s="4" t="n">
        <v>11702771.5400528</v>
      </c>
      <c r="Y22" s="4" t="n">
        <v>23115989.7471034</v>
      </c>
      <c r="Z22" s="3" t="n">
        <v>2169245.37166524</v>
      </c>
      <c r="AA22" s="4" t="n">
        <v>26056766.0285397</v>
      </c>
      <c r="AB22" s="4" t="n">
        <v>1124406.63852284</v>
      </c>
      <c r="AC22" s="4" t="n">
        <v>47544387.8797257</v>
      </c>
      <c r="AD22" s="3" t="n">
        <v>1206211.61120397</v>
      </c>
      <c r="AE22" s="3" t="n">
        <v>4031220.18286556</v>
      </c>
      <c r="AF22" s="4" t="n">
        <v>3865117.37687416</v>
      </c>
      <c r="AG22" s="4" t="n">
        <v>17294577.2506687</v>
      </c>
      <c r="AH22" s="3" t="n">
        <v>17779576.1066466</v>
      </c>
      <c r="AI22" s="3" t="n">
        <v>1043.3789086907</v>
      </c>
      <c r="AJ22" s="3" t="n">
        <v>138782826.84003</v>
      </c>
      <c r="AK22" s="3" t="n">
        <v>6140362.13117768</v>
      </c>
      <c r="AL22" s="4" t="n">
        <v>1387646.33490182</v>
      </c>
      <c r="AM22" s="3" t="n">
        <v>1425061176.82499</v>
      </c>
      <c r="AN22" s="7" t="n">
        <v>55.5686158030234</v>
      </c>
      <c r="AO22" s="3" t="n">
        <v>15485804.8502575</v>
      </c>
      <c r="AP22" s="3" t="n">
        <v>12568766.4141544</v>
      </c>
      <c r="AQ22" s="3" t="n">
        <v>40569.9054473636</v>
      </c>
      <c r="AR22" s="5" t="s">
        <v>48</v>
      </c>
    </row>
    <row r="23" customFormat="false" ht="15" hidden="false" customHeight="false" outlineLevel="0" collapsed="false">
      <c r="A23" s="3" t="n">
        <v>4570991.99814561</v>
      </c>
      <c r="B23" s="3" t="n">
        <v>2788898.10702872</v>
      </c>
      <c r="C23" s="3" t="n">
        <v>837629.624356096</v>
      </c>
      <c r="D23" s="6" t="n">
        <v>4899903.08803477</v>
      </c>
      <c r="E23" s="6" t="n">
        <v>6769564.08500868</v>
      </c>
      <c r="F23" s="10" t="n">
        <v>494270.932570621</v>
      </c>
      <c r="G23" s="3" t="n">
        <v>364982.580332027</v>
      </c>
      <c r="H23" s="3" t="n">
        <v>12651403.7094462</v>
      </c>
      <c r="I23" s="4" t="n">
        <v>3948.18846793998</v>
      </c>
      <c r="J23" s="4" t="n">
        <v>9758193.70242289</v>
      </c>
      <c r="K23" s="3" t="n">
        <v>566119.144172162</v>
      </c>
      <c r="L23" s="4" t="n">
        <v>2411059.63577338</v>
      </c>
      <c r="M23" s="3" t="n">
        <v>5976956.14389937</v>
      </c>
      <c r="N23" s="3" t="n">
        <v>5022387.79666826</v>
      </c>
      <c r="O23" s="3" t="n">
        <v>715262.225063564</v>
      </c>
      <c r="P23" s="4" t="n">
        <v>35766213.6579964</v>
      </c>
      <c r="Q23" s="3" t="n">
        <v>4411369.32988433</v>
      </c>
      <c r="R23" s="3" t="n">
        <v>2308490.25559782</v>
      </c>
      <c r="S23" s="3" t="n">
        <v>13751152.7247368</v>
      </c>
      <c r="T23" s="3" t="n">
        <v>85984.1836262162</v>
      </c>
      <c r="U23" s="7" t="n">
        <v>15438131.9780793</v>
      </c>
      <c r="V23" s="4" t="n">
        <v>9654360.11746357</v>
      </c>
      <c r="W23" s="3" t="n">
        <v>341324.264142074</v>
      </c>
      <c r="X23" s="4" t="n">
        <v>17790980.3697477</v>
      </c>
      <c r="Y23" s="4" t="n">
        <v>31461544.5203008</v>
      </c>
      <c r="Z23" s="3" t="n">
        <v>2672159.89252108</v>
      </c>
      <c r="AA23" s="4" t="n">
        <v>31067387.3106282</v>
      </c>
      <c r="AB23" s="4" t="n">
        <v>1205626.32853902</v>
      </c>
      <c r="AC23" s="4" t="n">
        <v>40857755.7915127</v>
      </c>
      <c r="AD23" s="3" t="n">
        <v>1003428.09862287</v>
      </c>
      <c r="AE23" s="3" t="n">
        <v>6021969.36247013</v>
      </c>
      <c r="AF23" s="4" t="n">
        <v>4488170.00771494</v>
      </c>
      <c r="AG23" s="4" t="n">
        <v>16089641.242343</v>
      </c>
      <c r="AH23" s="3" t="n">
        <v>13565597.0337477</v>
      </c>
      <c r="AI23" s="3" t="n">
        <v>466.927993399987</v>
      </c>
      <c r="AJ23" s="3" t="n">
        <v>42638114.5884289</v>
      </c>
      <c r="AK23" s="3" t="n">
        <v>6570251.23547262</v>
      </c>
      <c r="AL23" s="4" t="n">
        <v>1800435.89932761</v>
      </c>
      <c r="AM23" s="3" t="n">
        <v>1154182267.20253</v>
      </c>
      <c r="AN23" s="3" t="n">
        <v>50.8042531551906</v>
      </c>
      <c r="AO23" s="3" t="n">
        <v>19454031.7758439</v>
      </c>
      <c r="AP23" s="3" t="n">
        <v>8025797.6272496</v>
      </c>
      <c r="AQ23" s="3" t="n">
        <v>22034.5708533895</v>
      </c>
      <c r="AR23" s="5" t="s">
        <v>48</v>
      </c>
    </row>
    <row r="24" customFormat="false" ht="15" hidden="false" customHeight="false" outlineLevel="0" collapsed="false">
      <c r="A24" s="3" t="n">
        <v>3954804.34184008</v>
      </c>
      <c r="B24" s="3" t="n">
        <v>2880237.50333154</v>
      </c>
      <c r="C24" s="3" t="n">
        <v>500625.439434274</v>
      </c>
      <c r="D24" s="3" t="n">
        <v>4899903.08803477</v>
      </c>
      <c r="E24" s="3" t="n">
        <v>5447854.87735084</v>
      </c>
      <c r="F24" s="4" t="n">
        <v>442362.094466266</v>
      </c>
      <c r="G24" s="3" t="n">
        <v>433091.869918318</v>
      </c>
      <c r="H24" s="3" t="n">
        <v>10492092.0002985</v>
      </c>
      <c r="I24" s="4" t="n">
        <v>23096.0696318903</v>
      </c>
      <c r="J24" s="4" t="n">
        <v>5878928.40603855</v>
      </c>
      <c r="K24" s="3" t="n">
        <v>477709.455966989</v>
      </c>
      <c r="L24" s="4" t="n">
        <v>2127553.36366274</v>
      </c>
      <c r="M24" s="3" t="n">
        <v>5955479.45447456</v>
      </c>
      <c r="N24" s="3" t="n">
        <v>9015413.17824059</v>
      </c>
      <c r="O24" s="3" t="n">
        <v>472364.699912873</v>
      </c>
      <c r="P24" s="4" t="n">
        <v>15630056.2184439</v>
      </c>
      <c r="Q24" s="3" t="n">
        <v>2459429.2313591</v>
      </c>
      <c r="R24" s="3" t="n">
        <v>1740691.59891517</v>
      </c>
      <c r="S24" s="3" t="n">
        <v>21267925.1398254</v>
      </c>
      <c r="T24" s="3" t="n">
        <v>50972.4805922826</v>
      </c>
      <c r="U24" s="3" t="n">
        <v>13576236.9604607</v>
      </c>
      <c r="V24" s="4" t="n">
        <v>6966443.59916397</v>
      </c>
      <c r="W24" s="3" t="n">
        <v>68657.4372893573</v>
      </c>
      <c r="X24" s="4" t="n">
        <v>11819238.1131326</v>
      </c>
      <c r="Y24" s="4" t="n">
        <v>30097536.4582261</v>
      </c>
      <c r="Z24" s="3" t="n">
        <v>3560884.3970807</v>
      </c>
      <c r="AA24" s="4" t="n">
        <v>44721359.7486119</v>
      </c>
      <c r="AB24" s="4" t="n">
        <v>2027857.78813983</v>
      </c>
      <c r="AC24" s="4" t="n">
        <v>35318725.6876381</v>
      </c>
      <c r="AD24" s="3" t="n">
        <v>3569121.49128382</v>
      </c>
      <c r="AE24" s="3" t="n">
        <v>6095535.82798358</v>
      </c>
      <c r="AF24" s="4" t="n">
        <v>5917451.79426858</v>
      </c>
      <c r="AG24" s="4" t="n">
        <v>43000449.2699167</v>
      </c>
      <c r="AH24" s="3" t="n">
        <v>29765313.8504744</v>
      </c>
      <c r="AI24" s="3" t="n">
        <v>1238.51026150081</v>
      </c>
      <c r="AJ24" s="3" t="n">
        <v>220314145.200137</v>
      </c>
      <c r="AK24" s="3" t="n">
        <v>4619151.4854938</v>
      </c>
      <c r="AL24" s="4" t="n">
        <v>1248318.37173266</v>
      </c>
      <c r="AM24" s="3" t="n">
        <v>1799473333.69567</v>
      </c>
      <c r="AN24" s="3" t="n">
        <v>406.915872539948</v>
      </c>
      <c r="AO24" s="3" t="n">
        <v>15684263.4405558</v>
      </c>
      <c r="AP24" s="3" t="n">
        <v>27569655.1239024</v>
      </c>
      <c r="AQ24" s="3" t="n">
        <v>48159.5978150575</v>
      </c>
      <c r="AR24" s="5" t="s">
        <v>48</v>
      </c>
    </row>
    <row r="25" customFormat="false" ht="15" hidden="false" customHeight="false" outlineLevel="0" collapsed="false">
      <c r="A25" s="3" t="n">
        <v>2624362.80993947</v>
      </c>
      <c r="B25" s="3" t="n">
        <v>3712308.0425371</v>
      </c>
      <c r="C25" s="3" t="n">
        <v>276690.613761265</v>
      </c>
      <c r="D25" s="3" t="n">
        <v>5870158.55625628</v>
      </c>
      <c r="E25" s="3" t="n">
        <v>6859581.1853319</v>
      </c>
      <c r="F25" s="4" t="n">
        <v>534985.583815574</v>
      </c>
      <c r="G25" s="3" t="n">
        <v>338693.387216932</v>
      </c>
      <c r="H25" s="3" t="n">
        <v>14875283.7494757</v>
      </c>
      <c r="I25" s="4" t="n">
        <v>7204.4230213345</v>
      </c>
      <c r="J25" s="4" t="n">
        <v>6359236.00738895</v>
      </c>
      <c r="K25" s="3" t="n">
        <v>766062.910690746</v>
      </c>
      <c r="L25" s="4" t="n">
        <v>2099179.65778625</v>
      </c>
      <c r="M25" s="3" t="n">
        <v>5599717.33427584</v>
      </c>
      <c r="N25" s="3" t="n">
        <v>8109955.18654492</v>
      </c>
      <c r="O25" s="3" t="n">
        <v>537592.1142088</v>
      </c>
      <c r="P25" s="4" t="n">
        <v>28740870.7468341</v>
      </c>
      <c r="Q25" s="3" t="n">
        <v>3644058.32232442</v>
      </c>
      <c r="R25" s="3" t="n">
        <v>1973195.43721485</v>
      </c>
      <c r="S25" s="3" t="n">
        <v>8860175.42653197</v>
      </c>
      <c r="T25" s="3" t="n">
        <v>108298.489498216</v>
      </c>
      <c r="U25" s="3" t="n">
        <v>23962437.2200405</v>
      </c>
      <c r="V25" s="4" t="n">
        <v>10377549.0027359</v>
      </c>
      <c r="W25" s="3" t="n">
        <v>71973.7849563159</v>
      </c>
      <c r="X25" s="4" t="n">
        <v>14262928.4551407</v>
      </c>
      <c r="Y25" s="4" t="n">
        <v>36953728.5983083</v>
      </c>
      <c r="Z25" s="3" t="n">
        <v>3576697.80696003</v>
      </c>
      <c r="AA25" s="4" t="n">
        <v>25963505.3983797</v>
      </c>
      <c r="AB25" s="4" t="n">
        <v>2465818.28510502</v>
      </c>
      <c r="AC25" s="4" t="n">
        <v>50027530.7400515</v>
      </c>
      <c r="AD25" s="3" t="n">
        <v>1772454.22309713</v>
      </c>
      <c r="AE25" s="3" t="n">
        <v>5478132.61967973</v>
      </c>
      <c r="AF25" s="4" t="n">
        <v>5919917.03138351</v>
      </c>
      <c r="AG25" s="4" t="n">
        <v>25154345.9243128</v>
      </c>
      <c r="AH25" s="3" t="n">
        <v>7107461.52761506</v>
      </c>
      <c r="AI25" s="3" t="n">
        <v>475.25434864145</v>
      </c>
      <c r="AJ25" s="3" t="n">
        <v>12858291.0447279</v>
      </c>
      <c r="AK25" s="3" t="n">
        <v>6145416.2988783</v>
      </c>
      <c r="AL25" s="4" t="n">
        <v>2054265.91399049</v>
      </c>
      <c r="AM25" s="3" t="n">
        <v>620023148.663173</v>
      </c>
      <c r="AN25" s="3" t="n">
        <v>17.8768095753529</v>
      </c>
      <c r="AO25" s="3" t="n">
        <v>15626644.5831788</v>
      </c>
      <c r="AP25" s="3" t="n">
        <v>4513505.37341984</v>
      </c>
      <c r="AQ25" s="3" t="n">
        <v>14044.8285692437</v>
      </c>
      <c r="AR25" s="5" t="s">
        <v>48</v>
      </c>
    </row>
    <row r="26" customFormat="false" ht="15" hidden="false" customHeight="false" outlineLevel="0" collapsed="false">
      <c r="A26" s="3" t="n">
        <v>3735142.77203849</v>
      </c>
      <c r="B26" s="3" t="n">
        <v>3475635.67662872</v>
      </c>
      <c r="C26" s="3" t="n">
        <v>534090.46523577</v>
      </c>
      <c r="D26" s="3" t="n">
        <v>5219269.5506155</v>
      </c>
      <c r="E26" s="3" t="n">
        <v>6918889.5355886</v>
      </c>
      <c r="F26" s="4" t="n">
        <v>402452.621416741</v>
      </c>
      <c r="G26" s="3" t="n">
        <v>596533.339975742</v>
      </c>
      <c r="H26" s="3" t="n">
        <v>11962977.0268707</v>
      </c>
      <c r="I26" s="4" t="n">
        <v>5066.8873465123</v>
      </c>
      <c r="J26" s="4" t="n">
        <v>5423183.17686187</v>
      </c>
      <c r="K26" s="3" t="n">
        <v>441010.381202979</v>
      </c>
      <c r="L26" s="4" t="n">
        <v>2143592.35678622</v>
      </c>
      <c r="M26" s="3" t="n">
        <v>6123041.08419467</v>
      </c>
      <c r="N26" s="3" t="n">
        <v>6156645.42437254</v>
      </c>
      <c r="O26" s="3" t="n">
        <v>519463.917105129</v>
      </c>
      <c r="P26" s="4" t="n">
        <v>20234368.3009336</v>
      </c>
      <c r="Q26" s="3" t="n">
        <v>1924719.24527534</v>
      </c>
      <c r="R26" s="3" t="n">
        <v>1350185.37916824</v>
      </c>
      <c r="S26" s="3" t="n">
        <v>19834719.1605066</v>
      </c>
      <c r="T26" s="3" t="n">
        <v>37789.5031496553</v>
      </c>
      <c r="U26" s="3" t="n">
        <v>15776494.4769569</v>
      </c>
      <c r="V26" s="4" t="n">
        <v>8240920.33662157</v>
      </c>
      <c r="W26" s="3" t="n">
        <v>168983.612527612</v>
      </c>
      <c r="X26" s="4" t="n">
        <v>9187237.98229423</v>
      </c>
      <c r="Y26" s="4" t="n">
        <v>37611896.0566438</v>
      </c>
      <c r="Z26" s="3" t="n">
        <v>2565454.83194297</v>
      </c>
      <c r="AA26" s="4" t="n">
        <v>39415481.5505678</v>
      </c>
      <c r="AB26" s="4" t="n">
        <v>942596.637581286</v>
      </c>
      <c r="AC26" s="4" t="n">
        <v>48039552.0942757</v>
      </c>
      <c r="AD26" s="3" t="n">
        <v>3865011.86011544</v>
      </c>
      <c r="AE26" s="3" t="n">
        <v>5176167.55879724</v>
      </c>
      <c r="AF26" s="4" t="n">
        <v>5214684.84576958</v>
      </c>
      <c r="AG26" s="4" t="n">
        <v>50869086.0581262</v>
      </c>
      <c r="AH26" s="3" t="n">
        <v>34613977.0627649</v>
      </c>
      <c r="AI26" s="3" t="n">
        <v>4443.86231579113</v>
      </c>
      <c r="AJ26" s="3" t="n">
        <v>127699095.18561</v>
      </c>
      <c r="AK26" s="3" t="n">
        <v>4953041.35515611</v>
      </c>
      <c r="AL26" s="4" t="n">
        <v>1220773.49742795</v>
      </c>
      <c r="AM26" s="3" t="n">
        <v>2600451254.39623</v>
      </c>
      <c r="AN26" s="3" t="n">
        <v>135.888505133087</v>
      </c>
      <c r="AO26" s="3" t="n">
        <v>11648897.4786855</v>
      </c>
      <c r="AP26" s="3" t="n">
        <v>23917543.7030217</v>
      </c>
      <c r="AQ26" s="3" t="n">
        <v>64054.3595087787</v>
      </c>
      <c r="AR26" s="5" t="s">
        <v>48</v>
      </c>
    </row>
    <row r="27" customFormat="false" ht="15" hidden="false" customHeight="false" outlineLevel="0" collapsed="false">
      <c r="A27" s="3" t="n">
        <v>3332285.97466668</v>
      </c>
      <c r="B27" s="3" t="n">
        <v>2753823.61545267</v>
      </c>
      <c r="C27" s="3" t="n">
        <v>663384.282336309</v>
      </c>
      <c r="D27" s="3" t="n">
        <v>3922599.94874107</v>
      </c>
      <c r="E27" s="3" t="n">
        <v>5631716.29038218</v>
      </c>
      <c r="F27" s="4" t="n">
        <v>764518.534187095</v>
      </c>
      <c r="G27" s="3" t="n">
        <v>584010.694801534</v>
      </c>
      <c r="H27" s="3" t="n">
        <v>11944386.0201593</v>
      </c>
      <c r="I27" s="4" t="n">
        <v>1704.16198459643</v>
      </c>
      <c r="J27" s="4" t="n">
        <v>3811191.03290333</v>
      </c>
      <c r="K27" s="3" t="n">
        <v>337277.476054363</v>
      </c>
      <c r="L27" s="4" t="n">
        <v>1498582.50636828</v>
      </c>
      <c r="M27" s="3" t="n">
        <v>4969732.65091279</v>
      </c>
      <c r="N27" s="3" t="n">
        <v>4624166.24258836</v>
      </c>
      <c r="O27" s="3" t="n">
        <v>265209.618235421</v>
      </c>
      <c r="P27" s="4" t="n">
        <v>22153901.8090555</v>
      </c>
      <c r="Q27" s="3" t="n">
        <v>2059944.5036636</v>
      </c>
      <c r="R27" s="3" t="n">
        <v>1667724.62334211</v>
      </c>
      <c r="S27" s="3" t="n">
        <v>12603715.0976868</v>
      </c>
      <c r="T27" s="3" t="n">
        <v>66258.673046039</v>
      </c>
      <c r="U27" s="3" t="n">
        <v>14930178.0079428</v>
      </c>
      <c r="V27" s="4" t="n">
        <v>8961117.08533921</v>
      </c>
      <c r="W27" s="3" t="n">
        <v>253752.600043026</v>
      </c>
      <c r="X27" s="4" t="n">
        <v>13199864.7860008</v>
      </c>
      <c r="Y27" s="4" t="n">
        <v>30198611.6284947</v>
      </c>
      <c r="Z27" s="3" t="n">
        <v>3336734.6908362</v>
      </c>
      <c r="AA27" s="4" t="n">
        <v>33590004.0239098</v>
      </c>
      <c r="AB27" s="4" t="n">
        <v>740442.06239751</v>
      </c>
      <c r="AC27" s="4" t="n">
        <v>37172454.1494782</v>
      </c>
      <c r="AD27" s="3" t="n">
        <v>1761645.88493688</v>
      </c>
      <c r="AE27" s="3" t="n">
        <v>7616801.0377327</v>
      </c>
      <c r="AF27" s="4" t="n">
        <v>5272757.07657312</v>
      </c>
      <c r="AG27" s="4" t="n">
        <v>27186106.3105032</v>
      </c>
      <c r="AH27" s="3" t="n">
        <v>43858648.062824</v>
      </c>
      <c r="AI27" s="3" t="n">
        <v>626.202459624892</v>
      </c>
      <c r="AJ27" s="3" t="n">
        <v>40336404.3169915</v>
      </c>
      <c r="AK27" s="3" t="n">
        <v>4141287.77923787</v>
      </c>
      <c r="AL27" s="4" t="n">
        <v>1244031.00029484</v>
      </c>
      <c r="AM27" s="3" t="n">
        <v>2512306447.70948</v>
      </c>
      <c r="AN27" s="3" t="n">
        <v>36.7053464634184</v>
      </c>
      <c r="AO27" s="3" t="n">
        <v>16723785.7652534</v>
      </c>
      <c r="AP27" s="3" t="n">
        <v>8897526.34033863</v>
      </c>
      <c r="AQ27" s="3" t="n">
        <v>29114.0749758043</v>
      </c>
      <c r="AR27" s="5" t="s">
        <v>48</v>
      </c>
    </row>
    <row r="28" customFormat="false" ht="15" hidden="false" customHeight="false" outlineLevel="0" collapsed="false">
      <c r="A28" s="3" t="n">
        <v>3794805.37939344</v>
      </c>
      <c r="B28" s="3" t="n">
        <v>1988717.10060535</v>
      </c>
      <c r="C28" s="3" t="n">
        <v>588117.608136423</v>
      </c>
      <c r="D28" s="3" t="n">
        <v>3333433.06363449</v>
      </c>
      <c r="E28" s="3" t="n">
        <v>4767437.40969303</v>
      </c>
      <c r="F28" s="4" t="n">
        <v>388841.038096675</v>
      </c>
      <c r="G28" s="3" t="n">
        <v>508973.99579249</v>
      </c>
      <c r="H28" s="3" t="n">
        <v>8884893.33770036</v>
      </c>
      <c r="I28" s="4" t="n">
        <v>25818.5980180827</v>
      </c>
      <c r="J28" s="4" t="n">
        <v>5352274.70634076</v>
      </c>
      <c r="K28" s="3" t="n">
        <v>398331.670381475</v>
      </c>
      <c r="L28" s="4" t="n">
        <v>1920382.59313033</v>
      </c>
      <c r="M28" s="3" t="n">
        <v>5695992.42765302</v>
      </c>
      <c r="N28" s="3" t="n">
        <v>6420588.8539638</v>
      </c>
      <c r="O28" s="3" t="n">
        <v>322303.346016405</v>
      </c>
      <c r="P28" s="4" t="n">
        <v>12730771.7420734</v>
      </c>
      <c r="Q28" s="3" t="n">
        <v>1400807.59027696</v>
      </c>
      <c r="R28" s="3" t="n">
        <v>1370910.15529534</v>
      </c>
      <c r="S28" s="3" t="n">
        <v>19381903.3706147</v>
      </c>
      <c r="T28" s="3" t="n">
        <v>29212.7824438129</v>
      </c>
      <c r="U28" s="3" t="n">
        <v>11522491.1964536</v>
      </c>
      <c r="V28" s="4" t="n">
        <v>6499274.67266467</v>
      </c>
      <c r="W28" s="3" t="n">
        <v>162176.24590265</v>
      </c>
      <c r="X28" s="4" t="n">
        <v>12170655.033109</v>
      </c>
      <c r="Y28" s="4" t="n">
        <v>22177242.3142504</v>
      </c>
      <c r="Z28" s="3" t="n">
        <v>3124432.98389925</v>
      </c>
      <c r="AA28" s="4" t="n">
        <v>42568667.4186635</v>
      </c>
      <c r="AB28" s="4" t="n">
        <v>2985758.92948057</v>
      </c>
      <c r="AC28" s="4" t="n">
        <v>35270833.7819165</v>
      </c>
      <c r="AD28" s="3" t="n">
        <v>3102126.00224862</v>
      </c>
      <c r="AE28" s="3" t="n">
        <v>4424528.7385259</v>
      </c>
      <c r="AF28" s="4" t="n">
        <v>4346668.395388</v>
      </c>
      <c r="AG28" s="4" t="n">
        <v>33352892.8337291</v>
      </c>
      <c r="AH28" s="3" t="n">
        <v>61086618.4067996</v>
      </c>
      <c r="AI28" s="3" t="n">
        <v>3165.99506788401</v>
      </c>
      <c r="AJ28" s="3" t="n">
        <v>222120236.0597</v>
      </c>
      <c r="AK28" s="3" t="n">
        <v>3542790.58709486</v>
      </c>
      <c r="AL28" s="4" t="n">
        <v>985082.105993051</v>
      </c>
      <c r="AM28" s="3" t="n">
        <v>2673962986.85413</v>
      </c>
      <c r="AN28" s="3" t="n">
        <v>505.303286090393</v>
      </c>
      <c r="AO28" s="3" t="n">
        <v>14841746.5762546</v>
      </c>
      <c r="AP28" s="3" t="n">
        <v>24454098.8629491</v>
      </c>
      <c r="AQ28" s="3" t="n">
        <v>75666.4398078503</v>
      </c>
      <c r="AR28" s="5" t="s">
        <v>48</v>
      </c>
    </row>
    <row r="29" customFormat="false" ht="15" hidden="false" customHeight="false" outlineLevel="0" collapsed="false">
      <c r="A29" s="3" t="n">
        <v>6609006.96779489</v>
      </c>
      <c r="B29" s="3" t="n">
        <v>2544592.43535308</v>
      </c>
      <c r="C29" s="7" t="n">
        <v>588117.608136423</v>
      </c>
      <c r="D29" s="3" t="n">
        <v>5727274.55576419</v>
      </c>
      <c r="E29" s="3" t="n">
        <v>7576391.92081504</v>
      </c>
      <c r="F29" s="4" t="n">
        <v>570219.983999773</v>
      </c>
      <c r="G29" s="3" t="n">
        <v>391945.460078187</v>
      </c>
      <c r="H29" s="3" t="n">
        <v>9608966.65546728</v>
      </c>
      <c r="I29" s="4" t="n">
        <v>2256.11286619435</v>
      </c>
      <c r="J29" s="4" t="n">
        <v>8227467.04292357</v>
      </c>
      <c r="K29" s="3" t="n">
        <v>562946.266027376</v>
      </c>
      <c r="L29" s="4" t="n">
        <v>2497433.06850807</v>
      </c>
      <c r="M29" s="3" t="n">
        <v>4901065.02820795</v>
      </c>
      <c r="N29" s="3" t="n">
        <v>10780151.130154</v>
      </c>
      <c r="O29" s="3" t="n">
        <v>262887.738451689</v>
      </c>
      <c r="P29" s="4" t="n">
        <v>32942342.3494195</v>
      </c>
      <c r="Q29" s="3" t="n">
        <v>2953440.6052836</v>
      </c>
      <c r="R29" s="3" t="n">
        <v>2039858.72240765</v>
      </c>
      <c r="S29" s="3" t="n">
        <v>18794511.7158002</v>
      </c>
      <c r="T29" s="3" t="n">
        <v>75526.5835355075</v>
      </c>
      <c r="U29" s="3" t="n">
        <v>15438131.9780793</v>
      </c>
      <c r="V29" s="4" t="n">
        <v>8435438.02816202</v>
      </c>
      <c r="W29" s="3" t="n">
        <v>353776.463529447</v>
      </c>
      <c r="X29" s="4" t="n">
        <v>13247852.1604656</v>
      </c>
      <c r="Y29" s="4" t="n">
        <v>30117026.5501358</v>
      </c>
      <c r="Z29" s="3" t="n">
        <v>1733303.25262771</v>
      </c>
      <c r="AA29" s="4" t="n">
        <v>49778338.1385677</v>
      </c>
      <c r="AB29" s="4" t="n">
        <v>1015313.58946602</v>
      </c>
      <c r="AC29" s="4" t="n">
        <v>37719289.2724964</v>
      </c>
      <c r="AD29" s="3" t="n">
        <v>1069535.20797289</v>
      </c>
      <c r="AE29" s="3" t="n">
        <v>8562968.02158694</v>
      </c>
      <c r="AF29" s="4" t="n">
        <v>4412214.46725738</v>
      </c>
      <c r="AG29" s="4" t="n">
        <v>28239177.0664749</v>
      </c>
      <c r="AH29" s="3" t="n">
        <v>24802615.2459744</v>
      </c>
      <c r="AI29" s="3" t="n">
        <v>1599.69031322112</v>
      </c>
      <c r="AJ29" s="3" t="n">
        <v>93581374.9944729</v>
      </c>
      <c r="AK29" s="3" t="n">
        <v>6706517.66317182</v>
      </c>
      <c r="AL29" s="4" t="n">
        <v>1310445.83030713</v>
      </c>
      <c r="AM29" s="3" t="n">
        <v>2536602727.45911</v>
      </c>
      <c r="AN29" s="3" t="n">
        <v>55.5686158030234</v>
      </c>
      <c r="AO29" s="3" t="n">
        <v>18907813.9321054</v>
      </c>
      <c r="AP29" s="3" t="n">
        <v>8396685.8291658</v>
      </c>
      <c r="AQ29" s="3" t="n">
        <v>44596.5928013479</v>
      </c>
      <c r="AR29" s="5" t="s">
        <v>48</v>
      </c>
    </row>
    <row r="30" customFormat="false" ht="15" hidden="false" customHeight="false" outlineLevel="0" collapsed="false">
      <c r="A30" s="3" t="n">
        <v>5094216.03494837</v>
      </c>
      <c r="B30" s="3" t="n">
        <v>4074674.51413542</v>
      </c>
      <c r="C30" s="3" t="n">
        <v>807447.687426106</v>
      </c>
      <c r="D30" s="3" t="n">
        <v>4765487.10773636</v>
      </c>
      <c r="E30" s="3" t="n">
        <v>6440411.96549414</v>
      </c>
      <c r="F30" s="4" t="n">
        <v>504277.685354983</v>
      </c>
      <c r="G30" s="3" t="n">
        <v>773878.420316568</v>
      </c>
      <c r="H30" s="3" t="n">
        <v>18334976.3453393</v>
      </c>
      <c r="I30" s="4" t="n">
        <v>1699.47430281307</v>
      </c>
      <c r="J30" s="4" t="n">
        <v>5299846.58608369</v>
      </c>
      <c r="K30" s="3" t="n">
        <v>589798.092917991</v>
      </c>
      <c r="L30" s="4" t="n">
        <v>2127468.88447441</v>
      </c>
      <c r="M30" s="3" t="n">
        <v>4874800.97732731</v>
      </c>
      <c r="N30" s="3" t="n">
        <v>5450472.45516142</v>
      </c>
      <c r="O30" s="3" t="n">
        <v>614856.33109245</v>
      </c>
      <c r="P30" s="4" t="n">
        <v>21076053.4181237</v>
      </c>
      <c r="Q30" s="3" t="n">
        <v>1726067.46643175</v>
      </c>
      <c r="R30" s="3" t="n">
        <v>1119941.78712163</v>
      </c>
      <c r="S30" s="3" t="n">
        <v>17176836.8565089</v>
      </c>
      <c r="T30" s="3" t="n">
        <v>54554.5076555661</v>
      </c>
      <c r="U30" s="3" t="n">
        <v>17776338.1398704</v>
      </c>
      <c r="V30" s="4" t="n">
        <v>11100353.0330559</v>
      </c>
      <c r="W30" s="3" t="n">
        <v>303872.671508234</v>
      </c>
      <c r="X30" s="4" t="n">
        <v>11345457.2629068</v>
      </c>
      <c r="Y30" s="4" t="n">
        <v>32151514.0982458</v>
      </c>
      <c r="Z30" s="3" t="n">
        <v>3390232.17010683</v>
      </c>
      <c r="AA30" s="4" t="n">
        <v>48529249.9437031</v>
      </c>
      <c r="AB30" s="4" t="n">
        <v>739919.804372326</v>
      </c>
      <c r="AC30" s="4" t="n">
        <v>38912860.2028687</v>
      </c>
      <c r="AD30" s="3" t="n">
        <v>2667594.93534033</v>
      </c>
      <c r="AE30" s="3" t="n">
        <v>9327536.35716853</v>
      </c>
      <c r="AF30" s="4" t="n">
        <v>5326889.13702428</v>
      </c>
      <c r="AG30" s="11" t="n">
        <v>27186106.3105032</v>
      </c>
      <c r="AH30" s="3" t="n">
        <v>68966513.742525</v>
      </c>
      <c r="AI30" s="3" t="n">
        <v>3685.16259578412</v>
      </c>
      <c r="AJ30" s="3" t="n">
        <v>140803841.663262</v>
      </c>
      <c r="AK30" s="3" t="n">
        <v>6116473.13569344</v>
      </c>
      <c r="AL30" s="4" t="n">
        <v>1576488.5032436</v>
      </c>
      <c r="AM30" s="3" t="n">
        <v>3910090884.71407</v>
      </c>
      <c r="AN30" s="3" t="n">
        <v>123.520101283183</v>
      </c>
      <c r="AO30" s="3" t="n">
        <v>25526107.2807774</v>
      </c>
      <c r="AP30" s="3" t="n">
        <v>20030908.1470762</v>
      </c>
      <c r="AQ30" s="3" t="n">
        <v>41419.6616003982</v>
      </c>
      <c r="AR30" s="5" t="s">
        <v>48</v>
      </c>
    </row>
    <row r="31" customFormat="false" ht="15" hidden="false" customHeight="false" outlineLevel="0" collapsed="false">
      <c r="A31" s="3" t="n">
        <v>9001826.08617307</v>
      </c>
      <c r="B31" s="3" t="n">
        <v>2645591.86007209</v>
      </c>
      <c r="C31" s="3" t="n">
        <v>2798308.50864047</v>
      </c>
      <c r="D31" s="3" t="n">
        <v>2901043.64790827</v>
      </c>
      <c r="E31" s="3" t="n">
        <v>4423994.7260734</v>
      </c>
      <c r="F31" s="4" t="n">
        <v>297833.761999353</v>
      </c>
      <c r="G31" s="3" t="n">
        <v>1733224.30293525</v>
      </c>
      <c r="H31" s="3" t="n">
        <v>7209362.19855743</v>
      </c>
      <c r="I31" s="4" t="n">
        <v>3029.06562468476</v>
      </c>
      <c r="J31" s="4" t="n">
        <v>3594884.32426429</v>
      </c>
      <c r="K31" s="3" t="n">
        <v>381286.423859679</v>
      </c>
      <c r="L31" s="4" t="n">
        <v>1627256.63559426</v>
      </c>
      <c r="M31" s="3" t="n">
        <v>4822927.84864882</v>
      </c>
      <c r="N31" s="3" t="n">
        <v>6733859.19842434</v>
      </c>
      <c r="O31" s="3" t="n">
        <v>454513.121806865</v>
      </c>
      <c r="P31" s="4" t="n">
        <v>17134344.3829102</v>
      </c>
      <c r="Q31" s="3" t="n">
        <v>1067908.23973194</v>
      </c>
      <c r="R31" s="3" t="n">
        <v>919704.468174204</v>
      </c>
      <c r="S31" s="3" t="n">
        <v>38869772.3796932</v>
      </c>
      <c r="T31" s="3" t="n">
        <v>27975.2564752346</v>
      </c>
      <c r="U31" s="3" t="n">
        <v>7989705.90561498</v>
      </c>
      <c r="V31" s="4" t="n">
        <v>7072092.3252216</v>
      </c>
      <c r="W31" s="3" t="n">
        <v>698879.559341157</v>
      </c>
      <c r="X31" s="4" t="n">
        <v>12607681.0263079</v>
      </c>
      <c r="Y31" s="4" t="n">
        <v>30331671.6817313</v>
      </c>
      <c r="Z31" s="3" t="n">
        <v>1771783.91004608</v>
      </c>
      <c r="AA31" s="4" t="n">
        <v>51880810.3809676</v>
      </c>
      <c r="AB31" s="4" t="n">
        <v>590293.244910655</v>
      </c>
      <c r="AC31" s="4" t="n">
        <v>40158555.6312502</v>
      </c>
      <c r="AD31" s="3" t="n">
        <v>2148396.03550622</v>
      </c>
      <c r="AE31" s="3" t="n">
        <v>12322623.346337</v>
      </c>
      <c r="AF31" s="4" t="n">
        <v>3530563.06413522</v>
      </c>
      <c r="AG31" s="4" t="n">
        <v>65398300.2705584</v>
      </c>
      <c r="AH31" s="3" t="n">
        <v>158034474.003933</v>
      </c>
      <c r="AI31" s="3" t="n">
        <v>1059.18438526739</v>
      </c>
      <c r="AJ31" s="3" t="n">
        <v>864418084.932814</v>
      </c>
      <c r="AK31" s="3" t="n">
        <v>5315708.62441951</v>
      </c>
      <c r="AL31" s="4" t="n">
        <v>789274.578836202</v>
      </c>
      <c r="AM31" s="3" t="n">
        <v>7907914264.15665</v>
      </c>
      <c r="AN31" s="3" t="n">
        <v>404.94031868654</v>
      </c>
      <c r="AO31" s="3" t="n">
        <v>23500039.6406549</v>
      </c>
      <c r="AP31" s="3" t="n">
        <v>42177565.4626015</v>
      </c>
      <c r="AQ31" s="3" t="n">
        <v>79986.5540829101</v>
      </c>
      <c r="AR31" s="5" t="s">
        <v>48</v>
      </c>
    </row>
    <row r="32" customFormat="false" ht="15" hidden="false" customHeight="false" outlineLevel="0" collapsed="false">
      <c r="A32" s="3" t="n">
        <v>5349906.94297109</v>
      </c>
      <c r="B32" s="3" t="n">
        <v>2631944.70517328</v>
      </c>
      <c r="C32" s="3" t="n">
        <v>1404568.62640013</v>
      </c>
      <c r="D32" s="3" t="n">
        <v>5555750.97825591</v>
      </c>
      <c r="E32" s="3" t="n">
        <v>6521128.28022336</v>
      </c>
      <c r="F32" s="4" t="n">
        <v>619347.241409734</v>
      </c>
      <c r="G32" s="3" t="n">
        <v>727133.012132479</v>
      </c>
      <c r="H32" s="3" t="n">
        <v>9304243.24480532</v>
      </c>
      <c r="I32" s="4" t="n">
        <v>5499.58485331393</v>
      </c>
      <c r="J32" s="4" t="n">
        <v>6157306.56368376</v>
      </c>
      <c r="K32" s="3" t="n">
        <v>406600.482260062</v>
      </c>
      <c r="L32" s="4" t="n">
        <v>2385614.74082028</v>
      </c>
      <c r="M32" s="3" t="n">
        <v>3826810.01968043</v>
      </c>
      <c r="N32" s="3" t="n">
        <v>6952703.4079301</v>
      </c>
      <c r="O32" s="3" t="n">
        <v>333577.661854775</v>
      </c>
      <c r="P32" s="4" t="n">
        <v>25275491.103458</v>
      </c>
      <c r="Q32" s="3" t="n">
        <v>2084706.74687832</v>
      </c>
      <c r="R32" s="3" t="n">
        <v>1665931.1482036</v>
      </c>
      <c r="S32" s="3" t="n">
        <v>19688687.9142752</v>
      </c>
      <c r="T32" s="3" t="n">
        <v>75141.3561218799</v>
      </c>
      <c r="U32" s="3" t="n">
        <v>15342280.5239178</v>
      </c>
      <c r="V32" s="4" t="n">
        <v>8060142.70403692</v>
      </c>
      <c r="W32" s="3" t="n">
        <v>490787.055200806</v>
      </c>
      <c r="X32" s="4" t="n">
        <v>10588269.8219606</v>
      </c>
      <c r="Y32" s="4" t="n">
        <v>24727880.8948724</v>
      </c>
      <c r="Z32" s="3" t="n">
        <v>2401217.09368349</v>
      </c>
      <c r="AA32" s="4" t="n">
        <v>36994375.5287157</v>
      </c>
      <c r="AB32" s="4" t="n">
        <v>729329.773397736</v>
      </c>
      <c r="AC32" s="4" t="n">
        <v>33547904.6566156</v>
      </c>
      <c r="AD32" s="3" t="n">
        <v>1572397.76719213</v>
      </c>
      <c r="AE32" s="3" t="n">
        <v>8521187.23236327</v>
      </c>
      <c r="AF32" s="4" t="n">
        <v>4120031.20888147</v>
      </c>
      <c r="AG32" s="4" t="n">
        <v>30447790.19668</v>
      </c>
      <c r="AH32" s="3" t="n">
        <v>66629665.9059377</v>
      </c>
      <c r="AI32" s="3" t="n">
        <v>214.666167162871</v>
      </c>
      <c r="AJ32" s="3" t="n">
        <v>398267413.548703</v>
      </c>
      <c r="AK32" s="3" t="n">
        <v>3978156.17905066</v>
      </c>
      <c r="AL32" s="4" t="n">
        <v>1096667.52945809</v>
      </c>
      <c r="AM32" s="3" t="n">
        <v>3311180661.85712</v>
      </c>
      <c r="AN32" s="3" t="n">
        <v>428.622724028585</v>
      </c>
      <c r="AO32" s="3" t="n">
        <v>19935244.5562946</v>
      </c>
      <c r="AP32" s="3" t="n">
        <v>19471905.5469683</v>
      </c>
      <c r="AQ32" s="3" t="n">
        <v>43220.314735501</v>
      </c>
      <c r="AR32" s="5" t="s">
        <v>48</v>
      </c>
    </row>
    <row r="33" customFormat="false" ht="15" hidden="false" customHeight="false" outlineLevel="0" collapsed="false">
      <c r="A33" s="3" t="n">
        <v>12859232.1536647</v>
      </c>
      <c r="B33" s="3" t="n">
        <v>2439698.93408869</v>
      </c>
      <c r="C33" s="3" t="n">
        <v>2884966.38027415</v>
      </c>
      <c r="D33" s="3" t="n">
        <v>3731738.68659419</v>
      </c>
      <c r="E33" s="3" t="n">
        <v>5837208.08313608</v>
      </c>
      <c r="F33" s="4" t="n">
        <v>460530.309894923</v>
      </c>
      <c r="G33" s="3" t="n">
        <v>1447092.21399791</v>
      </c>
      <c r="H33" s="3" t="n">
        <v>13317866.4887632</v>
      </c>
      <c r="I33" s="4" t="n">
        <v>1979.95188771709</v>
      </c>
      <c r="J33" s="4" t="n">
        <v>5228540.91080683</v>
      </c>
      <c r="K33" s="3" t="n">
        <v>444271.399489886</v>
      </c>
      <c r="L33" s="4" t="n">
        <v>2643849.57098814</v>
      </c>
      <c r="M33" s="3" t="n">
        <v>3766558.15847192</v>
      </c>
      <c r="N33" s="3" t="n">
        <v>7868298.22323878</v>
      </c>
      <c r="O33" s="3" t="n">
        <v>559356.497810045</v>
      </c>
      <c r="P33" s="4" t="n">
        <v>23174195.8608147</v>
      </c>
      <c r="Q33" s="3" t="n">
        <v>1748117.29066686</v>
      </c>
      <c r="R33" s="3" t="n">
        <v>1012347.68054669</v>
      </c>
      <c r="S33" s="3" t="n">
        <v>17224311.3673088</v>
      </c>
      <c r="T33" s="3" t="n">
        <v>52310.8583332208</v>
      </c>
      <c r="U33" s="3" t="n">
        <v>16144213.05725</v>
      </c>
      <c r="V33" s="4" t="n">
        <v>14000782.2651922</v>
      </c>
      <c r="W33" s="3" t="n">
        <v>1148074.78830582</v>
      </c>
      <c r="X33" s="4" t="n">
        <v>13066114.1933424</v>
      </c>
      <c r="Y33" s="4" t="n">
        <v>26092702.4110047</v>
      </c>
      <c r="Z33" s="7" t="n">
        <v>2358587.88838731</v>
      </c>
      <c r="AA33" s="11" t="n">
        <v>32129600.3648117</v>
      </c>
      <c r="AB33" s="4" t="n">
        <v>966552.753515894</v>
      </c>
      <c r="AC33" s="4" t="n">
        <v>23605366.4439699</v>
      </c>
      <c r="AD33" s="3" t="n">
        <v>1853707.68783134</v>
      </c>
      <c r="AE33" s="3" t="n">
        <v>14274521.1971708</v>
      </c>
      <c r="AF33" s="4" t="n">
        <v>4871095.42941441</v>
      </c>
      <c r="AG33" s="4" t="n">
        <v>69979920.2635288</v>
      </c>
      <c r="AH33" s="3" t="n">
        <v>208897112.861742</v>
      </c>
      <c r="AI33" s="3" t="n">
        <v>1324.4688388515</v>
      </c>
      <c r="AJ33" s="3" t="n">
        <v>74543531.7852924</v>
      </c>
      <c r="AK33" s="3" t="n">
        <v>5045502.9254042</v>
      </c>
      <c r="AL33" s="4" t="n">
        <v>2048455.43039584</v>
      </c>
      <c r="AM33" s="3" t="n">
        <v>2199021639.44664</v>
      </c>
      <c r="AN33" s="3" t="n">
        <v>10.136950234775</v>
      </c>
      <c r="AO33" s="7" t="n">
        <v>17691128.7488314</v>
      </c>
      <c r="AP33" s="3" t="n">
        <v>9373844.66550507</v>
      </c>
      <c r="AQ33" s="3" t="n">
        <v>38854.8229286173</v>
      </c>
      <c r="AR33" s="5" t="s">
        <v>48</v>
      </c>
    </row>
    <row r="34" customFormat="false" ht="15" hidden="false" customHeight="false" outlineLevel="0" collapsed="false">
      <c r="A34" s="3" t="n">
        <v>2112036.90434664</v>
      </c>
      <c r="B34" s="3" t="n">
        <v>1961801.95139012</v>
      </c>
      <c r="C34" s="3" t="n">
        <v>255546.875572916</v>
      </c>
      <c r="D34" s="3" t="n">
        <v>5781961.31665135</v>
      </c>
      <c r="E34" s="3" t="n">
        <v>5276616.66176304</v>
      </c>
      <c r="F34" s="4" t="n">
        <v>641935.958604315</v>
      </c>
      <c r="G34" s="3" t="n">
        <v>261413.876068868</v>
      </c>
      <c r="H34" s="3" t="n">
        <v>8911537.16601796</v>
      </c>
      <c r="I34" s="4" t="n">
        <v>19758.5868613534</v>
      </c>
      <c r="J34" s="4" t="n">
        <v>5680450.32445382</v>
      </c>
      <c r="K34" s="3" t="n">
        <v>555314.58065508</v>
      </c>
      <c r="L34" s="4" t="n">
        <v>1841052.13018714</v>
      </c>
      <c r="M34" s="3" t="n">
        <v>3726500.87127179</v>
      </c>
      <c r="N34" s="3" t="n">
        <v>6679684.00789391</v>
      </c>
      <c r="O34" s="3" t="n">
        <v>396714.929281201</v>
      </c>
      <c r="P34" s="4" t="n">
        <v>25332982.6922141</v>
      </c>
      <c r="Q34" s="3" t="n">
        <v>3350026.89720321</v>
      </c>
      <c r="R34" s="3" t="n">
        <v>1153403.9084187</v>
      </c>
      <c r="S34" s="3" t="n">
        <v>8638120.57148294</v>
      </c>
      <c r="T34" s="3" t="n">
        <v>46968.243356376</v>
      </c>
      <c r="U34" s="3" t="n">
        <v>17520773.8979204</v>
      </c>
      <c r="V34" s="4" t="n">
        <v>7470672.15837233</v>
      </c>
      <c r="W34" s="3" t="n">
        <v>55958.1685661748</v>
      </c>
      <c r="X34" s="4" t="n">
        <v>12384191.7955007</v>
      </c>
      <c r="Y34" s="4" t="n">
        <v>32410460.792082</v>
      </c>
      <c r="Z34" s="3" t="n">
        <v>2122080.44041465</v>
      </c>
      <c r="AA34" s="4" t="n">
        <v>26540929.6011674</v>
      </c>
      <c r="AB34" s="11" t="n">
        <v>866045.262783679</v>
      </c>
      <c r="AC34" s="4" t="n">
        <v>37908781.5819296</v>
      </c>
      <c r="AD34" s="3" t="n">
        <v>1168504.86143119</v>
      </c>
      <c r="AE34" s="3" t="n">
        <v>3947352.53568418</v>
      </c>
      <c r="AF34" s="4" t="n">
        <v>4431948.14100586</v>
      </c>
      <c r="AG34" s="4" t="n">
        <v>17831470.5970772</v>
      </c>
      <c r="AH34" s="3" t="n">
        <v>20583469.9639224</v>
      </c>
      <c r="AI34" s="3" t="n">
        <v>1241.795462683</v>
      </c>
      <c r="AJ34" s="3" t="n">
        <v>57856759.6984601</v>
      </c>
      <c r="AK34" s="3" t="n">
        <v>7867062.69096863</v>
      </c>
      <c r="AL34" s="4" t="n">
        <v>2060854.49920466</v>
      </c>
      <c r="AM34" s="3" t="n">
        <v>803990918.309901</v>
      </c>
      <c r="AN34" s="3" t="n">
        <v>730.075167122368</v>
      </c>
      <c r="AO34" s="3" t="n">
        <v>15067322.7369896</v>
      </c>
      <c r="AP34" s="3" t="n">
        <v>16021338.4482431</v>
      </c>
      <c r="AQ34" s="3" t="n">
        <v>39480.9751366783</v>
      </c>
      <c r="AR34" s="5" t="s">
        <v>48</v>
      </c>
    </row>
    <row r="35" customFormat="false" ht="15" hidden="false" customHeight="false" outlineLevel="0" collapsed="false">
      <c r="A35" s="7" t="n">
        <v>4217027.97595108</v>
      </c>
      <c r="B35" s="3" t="n">
        <v>2320711.95315002</v>
      </c>
      <c r="C35" s="7" t="n">
        <v>741975.328642748</v>
      </c>
      <c r="D35" s="3" t="n">
        <v>2302508.20991378</v>
      </c>
      <c r="E35" s="3" t="n">
        <v>2876763.88114548</v>
      </c>
      <c r="F35" s="4" t="n">
        <v>375265.075451077</v>
      </c>
      <c r="G35" s="3" t="n">
        <v>2299246.86653183</v>
      </c>
      <c r="H35" s="3" t="n">
        <v>4168081.37869852</v>
      </c>
      <c r="I35" s="4" t="n">
        <v>15052.122360652</v>
      </c>
      <c r="J35" s="4" t="n">
        <v>6049384.96789338</v>
      </c>
      <c r="K35" s="3" t="n">
        <v>159018.013972494</v>
      </c>
      <c r="L35" s="4" t="n">
        <v>2186405.15764174</v>
      </c>
      <c r="M35" s="7" t="n">
        <v>3815519.36142951</v>
      </c>
      <c r="N35" s="3" t="n">
        <v>3677007.22191325</v>
      </c>
      <c r="O35" s="3" t="n">
        <v>276623.169978243</v>
      </c>
      <c r="P35" s="4" t="n">
        <v>11218380.4438448</v>
      </c>
      <c r="Q35" s="3" t="n">
        <v>606787.671490081</v>
      </c>
      <c r="R35" s="3" t="n">
        <v>965825.59568548</v>
      </c>
      <c r="S35" s="7" t="n">
        <v>15140537.5026242</v>
      </c>
      <c r="T35" s="3" t="n">
        <v>12986.6719425712</v>
      </c>
      <c r="U35" s="3" t="n">
        <v>7086711.90853685</v>
      </c>
      <c r="V35" s="4" t="n">
        <v>7244932.66319398</v>
      </c>
      <c r="W35" s="3" t="n">
        <v>2343720.49633982</v>
      </c>
      <c r="X35" s="4" t="n">
        <v>12278678.4549148</v>
      </c>
      <c r="Y35" s="4" t="n">
        <v>21221504.0973251</v>
      </c>
      <c r="Z35" s="3" t="n">
        <v>1106051.13761679</v>
      </c>
      <c r="AA35" s="4" t="n">
        <v>49580674.7806258</v>
      </c>
      <c r="AB35" s="4" t="n">
        <v>546529.626411226</v>
      </c>
      <c r="AC35" s="4" t="n">
        <v>33174321.6154288</v>
      </c>
      <c r="AD35" s="7" t="n">
        <v>1572397.76719213</v>
      </c>
      <c r="AE35" s="3" t="n">
        <v>6478464.64351</v>
      </c>
      <c r="AF35" s="4" t="n">
        <v>2620719.81230866</v>
      </c>
      <c r="AG35" s="4" t="n">
        <v>60948080.9596549</v>
      </c>
      <c r="AH35" s="3" t="n">
        <v>186105633.824449</v>
      </c>
      <c r="AI35" s="7" t="n">
        <v>1241.795462683</v>
      </c>
      <c r="AJ35" s="7" t="n">
        <v>94821143.9037427</v>
      </c>
      <c r="AK35" s="3" t="n">
        <v>4956361.60724742</v>
      </c>
      <c r="AL35" s="4" t="n">
        <v>273768.053316433</v>
      </c>
      <c r="AM35" s="7" t="n">
        <v>1695953747.62557</v>
      </c>
      <c r="AN35" s="3" t="n">
        <v>1632.84290840908</v>
      </c>
      <c r="AO35" s="3" t="n">
        <v>13337934.3097329</v>
      </c>
      <c r="AP35" s="7" t="n">
        <v>16021338.4482431</v>
      </c>
      <c r="AQ35" s="3" t="n">
        <v>189025.843187334</v>
      </c>
      <c r="AR35" s="5" t="s">
        <v>48</v>
      </c>
    </row>
    <row r="36" customFormat="false" ht="15" hidden="false" customHeight="false" outlineLevel="0" collapsed="false">
      <c r="A36" s="3" t="n">
        <v>4063684.23596542</v>
      </c>
      <c r="B36" s="3" t="n">
        <v>2017068.02017172</v>
      </c>
      <c r="C36" s="3" t="n">
        <v>1257102.66296761</v>
      </c>
      <c r="D36" s="3" t="n">
        <v>3481107.9140969</v>
      </c>
      <c r="E36" s="3" t="n">
        <v>4927236.68612322</v>
      </c>
      <c r="F36" s="4" t="n">
        <v>336592.92621132</v>
      </c>
      <c r="G36" s="3" t="n">
        <v>534543.384120683</v>
      </c>
      <c r="H36" s="3" t="n">
        <v>9232960.44488257</v>
      </c>
      <c r="I36" s="4" t="n">
        <v>3024.22295798679</v>
      </c>
      <c r="J36" s="4" t="n">
        <v>4645193.30434829</v>
      </c>
      <c r="K36" s="3" t="n">
        <v>257085.6203102</v>
      </c>
      <c r="L36" s="4" t="n">
        <v>1051809.74407738</v>
      </c>
      <c r="M36" s="3" t="n">
        <v>3506595.68354401</v>
      </c>
      <c r="N36" s="3" t="n">
        <v>4559087.11870366</v>
      </c>
      <c r="O36" s="3" t="n">
        <v>272711.437818669</v>
      </c>
      <c r="P36" s="4" t="n">
        <v>14222792.2109944</v>
      </c>
      <c r="Q36" s="3" t="n">
        <v>1645833.91167458</v>
      </c>
      <c r="R36" s="3" t="n">
        <v>1034710.08933688</v>
      </c>
      <c r="S36" s="3" t="n">
        <v>11162104.0506775</v>
      </c>
      <c r="T36" s="3" t="n">
        <v>50590.4722192043</v>
      </c>
      <c r="U36" s="3" t="n">
        <v>12385867.8905862</v>
      </c>
      <c r="V36" s="4" t="n">
        <v>6593995.66174687</v>
      </c>
      <c r="W36" s="3" t="n">
        <v>517191.208966088</v>
      </c>
      <c r="X36" s="4" t="n">
        <v>8439726.51787079</v>
      </c>
      <c r="Y36" s="4" t="n">
        <v>20417704.5198607</v>
      </c>
      <c r="Z36" s="3" t="n">
        <v>1390396.84113321</v>
      </c>
      <c r="AA36" s="4" t="n">
        <v>23413805.4138641</v>
      </c>
      <c r="AB36" s="4" t="n">
        <v>618357.23264579</v>
      </c>
      <c r="AC36" s="4" t="n">
        <v>24013396.8211815</v>
      </c>
      <c r="AD36" s="3" t="n">
        <v>719291.488943619</v>
      </c>
      <c r="AE36" s="3" t="n">
        <v>3261153.99366821</v>
      </c>
      <c r="AF36" s="4" t="n">
        <v>2838987.55820364</v>
      </c>
      <c r="AG36" s="4" t="n">
        <v>16378612.6089014</v>
      </c>
      <c r="AH36" s="3" t="n">
        <v>34838217.1904847</v>
      </c>
      <c r="AI36" s="3" t="n">
        <v>28.1104840073963</v>
      </c>
      <c r="AJ36" s="3" t="n">
        <v>94821143.9037427</v>
      </c>
      <c r="AK36" s="3" t="n">
        <v>3136559.84613308</v>
      </c>
      <c r="AL36" s="4" t="n">
        <v>1009935.55877513</v>
      </c>
      <c r="AM36" s="3" t="n">
        <v>549661204.938354</v>
      </c>
      <c r="AN36" s="3" t="n">
        <v>37.8278493195939</v>
      </c>
      <c r="AO36" s="3" t="n">
        <v>12581160.073343</v>
      </c>
      <c r="AP36" s="3" t="n">
        <v>13246414.8147284</v>
      </c>
      <c r="AQ36" s="3" t="n">
        <v>24259.7566877795</v>
      </c>
      <c r="AR36" s="5" t="s">
        <v>48</v>
      </c>
    </row>
    <row r="37" customFormat="false" ht="15" hidden="false" customHeight="false" outlineLevel="0" collapsed="false">
      <c r="A37" s="3" t="n">
        <v>3741455.11440444</v>
      </c>
      <c r="B37" s="3" t="n">
        <v>2574988.24397622</v>
      </c>
      <c r="C37" s="3" t="n">
        <v>741975.328642748</v>
      </c>
      <c r="D37" s="3" t="n">
        <v>5442751.33779724</v>
      </c>
      <c r="E37" s="3" t="n">
        <v>7681657.82996772</v>
      </c>
      <c r="F37" s="4" t="n">
        <v>768907.391079058</v>
      </c>
      <c r="G37" s="3" t="n">
        <v>468678.46782269</v>
      </c>
      <c r="H37" s="3" t="n">
        <v>9212199.23876749</v>
      </c>
      <c r="I37" s="4" t="n">
        <v>8023.83266294682</v>
      </c>
      <c r="J37" s="4" t="n">
        <v>5400281.66334765</v>
      </c>
      <c r="K37" s="3" t="n">
        <v>533522.846577083</v>
      </c>
      <c r="L37" s="4" t="n">
        <v>2231174.00893424</v>
      </c>
      <c r="M37" s="3" t="n">
        <v>3815519.36142951</v>
      </c>
      <c r="N37" s="3" t="n">
        <v>5732513.46870787</v>
      </c>
      <c r="O37" s="3" t="n">
        <v>705345.613118458</v>
      </c>
      <c r="P37" s="4" t="n">
        <v>23474906.6430763</v>
      </c>
      <c r="Q37" s="3" t="n">
        <v>2432349.64042137</v>
      </c>
      <c r="R37" s="3" t="n">
        <v>1883473.34713397</v>
      </c>
      <c r="S37" s="3" t="n">
        <v>19098824.2362907</v>
      </c>
      <c r="T37" s="3" t="n">
        <v>75010.0113940325</v>
      </c>
      <c r="U37" s="3" t="n">
        <v>17898031.4164119</v>
      </c>
      <c r="V37" s="4" t="n">
        <v>8713350.11862117</v>
      </c>
      <c r="W37" s="3" t="n">
        <v>208932.613878906</v>
      </c>
      <c r="X37" s="4" t="n">
        <v>11096901.5418367</v>
      </c>
      <c r="Y37" s="4" t="n">
        <v>26657174.5666182</v>
      </c>
      <c r="Z37" s="3" t="n">
        <v>2389358.10454539</v>
      </c>
      <c r="AA37" s="4" t="n">
        <v>32129600.3648117</v>
      </c>
      <c r="AB37" s="4" t="n">
        <v>887178.167492606</v>
      </c>
      <c r="AC37" s="4" t="n">
        <v>42653761.4283764</v>
      </c>
      <c r="AD37" s="3" t="n">
        <v>2464394.21072204</v>
      </c>
      <c r="AE37" s="3" t="n">
        <v>5908120.75757066</v>
      </c>
      <c r="AF37" s="4" t="n">
        <v>4468460.40755032</v>
      </c>
      <c r="AG37" s="4" t="n">
        <v>28691464.470547</v>
      </c>
      <c r="AH37" s="3" t="n">
        <v>30586507.9334828</v>
      </c>
      <c r="AI37" s="3" t="n">
        <v>4363.9087567161</v>
      </c>
      <c r="AJ37" s="3" t="n">
        <v>330568118.272932</v>
      </c>
      <c r="AK37" s="3" t="n">
        <v>4521672.27032245</v>
      </c>
      <c r="AL37" s="4" t="n">
        <v>1274480.34035665</v>
      </c>
      <c r="AM37" s="3" t="n">
        <v>3392775590.53948</v>
      </c>
      <c r="AN37" s="3" t="n">
        <v>300.103864564811</v>
      </c>
      <c r="AO37" s="3" t="n">
        <v>14968737.1265733</v>
      </c>
      <c r="AP37" s="3" t="n">
        <v>21667537.8238343</v>
      </c>
      <c r="AQ37" s="3" t="n">
        <v>65686.6417711489</v>
      </c>
      <c r="AR37" s="5" t="s">
        <v>48</v>
      </c>
    </row>
    <row r="38" customFormat="false" ht="15" hidden="false" customHeight="false" outlineLevel="0" collapsed="false">
      <c r="A38" s="3" t="n">
        <v>4217027.97595108</v>
      </c>
      <c r="B38" s="3" t="n">
        <v>4357634.53764095</v>
      </c>
      <c r="C38" s="3" t="n">
        <v>620139.96241205</v>
      </c>
      <c r="D38" s="3" t="n">
        <v>6198544.35881477</v>
      </c>
      <c r="E38" s="3" t="n">
        <v>6531974.87820736</v>
      </c>
      <c r="F38" s="4" t="n">
        <v>638001.527690464</v>
      </c>
      <c r="G38" s="3" t="n">
        <v>397478.266877272</v>
      </c>
      <c r="H38" s="3" t="n">
        <v>16447708.0037603</v>
      </c>
      <c r="I38" s="4" t="n">
        <v>2850.3125388835</v>
      </c>
      <c r="J38" s="4" t="n">
        <v>6582860.28592343</v>
      </c>
      <c r="K38" s="3" t="n">
        <v>613070.399353486</v>
      </c>
      <c r="L38" s="4" t="n">
        <v>1896056.18164788</v>
      </c>
      <c r="M38" s="3" t="n">
        <v>4895198.92579206</v>
      </c>
      <c r="N38" s="3" t="n">
        <v>4885274.94189559</v>
      </c>
      <c r="O38" s="3" t="n">
        <v>538705.308053656</v>
      </c>
      <c r="P38" s="4" t="n">
        <v>21901440.5860578</v>
      </c>
      <c r="Q38" s="3" t="n">
        <v>2622961.77120064</v>
      </c>
      <c r="R38" s="3" t="n">
        <v>2276281.4496544</v>
      </c>
      <c r="S38" s="3" t="n">
        <v>14328650.0197307</v>
      </c>
      <c r="T38" s="3" t="n">
        <v>132863.806531214</v>
      </c>
      <c r="U38" s="3" t="n">
        <v>16360333.9597228</v>
      </c>
      <c r="V38" s="4" t="n">
        <v>10815145.9323181</v>
      </c>
      <c r="W38" s="3" t="n">
        <v>259631.210602804</v>
      </c>
      <c r="X38" s="4" t="n">
        <v>13602942.3910089</v>
      </c>
      <c r="Y38" s="4" t="n">
        <v>21674443.3281956</v>
      </c>
      <c r="Z38" s="3" t="n">
        <v>2640201.94888593</v>
      </c>
      <c r="AA38" s="4" t="n">
        <v>20250965.3750359</v>
      </c>
      <c r="AB38" s="4" t="n">
        <v>598049.339519833</v>
      </c>
      <c r="AC38" s="4" t="n">
        <v>31201020.4011009</v>
      </c>
      <c r="AD38" s="3" t="n">
        <v>1045380.37027578</v>
      </c>
      <c r="AE38" s="3" t="n">
        <v>5099125.46472267</v>
      </c>
      <c r="AF38" s="4" t="n">
        <v>5202981.25471128</v>
      </c>
      <c r="AG38" s="4" t="n">
        <v>24496352.9248806</v>
      </c>
      <c r="AH38" s="3" t="n">
        <v>29342252.3357136</v>
      </c>
      <c r="AI38" s="3" t="n">
        <v>1366.62128967449</v>
      </c>
      <c r="AJ38" s="3" t="n">
        <v>34965900.229891</v>
      </c>
      <c r="AK38" s="3" t="n">
        <v>5663817.71080952</v>
      </c>
      <c r="AL38" s="4" t="n">
        <v>1861981.92649578</v>
      </c>
      <c r="AM38" s="3" t="n">
        <v>78322830.2451418</v>
      </c>
      <c r="AN38" s="3" t="n">
        <v>43.5458612902704</v>
      </c>
      <c r="AO38" s="3" t="n">
        <v>17691128.7488314</v>
      </c>
      <c r="AP38" s="3" t="n">
        <v>19019940.4957839</v>
      </c>
      <c r="AQ38" s="3" t="n">
        <v>30611.8871264319</v>
      </c>
      <c r="AR38" s="5" t="s">
        <v>48</v>
      </c>
    </row>
    <row r="39" customFormat="false" ht="15" hidden="false" customHeight="false" outlineLevel="0" collapsed="false">
      <c r="A39" s="3" t="n">
        <v>3042561.4718373</v>
      </c>
      <c r="B39" s="3" t="n">
        <v>3426470.41110475</v>
      </c>
      <c r="C39" s="3" t="n">
        <v>488695.234251969</v>
      </c>
      <c r="D39" s="3" t="n">
        <v>7720491.79551263</v>
      </c>
      <c r="E39" s="3" t="n">
        <v>5615295.46957922</v>
      </c>
      <c r="F39" s="4" t="n">
        <v>522316.507867597</v>
      </c>
      <c r="G39" s="3" t="n">
        <v>327706.221892753</v>
      </c>
      <c r="H39" s="3" t="n">
        <v>13619380.4206333</v>
      </c>
      <c r="I39" s="4" t="n">
        <v>4711.0777735794</v>
      </c>
      <c r="J39" s="4" t="n">
        <v>5731441.09912161</v>
      </c>
      <c r="K39" s="3" t="n">
        <v>646626.066440466</v>
      </c>
      <c r="L39" s="4" t="n">
        <v>2121260.05616476</v>
      </c>
      <c r="M39" s="3" t="n">
        <v>4007927.43980331</v>
      </c>
      <c r="N39" s="3" t="n">
        <v>4136107.49511357</v>
      </c>
      <c r="O39" s="3" t="n">
        <v>250959.494518217</v>
      </c>
      <c r="P39" s="4" t="n">
        <v>18815612.5841293</v>
      </c>
      <c r="Q39" s="3" t="n">
        <v>2740949.18545582</v>
      </c>
      <c r="R39" s="3" t="n">
        <v>1413085.35662884</v>
      </c>
      <c r="S39" s="3" t="n">
        <v>9123797.93969232</v>
      </c>
      <c r="T39" s="3" t="n">
        <v>78107.8454360067</v>
      </c>
      <c r="U39" s="3" t="n">
        <v>20735820.6013248</v>
      </c>
      <c r="V39" s="4" t="n">
        <v>8569742.16849926</v>
      </c>
      <c r="W39" s="3" t="n">
        <v>130719.096989187</v>
      </c>
      <c r="X39" s="4" t="n">
        <v>10342502.4342863</v>
      </c>
      <c r="Y39" s="4" t="n">
        <v>17936525.9617115</v>
      </c>
      <c r="Z39" s="3" t="n">
        <v>2136951.03446757</v>
      </c>
      <c r="AA39" s="4" t="n">
        <v>27142894.0912523</v>
      </c>
      <c r="AB39" s="4" t="n">
        <v>1394947.92498411</v>
      </c>
      <c r="AC39" s="4" t="n">
        <v>29667585.9926645</v>
      </c>
      <c r="AD39" s="3" t="n">
        <v>1012691.54339398</v>
      </c>
      <c r="AE39" s="3" t="n">
        <v>4650517.87888891</v>
      </c>
      <c r="AF39" s="4" t="n">
        <v>4528561.03079004</v>
      </c>
      <c r="AG39" s="4" t="n">
        <v>15743921.1623464</v>
      </c>
      <c r="AH39" s="3" t="n">
        <v>10272517.755734</v>
      </c>
      <c r="AI39" s="3" t="n">
        <v>222.883027117094</v>
      </c>
      <c r="AJ39" s="3" t="n">
        <v>54785063.9242622</v>
      </c>
      <c r="AK39" s="3" t="n">
        <v>4854830.70117692</v>
      </c>
      <c r="AL39" s="4" t="n">
        <v>1811130.76673533</v>
      </c>
      <c r="AM39" s="3" t="n">
        <v>345881856.220976</v>
      </c>
      <c r="AN39" s="3" t="n">
        <v>12.4435062145948</v>
      </c>
      <c r="AO39" s="3" t="n">
        <v>14280447.9469382</v>
      </c>
      <c r="AP39" s="3" t="n">
        <v>6512136.4431286</v>
      </c>
      <c r="AQ39" s="3" t="n">
        <v>25593.8231277559</v>
      </c>
      <c r="AR39" s="5" t="s">
        <v>48</v>
      </c>
    </row>
    <row r="40" customFormat="false" ht="15" hidden="false" customHeight="false" outlineLevel="0" collapsed="false">
      <c r="A40" s="3" t="n">
        <v>4703912.6516284</v>
      </c>
      <c r="B40" s="3" t="n">
        <v>3672234.15696763</v>
      </c>
      <c r="C40" s="3" t="n">
        <v>585555.137971693</v>
      </c>
      <c r="D40" s="3" t="n">
        <v>5985712.45353455</v>
      </c>
      <c r="E40" s="3" t="n">
        <v>8173486.97305632</v>
      </c>
      <c r="F40" s="4" t="n">
        <v>732412.709613125</v>
      </c>
      <c r="G40" s="3" t="n">
        <v>560065.252803011</v>
      </c>
      <c r="H40" s="3" t="n">
        <v>16568736.6665151</v>
      </c>
      <c r="I40" s="4" t="n">
        <v>17651.8699737136</v>
      </c>
      <c r="J40" s="4" t="n">
        <v>6160042.56738866</v>
      </c>
      <c r="K40" s="3" t="n">
        <v>714224.44553277</v>
      </c>
      <c r="L40" s="4" t="n">
        <v>2427888.67246898</v>
      </c>
      <c r="M40" s="3" t="n">
        <v>4175280.74973459</v>
      </c>
      <c r="N40" s="3" t="n">
        <v>5833926.25363217</v>
      </c>
      <c r="O40" s="3" t="n">
        <v>806710.121671163</v>
      </c>
      <c r="P40" s="4" t="n">
        <v>24424814.4484733</v>
      </c>
      <c r="Q40" s="3" t="n">
        <v>2538327.03834632</v>
      </c>
      <c r="R40" s="3" t="n">
        <v>1729308.40144725</v>
      </c>
      <c r="S40" s="3" t="n">
        <v>15973620.672532</v>
      </c>
      <c r="T40" s="3" t="n">
        <v>168699.980031524</v>
      </c>
      <c r="U40" s="3" t="n">
        <v>17389558.1140744</v>
      </c>
      <c r="V40" s="4" t="n">
        <v>11973250.9744163</v>
      </c>
      <c r="W40" s="3" t="n">
        <v>123053.186943718</v>
      </c>
      <c r="X40" s="4" t="n">
        <v>12821666.0255273</v>
      </c>
      <c r="Y40" s="4" t="n">
        <v>35469045.6646931</v>
      </c>
      <c r="Z40" s="3" t="n">
        <v>4093527.82072702</v>
      </c>
      <c r="AA40" s="4" t="n">
        <v>51928928.8708665</v>
      </c>
      <c r="AB40" s="4" t="n">
        <v>1230106.04838939</v>
      </c>
      <c r="AC40" s="4" t="n">
        <v>39483521.0257469</v>
      </c>
      <c r="AD40" s="3" t="n">
        <v>2268963.85618271</v>
      </c>
      <c r="AE40" s="3" t="n">
        <v>11636658.7017316</v>
      </c>
      <c r="AF40" s="4" t="n">
        <v>7081602.49576363</v>
      </c>
      <c r="AG40" s="4" t="n">
        <v>59951139.3256006</v>
      </c>
      <c r="AH40" s="3" t="n">
        <v>26818397.2265669</v>
      </c>
      <c r="AI40" s="3" t="n">
        <v>2950.82339663782</v>
      </c>
      <c r="AJ40" s="3" t="n">
        <v>35802830.3659886</v>
      </c>
      <c r="AK40" s="3" t="n">
        <v>7036703.25376449</v>
      </c>
      <c r="AL40" s="4" t="n">
        <v>2379197.8417014</v>
      </c>
      <c r="AM40" s="3" t="n">
        <v>1695953747.62557</v>
      </c>
      <c r="AN40" s="3" t="n">
        <v>169.002896038764</v>
      </c>
      <c r="AO40" s="3" t="n">
        <v>27120124.2194638</v>
      </c>
      <c r="AP40" s="3" t="n">
        <v>11642864.9497726</v>
      </c>
      <c r="AQ40" s="3" t="n">
        <v>52256.343146543</v>
      </c>
      <c r="AR40" s="5" t="s">
        <v>48</v>
      </c>
    </row>
    <row r="41" customFormat="false" ht="15" hidden="false" customHeight="false" outlineLevel="0" collapsed="false">
      <c r="A41" s="3" t="n">
        <v>3567869.57217886</v>
      </c>
      <c r="B41" s="3" t="n">
        <v>3830743.35849358</v>
      </c>
      <c r="C41" s="3" t="n">
        <v>691514.662209086</v>
      </c>
      <c r="D41" s="3" t="n">
        <v>5193870.91228972</v>
      </c>
      <c r="E41" s="3" t="n">
        <v>8050464.94472531</v>
      </c>
      <c r="F41" s="4" t="n">
        <v>657875.415894394</v>
      </c>
      <c r="G41" s="3" t="n">
        <v>368490.537150762</v>
      </c>
      <c r="H41" s="3" t="n">
        <v>12780279.8316705</v>
      </c>
      <c r="I41" s="4" t="n">
        <v>21780.4228480109</v>
      </c>
      <c r="J41" s="4" t="n">
        <v>5523682.03917403</v>
      </c>
      <c r="K41" s="3" t="n">
        <v>489396.55496425</v>
      </c>
      <c r="L41" s="4" t="n">
        <v>1724568.74087638</v>
      </c>
      <c r="M41" s="3" t="n">
        <v>3602594.27568404</v>
      </c>
      <c r="N41" s="3" t="n">
        <v>4435946.35877913</v>
      </c>
      <c r="O41" s="3" t="n">
        <v>747450.198353899</v>
      </c>
      <c r="P41" s="4" t="n">
        <v>25357590.3653668</v>
      </c>
      <c r="Q41" s="3" t="n">
        <v>2267579.00626183</v>
      </c>
      <c r="R41" s="3" t="n">
        <v>2800696.04659639</v>
      </c>
      <c r="S41" s="3" t="n">
        <v>15140537.5026242</v>
      </c>
      <c r="T41" s="3" t="n">
        <v>235884.527423559</v>
      </c>
      <c r="U41" s="3" t="n">
        <v>16388374.3732516</v>
      </c>
      <c r="V41" s="4" t="n">
        <v>8251054.63771931</v>
      </c>
      <c r="W41" s="3" t="n">
        <v>237792.069593796</v>
      </c>
      <c r="X41" s="4" t="n">
        <v>11957937.2317575</v>
      </c>
      <c r="Y41" s="4" t="n">
        <v>27942010.5918417</v>
      </c>
      <c r="Z41" s="3" t="n">
        <v>2358587.88838731</v>
      </c>
      <c r="AA41" s="4" t="n">
        <v>29843081.0711864</v>
      </c>
      <c r="AB41" s="4" t="n">
        <v>866045.262783679</v>
      </c>
      <c r="AC41" s="4" t="n">
        <v>49481687.107134</v>
      </c>
      <c r="AD41" s="3" t="n">
        <v>1839358.80316794</v>
      </c>
      <c r="AE41" s="3" t="n">
        <v>5332460.09060449</v>
      </c>
      <c r="AF41" s="4" t="n">
        <v>5121104.99028883</v>
      </c>
      <c r="AG41" s="4" t="n">
        <v>29482926.1591027</v>
      </c>
      <c r="AH41" s="3" t="n">
        <v>32730364.0016109</v>
      </c>
      <c r="AI41" s="3" t="n">
        <v>543.238219404343</v>
      </c>
      <c r="AJ41" s="3" t="n">
        <v>174892238.172904</v>
      </c>
      <c r="AK41" s="3" t="n">
        <v>6153944.64496536</v>
      </c>
      <c r="AL41" s="4" t="n">
        <v>1749954.22224589</v>
      </c>
      <c r="AM41" s="3" t="n">
        <v>2402125583.99385</v>
      </c>
      <c r="AN41" s="7" t="n">
        <v>300.103864564811</v>
      </c>
      <c r="AO41" s="3" t="n">
        <v>17943196.5301373</v>
      </c>
      <c r="AP41" s="3" t="n">
        <v>12813026.0035545</v>
      </c>
      <c r="AQ41" s="3" t="n">
        <v>101816.563770029</v>
      </c>
      <c r="AR41" s="5" t="s">
        <v>48</v>
      </c>
    </row>
    <row r="42" customFormat="false" ht="15" hidden="false" customHeight="false" outlineLevel="0" collapsed="false">
      <c r="A42" s="3" t="n">
        <v>9198603.73132536</v>
      </c>
      <c r="B42" s="3" t="n">
        <v>3427255.44436172</v>
      </c>
      <c r="C42" s="3" t="n">
        <v>1615658.74153652</v>
      </c>
      <c r="D42" s="3" t="n">
        <v>4758618.29411385</v>
      </c>
      <c r="E42" s="3" t="n">
        <v>7594019.21894871</v>
      </c>
      <c r="F42" s="4" t="n">
        <v>654240.619515049</v>
      </c>
      <c r="G42" s="3" t="n">
        <v>1127192.85965279</v>
      </c>
      <c r="H42" s="3" t="n">
        <v>11644779.3627199</v>
      </c>
      <c r="I42" s="11" t="n">
        <v>5499.58485331393</v>
      </c>
      <c r="J42" s="4" t="n">
        <v>6284550.85431186</v>
      </c>
      <c r="K42" s="3" t="n">
        <v>565951.77663542</v>
      </c>
      <c r="L42" s="4" t="n">
        <v>2015303.97155327</v>
      </c>
      <c r="M42" s="3" t="n">
        <v>3717467.51705584</v>
      </c>
      <c r="N42" s="3" t="n">
        <v>4444663.38801951</v>
      </c>
      <c r="O42" s="3" t="n">
        <v>551447.022373712</v>
      </c>
      <c r="P42" s="4" t="n">
        <v>19787862.3074976</v>
      </c>
      <c r="Q42" s="3" t="n">
        <v>3112167.42836545</v>
      </c>
      <c r="R42" s="7" t="n">
        <v>1413085.35662884</v>
      </c>
      <c r="S42" s="3" t="n">
        <v>13684736.1767482</v>
      </c>
      <c r="T42" s="7" t="n">
        <v>75010.0113940325</v>
      </c>
      <c r="U42" s="3" t="n">
        <v>12862027.3687724</v>
      </c>
      <c r="V42" s="4" t="n">
        <v>8597047.15603194</v>
      </c>
      <c r="W42" s="3" t="n">
        <v>1053090.77494791</v>
      </c>
      <c r="X42" s="4" t="n">
        <v>10741809.0822664</v>
      </c>
      <c r="Y42" s="4" t="n">
        <v>16743187.9769646</v>
      </c>
      <c r="Z42" s="3" t="n">
        <v>3837723.58574551</v>
      </c>
      <c r="AA42" s="4" t="n">
        <v>45451958.7888319</v>
      </c>
      <c r="AB42" s="4" t="n">
        <v>994397.689441112</v>
      </c>
      <c r="AC42" s="4" t="n">
        <v>21179540.4744949</v>
      </c>
      <c r="AD42" s="3" t="n">
        <v>1284895.76820483</v>
      </c>
      <c r="AE42" s="3" t="n">
        <v>7879448.11886615</v>
      </c>
      <c r="AF42" s="4" t="n">
        <v>5387079.5709656</v>
      </c>
      <c r="AG42" s="4" t="n">
        <v>28344050.5182318</v>
      </c>
      <c r="AH42" s="3" t="n">
        <v>79122428.7655299</v>
      </c>
      <c r="AI42" s="3" t="n">
        <v>6317.18289253906</v>
      </c>
      <c r="AJ42" s="3" t="n">
        <v>381410698.036723</v>
      </c>
      <c r="AK42" s="3" t="n">
        <v>5153409.20326916</v>
      </c>
      <c r="AL42" s="4" t="n">
        <v>1170829.67993997</v>
      </c>
      <c r="AM42" s="3" t="n">
        <v>457853201.057054</v>
      </c>
      <c r="AN42" s="3" t="n">
        <v>1377.63064535356</v>
      </c>
      <c r="AO42" s="3" t="n">
        <v>18051265.5904981</v>
      </c>
      <c r="AP42" s="3" t="n">
        <v>17263215.0974086</v>
      </c>
      <c r="AQ42" s="3" t="n">
        <v>132870.109124475</v>
      </c>
      <c r="AR42" s="5" t="s">
        <v>48</v>
      </c>
    </row>
    <row r="46" customFormat="false" ht="12.8" hidden="false" customHeight="false" outlineLevel="0" collapsed="false">
      <c r="A46" s="12" t="s">
        <v>58</v>
      </c>
    </row>
    <row r="48" customFormat="false" ht="12.8" hidden="false" customHeight="false" outlineLevel="0" collapsed="false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customFormat="false" ht="12.8" hidden="false" customHeight="false" outlineLevel="0" collapsed="false">
      <c r="A49" s="13"/>
      <c r="B49" s="5" t="s">
        <v>1</v>
      </c>
      <c r="C49" s="5" t="s">
        <v>2</v>
      </c>
      <c r="D49" s="5" t="s">
        <v>7</v>
      </c>
      <c r="E49" s="5" t="s">
        <v>9</v>
      </c>
      <c r="F49" s="5" t="s">
        <v>12</v>
      </c>
      <c r="G49" s="5" t="s">
        <v>13</v>
      </c>
      <c r="H49" s="5" t="s">
        <v>14</v>
      </c>
      <c r="I49" s="5" t="s">
        <v>15</v>
      </c>
      <c r="J49" s="5" t="s">
        <v>16</v>
      </c>
      <c r="K49" s="5" t="s">
        <v>21</v>
      </c>
      <c r="L49" s="5" t="s">
        <v>22</v>
      </c>
      <c r="M49" s="5" t="s">
        <v>26</v>
      </c>
      <c r="N49" s="5" t="s">
        <v>28</v>
      </c>
      <c r="O49" s="5" t="s">
        <v>32</v>
      </c>
      <c r="P49" s="5" t="s">
        <v>35</v>
      </c>
      <c r="Q49" s="5" t="s">
        <v>38</v>
      </c>
      <c r="R49" s="5" t="s">
        <v>41</v>
      </c>
      <c r="S49" s="5" t="s">
        <v>42</v>
      </c>
      <c r="T49" s="5" t="s">
        <v>59</v>
      </c>
      <c r="Y49" s="5"/>
      <c r="Z49" s="5"/>
    </row>
    <row r="50" customFormat="false" ht="12.8" hidden="false" customHeight="false" outlineLevel="0" collapsed="false">
      <c r="A50" s="5" t="s">
        <v>60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14"/>
      <c r="S50" s="14"/>
      <c r="T50" s="14"/>
      <c r="Y50" s="14"/>
    </row>
    <row r="51" customFormat="false" ht="12.8" hidden="false" customHeight="false" outlineLevel="0" collapsed="false">
      <c r="A51" s="13"/>
      <c r="B51" s="5"/>
      <c r="C51" s="5"/>
      <c r="D51" s="5"/>
      <c r="E51" s="5"/>
      <c r="F51" s="5"/>
      <c r="G51" s="5"/>
      <c r="H51" s="5"/>
      <c r="I51" s="5"/>
      <c r="J51" s="5"/>
      <c r="K51" s="13"/>
      <c r="L51" s="5"/>
      <c r="M51" s="5"/>
      <c r="N51" s="5"/>
      <c r="O51" s="5"/>
      <c r="P51" s="13"/>
      <c r="Q51" s="5"/>
      <c r="R51" s="14"/>
      <c r="S51" s="14"/>
      <c r="T51" s="14"/>
      <c r="Y51" s="14"/>
    </row>
    <row r="52" customFormat="false" ht="12.8" hidden="false" customHeight="false" outlineLevel="0" collapsed="false">
      <c r="A52" s="5" t="s">
        <v>61</v>
      </c>
      <c r="B52" s="14"/>
      <c r="C52" s="5" t="n">
        <v>1</v>
      </c>
      <c r="D52" s="5" t="n">
        <v>1</v>
      </c>
      <c r="E52" s="5"/>
      <c r="F52" s="5" t="n">
        <v>1</v>
      </c>
      <c r="G52" s="5"/>
      <c r="H52" s="5"/>
      <c r="I52" s="5"/>
      <c r="J52" s="14"/>
      <c r="K52" s="13"/>
      <c r="L52" s="5"/>
      <c r="M52" s="5"/>
      <c r="N52" s="5" t="n">
        <v>1</v>
      </c>
      <c r="O52" s="5"/>
      <c r="P52" s="13" t="n">
        <v>1</v>
      </c>
      <c r="Q52" s="5"/>
      <c r="R52" s="14" t="n">
        <v>1</v>
      </c>
      <c r="S52" s="14"/>
      <c r="T52" s="14" t="n">
        <v>0.986</v>
      </c>
      <c r="Y52" s="14"/>
    </row>
    <row r="53" customFormat="false" ht="12.8" hidden="false" customHeight="false" outlineLevel="0" collapsed="false">
      <c r="A53" s="5"/>
      <c r="B53" s="14" t="n">
        <v>1</v>
      </c>
      <c r="C53" s="14" t="n">
        <v>1</v>
      </c>
      <c r="D53" s="5"/>
      <c r="E53" s="5" t="n">
        <v>1</v>
      </c>
      <c r="F53" s="5"/>
      <c r="G53" s="5"/>
      <c r="H53" s="5"/>
      <c r="I53" s="5"/>
      <c r="J53" s="14"/>
      <c r="K53" s="13"/>
      <c r="L53" s="5"/>
      <c r="M53" s="5" t="n">
        <v>1</v>
      </c>
      <c r="N53" s="5"/>
      <c r="O53" s="5"/>
      <c r="P53" s="13"/>
      <c r="Q53" s="5" t="n">
        <v>1</v>
      </c>
      <c r="R53" s="14" t="n">
        <v>1</v>
      </c>
      <c r="S53" s="14"/>
      <c r="T53" s="14" t="n">
        <v>0.979</v>
      </c>
      <c r="Y53" s="14"/>
    </row>
    <row r="54" customFormat="false" ht="12.8" hidden="false" customHeight="false" outlineLevel="0" collapsed="false">
      <c r="A54" s="5"/>
      <c r="B54" s="14" t="n">
        <v>1</v>
      </c>
      <c r="C54" s="14"/>
      <c r="D54" s="5"/>
      <c r="E54" s="5" t="n">
        <v>1</v>
      </c>
      <c r="F54" s="5"/>
      <c r="G54" s="5"/>
      <c r="H54" s="5"/>
      <c r="I54" s="5" t="n">
        <v>1</v>
      </c>
      <c r="J54" s="14" t="n">
        <v>1</v>
      </c>
      <c r="K54" s="13"/>
      <c r="L54" s="5"/>
      <c r="M54" s="5"/>
      <c r="N54" s="13"/>
      <c r="O54" s="5"/>
      <c r="P54" s="14"/>
      <c r="Q54" s="14" t="n">
        <v>1</v>
      </c>
      <c r="R54" s="14" t="n">
        <v>1</v>
      </c>
      <c r="S54" s="14"/>
      <c r="T54" s="14" t="n">
        <v>0.976</v>
      </c>
      <c r="Y54" s="14"/>
    </row>
    <row r="55" customFormat="false" ht="12.8" hidden="false" customHeight="false" outlineLevel="0" collapsed="false">
      <c r="A55" s="5" t="s">
        <v>62</v>
      </c>
      <c r="B55" s="14"/>
      <c r="C55" s="14"/>
      <c r="D55" s="5"/>
      <c r="E55" s="5" t="n">
        <v>1</v>
      </c>
      <c r="F55" s="5"/>
      <c r="G55" s="5"/>
      <c r="H55" s="5" t="n">
        <v>1</v>
      </c>
      <c r="I55" s="5"/>
      <c r="J55" s="14"/>
      <c r="K55" s="13" t="n">
        <v>1</v>
      </c>
      <c r="L55" s="5"/>
      <c r="M55" s="5"/>
      <c r="N55" s="13"/>
      <c r="O55" s="5"/>
      <c r="P55" s="14"/>
      <c r="Q55" s="14" t="n">
        <v>1</v>
      </c>
      <c r="R55" s="14"/>
      <c r="S55" s="14" t="n">
        <v>1</v>
      </c>
      <c r="T55" s="14" t="n">
        <v>0.96</v>
      </c>
      <c r="Y55" s="14"/>
    </row>
    <row r="56" customFormat="false" ht="12.8" hidden="false" customHeight="false" outlineLevel="0" collapsed="false">
      <c r="A56" s="5"/>
      <c r="B56" s="13"/>
      <c r="C56" s="13"/>
      <c r="D56" s="5"/>
      <c r="E56" s="13" t="n">
        <v>1</v>
      </c>
      <c r="F56" s="5" t="n">
        <v>1</v>
      </c>
      <c r="G56" s="5"/>
      <c r="H56" s="5"/>
      <c r="I56" s="5"/>
      <c r="J56" s="13"/>
      <c r="K56" s="13" t="n">
        <v>1</v>
      </c>
      <c r="L56" s="5" t="n">
        <v>1</v>
      </c>
      <c r="M56" s="13"/>
      <c r="N56" s="13"/>
      <c r="O56" s="5" t="n">
        <v>1</v>
      </c>
      <c r="P56" s="13"/>
      <c r="Q56" s="13"/>
      <c r="R56" s="13" t="n">
        <v>1</v>
      </c>
      <c r="S56" s="13" t="n">
        <v>1</v>
      </c>
      <c r="T56" s="13" t="n">
        <v>0.948</v>
      </c>
    </row>
    <row r="57" customFormat="false" ht="12.8" hidden="false" customHeight="false" outlineLevel="0" collapsed="false">
      <c r="A57" s="5"/>
      <c r="B57" s="13" t="n">
        <v>1</v>
      </c>
      <c r="C57" s="13"/>
      <c r="D57" s="5"/>
      <c r="E57" s="13" t="n">
        <v>1</v>
      </c>
      <c r="F57" s="5" t="n">
        <v>1</v>
      </c>
      <c r="G57" s="5" t="n">
        <v>1</v>
      </c>
      <c r="H57" s="5"/>
      <c r="I57" s="5"/>
      <c r="J57" s="13"/>
      <c r="K57" s="13" t="n">
        <v>1</v>
      </c>
      <c r="L57" s="5"/>
      <c r="M57" s="13"/>
      <c r="N57" s="13"/>
      <c r="O57" s="5"/>
      <c r="P57" s="13"/>
      <c r="Q57" s="13"/>
      <c r="R57" s="13" t="n">
        <v>1</v>
      </c>
      <c r="S57" s="13" t="n">
        <v>1</v>
      </c>
      <c r="T57" s="13" t="n">
        <v>0.953</v>
      </c>
    </row>
    <row r="60" customFormat="false" ht="12.8" hidden="false" customHeight="false" outlineLevel="0" collapsed="false">
      <c r="B60" s="0" t="n">
        <f aca="false">(B52+B53+B54+B55+B56+B57)/6</f>
        <v>0.5</v>
      </c>
      <c r="C60" s="0" t="n">
        <f aca="false">(C52+C53+C54+C55+C56+C57)/6</f>
        <v>0.333333333333333</v>
      </c>
      <c r="D60" s="0" t="n">
        <f aca="false">(D52+D53+D54+D55+D56+D57)/6</f>
        <v>0.166666666666667</v>
      </c>
      <c r="E60" s="0" t="n">
        <f aca="false">(E52+E53+E54+E55+E56+E57)/6</f>
        <v>0.833333333333333</v>
      </c>
      <c r="F60" s="0" t="n">
        <f aca="false">(F52+F53+F54+F55+F56+F57)/6</f>
        <v>0.5</v>
      </c>
      <c r="G60" s="0" t="n">
        <f aca="false">(G52+G53+G54+G55+G56+G57)/6</f>
        <v>0.166666666666667</v>
      </c>
      <c r="H60" s="0" t="n">
        <f aca="false">(H52+H53+H54+H55+H56+H57)/6</f>
        <v>0.166666666666667</v>
      </c>
      <c r="I60" s="0" t="n">
        <f aca="false">(I52+I53+I54+I55+I56+I57)/6</f>
        <v>0.166666666666667</v>
      </c>
      <c r="J60" s="0" t="n">
        <f aca="false">(J52+J53+J54+J55+J56+J57)/6</f>
        <v>0.166666666666667</v>
      </c>
      <c r="K60" s="0" t="n">
        <f aca="false">(K52+K53+K54+K55+K56+K57)/6</f>
        <v>0.5</v>
      </c>
      <c r="L60" s="0" t="n">
        <f aca="false">(L52+L53+L54+L55+L56+L57)/6</f>
        <v>0.166666666666667</v>
      </c>
      <c r="M60" s="0" t="n">
        <f aca="false">(M52+M53+M54+M55+M56+M57)/6</f>
        <v>0.166666666666667</v>
      </c>
      <c r="N60" s="0" t="n">
        <f aca="false">(N52+N53+N54+N55+N56+N57)/6</f>
        <v>0.166666666666667</v>
      </c>
      <c r="O60" s="0" t="n">
        <f aca="false">(O52+O53+O54+O55+O56+O57)/6</f>
        <v>0.166666666666667</v>
      </c>
      <c r="P60" s="0" t="n">
        <f aca="false">(P52+P53+P54+P55+P56+P57)/6</f>
        <v>0.166666666666667</v>
      </c>
      <c r="Q60" s="0" t="n">
        <f aca="false">(Q52+Q53+Q54+Q55+Q56+Q57)/6</f>
        <v>0.5</v>
      </c>
      <c r="R60" s="0" t="n">
        <f aca="false">(R52+R53+R54+R55+R56+R57)/6</f>
        <v>0.833333333333333</v>
      </c>
      <c r="S60" s="0" t="n">
        <f aca="false">(S52+S53+S54+S55+S56+S57)/6</f>
        <v>0.5</v>
      </c>
      <c r="T60" s="0" t="n">
        <f aca="false">(T52+T53+T54+T55+T56+T57)/6</f>
        <v>0.967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54"/>
  <sheetViews>
    <sheetView showFormulas="false" showGridLines="true" showRowColHeaders="true" showZeros="true" rightToLeft="false" tabSelected="false" showOutlineSymbols="true" defaultGridColor="true" view="normal" topLeftCell="AD19" colorId="64" zoomScale="90" zoomScaleNormal="90" zoomScalePageLayoutView="100" workbookViewId="0">
      <selection pane="topLeft" activeCell="I48" activeCellId="0" sqref="I48"/>
    </sheetView>
  </sheetViews>
  <sheetFormatPr defaultRowHeight="12.8" outlineLevelRow="0" outlineLevelCol="0"/>
  <cols>
    <col collapsed="false" customWidth="true" hidden="false" outlineLevel="0" max="1" min="1" style="0" width="23.74"/>
    <col collapsed="false" customWidth="false" hidden="false" outlineLevel="0" max="2" min="2" style="0" width="11.52"/>
    <col collapsed="false" customWidth="true" hidden="false" outlineLevel="0" max="3" min="3" style="0" width="9.2"/>
    <col collapsed="false" customWidth="false" hidden="false" outlineLevel="0" max="4" min="4" style="0" width="11.52"/>
    <col collapsed="false" customWidth="true" hidden="false" outlineLevel="0" max="5" min="5" style="0" width="13.89"/>
    <col collapsed="false" customWidth="false" hidden="false" outlineLevel="0" max="27" min="6" style="0" width="11.52"/>
    <col collapsed="false" customWidth="true" hidden="false" outlineLevel="0" max="28" min="28" style="0" width="9.2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63</v>
      </c>
    </row>
    <row r="2" customFormat="false" ht="15" hidden="false" customHeight="false" outlineLevel="0" collapsed="false">
      <c r="A2" s="3" t="n">
        <v>5351149.2433781</v>
      </c>
      <c r="B2" s="3" t="n">
        <v>2232689.15290438</v>
      </c>
      <c r="C2" s="3" t="n">
        <v>1632946.05137556</v>
      </c>
      <c r="D2" s="3" t="n">
        <v>3814729.71390213</v>
      </c>
      <c r="E2" s="3" t="n">
        <v>4875444.12670528</v>
      </c>
      <c r="F2" s="4" t="n">
        <v>431849.043732557</v>
      </c>
      <c r="G2" s="3" t="n">
        <v>535495.203370542</v>
      </c>
      <c r="H2" s="3" t="n">
        <v>5843523.19825963</v>
      </c>
      <c r="I2" s="4" t="n">
        <v>4015.97891995059</v>
      </c>
      <c r="J2" s="4" t="n">
        <v>5180743.08260814</v>
      </c>
      <c r="K2" s="3" t="n">
        <v>332145.378104615</v>
      </c>
      <c r="L2" s="4" t="n">
        <v>1211841.69000588</v>
      </c>
      <c r="M2" s="3" t="n">
        <v>2686327.5274918</v>
      </c>
      <c r="N2" s="3" t="n">
        <v>4700087.24576324</v>
      </c>
      <c r="O2" s="3" t="n">
        <v>298915.476984844</v>
      </c>
      <c r="P2" s="4" t="n">
        <v>17509297.1312639</v>
      </c>
      <c r="Q2" s="3" t="n">
        <v>1910036.68666368</v>
      </c>
      <c r="R2" s="3" t="n">
        <v>1326529.48907308</v>
      </c>
      <c r="S2" s="3" t="n">
        <v>13635475.8252306</v>
      </c>
      <c r="T2" s="3" t="n">
        <v>20000.0928402518</v>
      </c>
      <c r="U2" s="3" t="n">
        <v>10840263.1300594</v>
      </c>
      <c r="V2" s="4" t="n">
        <v>7267712.10124541</v>
      </c>
      <c r="W2" s="3" t="n">
        <v>336618.047782784</v>
      </c>
      <c r="X2" s="4" t="n">
        <v>7897373.43763469</v>
      </c>
      <c r="Y2" s="4" t="n">
        <v>20717202.2432815</v>
      </c>
      <c r="Z2" s="3" t="n">
        <v>951808.376860805</v>
      </c>
      <c r="AA2" s="4" t="n">
        <v>25807021.3121214</v>
      </c>
      <c r="AB2" s="4" t="n">
        <v>678946.384188531</v>
      </c>
      <c r="AC2" s="4" t="n">
        <v>32054731.1427141</v>
      </c>
      <c r="AD2" s="3" t="n">
        <v>975262.795832021</v>
      </c>
      <c r="AE2" s="3" t="n">
        <v>3283683.35198753</v>
      </c>
      <c r="AF2" s="4" t="n">
        <v>2851508.16219042</v>
      </c>
      <c r="AG2" s="4" t="n">
        <v>12000651.7813328</v>
      </c>
      <c r="AH2" s="3" t="n">
        <v>82585265.3419885</v>
      </c>
      <c r="AI2" s="3" t="n">
        <v>2024.26822491687</v>
      </c>
      <c r="AJ2" s="3" t="n">
        <v>1126573138.18517</v>
      </c>
      <c r="AK2" s="3" t="n">
        <v>4334693.07662218</v>
      </c>
      <c r="AL2" s="4" t="n">
        <v>706292.500757191</v>
      </c>
      <c r="AM2" s="3" t="n">
        <v>3081593668.62627</v>
      </c>
      <c r="AN2" s="7" t="n">
        <v>35.3877817857055</v>
      </c>
      <c r="AO2" s="3" t="n">
        <v>10171272.5713944</v>
      </c>
      <c r="AP2" s="3" t="n">
        <v>30983856.6038013</v>
      </c>
      <c r="AQ2" s="3" t="n">
        <v>181496.019566432</v>
      </c>
      <c r="AR2" s="1" t="s">
        <v>50</v>
      </c>
    </row>
    <row r="3" customFormat="false" ht="15" hidden="false" customHeight="false" outlineLevel="0" collapsed="false">
      <c r="A3" s="7" t="n">
        <v>3159869.63497999</v>
      </c>
      <c r="B3" s="3" t="n">
        <v>1063914.80783516</v>
      </c>
      <c r="C3" s="7" t="n">
        <v>403185.072323899</v>
      </c>
      <c r="D3" s="3" t="n">
        <v>686942.387235717</v>
      </c>
      <c r="E3" s="3" t="n">
        <v>1893836.87323812</v>
      </c>
      <c r="F3" s="4" t="n">
        <v>240457.358775654</v>
      </c>
      <c r="G3" s="6" t="n">
        <v>387742.452129745</v>
      </c>
      <c r="H3" s="3" t="n">
        <v>1691134.58657034</v>
      </c>
      <c r="I3" s="4" t="n">
        <v>3044.10242979095</v>
      </c>
      <c r="J3" s="4" t="n">
        <v>3573911.18714294</v>
      </c>
      <c r="K3" s="3" t="n">
        <v>252319.517481775</v>
      </c>
      <c r="L3" s="4" t="n">
        <v>1816330.27858333</v>
      </c>
      <c r="M3" s="3" t="n">
        <v>2905000.03093106</v>
      </c>
      <c r="N3" s="3" t="n">
        <v>3656056.78289613</v>
      </c>
      <c r="O3" s="3" t="n">
        <v>207072.708672407</v>
      </c>
      <c r="P3" s="4" t="n">
        <v>3877441.25084003</v>
      </c>
      <c r="Q3" s="3" t="n">
        <v>636029.239983054</v>
      </c>
      <c r="R3" s="3" t="n">
        <v>418634.683844376</v>
      </c>
      <c r="S3" s="3" t="n">
        <v>18477506.0081111</v>
      </c>
      <c r="T3" s="3" t="n">
        <v>2596.3716732515</v>
      </c>
      <c r="U3" s="3" t="n">
        <v>4816660.63490089</v>
      </c>
      <c r="V3" s="4" t="n">
        <v>7381524.14113656</v>
      </c>
      <c r="W3" s="6" t="n">
        <v>100512.35951271</v>
      </c>
      <c r="X3" s="4" t="n">
        <v>9587759.94860625</v>
      </c>
      <c r="Y3" s="4" t="n">
        <v>19056699.0608034</v>
      </c>
      <c r="Z3" s="3" t="n">
        <v>525994.434948478</v>
      </c>
      <c r="AA3" s="4" t="n">
        <v>14857560.5788801</v>
      </c>
      <c r="AB3" s="4" t="n">
        <v>377414.922515643</v>
      </c>
      <c r="AC3" s="4" t="n">
        <v>28199000.0553729</v>
      </c>
      <c r="AD3" s="3" t="n">
        <v>1049899.50774551</v>
      </c>
      <c r="AE3" s="3" t="n">
        <v>1609256.56401538</v>
      </c>
      <c r="AF3" s="4" t="n">
        <v>997897.96647905</v>
      </c>
      <c r="AG3" s="4" t="n">
        <v>10049546.1758673</v>
      </c>
      <c r="AH3" s="3" t="n">
        <v>101013669.194918</v>
      </c>
      <c r="AI3" s="3" t="n">
        <v>3488.14632508685</v>
      </c>
      <c r="AJ3" s="3" t="n">
        <v>1038946216.77203</v>
      </c>
      <c r="AK3" s="3" t="n">
        <v>6093657.1823372</v>
      </c>
      <c r="AL3" s="4" t="n">
        <v>190065.033564677</v>
      </c>
      <c r="AM3" s="3" t="n">
        <v>3575726583.039</v>
      </c>
      <c r="AN3" s="3" t="n">
        <v>3501.14256675279</v>
      </c>
      <c r="AO3" s="3" t="n">
        <v>4123975.01991774</v>
      </c>
      <c r="AP3" s="7" t="n">
        <v>8276213.32055447</v>
      </c>
      <c r="AQ3" s="3" t="n">
        <v>201083.776476975</v>
      </c>
      <c r="AR3" s="1" t="s">
        <v>50</v>
      </c>
    </row>
    <row r="4" customFormat="false" ht="15" hidden="false" customHeight="false" outlineLevel="0" collapsed="false">
      <c r="A4" s="3" t="n">
        <v>3159869.63497999</v>
      </c>
      <c r="B4" s="3" t="n">
        <v>3183484.9420831</v>
      </c>
      <c r="C4" s="3" t="n">
        <v>504755.698674878</v>
      </c>
      <c r="D4" s="3" t="n">
        <v>9680531.03891593</v>
      </c>
      <c r="E4" s="3" t="n">
        <v>8318536.94923372</v>
      </c>
      <c r="F4" s="4" t="n">
        <v>641507.770243261</v>
      </c>
      <c r="G4" s="3" t="n">
        <v>387742.452129745</v>
      </c>
      <c r="H4" s="3" t="n">
        <v>16095588.8137731</v>
      </c>
      <c r="I4" s="4" t="n">
        <v>3763.88591410359</v>
      </c>
      <c r="J4" s="4" t="n">
        <v>8653519.62265904</v>
      </c>
      <c r="K4" s="3" t="n">
        <v>670553.372928592</v>
      </c>
      <c r="L4" s="4" t="n">
        <v>2751201.29246523</v>
      </c>
      <c r="M4" s="3" t="n">
        <v>4133689.64941534</v>
      </c>
      <c r="N4" s="3" t="n">
        <v>5685125.80006501</v>
      </c>
      <c r="O4" s="3" t="n">
        <v>313712.337853469</v>
      </c>
      <c r="P4" s="4" t="n">
        <v>28948605.9870936</v>
      </c>
      <c r="Q4" s="3" t="n">
        <v>4010827.57901858</v>
      </c>
      <c r="R4" s="3" t="n">
        <v>1749839.17867249</v>
      </c>
      <c r="S4" s="3" t="n">
        <v>9624153.45842389</v>
      </c>
      <c r="T4" s="3" t="n">
        <v>104174.049211707</v>
      </c>
      <c r="U4" s="3" t="n">
        <v>20074123.458851</v>
      </c>
      <c r="V4" s="4" t="n">
        <v>9726758.28961395</v>
      </c>
      <c r="W4" s="3" t="n">
        <v>154945.732480655</v>
      </c>
      <c r="X4" s="4" t="n">
        <v>14231554.7032003</v>
      </c>
      <c r="Y4" s="4" t="n">
        <v>22099688.5582369</v>
      </c>
      <c r="Z4" s="3" t="n">
        <v>2754752.45171231</v>
      </c>
      <c r="AA4" s="4" t="n">
        <v>35117780.5099771</v>
      </c>
      <c r="AB4" s="4" t="n">
        <v>2075098.47686464</v>
      </c>
      <c r="AC4" s="4" t="n">
        <v>25970335.753048</v>
      </c>
      <c r="AD4" s="3" t="n">
        <v>869299.382216935</v>
      </c>
      <c r="AE4" s="3" t="n">
        <v>5013860.77095209</v>
      </c>
      <c r="AF4" s="4" t="n">
        <v>3830511.51815625</v>
      </c>
      <c r="AG4" s="4" t="n">
        <v>18366298.0579154</v>
      </c>
      <c r="AH4" s="3" t="n">
        <v>9256739.75154558</v>
      </c>
      <c r="AI4" s="3" t="n">
        <v>111.074310095008</v>
      </c>
      <c r="AJ4" s="3" t="n">
        <v>51032670.5869513</v>
      </c>
      <c r="AK4" s="3" t="n">
        <v>7333654.55665592</v>
      </c>
      <c r="AL4" s="4" t="n">
        <v>2283435.53916632</v>
      </c>
      <c r="AM4" s="3" t="n">
        <v>146833071.703975</v>
      </c>
      <c r="AN4" s="3" t="n">
        <v>3.53773147611597</v>
      </c>
      <c r="AO4" s="3" t="n">
        <v>24135666.0331805</v>
      </c>
      <c r="AP4" s="3" t="n">
        <v>6640212.99831017</v>
      </c>
      <c r="AQ4" s="3" t="n">
        <v>15993.4874625185</v>
      </c>
      <c r="AR4" s="1" t="s">
        <v>52</v>
      </c>
    </row>
    <row r="5" customFormat="false" ht="15" hidden="false" customHeight="false" outlineLevel="0" collapsed="false">
      <c r="A5" s="3" t="n">
        <v>2733982.26573556</v>
      </c>
      <c r="B5" s="3" t="n">
        <v>3176750.64049663</v>
      </c>
      <c r="C5" s="3" t="n">
        <v>437767.410406476</v>
      </c>
      <c r="D5" s="3" t="n">
        <v>5654954.93325688</v>
      </c>
      <c r="E5" s="3" t="n">
        <v>6794394.00548467</v>
      </c>
      <c r="F5" s="4" t="n">
        <v>469617.700306612</v>
      </c>
      <c r="G5" s="3" t="n">
        <v>299002.561281375</v>
      </c>
      <c r="H5" s="3" t="n">
        <v>11092377.2547736</v>
      </c>
      <c r="I5" s="4" t="n">
        <v>5039.75777287268</v>
      </c>
      <c r="J5" s="4" t="n">
        <v>6491164.67079097</v>
      </c>
      <c r="K5" s="3" t="n">
        <v>440321.975120803</v>
      </c>
      <c r="L5" s="4" t="n">
        <v>1992501.04970424</v>
      </c>
      <c r="M5" s="3" t="n">
        <v>3865785.41696906</v>
      </c>
      <c r="N5" s="3" t="n">
        <v>4515194.64757557</v>
      </c>
      <c r="O5" s="3" t="n">
        <v>256353.25132965</v>
      </c>
      <c r="P5" s="4" t="n">
        <v>23170066.9687089</v>
      </c>
      <c r="Q5" s="3" t="n">
        <v>2630690.09502463</v>
      </c>
      <c r="R5" s="3" t="n">
        <v>1068244.11904128</v>
      </c>
      <c r="S5" s="3" t="n">
        <v>10054437.9109779</v>
      </c>
      <c r="T5" s="3" t="n">
        <v>52381.1947456349</v>
      </c>
      <c r="U5" s="3" t="n">
        <v>18164542.9835265</v>
      </c>
      <c r="V5" s="4" t="n">
        <v>7571980.55378979</v>
      </c>
      <c r="W5" s="3" t="n">
        <v>133768.089751696</v>
      </c>
      <c r="X5" s="4" t="n">
        <v>10844260.0916684</v>
      </c>
      <c r="Y5" s="4" t="n">
        <v>22055854.1025192</v>
      </c>
      <c r="Z5" s="3" t="n">
        <v>1849514.53262363</v>
      </c>
      <c r="AA5" s="4" t="n">
        <v>23466915.6429445</v>
      </c>
      <c r="AB5" s="4" t="n">
        <v>1147950.42442695</v>
      </c>
      <c r="AC5" s="4" t="n">
        <v>30485148.7104675</v>
      </c>
      <c r="AD5" s="3" t="n">
        <v>1026598.51019685</v>
      </c>
      <c r="AE5" s="3" t="n">
        <v>3418054.80776906</v>
      </c>
      <c r="AF5" s="4" t="n">
        <v>3452250.1966959</v>
      </c>
      <c r="AG5" s="4" t="n">
        <v>14681653.2228736</v>
      </c>
      <c r="AH5" s="3" t="n">
        <v>15920586.4035945</v>
      </c>
      <c r="AI5" s="3" t="n">
        <v>61.0671323718159</v>
      </c>
      <c r="AJ5" s="3" t="n">
        <v>144131702.40202</v>
      </c>
      <c r="AK5" s="3" t="n">
        <v>5940156.58330153</v>
      </c>
      <c r="AL5" s="4" t="n">
        <v>1284506.40929325</v>
      </c>
      <c r="AM5" s="3" t="n">
        <v>752625030.458166</v>
      </c>
      <c r="AN5" s="3" t="n">
        <v>149.684919015716</v>
      </c>
      <c r="AO5" s="3" t="n">
        <v>16312554.632201</v>
      </c>
      <c r="AP5" s="3" t="n">
        <v>13067961.373229</v>
      </c>
      <c r="AQ5" s="3" t="n">
        <v>44884.3423392907</v>
      </c>
      <c r="AR5" s="1" t="s">
        <v>52</v>
      </c>
    </row>
    <row r="6" customFormat="false" ht="15" hidden="false" customHeight="false" outlineLevel="0" collapsed="false">
      <c r="A6" s="3" t="n">
        <v>3417189.85503922</v>
      </c>
      <c r="B6" s="3" t="n">
        <v>4716835.93986891</v>
      </c>
      <c r="C6" s="3" t="n">
        <v>251368.437965834</v>
      </c>
      <c r="D6" s="3" t="n">
        <v>9640063.8169887</v>
      </c>
      <c r="E6" s="3" t="n">
        <v>8289435.4599142</v>
      </c>
      <c r="F6" s="4" t="n">
        <v>694719.937879273</v>
      </c>
      <c r="G6" s="3" t="n">
        <v>556536.243096409</v>
      </c>
      <c r="H6" s="3" t="n">
        <v>17345050.6514712</v>
      </c>
      <c r="I6" s="4" t="n">
        <v>5030.84756285618</v>
      </c>
      <c r="J6" s="4" t="n">
        <v>7598251.70821141</v>
      </c>
      <c r="K6" s="3" t="n">
        <v>922798.90947868</v>
      </c>
      <c r="L6" s="4" t="n">
        <v>2754415.05907613</v>
      </c>
      <c r="M6" s="3" t="n">
        <v>5625907.76107442</v>
      </c>
      <c r="N6" s="3" t="n">
        <v>7820158.71204672</v>
      </c>
      <c r="O6" s="7" t="n">
        <v>313712.337853469</v>
      </c>
      <c r="P6" s="4" t="n">
        <v>31574712.1846019</v>
      </c>
      <c r="Q6" s="3" t="n">
        <v>3643359.06320278</v>
      </c>
      <c r="R6" s="3" t="n">
        <v>1535945.84453783</v>
      </c>
      <c r="S6" s="3" t="n">
        <v>11416702.0073843</v>
      </c>
      <c r="T6" s="3" t="n">
        <v>79170.3137709703</v>
      </c>
      <c r="U6" s="3" t="n">
        <v>29921576.1263432</v>
      </c>
      <c r="V6" s="4" t="n">
        <v>12854397.1061982</v>
      </c>
      <c r="W6" s="3" t="n">
        <v>76383.2949910359</v>
      </c>
      <c r="X6" s="4" t="n">
        <v>13969990.0991435</v>
      </c>
      <c r="Y6" s="4" t="n">
        <v>46446914.227147</v>
      </c>
      <c r="Z6" s="3" t="n">
        <v>3881740.25588802</v>
      </c>
      <c r="AA6" s="4" t="n">
        <v>36354028.5784398</v>
      </c>
      <c r="AB6" s="4" t="n">
        <v>1607455.84076645</v>
      </c>
      <c r="AC6" s="4" t="n">
        <v>57974814.0970524</v>
      </c>
      <c r="AD6" s="3" t="n">
        <v>3232008.276991</v>
      </c>
      <c r="AE6" s="3" t="n">
        <v>6050152.12625119</v>
      </c>
      <c r="AF6" s="4" t="n">
        <v>6368110.97580732</v>
      </c>
      <c r="AG6" s="4" t="n">
        <v>57035919.1224569</v>
      </c>
      <c r="AH6" s="3" t="n">
        <v>11555904.3391348</v>
      </c>
      <c r="AI6" s="3" t="n">
        <v>764.919933705659</v>
      </c>
      <c r="AJ6" s="3" t="n">
        <v>34143350.1588915</v>
      </c>
      <c r="AK6" s="3" t="n">
        <v>7810922.87042783</v>
      </c>
      <c r="AL6" s="4" t="n">
        <v>2386295.74705448</v>
      </c>
      <c r="AM6" s="3" t="n">
        <v>952845224.619383</v>
      </c>
      <c r="AN6" s="3" t="n">
        <v>31.5731404725749</v>
      </c>
      <c r="AO6" s="3" t="n">
        <v>20976235.4552469</v>
      </c>
      <c r="AP6" s="3" t="n">
        <v>7288570.94512741</v>
      </c>
      <c r="AQ6" s="3" t="n">
        <v>21263.0868164212</v>
      </c>
      <c r="AR6" s="1" t="s">
        <v>52</v>
      </c>
    </row>
    <row r="7" customFormat="false" ht="15" hidden="false" customHeight="false" outlineLevel="0" collapsed="false">
      <c r="A7" s="3" t="n">
        <v>2285001.22606054</v>
      </c>
      <c r="B7" s="3" t="n">
        <v>2709486.22997484</v>
      </c>
      <c r="C7" s="3" t="n">
        <v>258193.69102688</v>
      </c>
      <c r="D7" s="3" t="n">
        <v>6883841.03747021</v>
      </c>
      <c r="E7" s="3" t="n">
        <v>5955443.45367269</v>
      </c>
      <c r="F7" s="4" t="n">
        <v>517310.621214358</v>
      </c>
      <c r="G7" s="3" t="n">
        <v>300798.657633634</v>
      </c>
      <c r="H7" s="3" t="n">
        <v>14299989.5623072</v>
      </c>
      <c r="I7" s="4" t="n">
        <v>9748.24184220659</v>
      </c>
      <c r="J7" s="4" t="n">
        <v>5526804.96925444</v>
      </c>
      <c r="K7" s="3" t="n">
        <v>657468.702954454</v>
      </c>
      <c r="L7" s="4" t="n">
        <v>1903553.93465179</v>
      </c>
      <c r="M7" s="3" t="n">
        <v>4003559.83494604</v>
      </c>
      <c r="N7" s="3" t="n">
        <v>5587968.61637507</v>
      </c>
      <c r="O7" s="3" t="n">
        <v>319438.738363803</v>
      </c>
      <c r="P7" s="4" t="n">
        <v>21736600.6923876</v>
      </c>
      <c r="Q7" s="3" t="n">
        <v>2691970.41903719</v>
      </c>
      <c r="R7" s="3" t="n">
        <v>1308747.94942857</v>
      </c>
      <c r="S7" s="3" t="n">
        <v>6813102.97786432</v>
      </c>
      <c r="T7" s="3" t="n">
        <v>82915.9724782076</v>
      </c>
      <c r="U7" s="3" t="n">
        <v>17200358.0926864</v>
      </c>
      <c r="V7" s="4" t="n">
        <v>7699929.22907181</v>
      </c>
      <c r="W7" s="3" t="n">
        <v>83447.6123919973</v>
      </c>
      <c r="X7" s="4" t="n">
        <v>12929875.2836838</v>
      </c>
      <c r="Y7" s="4" t="n">
        <v>20291538.3423535</v>
      </c>
      <c r="Z7" s="3" t="n">
        <v>3629238.72197139</v>
      </c>
      <c r="AA7" s="4" t="n">
        <v>32748341.686438</v>
      </c>
      <c r="AB7" s="4" t="n">
        <v>2518852.64692657</v>
      </c>
      <c r="AC7" s="4" t="n">
        <v>29527677.8418317</v>
      </c>
      <c r="AD7" s="3" t="n">
        <v>1001708.85996968</v>
      </c>
      <c r="AE7" s="3" t="n">
        <v>5011048.17785082</v>
      </c>
      <c r="AF7" s="4" t="n">
        <v>4766564.79079623</v>
      </c>
      <c r="AG7" s="4" t="n">
        <v>23521933.2884929</v>
      </c>
      <c r="AH7" s="3" t="n">
        <v>10106146.7558148</v>
      </c>
      <c r="AI7" s="3" t="n">
        <v>239.441447646687</v>
      </c>
      <c r="AJ7" s="3" t="n">
        <v>27312887.6661484</v>
      </c>
      <c r="AK7" s="3" t="n">
        <v>5887643.72765039</v>
      </c>
      <c r="AL7" s="4" t="n">
        <v>2232406.2198324</v>
      </c>
      <c r="AM7" s="3" t="n">
        <v>555540696.722054</v>
      </c>
      <c r="AN7" s="3" t="n">
        <v>8.19984401199378</v>
      </c>
      <c r="AO7" s="3" t="n">
        <v>22301513.9499892</v>
      </c>
      <c r="AP7" s="3" t="n">
        <v>8029819.86385478</v>
      </c>
      <c r="AQ7" s="3" t="n">
        <v>15573.2378632051</v>
      </c>
      <c r="AR7" s="1" t="s">
        <v>52</v>
      </c>
    </row>
    <row r="8" customFormat="false" ht="15" hidden="false" customHeight="false" outlineLevel="0" collapsed="false">
      <c r="A8" s="3" t="n">
        <v>2066161.24846289</v>
      </c>
      <c r="B8" s="3" t="n">
        <v>2632557.07458386</v>
      </c>
      <c r="C8" s="3" t="n">
        <v>147677.073926441</v>
      </c>
      <c r="D8" s="3" t="n">
        <v>9416387.68453906</v>
      </c>
      <c r="E8" s="3" t="n">
        <v>5714954.00171896</v>
      </c>
      <c r="F8" s="4" t="n">
        <v>729505.754116919</v>
      </c>
      <c r="G8" s="3" t="n">
        <v>177184.438671065</v>
      </c>
      <c r="H8" s="3" t="n">
        <v>13897705.494492</v>
      </c>
      <c r="I8" s="4" t="n">
        <v>6942.14153192808</v>
      </c>
      <c r="J8" s="4" t="n">
        <v>6341807.37703307</v>
      </c>
      <c r="K8" s="3" t="n">
        <v>843659.334167712</v>
      </c>
      <c r="L8" s="4" t="n">
        <v>2467618.3032162</v>
      </c>
      <c r="M8" s="3" t="n">
        <v>5130230.85958479</v>
      </c>
      <c r="N8" s="3" t="n">
        <v>6346650.01560125</v>
      </c>
      <c r="O8" s="3" t="n">
        <v>328321.984193171</v>
      </c>
      <c r="P8" s="4" t="n">
        <v>24106243.030833</v>
      </c>
      <c r="Q8" s="3" t="n">
        <v>2818585.38668833</v>
      </c>
      <c r="R8" s="3" t="n">
        <v>761368.311155944</v>
      </c>
      <c r="S8" s="3" t="n">
        <v>7038016.32985724</v>
      </c>
      <c r="T8" s="3" t="n">
        <v>37354.2815791634</v>
      </c>
      <c r="U8" s="3" t="n">
        <v>22721721.1941264</v>
      </c>
      <c r="V8" s="4" t="n">
        <v>10323544.9576999</v>
      </c>
      <c r="W8" s="3" t="n">
        <v>31743.6749778221</v>
      </c>
      <c r="X8" s="4" t="n">
        <v>12174516.3788183</v>
      </c>
      <c r="Y8" s="4" t="n">
        <v>32948399.6096539</v>
      </c>
      <c r="Z8" s="3" t="n">
        <v>3597160.80387629</v>
      </c>
      <c r="AA8" s="4" t="n">
        <v>34323274.4187966</v>
      </c>
      <c r="AB8" s="4" t="n">
        <v>4168449.19608537</v>
      </c>
      <c r="AC8" s="4" t="n">
        <v>45795705.593267</v>
      </c>
      <c r="AD8" s="3" t="n">
        <v>1713327.40623487</v>
      </c>
      <c r="AE8" s="3" t="n">
        <v>4188983.19759224</v>
      </c>
      <c r="AF8" s="4" t="n">
        <v>5487648.12804094</v>
      </c>
      <c r="AG8" s="4" t="n">
        <v>27583622.482049</v>
      </c>
      <c r="AH8" s="3" t="n">
        <v>9482093.85279589</v>
      </c>
      <c r="AI8" s="3" t="n">
        <v>546.793598310896</v>
      </c>
      <c r="AJ8" s="3" t="n">
        <v>15251330.4607724</v>
      </c>
      <c r="AK8" s="3" t="n">
        <v>9290930.79831764</v>
      </c>
      <c r="AL8" s="4" t="n">
        <v>2659086.81993345</v>
      </c>
      <c r="AM8" s="3" t="n">
        <v>425857426.306106</v>
      </c>
      <c r="AN8" s="3" t="n">
        <v>35.3877817857055</v>
      </c>
      <c r="AO8" s="3" t="n">
        <v>18362617.6764336</v>
      </c>
      <c r="AP8" s="3" t="n">
        <v>8276213.32055447</v>
      </c>
      <c r="AQ8" s="3" t="n">
        <v>24284.8931182841</v>
      </c>
      <c r="AR8" s="1" t="s">
        <v>52</v>
      </c>
    </row>
    <row r="9" customFormat="false" ht="15" hidden="false" customHeight="false" outlineLevel="0" collapsed="false">
      <c r="A9" s="3" t="n">
        <v>3424772.30524642</v>
      </c>
      <c r="B9" s="3" t="n">
        <v>3010313.14798892</v>
      </c>
      <c r="C9" s="3" t="n">
        <v>403185.072323899</v>
      </c>
      <c r="D9" s="3" t="n">
        <v>5253474.48283252</v>
      </c>
      <c r="E9" s="3" t="n">
        <v>6413619.35244276</v>
      </c>
      <c r="F9" s="4" t="n">
        <v>381206.004195533</v>
      </c>
      <c r="G9" s="3" t="n">
        <v>617970.992434681</v>
      </c>
      <c r="H9" s="3" t="n">
        <v>13022429.7215492</v>
      </c>
      <c r="I9" s="4" t="n">
        <v>5371.44537700018</v>
      </c>
      <c r="J9" s="4" t="n">
        <v>4827126.38937094</v>
      </c>
      <c r="K9" s="3" t="n">
        <v>644893.193753259</v>
      </c>
      <c r="L9" s="4" t="n">
        <v>1971572.3930497</v>
      </c>
      <c r="M9" s="3" t="n">
        <v>4789041.28856115</v>
      </c>
      <c r="N9" s="3" t="n">
        <v>6698668.33322847</v>
      </c>
      <c r="O9" s="3" t="n">
        <v>379478.552193473</v>
      </c>
      <c r="P9" s="4" t="n">
        <v>22654501.9326816</v>
      </c>
      <c r="Q9" s="3" t="n">
        <v>2799179.48815691</v>
      </c>
      <c r="R9" s="3" t="n">
        <v>1401365.00509063</v>
      </c>
      <c r="S9" s="3" t="n">
        <v>14745190.0436382</v>
      </c>
      <c r="T9" s="3" t="n">
        <v>53945.924035012</v>
      </c>
      <c r="U9" s="3" t="n">
        <v>15666251.0823598</v>
      </c>
      <c r="V9" s="4" t="n">
        <v>7987711.16008509</v>
      </c>
      <c r="W9" s="3" t="n">
        <v>100512.35951271</v>
      </c>
      <c r="X9" s="4" t="n">
        <v>10650554.3110378</v>
      </c>
      <c r="Y9" s="4" t="n">
        <v>33067604.9385323</v>
      </c>
      <c r="Z9" s="3" t="n">
        <v>2640588.66211693</v>
      </c>
      <c r="AA9" s="4" t="n">
        <v>33041290.1871001</v>
      </c>
      <c r="AB9" s="4" t="n">
        <v>1380522.26905652</v>
      </c>
      <c r="AC9" s="4" t="n">
        <v>46700314.7182353</v>
      </c>
      <c r="AD9" s="3" t="n">
        <v>2063390.86236905</v>
      </c>
      <c r="AE9" s="3" t="n">
        <v>5897284.67024217</v>
      </c>
      <c r="AF9" s="4" t="n">
        <v>4463632.34898785</v>
      </c>
      <c r="AG9" s="4" t="n">
        <v>45895653.5850681</v>
      </c>
      <c r="AH9" s="3" t="n">
        <v>34619175.6087497</v>
      </c>
      <c r="AI9" s="3" t="n">
        <v>805.924171598334</v>
      </c>
      <c r="AJ9" s="3" t="n">
        <v>156099608.484883</v>
      </c>
      <c r="AK9" s="3" t="n">
        <v>5738722.37743298</v>
      </c>
      <c r="AL9" s="4" t="n">
        <v>1599516.67049622</v>
      </c>
      <c r="AM9" s="3" t="n">
        <v>1694085324.24736</v>
      </c>
      <c r="AN9" s="3" t="n">
        <v>657.621775117704</v>
      </c>
      <c r="AO9" s="3" t="n">
        <v>20093409.9155208</v>
      </c>
      <c r="AP9" s="3" t="n">
        <v>17794363.86227</v>
      </c>
      <c r="AQ9" s="3" t="n">
        <v>38416.108686222</v>
      </c>
      <c r="AR9" s="1" t="s">
        <v>53</v>
      </c>
    </row>
    <row r="10" customFormat="false" ht="15" hidden="false" customHeight="false" outlineLevel="0" collapsed="false">
      <c r="A10" s="3" t="n">
        <v>3918057.65529799</v>
      </c>
      <c r="B10" s="3" t="n">
        <v>3521665.08284081</v>
      </c>
      <c r="C10" s="3" t="n">
        <v>692078.90444077</v>
      </c>
      <c r="D10" s="3" t="n">
        <v>5667150.35695907</v>
      </c>
      <c r="E10" s="3" t="n">
        <v>8415550.90211711</v>
      </c>
      <c r="F10" s="4" t="n">
        <v>494270.932570621</v>
      </c>
      <c r="G10" s="3" t="n">
        <v>931641.450013829</v>
      </c>
      <c r="H10" s="3" t="n">
        <v>17131735.1842539</v>
      </c>
      <c r="I10" s="4" t="n">
        <v>8365.29597487989</v>
      </c>
      <c r="J10" s="4" t="n">
        <v>6039706.22604733</v>
      </c>
      <c r="K10" s="3" t="n">
        <v>796053.224286075</v>
      </c>
      <c r="L10" s="4" t="n">
        <v>2167976.37176639</v>
      </c>
      <c r="M10" s="3" t="n">
        <v>5564703.18632573</v>
      </c>
      <c r="N10" s="3" t="n">
        <v>8724634.56511055</v>
      </c>
      <c r="O10" s="3" t="n">
        <v>309637.938281244</v>
      </c>
      <c r="P10" s="4" t="n">
        <v>28340969.6979035</v>
      </c>
      <c r="Q10" s="3" t="n">
        <v>2506564.90203004</v>
      </c>
      <c r="R10" s="3" t="n">
        <v>1991804.25840325</v>
      </c>
      <c r="S10" s="3" t="n">
        <v>12199975.3225844</v>
      </c>
      <c r="T10" s="3" t="n">
        <v>80964.8504288953</v>
      </c>
      <c r="U10" s="3" t="n">
        <v>17415655.375852</v>
      </c>
      <c r="V10" s="4" t="n">
        <v>10543263.1906694</v>
      </c>
      <c r="W10" s="3" t="n">
        <v>197316.86073204</v>
      </c>
      <c r="X10" s="4" t="n">
        <v>15573481.6567359</v>
      </c>
      <c r="Y10" s="4" t="n">
        <v>36334688.7899596</v>
      </c>
      <c r="Z10" s="3" t="n">
        <v>3031643.62332139</v>
      </c>
      <c r="AA10" s="4" t="n">
        <v>29022089.3579969</v>
      </c>
      <c r="AB10" s="4" t="n">
        <v>807506.676130847</v>
      </c>
      <c r="AC10" s="4" t="n">
        <v>34861133.6099196</v>
      </c>
      <c r="AD10" s="3" t="n">
        <v>1959207.86397456</v>
      </c>
      <c r="AE10" s="3" t="n">
        <v>6228159.35224033</v>
      </c>
      <c r="AF10" s="4" t="n">
        <v>5605523.61591744</v>
      </c>
      <c r="AG10" s="4" t="n">
        <v>31224919.4344586</v>
      </c>
      <c r="AH10" s="3" t="n">
        <v>16680256.4915572</v>
      </c>
      <c r="AI10" s="3" t="n">
        <v>594.695468818931</v>
      </c>
      <c r="AJ10" s="3" t="n">
        <v>48755357.3225229</v>
      </c>
      <c r="AK10" s="3" t="n">
        <v>6633452.97408393</v>
      </c>
      <c r="AL10" s="4" t="n">
        <v>1652350.44218527</v>
      </c>
      <c r="AM10" s="3" t="n">
        <v>410072708.770098</v>
      </c>
      <c r="AN10" s="3" t="n">
        <v>36.1343529513054</v>
      </c>
      <c r="AO10" s="3" t="n">
        <v>20430396.2476955</v>
      </c>
      <c r="AP10" s="3" t="n">
        <v>7492185.40272665</v>
      </c>
      <c r="AQ10" s="3" t="n">
        <v>16353.2873891034</v>
      </c>
      <c r="AR10" s="1" t="s">
        <v>52</v>
      </c>
    </row>
    <row r="11" customFormat="false" ht="15" hidden="false" customHeight="false" outlineLevel="0" collapsed="false">
      <c r="A11" s="3" t="n">
        <v>4195919.92120231</v>
      </c>
      <c r="B11" s="3" t="n">
        <v>2778577.67800215</v>
      </c>
      <c r="C11" s="3" t="n">
        <v>1112776.3202316</v>
      </c>
      <c r="D11" s="3" t="n">
        <v>4483620.11261513</v>
      </c>
      <c r="E11" s="3" t="n">
        <v>7684760.53705834</v>
      </c>
      <c r="F11" s="4" t="n">
        <v>746457.821617112</v>
      </c>
      <c r="G11" s="3" t="n">
        <v>558318.977162447</v>
      </c>
      <c r="H11" s="3" t="n">
        <v>12546847.192448</v>
      </c>
      <c r="I11" s="4" t="n">
        <v>7432.49702382917</v>
      </c>
      <c r="J11" s="4" t="n">
        <v>4849730.83998333</v>
      </c>
      <c r="K11" s="3" t="n">
        <v>567592.962760504</v>
      </c>
      <c r="L11" s="4" t="n">
        <v>1559811.502826</v>
      </c>
      <c r="M11" s="3" t="n">
        <v>4857152.47073987</v>
      </c>
      <c r="N11" s="3" t="n">
        <v>5907785.59096123</v>
      </c>
      <c r="O11" s="3" t="n">
        <v>361225.710011036</v>
      </c>
      <c r="P11" s="4" t="n">
        <v>24522235.6316202</v>
      </c>
      <c r="Q11" s="3" t="n">
        <v>2255038.52858549</v>
      </c>
      <c r="R11" s="3" t="n">
        <v>2624724.64341879</v>
      </c>
      <c r="S11" s="3" t="n">
        <v>9151255.54054303</v>
      </c>
      <c r="T11" s="7" t="n">
        <v>67161.4437664286</v>
      </c>
      <c r="U11" s="3" t="n">
        <v>13562606.335832</v>
      </c>
      <c r="V11" s="4" t="n">
        <v>10898971.77162</v>
      </c>
      <c r="W11" s="3" t="n">
        <v>405613.659691375</v>
      </c>
      <c r="X11" s="4" t="n">
        <v>12139674.7853686</v>
      </c>
      <c r="Y11" s="4" t="n">
        <v>27638898.4988598</v>
      </c>
      <c r="Z11" s="3" t="n">
        <v>3300854.59845524</v>
      </c>
      <c r="AA11" s="4" t="n">
        <v>34716774.1070399</v>
      </c>
      <c r="AB11" s="4" t="n">
        <v>712581.139656351</v>
      </c>
      <c r="AC11" s="4" t="n">
        <v>34431415.2893044</v>
      </c>
      <c r="AD11" s="3" t="n">
        <v>981871.194033707</v>
      </c>
      <c r="AE11" s="3" t="n">
        <v>5940948.22664656</v>
      </c>
      <c r="AF11" s="4" t="n">
        <v>5811624.60605175</v>
      </c>
      <c r="AG11" s="4" t="n">
        <v>20564855.870133</v>
      </c>
      <c r="AH11" s="3" t="n">
        <v>26243461.5643686</v>
      </c>
      <c r="AI11" s="3" t="n">
        <v>3738.99201807498</v>
      </c>
      <c r="AJ11" s="3" t="n">
        <v>15765621.433403</v>
      </c>
      <c r="AK11" s="3" t="n">
        <v>5474519.80869675</v>
      </c>
      <c r="AL11" s="4" t="n">
        <v>1482297.5812572</v>
      </c>
      <c r="AM11" s="3" t="n">
        <v>797638091.125019</v>
      </c>
      <c r="AN11" s="3" t="n">
        <v>58.4638101992744</v>
      </c>
      <c r="AO11" s="3" t="n">
        <v>18666779.7140424</v>
      </c>
      <c r="AP11" s="3" t="n">
        <v>5470431.47304992</v>
      </c>
      <c r="AQ11" s="3" t="n">
        <v>23969.2677536437</v>
      </c>
      <c r="AR11" s="1" t="s">
        <v>53</v>
      </c>
    </row>
    <row r="12" customFormat="false" ht="15" hidden="false" customHeight="false" outlineLevel="0" collapsed="false">
      <c r="A12" s="3" t="n">
        <v>2024827.8487761</v>
      </c>
      <c r="B12" s="3" t="n">
        <v>2882676.04991858</v>
      </c>
      <c r="C12" s="3" t="n">
        <v>268934.593916413</v>
      </c>
      <c r="D12" s="3" t="n">
        <v>4790806.93926911</v>
      </c>
      <c r="E12" s="3" t="n">
        <v>6769564.08500868</v>
      </c>
      <c r="F12" s="4" t="n">
        <v>458720.139296433</v>
      </c>
      <c r="G12" s="3" t="n">
        <v>220479.651084402</v>
      </c>
      <c r="H12" s="3" t="n">
        <v>12942623.7171104</v>
      </c>
      <c r="I12" s="4" t="n">
        <v>11469.239004952</v>
      </c>
      <c r="J12" s="4" t="n">
        <v>4721680.87299074</v>
      </c>
      <c r="K12" s="3" t="n">
        <v>456361.459174612</v>
      </c>
      <c r="L12" s="4" t="n">
        <v>1573388.94921727</v>
      </c>
      <c r="M12" s="3" t="n">
        <v>3977940.74606064</v>
      </c>
      <c r="N12" s="3" t="n">
        <v>3319146.52118733</v>
      </c>
      <c r="O12" s="3" t="n">
        <v>283556.534127741</v>
      </c>
      <c r="P12" s="4" t="n">
        <v>17126184.0352528</v>
      </c>
      <c r="Q12" s="3" t="n">
        <v>2427875.39594173</v>
      </c>
      <c r="R12" s="3" t="n">
        <v>1772174.98875846</v>
      </c>
      <c r="S12" s="3" t="n">
        <v>6561042.02230125</v>
      </c>
      <c r="T12" s="3" t="n">
        <v>150820.496495509</v>
      </c>
      <c r="U12" s="3" t="n">
        <v>13213763.6587617</v>
      </c>
      <c r="V12" s="4" t="n">
        <v>6968223.47738073</v>
      </c>
      <c r="W12" s="3" t="n">
        <v>97415.3229713658</v>
      </c>
      <c r="X12" s="4" t="n">
        <v>11491405.6008481</v>
      </c>
      <c r="Y12" s="4" t="n">
        <v>14759760.3199875</v>
      </c>
      <c r="Z12" s="3" t="n">
        <v>2442252.40932866</v>
      </c>
      <c r="AA12" s="4" t="n">
        <v>19105323.8973072</v>
      </c>
      <c r="AB12" s="4" t="n">
        <v>964291.687818956</v>
      </c>
      <c r="AC12" s="4" t="n">
        <v>29063109.9778134</v>
      </c>
      <c r="AD12" s="3" t="n">
        <v>775847.568079922</v>
      </c>
      <c r="AE12" s="3" t="n">
        <v>3811810.70908137</v>
      </c>
      <c r="AF12" s="4" t="n">
        <v>4355193.68877035</v>
      </c>
      <c r="AG12" s="4" t="n">
        <v>12626054.7605971</v>
      </c>
      <c r="AH12" s="3" t="n">
        <v>7823499.83189001</v>
      </c>
      <c r="AI12" s="3" t="n">
        <v>45.954685756662</v>
      </c>
      <c r="AJ12" s="3" t="n">
        <v>17259790.7630837</v>
      </c>
      <c r="AK12" s="3" t="n">
        <v>4768672.0571524</v>
      </c>
      <c r="AL12" s="4" t="n">
        <v>1344939.46447587</v>
      </c>
      <c r="AM12" s="3" t="n">
        <v>573262254.500422</v>
      </c>
      <c r="AN12" s="3" t="n">
        <v>27.3469517696873</v>
      </c>
      <c r="AO12" s="3" t="n">
        <v>13751762.0044097</v>
      </c>
      <c r="AP12" s="3" t="n">
        <v>5223372.95753867</v>
      </c>
      <c r="AQ12" s="3" t="n">
        <v>18371.7527777601</v>
      </c>
      <c r="AR12" s="1" t="s">
        <v>52</v>
      </c>
    </row>
    <row r="13" customFormat="false" ht="15" hidden="false" customHeight="false" outlineLevel="0" collapsed="false">
      <c r="A13" s="3" t="n">
        <v>2808829.39528648</v>
      </c>
      <c r="B13" s="3" t="n">
        <v>3407864.87990322</v>
      </c>
      <c r="C13" s="3" t="n">
        <v>469248.328362768</v>
      </c>
      <c r="D13" s="3" t="n">
        <v>6852043.23571391</v>
      </c>
      <c r="E13" s="3" t="n">
        <v>6670649.12635968</v>
      </c>
      <c r="F13" s="4" t="n">
        <v>440094.169066698</v>
      </c>
      <c r="G13" s="3" t="n">
        <v>225641.394570648</v>
      </c>
      <c r="H13" s="3" t="n">
        <v>13009647.8131645</v>
      </c>
      <c r="I13" s="4" t="n">
        <v>5261.96155886537</v>
      </c>
      <c r="J13" s="4" t="n">
        <v>6103896.65454344</v>
      </c>
      <c r="K13" s="3" t="n">
        <v>552078.279975934</v>
      </c>
      <c r="L13" s="4" t="n">
        <v>1827668.59224081</v>
      </c>
      <c r="M13" s="3" t="n">
        <v>4855795.68450882</v>
      </c>
      <c r="N13" s="3" t="n">
        <v>4333980.10886378</v>
      </c>
      <c r="O13" s="3" t="n">
        <v>327384.069325891</v>
      </c>
      <c r="P13" s="4" t="n">
        <v>24311779.9165894</v>
      </c>
      <c r="Q13" s="3" t="n">
        <v>2293767.92106024</v>
      </c>
      <c r="R13" s="3" t="n">
        <v>1369377.62408935</v>
      </c>
      <c r="S13" s="3" t="n">
        <v>10382287.1423158</v>
      </c>
      <c r="T13" s="3" t="n">
        <v>67161.4437664286</v>
      </c>
      <c r="U13" s="3" t="n">
        <v>20919326.4276701</v>
      </c>
      <c r="V13" s="4" t="n">
        <v>8613578.41015678</v>
      </c>
      <c r="W13" s="3" t="n">
        <v>116800.342720623</v>
      </c>
      <c r="X13" s="4" t="n">
        <v>11702771.5400528</v>
      </c>
      <c r="Y13" s="4" t="n">
        <v>23115989.7471034</v>
      </c>
      <c r="Z13" s="3" t="n">
        <v>2169245.37166524</v>
      </c>
      <c r="AA13" s="4" t="n">
        <v>26056766.0285397</v>
      </c>
      <c r="AB13" s="4" t="n">
        <v>1124406.63852284</v>
      </c>
      <c r="AC13" s="4" t="n">
        <v>47544387.8797257</v>
      </c>
      <c r="AD13" s="3" t="n">
        <v>1206211.61120397</v>
      </c>
      <c r="AE13" s="3" t="n">
        <v>4031220.18286556</v>
      </c>
      <c r="AF13" s="4" t="n">
        <v>3865117.37687416</v>
      </c>
      <c r="AG13" s="4" t="n">
        <v>17294577.2506687</v>
      </c>
      <c r="AH13" s="3" t="n">
        <v>17779576.1066466</v>
      </c>
      <c r="AI13" s="3" t="n">
        <v>1043.3789086907</v>
      </c>
      <c r="AJ13" s="3" t="n">
        <v>138782826.84003</v>
      </c>
      <c r="AK13" s="3" t="n">
        <v>6140362.13117768</v>
      </c>
      <c r="AL13" s="4" t="n">
        <v>1387646.33490182</v>
      </c>
      <c r="AM13" s="3" t="n">
        <v>1425061176.82499</v>
      </c>
      <c r="AN13" s="7" t="n">
        <v>55.5686158030234</v>
      </c>
      <c r="AO13" s="3" t="n">
        <v>15485804.8502575</v>
      </c>
      <c r="AP13" s="3" t="n">
        <v>12568766.4141544</v>
      </c>
      <c r="AQ13" s="3" t="n">
        <v>40569.9054473636</v>
      </c>
      <c r="AR13" s="1" t="s">
        <v>52</v>
      </c>
    </row>
    <row r="14" customFormat="false" ht="15" hidden="false" customHeight="false" outlineLevel="0" collapsed="false">
      <c r="A14" s="3" t="n">
        <v>4570991.99814561</v>
      </c>
      <c r="B14" s="3" t="n">
        <v>2788898.10702872</v>
      </c>
      <c r="C14" s="3" t="n">
        <v>837629.624356096</v>
      </c>
      <c r="D14" s="6" t="n">
        <v>4899903.08803477</v>
      </c>
      <c r="E14" s="6" t="n">
        <v>6769564.08500868</v>
      </c>
      <c r="F14" s="10" t="n">
        <v>494270.932570621</v>
      </c>
      <c r="G14" s="3" t="n">
        <v>364982.580332027</v>
      </c>
      <c r="H14" s="3" t="n">
        <v>12651403.7094462</v>
      </c>
      <c r="I14" s="4" t="n">
        <v>3948.18846793998</v>
      </c>
      <c r="J14" s="4" t="n">
        <v>9758193.70242289</v>
      </c>
      <c r="K14" s="3" t="n">
        <v>566119.144172162</v>
      </c>
      <c r="L14" s="4" t="n">
        <v>2411059.63577338</v>
      </c>
      <c r="M14" s="3" t="n">
        <v>5976956.14389937</v>
      </c>
      <c r="N14" s="3" t="n">
        <v>5022387.79666826</v>
      </c>
      <c r="O14" s="3" t="n">
        <v>715262.225063564</v>
      </c>
      <c r="P14" s="4" t="n">
        <v>35766213.6579964</v>
      </c>
      <c r="Q14" s="3" t="n">
        <v>4411369.32988433</v>
      </c>
      <c r="R14" s="3" t="n">
        <v>2308490.25559782</v>
      </c>
      <c r="S14" s="3" t="n">
        <v>13751152.7247368</v>
      </c>
      <c r="T14" s="3" t="n">
        <v>85984.1836262162</v>
      </c>
      <c r="U14" s="7" t="n">
        <v>15438131.9780793</v>
      </c>
      <c r="V14" s="4" t="n">
        <v>9654360.11746357</v>
      </c>
      <c r="W14" s="3" t="n">
        <v>341324.264142074</v>
      </c>
      <c r="X14" s="4" t="n">
        <v>17790980.3697477</v>
      </c>
      <c r="Y14" s="4" t="n">
        <v>31461544.5203008</v>
      </c>
      <c r="Z14" s="3" t="n">
        <v>2672159.89252108</v>
      </c>
      <c r="AA14" s="4" t="n">
        <v>31067387.3106282</v>
      </c>
      <c r="AB14" s="4" t="n">
        <v>1205626.32853902</v>
      </c>
      <c r="AC14" s="4" t="n">
        <v>40857755.7915127</v>
      </c>
      <c r="AD14" s="3" t="n">
        <v>1003428.09862287</v>
      </c>
      <c r="AE14" s="3" t="n">
        <v>6021969.36247013</v>
      </c>
      <c r="AF14" s="4" t="n">
        <v>4488170.00771494</v>
      </c>
      <c r="AG14" s="4" t="n">
        <v>16089641.242343</v>
      </c>
      <c r="AH14" s="3" t="n">
        <v>13565597.0337477</v>
      </c>
      <c r="AI14" s="3" t="n">
        <v>466.927993399987</v>
      </c>
      <c r="AJ14" s="3" t="n">
        <v>42638114.5884289</v>
      </c>
      <c r="AK14" s="3" t="n">
        <v>6570251.23547262</v>
      </c>
      <c r="AL14" s="4" t="n">
        <v>1800435.89932761</v>
      </c>
      <c r="AM14" s="3" t="n">
        <v>1154182267.20253</v>
      </c>
      <c r="AN14" s="3" t="n">
        <v>50.8042531551906</v>
      </c>
      <c r="AO14" s="3" t="n">
        <v>19454031.7758439</v>
      </c>
      <c r="AP14" s="3" t="n">
        <v>8025797.6272496</v>
      </c>
      <c r="AQ14" s="3" t="n">
        <v>22034.5708533895</v>
      </c>
      <c r="AR14" s="1" t="s">
        <v>53</v>
      </c>
    </row>
    <row r="15" customFormat="false" ht="15" hidden="false" customHeight="false" outlineLevel="0" collapsed="false">
      <c r="A15" s="3" t="n">
        <v>3954804.34184008</v>
      </c>
      <c r="B15" s="3" t="n">
        <v>2880237.50333154</v>
      </c>
      <c r="C15" s="3" t="n">
        <v>500625.439434274</v>
      </c>
      <c r="D15" s="3" t="n">
        <v>4899903.08803477</v>
      </c>
      <c r="E15" s="3" t="n">
        <v>5447854.87735084</v>
      </c>
      <c r="F15" s="4" t="n">
        <v>442362.094466266</v>
      </c>
      <c r="G15" s="3" t="n">
        <v>433091.869918318</v>
      </c>
      <c r="H15" s="3" t="n">
        <v>10492092.0002985</v>
      </c>
      <c r="I15" s="4" t="n">
        <v>23096.0696318903</v>
      </c>
      <c r="J15" s="4" t="n">
        <v>5878928.40603855</v>
      </c>
      <c r="K15" s="3" t="n">
        <v>477709.455966989</v>
      </c>
      <c r="L15" s="4" t="n">
        <v>2127553.36366274</v>
      </c>
      <c r="M15" s="3" t="n">
        <v>5955479.45447456</v>
      </c>
      <c r="N15" s="3" t="n">
        <v>9015413.17824059</v>
      </c>
      <c r="O15" s="3" t="n">
        <v>472364.699912873</v>
      </c>
      <c r="P15" s="4" t="n">
        <v>15630056.2184439</v>
      </c>
      <c r="Q15" s="3" t="n">
        <v>2459429.2313591</v>
      </c>
      <c r="R15" s="3" t="n">
        <v>1740691.59891517</v>
      </c>
      <c r="S15" s="3" t="n">
        <v>21267925.1398254</v>
      </c>
      <c r="T15" s="3" t="n">
        <v>50972.4805922826</v>
      </c>
      <c r="U15" s="3" t="n">
        <v>13576236.9604607</v>
      </c>
      <c r="V15" s="4" t="n">
        <v>6966443.59916397</v>
      </c>
      <c r="W15" s="3" t="n">
        <v>68657.4372893573</v>
      </c>
      <c r="X15" s="4" t="n">
        <v>11819238.1131326</v>
      </c>
      <c r="Y15" s="4" t="n">
        <v>30097536.4582261</v>
      </c>
      <c r="Z15" s="3" t="n">
        <v>3560884.3970807</v>
      </c>
      <c r="AA15" s="4" t="n">
        <v>44721359.7486119</v>
      </c>
      <c r="AB15" s="4" t="n">
        <v>2027857.78813983</v>
      </c>
      <c r="AC15" s="4" t="n">
        <v>35318725.6876381</v>
      </c>
      <c r="AD15" s="3" t="n">
        <v>3569121.49128382</v>
      </c>
      <c r="AE15" s="3" t="n">
        <v>6095535.82798358</v>
      </c>
      <c r="AF15" s="4" t="n">
        <v>5917451.79426858</v>
      </c>
      <c r="AG15" s="4" t="n">
        <v>43000449.2699167</v>
      </c>
      <c r="AH15" s="3" t="n">
        <v>29765313.8504744</v>
      </c>
      <c r="AI15" s="3" t="n">
        <v>1238.51026150081</v>
      </c>
      <c r="AJ15" s="3" t="n">
        <v>220314145.200137</v>
      </c>
      <c r="AK15" s="3" t="n">
        <v>4619151.4854938</v>
      </c>
      <c r="AL15" s="4" t="n">
        <v>1248318.37173266</v>
      </c>
      <c r="AM15" s="3" t="n">
        <v>1799473333.69567</v>
      </c>
      <c r="AN15" s="3" t="n">
        <v>406.915872539948</v>
      </c>
      <c r="AO15" s="3" t="n">
        <v>15684263.4405558</v>
      </c>
      <c r="AP15" s="3" t="n">
        <v>27569655.1239024</v>
      </c>
      <c r="AQ15" s="3" t="n">
        <v>48159.5978150575</v>
      </c>
      <c r="AR15" s="1" t="s">
        <v>53</v>
      </c>
    </row>
    <row r="16" customFormat="false" ht="15" hidden="false" customHeight="false" outlineLevel="0" collapsed="false">
      <c r="A16" s="3" t="n">
        <v>2624362.80993947</v>
      </c>
      <c r="B16" s="3" t="n">
        <v>3712308.0425371</v>
      </c>
      <c r="C16" s="3" t="n">
        <v>276690.613761265</v>
      </c>
      <c r="D16" s="3" t="n">
        <v>5870158.55625628</v>
      </c>
      <c r="E16" s="3" t="n">
        <v>6859581.1853319</v>
      </c>
      <c r="F16" s="4" t="n">
        <v>534985.583815574</v>
      </c>
      <c r="G16" s="3" t="n">
        <v>338693.387216932</v>
      </c>
      <c r="H16" s="3" t="n">
        <v>14875283.7494757</v>
      </c>
      <c r="I16" s="4" t="n">
        <v>7204.4230213345</v>
      </c>
      <c r="J16" s="4" t="n">
        <v>6359236.00738895</v>
      </c>
      <c r="K16" s="3" t="n">
        <v>766062.910690746</v>
      </c>
      <c r="L16" s="4" t="n">
        <v>2099179.65778625</v>
      </c>
      <c r="M16" s="3" t="n">
        <v>5599717.33427584</v>
      </c>
      <c r="N16" s="3" t="n">
        <v>8109955.18654492</v>
      </c>
      <c r="O16" s="3" t="n">
        <v>537592.1142088</v>
      </c>
      <c r="P16" s="4" t="n">
        <v>28740870.7468341</v>
      </c>
      <c r="Q16" s="3" t="n">
        <v>3644058.32232442</v>
      </c>
      <c r="R16" s="3" t="n">
        <v>1973195.43721485</v>
      </c>
      <c r="S16" s="3" t="n">
        <v>8860175.42653197</v>
      </c>
      <c r="T16" s="3" t="n">
        <v>108298.489498216</v>
      </c>
      <c r="U16" s="3" t="n">
        <v>23962437.2200405</v>
      </c>
      <c r="V16" s="4" t="n">
        <v>10377549.0027359</v>
      </c>
      <c r="W16" s="3" t="n">
        <v>71973.7849563159</v>
      </c>
      <c r="X16" s="4" t="n">
        <v>14262928.4551407</v>
      </c>
      <c r="Y16" s="4" t="n">
        <v>36953728.5983083</v>
      </c>
      <c r="Z16" s="3" t="n">
        <v>3576697.80696003</v>
      </c>
      <c r="AA16" s="4" t="n">
        <v>25963505.3983797</v>
      </c>
      <c r="AB16" s="4" t="n">
        <v>2465818.28510502</v>
      </c>
      <c r="AC16" s="4" t="n">
        <v>50027530.7400515</v>
      </c>
      <c r="AD16" s="3" t="n">
        <v>1772454.22309713</v>
      </c>
      <c r="AE16" s="3" t="n">
        <v>5478132.61967973</v>
      </c>
      <c r="AF16" s="4" t="n">
        <v>5919917.03138351</v>
      </c>
      <c r="AG16" s="4" t="n">
        <v>25154345.9243128</v>
      </c>
      <c r="AH16" s="3" t="n">
        <v>7107461.52761506</v>
      </c>
      <c r="AI16" s="3" t="n">
        <v>475.25434864145</v>
      </c>
      <c r="AJ16" s="3" t="n">
        <v>12858291.0447279</v>
      </c>
      <c r="AK16" s="3" t="n">
        <v>6145416.2988783</v>
      </c>
      <c r="AL16" s="4" t="n">
        <v>2054265.91399049</v>
      </c>
      <c r="AM16" s="3" t="n">
        <v>620023148.663173</v>
      </c>
      <c r="AN16" s="3" t="n">
        <v>17.8768095753529</v>
      </c>
      <c r="AO16" s="3" t="n">
        <v>15626644.5831788</v>
      </c>
      <c r="AP16" s="3" t="n">
        <v>4513505.37341984</v>
      </c>
      <c r="AQ16" s="3" t="n">
        <v>14044.8285692437</v>
      </c>
      <c r="AR16" s="1" t="s">
        <v>52</v>
      </c>
    </row>
    <row r="17" customFormat="false" ht="15" hidden="false" customHeight="false" outlineLevel="0" collapsed="false">
      <c r="A17" s="3" t="n">
        <v>3735142.77203849</v>
      </c>
      <c r="B17" s="3" t="n">
        <v>3475635.67662872</v>
      </c>
      <c r="C17" s="3" t="n">
        <v>534090.46523577</v>
      </c>
      <c r="D17" s="3" t="n">
        <v>5219269.5506155</v>
      </c>
      <c r="E17" s="3" t="n">
        <v>6918889.5355886</v>
      </c>
      <c r="F17" s="4" t="n">
        <v>402452.621416741</v>
      </c>
      <c r="G17" s="3" t="n">
        <v>596533.339975742</v>
      </c>
      <c r="H17" s="3" t="n">
        <v>11962977.0268707</v>
      </c>
      <c r="I17" s="4" t="n">
        <v>5066.8873465123</v>
      </c>
      <c r="J17" s="4" t="n">
        <v>5423183.17686187</v>
      </c>
      <c r="K17" s="3" t="n">
        <v>441010.381202979</v>
      </c>
      <c r="L17" s="4" t="n">
        <v>2143592.35678622</v>
      </c>
      <c r="M17" s="3" t="n">
        <v>6123041.08419467</v>
      </c>
      <c r="N17" s="3" t="n">
        <v>6156645.42437254</v>
      </c>
      <c r="O17" s="3" t="n">
        <v>519463.917105129</v>
      </c>
      <c r="P17" s="4" t="n">
        <v>20234368.3009336</v>
      </c>
      <c r="Q17" s="3" t="n">
        <v>1924719.24527534</v>
      </c>
      <c r="R17" s="3" t="n">
        <v>1350185.37916824</v>
      </c>
      <c r="S17" s="3" t="n">
        <v>19834719.1605066</v>
      </c>
      <c r="T17" s="3" t="n">
        <v>37789.5031496553</v>
      </c>
      <c r="U17" s="3" t="n">
        <v>15776494.4769569</v>
      </c>
      <c r="V17" s="4" t="n">
        <v>8240920.33662157</v>
      </c>
      <c r="W17" s="3" t="n">
        <v>168983.612527612</v>
      </c>
      <c r="X17" s="4" t="n">
        <v>9187237.98229423</v>
      </c>
      <c r="Y17" s="4" t="n">
        <v>37611896.0566438</v>
      </c>
      <c r="Z17" s="3" t="n">
        <v>2565454.83194297</v>
      </c>
      <c r="AA17" s="4" t="n">
        <v>39415481.5505678</v>
      </c>
      <c r="AB17" s="4" t="n">
        <v>942596.637581286</v>
      </c>
      <c r="AC17" s="4" t="n">
        <v>48039552.0942757</v>
      </c>
      <c r="AD17" s="3" t="n">
        <v>3865011.86011544</v>
      </c>
      <c r="AE17" s="3" t="n">
        <v>5176167.55879724</v>
      </c>
      <c r="AF17" s="4" t="n">
        <v>5214684.84576958</v>
      </c>
      <c r="AG17" s="4" t="n">
        <v>50869086.0581262</v>
      </c>
      <c r="AH17" s="3" t="n">
        <v>34613977.0627649</v>
      </c>
      <c r="AI17" s="3" t="n">
        <v>4443.86231579113</v>
      </c>
      <c r="AJ17" s="3" t="n">
        <v>127699095.18561</v>
      </c>
      <c r="AK17" s="3" t="n">
        <v>4953041.35515611</v>
      </c>
      <c r="AL17" s="4" t="n">
        <v>1220773.49742795</v>
      </c>
      <c r="AM17" s="3" t="n">
        <v>2600451254.39623</v>
      </c>
      <c r="AN17" s="3" t="n">
        <v>135.888505133087</v>
      </c>
      <c r="AO17" s="3" t="n">
        <v>11648897.4786855</v>
      </c>
      <c r="AP17" s="3" t="n">
        <v>23917543.7030217</v>
      </c>
      <c r="AQ17" s="3" t="n">
        <v>64054.3595087787</v>
      </c>
      <c r="AR17" s="1" t="s">
        <v>53</v>
      </c>
    </row>
    <row r="18" customFormat="false" ht="15" hidden="false" customHeight="false" outlineLevel="0" collapsed="false">
      <c r="A18" s="3" t="n">
        <v>3332285.97466668</v>
      </c>
      <c r="B18" s="3" t="n">
        <v>2753823.61545267</v>
      </c>
      <c r="C18" s="3" t="n">
        <v>663384.282336309</v>
      </c>
      <c r="D18" s="3" t="n">
        <v>3922599.94874107</v>
      </c>
      <c r="E18" s="3" t="n">
        <v>5631716.29038218</v>
      </c>
      <c r="F18" s="4" t="n">
        <v>764518.534187095</v>
      </c>
      <c r="G18" s="3" t="n">
        <v>584010.694801534</v>
      </c>
      <c r="H18" s="3" t="n">
        <v>11944386.0201593</v>
      </c>
      <c r="I18" s="4" t="n">
        <v>1704.16198459643</v>
      </c>
      <c r="J18" s="4" t="n">
        <v>3811191.03290333</v>
      </c>
      <c r="K18" s="3" t="n">
        <v>337277.476054363</v>
      </c>
      <c r="L18" s="4" t="n">
        <v>1498582.50636828</v>
      </c>
      <c r="M18" s="3" t="n">
        <v>4969732.65091279</v>
      </c>
      <c r="N18" s="3" t="n">
        <v>4624166.24258836</v>
      </c>
      <c r="O18" s="3" t="n">
        <v>265209.618235421</v>
      </c>
      <c r="P18" s="4" t="n">
        <v>22153901.8090555</v>
      </c>
      <c r="Q18" s="3" t="n">
        <v>2059944.5036636</v>
      </c>
      <c r="R18" s="3" t="n">
        <v>1667724.62334211</v>
      </c>
      <c r="S18" s="3" t="n">
        <v>12603715.0976868</v>
      </c>
      <c r="T18" s="3" t="n">
        <v>66258.673046039</v>
      </c>
      <c r="U18" s="3" t="n">
        <v>14930178.0079428</v>
      </c>
      <c r="V18" s="4" t="n">
        <v>8961117.08533921</v>
      </c>
      <c r="W18" s="3" t="n">
        <v>253752.600043026</v>
      </c>
      <c r="X18" s="4" t="n">
        <v>13199864.7860008</v>
      </c>
      <c r="Y18" s="4" t="n">
        <v>30198611.6284947</v>
      </c>
      <c r="Z18" s="3" t="n">
        <v>3336734.6908362</v>
      </c>
      <c r="AA18" s="4" t="n">
        <v>33590004.0239098</v>
      </c>
      <c r="AB18" s="4" t="n">
        <v>740442.06239751</v>
      </c>
      <c r="AC18" s="4" t="n">
        <v>37172454.1494782</v>
      </c>
      <c r="AD18" s="3" t="n">
        <v>1761645.88493688</v>
      </c>
      <c r="AE18" s="3" t="n">
        <v>7616801.0377327</v>
      </c>
      <c r="AF18" s="4" t="n">
        <v>5272757.07657312</v>
      </c>
      <c r="AG18" s="4" t="n">
        <v>27186106.3105032</v>
      </c>
      <c r="AH18" s="3" t="n">
        <v>43858648.062824</v>
      </c>
      <c r="AI18" s="3" t="n">
        <v>626.202459624892</v>
      </c>
      <c r="AJ18" s="3" t="n">
        <v>40336404.3169915</v>
      </c>
      <c r="AK18" s="3" t="n">
        <v>4141287.77923787</v>
      </c>
      <c r="AL18" s="4" t="n">
        <v>1244031.00029484</v>
      </c>
      <c r="AM18" s="3" t="n">
        <v>2512306447.70948</v>
      </c>
      <c r="AN18" s="3" t="n">
        <v>36.7053464634184</v>
      </c>
      <c r="AO18" s="3" t="n">
        <v>16723785.7652534</v>
      </c>
      <c r="AP18" s="3" t="n">
        <v>8897526.34033863</v>
      </c>
      <c r="AQ18" s="3" t="n">
        <v>29114.0749758043</v>
      </c>
      <c r="AR18" s="1" t="s">
        <v>53</v>
      </c>
    </row>
    <row r="19" customFormat="false" ht="15" hidden="false" customHeight="false" outlineLevel="0" collapsed="false">
      <c r="A19" s="3" t="n">
        <v>3794805.37939344</v>
      </c>
      <c r="B19" s="3" t="n">
        <v>1988717.10060535</v>
      </c>
      <c r="C19" s="3" t="n">
        <v>588117.608136423</v>
      </c>
      <c r="D19" s="3" t="n">
        <v>3333433.06363449</v>
      </c>
      <c r="E19" s="3" t="n">
        <v>4767437.40969303</v>
      </c>
      <c r="F19" s="4" t="n">
        <v>388841.038096675</v>
      </c>
      <c r="G19" s="3" t="n">
        <v>508973.99579249</v>
      </c>
      <c r="H19" s="3" t="n">
        <v>8884893.33770036</v>
      </c>
      <c r="I19" s="4" t="n">
        <v>25818.5980180827</v>
      </c>
      <c r="J19" s="4" t="n">
        <v>5352274.70634076</v>
      </c>
      <c r="K19" s="3" t="n">
        <v>398331.670381475</v>
      </c>
      <c r="L19" s="4" t="n">
        <v>1920382.59313033</v>
      </c>
      <c r="M19" s="3" t="n">
        <v>5695992.42765302</v>
      </c>
      <c r="N19" s="3" t="n">
        <v>6420588.8539638</v>
      </c>
      <c r="O19" s="3" t="n">
        <v>322303.346016405</v>
      </c>
      <c r="P19" s="4" t="n">
        <v>12730771.7420734</v>
      </c>
      <c r="Q19" s="3" t="n">
        <v>1400807.59027696</v>
      </c>
      <c r="R19" s="3" t="n">
        <v>1370910.15529534</v>
      </c>
      <c r="S19" s="3" t="n">
        <v>19381903.3706147</v>
      </c>
      <c r="T19" s="3" t="n">
        <v>29212.7824438129</v>
      </c>
      <c r="U19" s="3" t="n">
        <v>11522491.1964536</v>
      </c>
      <c r="V19" s="4" t="n">
        <v>6499274.67266467</v>
      </c>
      <c r="W19" s="3" t="n">
        <v>162176.24590265</v>
      </c>
      <c r="X19" s="4" t="n">
        <v>12170655.033109</v>
      </c>
      <c r="Y19" s="4" t="n">
        <v>22177242.3142504</v>
      </c>
      <c r="Z19" s="3" t="n">
        <v>3124432.98389925</v>
      </c>
      <c r="AA19" s="4" t="n">
        <v>42568667.4186635</v>
      </c>
      <c r="AB19" s="4" t="n">
        <v>2985758.92948057</v>
      </c>
      <c r="AC19" s="4" t="n">
        <v>35270833.7819165</v>
      </c>
      <c r="AD19" s="3" t="n">
        <v>3102126.00224862</v>
      </c>
      <c r="AE19" s="3" t="n">
        <v>4424528.7385259</v>
      </c>
      <c r="AF19" s="4" t="n">
        <v>4346668.395388</v>
      </c>
      <c r="AG19" s="4" t="n">
        <v>33352892.8337291</v>
      </c>
      <c r="AH19" s="3" t="n">
        <v>61086618.4067996</v>
      </c>
      <c r="AI19" s="3" t="n">
        <v>3165.99506788401</v>
      </c>
      <c r="AJ19" s="3" t="n">
        <v>222120236.0597</v>
      </c>
      <c r="AK19" s="3" t="n">
        <v>3542790.58709486</v>
      </c>
      <c r="AL19" s="4" t="n">
        <v>985082.105993051</v>
      </c>
      <c r="AM19" s="3" t="n">
        <v>2673962986.85413</v>
      </c>
      <c r="AN19" s="3" t="n">
        <v>505.303286090393</v>
      </c>
      <c r="AO19" s="3" t="n">
        <v>14841746.5762546</v>
      </c>
      <c r="AP19" s="3" t="n">
        <v>24454098.8629491</v>
      </c>
      <c r="AQ19" s="3" t="n">
        <v>75666.4398078503</v>
      </c>
      <c r="AR19" s="1" t="s">
        <v>52</v>
      </c>
    </row>
    <row r="20" customFormat="false" ht="15" hidden="false" customHeight="false" outlineLevel="0" collapsed="false">
      <c r="A20" s="3" t="n">
        <v>6609006.96779489</v>
      </c>
      <c r="B20" s="3" t="n">
        <v>2544592.43535308</v>
      </c>
      <c r="C20" s="7" t="n">
        <v>588117.608136423</v>
      </c>
      <c r="D20" s="3" t="n">
        <v>5727274.55576419</v>
      </c>
      <c r="E20" s="3" t="n">
        <v>7576391.92081504</v>
      </c>
      <c r="F20" s="4" t="n">
        <v>570219.983999773</v>
      </c>
      <c r="G20" s="3" t="n">
        <v>391945.460078187</v>
      </c>
      <c r="H20" s="3" t="n">
        <v>9608966.65546728</v>
      </c>
      <c r="I20" s="4" t="n">
        <v>2256.11286619435</v>
      </c>
      <c r="J20" s="4" t="n">
        <v>8227467.04292357</v>
      </c>
      <c r="K20" s="3" t="n">
        <v>562946.266027376</v>
      </c>
      <c r="L20" s="4" t="n">
        <v>2497433.06850807</v>
      </c>
      <c r="M20" s="3" t="n">
        <v>4901065.02820795</v>
      </c>
      <c r="N20" s="3" t="n">
        <v>10780151.130154</v>
      </c>
      <c r="O20" s="3" t="n">
        <v>262887.738451689</v>
      </c>
      <c r="P20" s="4" t="n">
        <v>32942342.3494195</v>
      </c>
      <c r="Q20" s="3" t="n">
        <v>2953440.6052836</v>
      </c>
      <c r="R20" s="3" t="n">
        <v>2039858.72240765</v>
      </c>
      <c r="S20" s="3" t="n">
        <v>18794511.7158002</v>
      </c>
      <c r="T20" s="3" t="n">
        <v>75526.5835355075</v>
      </c>
      <c r="U20" s="3" t="n">
        <v>15438131.9780793</v>
      </c>
      <c r="V20" s="4" t="n">
        <v>8435438.02816202</v>
      </c>
      <c r="W20" s="3" t="n">
        <v>353776.463529447</v>
      </c>
      <c r="X20" s="4" t="n">
        <v>13247852.1604656</v>
      </c>
      <c r="Y20" s="4" t="n">
        <v>30117026.5501358</v>
      </c>
      <c r="Z20" s="3" t="n">
        <v>1733303.25262771</v>
      </c>
      <c r="AA20" s="4" t="n">
        <v>49778338.1385677</v>
      </c>
      <c r="AB20" s="4" t="n">
        <v>1015313.58946602</v>
      </c>
      <c r="AC20" s="4" t="n">
        <v>37719289.2724964</v>
      </c>
      <c r="AD20" s="3" t="n">
        <v>1069535.20797289</v>
      </c>
      <c r="AE20" s="3" t="n">
        <v>8562968.02158694</v>
      </c>
      <c r="AF20" s="4" t="n">
        <v>4412214.46725738</v>
      </c>
      <c r="AG20" s="4" t="n">
        <v>28239177.0664749</v>
      </c>
      <c r="AH20" s="3" t="n">
        <v>24802615.2459744</v>
      </c>
      <c r="AI20" s="3" t="n">
        <v>1599.69031322112</v>
      </c>
      <c r="AJ20" s="3" t="n">
        <v>93581374.9944729</v>
      </c>
      <c r="AK20" s="3" t="n">
        <v>6706517.66317182</v>
      </c>
      <c r="AL20" s="4" t="n">
        <v>1310445.83030713</v>
      </c>
      <c r="AM20" s="3" t="n">
        <v>2536602727.45911</v>
      </c>
      <c r="AN20" s="3" t="n">
        <v>55.5686158030234</v>
      </c>
      <c r="AO20" s="3" t="n">
        <v>18907813.9321054</v>
      </c>
      <c r="AP20" s="3" t="n">
        <v>8396685.8291658</v>
      </c>
      <c r="AQ20" s="3" t="n">
        <v>44596.5928013479</v>
      </c>
      <c r="AR20" s="1" t="s">
        <v>53</v>
      </c>
    </row>
    <row r="21" customFormat="false" ht="15" hidden="false" customHeight="false" outlineLevel="0" collapsed="false">
      <c r="A21" s="3" t="n">
        <v>5094216.03494837</v>
      </c>
      <c r="B21" s="3" t="n">
        <v>4074674.51413542</v>
      </c>
      <c r="C21" s="3" t="n">
        <v>807447.687426106</v>
      </c>
      <c r="D21" s="3" t="n">
        <v>4765487.10773636</v>
      </c>
      <c r="E21" s="3" t="n">
        <v>6440411.96549414</v>
      </c>
      <c r="F21" s="4" t="n">
        <v>504277.685354983</v>
      </c>
      <c r="G21" s="3" t="n">
        <v>773878.420316568</v>
      </c>
      <c r="H21" s="3" t="n">
        <v>18334976.3453393</v>
      </c>
      <c r="I21" s="4" t="n">
        <v>1699.47430281307</v>
      </c>
      <c r="J21" s="4" t="n">
        <v>5299846.58608369</v>
      </c>
      <c r="K21" s="3" t="n">
        <v>589798.092917991</v>
      </c>
      <c r="L21" s="4" t="n">
        <v>2127468.88447441</v>
      </c>
      <c r="M21" s="3" t="n">
        <v>4874800.97732731</v>
      </c>
      <c r="N21" s="3" t="n">
        <v>5450472.45516142</v>
      </c>
      <c r="O21" s="3" t="n">
        <v>614856.33109245</v>
      </c>
      <c r="P21" s="4" t="n">
        <v>21076053.4181237</v>
      </c>
      <c r="Q21" s="3" t="n">
        <v>1726067.46643175</v>
      </c>
      <c r="R21" s="3" t="n">
        <v>1119941.78712163</v>
      </c>
      <c r="S21" s="3" t="n">
        <v>17176836.8565089</v>
      </c>
      <c r="T21" s="3" t="n">
        <v>54554.5076555661</v>
      </c>
      <c r="U21" s="3" t="n">
        <v>17776338.1398704</v>
      </c>
      <c r="V21" s="4" t="n">
        <v>11100353.0330559</v>
      </c>
      <c r="W21" s="3" t="n">
        <v>303872.671508234</v>
      </c>
      <c r="X21" s="4" t="n">
        <v>11345457.2629068</v>
      </c>
      <c r="Y21" s="4" t="n">
        <v>32151514.0982458</v>
      </c>
      <c r="Z21" s="3" t="n">
        <v>3390232.17010683</v>
      </c>
      <c r="AA21" s="4" t="n">
        <v>48529249.9437031</v>
      </c>
      <c r="AB21" s="4" t="n">
        <v>739919.804372326</v>
      </c>
      <c r="AC21" s="4" t="n">
        <v>38912860.2028687</v>
      </c>
      <c r="AD21" s="3" t="n">
        <v>2667594.93534033</v>
      </c>
      <c r="AE21" s="3" t="n">
        <v>9327536.35716853</v>
      </c>
      <c r="AF21" s="4" t="n">
        <v>5326889.13702428</v>
      </c>
      <c r="AG21" s="11" t="n">
        <v>27186106.3105032</v>
      </c>
      <c r="AH21" s="3" t="n">
        <v>68966513.742525</v>
      </c>
      <c r="AI21" s="3" t="n">
        <v>3685.16259578412</v>
      </c>
      <c r="AJ21" s="3" t="n">
        <v>140803841.663262</v>
      </c>
      <c r="AK21" s="3" t="n">
        <v>6116473.13569344</v>
      </c>
      <c r="AL21" s="4" t="n">
        <v>1576488.5032436</v>
      </c>
      <c r="AM21" s="3" t="n">
        <v>3910090884.71407</v>
      </c>
      <c r="AN21" s="3" t="n">
        <v>123.520101283183</v>
      </c>
      <c r="AO21" s="3" t="n">
        <v>25526107.2807774</v>
      </c>
      <c r="AP21" s="3" t="n">
        <v>20030908.1470762</v>
      </c>
      <c r="AQ21" s="3" t="n">
        <v>41419.6616003982</v>
      </c>
      <c r="AR21" s="1" t="s">
        <v>53</v>
      </c>
    </row>
    <row r="22" customFormat="false" ht="15" hidden="false" customHeight="false" outlineLevel="0" collapsed="false">
      <c r="A22" s="3" t="n">
        <v>9001826.08617307</v>
      </c>
      <c r="B22" s="3" t="n">
        <v>2645591.86007209</v>
      </c>
      <c r="C22" s="3" t="n">
        <v>2798308.50864047</v>
      </c>
      <c r="D22" s="3" t="n">
        <v>2901043.64790827</v>
      </c>
      <c r="E22" s="3" t="n">
        <v>4423994.7260734</v>
      </c>
      <c r="F22" s="4" t="n">
        <v>297833.761999353</v>
      </c>
      <c r="G22" s="3" t="n">
        <v>1733224.30293525</v>
      </c>
      <c r="H22" s="3" t="n">
        <v>7209362.19855743</v>
      </c>
      <c r="I22" s="4" t="n">
        <v>3029.06562468476</v>
      </c>
      <c r="J22" s="4" t="n">
        <v>3594884.32426429</v>
      </c>
      <c r="K22" s="3" t="n">
        <v>381286.423859679</v>
      </c>
      <c r="L22" s="4" t="n">
        <v>1627256.63559426</v>
      </c>
      <c r="M22" s="3" t="n">
        <v>4822927.84864882</v>
      </c>
      <c r="N22" s="3" t="n">
        <v>6733859.19842434</v>
      </c>
      <c r="O22" s="3" t="n">
        <v>454513.121806865</v>
      </c>
      <c r="P22" s="4" t="n">
        <v>17134344.3829102</v>
      </c>
      <c r="Q22" s="3" t="n">
        <v>1067908.23973194</v>
      </c>
      <c r="R22" s="3" t="n">
        <v>919704.468174204</v>
      </c>
      <c r="S22" s="3" t="n">
        <v>38869772.3796932</v>
      </c>
      <c r="T22" s="3" t="n">
        <v>27975.2564752346</v>
      </c>
      <c r="U22" s="3" t="n">
        <v>7989705.90561498</v>
      </c>
      <c r="V22" s="4" t="n">
        <v>7072092.3252216</v>
      </c>
      <c r="W22" s="3" t="n">
        <v>698879.559341157</v>
      </c>
      <c r="X22" s="4" t="n">
        <v>12607681.0263079</v>
      </c>
      <c r="Y22" s="4" t="n">
        <v>30331671.6817313</v>
      </c>
      <c r="Z22" s="3" t="n">
        <v>1771783.91004608</v>
      </c>
      <c r="AA22" s="4" t="n">
        <v>51880810.3809676</v>
      </c>
      <c r="AB22" s="4" t="n">
        <v>590293.244910655</v>
      </c>
      <c r="AC22" s="4" t="n">
        <v>40158555.6312502</v>
      </c>
      <c r="AD22" s="3" t="n">
        <v>2148396.03550622</v>
      </c>
      <c r="AE22" s="3" t="n">
        <v>12322623.346337</v>
      </c>
      <c r="AF22" s="4" t="n">
        <v>3530563.06413522</v>
      </c>
      <c r="AG22" s="4" t="n">
        <v>65398300.2705584</v>
      </c>
      <c r="AH22" s="3" t="n">
        <v>158034474.003933</v>
      </c>
      <c r="AI22" s="3" t="n">
        <v>1059.18438526739</v>
      </c>
      <c r="AJ22" s="3" t="n">
        <v>864418084.932814</v>
      </c>
      <c r="AK22" s="3" t="n">
        <v>5315708.62441951</v>
      </c>
      <c r="AL22" s="4" t="n">
        <v>789274.578836202</v>
      </c>
      <c r="AM22" s="3" t="n">
        <v>7907914264.15665</v>
      </c>
      <c r="AN22" s="3" t="n">
        <v>404.94031868654</v>
      </c>
      <c r="AO22" s="3" t="n">
        <v>23500039.6406549</v>
      </c>
      <c r="AP22" s="3" t="n">
        <v>42177565.4626015</v>
      </c>
      <c r="AQ22" s="3" t="n">
        <v>79986.5540829101</v>
      </c>
      <c r="AR22" s="1" t="s">
        <v>53</v>
      </c>
    </row>
    <row r="23" customFormat="false" ht="15" hidden="false" customHeight="false" outlineLevel="0" collapsed="false">
      <c r="A23" s="3" t="n">
        <v>5349906.94297109</v>
      </c>
      <c r="B23" s="3" t="n">
        <v>2631944.70517328</v>
      </c>
      <c r="C23" s="3" t="n">
        <v>1404568.62640013</v>
      </c>
      <c r="D23" s="3" t="n">
        <v>5555750.97825591</v>
      </c>
      <c r="E23" s="3" t="n">
        <v>6521128.28022336</v>
      </c>
      <c r="F23" s="4" t="n">
        <v>619347.241409734</v>
      </c>
      <c r="G23" s="3" t="n">
        <v>727133.012132479</v>
      </c>
      <c r="H23" s="3" t="n">
        <v>9304243.24480532</v>
      </c>
      <c r="I23" s="4" t="n">
        <v>5499.58485331393</v>
      </c>
      <c r="J23" s="4" t="n">
        <v>6157306.56368376</v>
      </c>
      <c r="K23" s="3" t="n">
        <v>406600.482260062</v>
      </c>
      <c r="L23" s="4" t="n">
        <v>2385614.74082028</v>
      </c>
      <c r="M23" s="3" t="n">
        <v>3826810.01968043</v>
      </c>
      <c r="N23" s="3" t="n">
        <v>6952703.4079301</v>
      </c>
      <c r="O23" s="3" t="n">
        <v>333577.661854775</v>
      </c>
      <c r="P23" s="4" t="n">
        <v>25275491.103458</v>
      </c>
      <c r="Q23" s="3" t="n">
        <v>2084706.74687832</v>
      </c>
      <c r="R23" s="3" t="n">
        <v>1665931.1482036</v>
      </c>
      <c r="S23" s="3" t="n">
        <v>19688687.9142752</v>
      </c>
      <c r="T23" s="3" t="n">
        <v>75141.3561218799</v>
      </c>
      <c r="U23" s="3" t="n">
        <v>15342280.5239178</v>
      </c>
      <c r="V23" s="4" t="n">
        <v>8060142.70403692</v>
      </c>
      <c r="W23" s="3" t="n">
        <v>490787.055200806</v>
      </c>
      <c r="X23" s="4" t="n">
        <v>10588269.8219606</v>
      </c>
      <c r="Y23" s="4" t="n">
        <v>24727880.8948724</v>
      </c>
      <c r="Z23" s="3" t="n">
        <v>2401217.09368349</v>
      </c>
      <c r="AA23" s="4" t="n">
        <v>36994375.5287157</v>
      </c>
      <c r="AB23" s="4" t="n">
        <v>729329.773397736</v>
      </c>
      <c r="AC23" s="4" t="n">
        <v>33547904.6566156</v>
      </c>
      <c r="AD23" s="3" t="n">
        <v>1572397.76719213</v>
      </c>
      <c r="AE23" s="3" t="n">
        <v>8521187.23236327</v>
      </c>
      <c r="AF23" s="4" t="n">
        <v>4120031.20888147</v>
      </c>
      <c r="AG23" s="4" t="n">
        <v>30447790.19668</v>
      </c>
      <c r="AH23" s="3" t="n">
        <v>66629665.9059377</v>
      </c>
      <c r="AI23" s="3" t="n">
        <v>214.666167162871</v>
      </c>
      <c r="AJ23" s="3" t="n">
        <v>398267413.548703</v>
      </c>
      <c r="AK23" s="3" t="n">
        <v>3978156.17905066</v>
      </c>
      <c r="AL23" s="4" t="n">
        <v>1096667.52945809</v>
      </c>
      <c r="AM23" s="3" t="n">
        <v>3311180661.85712</v>
      </c>
      <c r="AN23" s="3" t="n">
        <v>428.622724028585</v>
      </c>
      <c r="AO23" s="3" t="n">
        <v>19935244.5562946</v>
      </c>
      <c r="AP23" s="3" t="n">
        <v>19471905.5469683</v>
      </c>
      <c r="AQ23" s="3" t="n">
        <v>43220.314735501</v>
      </c>
      <c r="AR23" s="1" t="s">
        <v>53</v>
      </c>
    </row>
    <row r="24" customFormat="false" ht="15" hidden="false" customHeight="false" outlineLevel="0" collapsed="false">
      <c r="A24" s="3" t="n">
        <v>12859232.1536647</v>
      </c>
      <c r="B24" s="3" t="n">
        <v>2439698.93408869</v>
      </c>
      <c r="C24" s="3" t="n">
        <v>2884966.38027415</v>
      </c>
      <c r="D24" s="3" t="n">
        <v>3731738.68659419</v>
      </c>
      <c r="E24" s="3" t="n">
        <v>5837208.08313608</v>
      </c>
      <c r="F24" s="4" t="n">
        <v>460530.309894923</v>
      </c>
      <c r="G24" s="3" t="n">
        <v>1447092.21399791</v>
      </c>
      <c r="H24" s="3" t="n">
        <v>13317866.4887632</v>
      </c>
      <c r="I24" s="4" t="n">
        <v>1979.95188771709</v>
      </c>
      <c r="J24" s="4" t="n">
        <v>5228540.91080683</v>
      </c>
      <c r="K24" s="3" t="n">
        <v>444271.399489886</v>
      </c>
      <c r="L24" s="4" t="n">
        <v>2643849.57098814</v>
      </c>
      <c r="M24" s="3" t="n">
        <v>3766558.15847192</v>
      </c>
      <c r="N24" s="3" t="n">
        <v>7868298.22323878</v>
      </c>
      <c r="O24" s="3" t="n">
        <v>559356.497810045</v>
      </c>
      <c r="P24" s="4" t="n">
        <v>23174195.8608147</v>
      </c>
      <c r="Q24" s="3" t="n">
        <v>1748117.29066686</v>
      </c>
      <c r="R24" s="3" t="n">
        <v>1012347.68054669</v>
      </c>
      <c r="S24" s="3" t="n">
        <v>17224311.3673088</v>
      </c>
      <c r="T24" s="3" t="n">
        <v>52310.8583332208</v>
      </c>
      <c r="U24" s="3" t="n">
        <v>16144213.05725</v>
      </c>
      <c r="V24" s="4" t="n">
        <v>14000782.2651922</v>
      </c>
      <c r="W24" s="3" t="n">
        <v>1148074.78830582</v>
      </c>
      <c r="X24" s="4" t="n">
        <v>13066114.1933424</v>
      </c>
      <c r="Y24" s="4" t="n">
        <v>26092702.4110047</v>
      </c>
      <c r="Z24" s="7" t="n">
        <v>2358587.88838731</v>
      </c>
      <c r="AA24" s="11" t="n">
        <v>32129600.3648117</v>
      </c>
      <c r="AB24" s="4" t="n">
        <v>966552.753515894</v>
      </c>
      <c r="AC24" s="4" t="n">
        <v>23605366.4439699</v>
      </c>
      <c r="AD24" s="3" t="n">
        <v>1853707.68783134</v>
      </c>
      <c r="AE24" s="3" t="n">
        <v>14274521.1971708</v>
      </c>
      <c r="AF24" s="4" t="n">
        <v>4871095.42941441</v>
      </c>
      <c r="AG24" s="4" t="n">
        <v>69979920.2635288</v>
      </c>
      <c r="AH24" s="3" t="n">
        <v>208897112.861742</v>
      </c>
      <c r="AI24" s="3" t="n">
        <v>1324.4688388515</v>
      </c>
      <c r="AJ24" s="3" t="n">
        <v>74543531.7852924</v>
      </c>
      <c r="AK24" s="3" t="n">
        <v>5045502.9254042</v>
      </c>
      <c r="AL24" s="4" t="n">
        <v>2048455.43039584</v>
      </c>
      <c r="AM24" s="3" t="n">
        <v>2199021639.44664</v>
      </c>
      <c r="AN24" s="3" t="n">
        <v>10.136950234775</v>
      </c>
      <c r="AO24" s="7" t="n">
        <v>17691128.7488314</v>
      </c>
      <c r="AP24" s="3" t="n">
        <v>9373844.66550507</v>
      </c>
      <c r="AQ24" s="3" t="n">
        <v>38854.8229286173</v>
      </c>
      <c r="AR24" s="1" t="s">
        <v>53</v>
      </c>
    </row>
    <row r="25" customFormat="false" ht="15" hidden="false" customHeight="false" outlineLevel="0" collapsed="false">
      <c r="A25" s="3" t="n">
        <v>2112036.90434664</v>
      </c>
      <c r="B25" s="3" t="n">
        <v>1961801.95139012</v>
      </c>
      <c r="C25" s="3" t="n">
        <v>255546.875572916</v>
      </c>
      <c r="D25" s="3" t="n">
        <v>5781961.31665135</v>
      </c>
      <c r="E25" s="3" t="n">
        <v>5276616.66176304</v>
      </c>
      <c r="F25" s="4" t="n">
        <v>641935.958604315</v>
      </c>
      <c r="G25" s="3" t="n">
        <v>261413.876068868</v>
      </c>
      <c r="H25" s="3" t="n">
        <v>8911537.16601796</v>
      </c>
      <c r="I25" s="4" t="n">
        <v>19758.5868613534</v>
      </c>
      <c r="J25" s="4" t="n">
        <v>5680450.32445382</v>
      </c>
      <c r="K25" s="3" t="n">
        <v>555314.58065508</v>
      </c>
      <c r="L25" s="4" t="n">
        <v>1841052.13018714</v>
      </c>
      <c r="M25" s="3" t="n">
        <v>3726500.87127179</v>
      </c>
      <c r="N25" s="3" t="n">
        <v>6679684.00789391</v>
      </c>
      <c r="O25" s="3" t="n">
        <v>396714.929281201</v>
      </c>
      <c r="P25" s="4" t="n">
        <v>25332982.6922141</v>
      </c>
      <c r="Q25" s="3" t="n">
        <v>3350026.89720321</v>
      </c>
      <c r="R25" s="3" t="n">
        <v>1153403.9084187</v>
      </c>
      <c r="S25" s="3" t="n">
        <v>8638120.57148294</v>
      </c>
      <c r="T25" s="3" t="n">
        <v>46968.243356376</v>
      </c>
      <c r="U25" s="3" t="n">
        <v>17520773.8979204</v>
      </c>
      <c r="V25" s="4" t="n">
        <v>7470672.15837233</v>
      </c>
      <c r="W25" s="3" t="n">
        <v>55958.1685661748</v>
      </c>
      <c r="X25" s="4" t="n">
        <v>12384191.7955007</v>
      </c>
      <c r="Y25" s="4" t="n">
        <v>32410460.792082</v>
      </c>
      <c r="Z25" s="3" t="n">
        <v>2122080.44041465</v>
      </c>
      <c r="AA25" s="4" t="n">
        <v>26540929.6011674</v>
      </c>
      <c r="AB25" s="11" t="n">
        <v>866045.262783679</v>
      </c>
      <c r="AC25" s="4" t="n">
        <v>37908781.5819296</v>
      </c>
      <c r="AD25" s="3" t="n">
        <v>1168504.86143119</v>
      </c>
      <c r="AE25" s="3" t="n">
        <v>3947352.53568418</v>
      </c>
      <c r="AF25" s="4" t="n">
        <v>4431948.14100586</v>
      </c>
      <c r="AG25" s="4" t="n">
        <v>17831470.5970772</v>
      </c>
      <c r="AH25" s="3" t="n">
        <v>20583469.9639224</v>
      </c>
      <c r="AI25" s="3" t="n">
        <v>1241.795462683</v>
      </c>
      <c r="AJ25" s="3" t="n">
        <v>57856759.6984601</v>
      </c>
      <c r="AK25" s="3" t="n">
        <v>7867062.69096863</v>
      </c>
      <c r="AL25" s="4" t="n">
        <v>2060854.49920466</v>
      </c>
      <c r="AM25" s="3" t="n">
        <v>803990918.309901</v>
      </c>
      <c r="AN25" s="3" t="n">
        <v>730.075167122368</v>
      </c>
      <c r="AO25" s="3" t="n">
        <v>15067322.7369896</v>
      </c>
      <c r="AP25" s="3" t="n">
        <v>16021338.4482431</v>
      </c>
      <c r="AQ25" s="3" t="n">
        <v>39480.9751366783</v>
      </c>
      <c r="AR25" s="1" t="s">
        <v>52</v>
      </c>
    </row>
    <row r="26" customFormat="false" ht="15" hidden="false" customHeight="false" outlineLevel="0" collapsed="false">
      <c r="A26" s="7" t="n">
        <v>4217027.97595108</v>
      </c>
      <c r="B26" s="3" t="n">
        <v>2320711.95315002</v>
      </c>
      <c r="C26" s="7" t="n">
        <v>741975.328642748</v>
      </c>
      <c r="D26" s="3" t="n">
        <v>2302508.20991378</v>
      </c>
      <c r="E26" s="3" t="n">
        <v>2876763.88114548</v>
      </c>
      <c r="F26" s="4" t="n">
        <v>375265.075451077</v>
      </c>
      <c r="G26" s="3" t="n">
        <v>2299246.86653183</v>
      </c>
      <c r="H26" s="3" t="n">
        <v>4168081.37869852</v>
      </c>
      <c r="I26" s="4" t="n">
        <v>15052.122360652</v>
      </c>
      <c r="J26" s="4" t="n">
        <v>6049384.96789338</v>
      </c>
      <c r="K26" s="3" t="n">
        <v>159018.013972494</v>
      </c>
      <c r="L26" s="4" t="n">
        <v>2186405.15764174</v>
      </c>
      <c r="M26" s="7" t="n">
        <v>3815519.36142951</v>
      </c>
      <c r="N26" s="3" t="n">
        <v>3677007.22191325</v>
      </c>
      <c r="O26" s="3" t="n">
        <v>276623.169978243</v>
      </c>
      <c r="P26" s="4" t="n">
        <v>11218380.4438448</v>
      </c>
      <c r="Q26" s="3" t="n">
        <v>606787.671490081</v>
      </c>
      <c r="R26" s="3" t="n">
        <v>965825.59568548</v>
      </c>
      <c r="S26" s="7" t="n">
        <v>15140537.5026242</v>
      </c>
      <c r="T26" s="3" t="n">
        <v>12986.6719425712</v>
      </c>
      <c r="U26" s="3" t="n">
        <v>7086711.90853685</v>
      </c>
      <c r="V26" s="4" t="n">
        <v>7244932.66319398</v>
      </c>
      <c r="W26" s="3" t="n">
        <v>2343720.49633982</v>
      </c>
      <c r="X26" s="4" t="n">
        <v>12278678.4549148</v>
      </c>
      <c r="Y26" s="4" t="n">
        <v>21221504.0973251</v>
      </c>
      <c r="Z26" s="3" t="n">
        <v>1106051.13761679</v>
      </c>
      <c r="AA26" s="4" t="n">
        <v>49580674.7806258</v>
      </c>
      <c r="AB26" s="4" t="n">
        <v>546529.626411226</v>
      </c>
      <c r="AC26" s="4" t="n">
        <v>33174321.6154288</v>
      </c>
      <c r="AD26" s="7" t="n">
        <v>1572397.76719213</v>
      </c>
      <c r="AE26" s="3" t="n">
        <v>6478464.64351</v>
      </c>
      <c r="AF26" s="4" t="n">
        <v>2620719.81230866</v>
      </c>
      <c r="AG26" s="4" t="n">
        <v>60948080.9596549</v>
      </c>
      <c r="AH26" s="3" t="n">
        <v>186105633.824449</v>
      </c>
      <c r="AI26" s="7" t="n">
        <v>1241.795462683</v>
      </c>
      <c r="AJ26" s="7" t="n">
        <v>94821143.9037427</v>
      </c>
      <c r="AK26" s="3" t="n">
        <v>4956361.60724742</v>
      </c>
      <c r="AL26" s="4" t="n">
        <v>273768.053316433</v>
      </c>
      <c r="AM26" s="7" t="n">
        <v>1695953747.62557</v>
      </c>
      <c r="AN26" s="3" t="n">
        <v>1632.84290840908</v>
      </c>
      <c r="AO26" s="3" t="n">
        <v>13337934.3097329</v>
      </c>
      <c r="AP26" s="7" t="n">
        <v>16021338.4482431</v>
      </c>
      <c r="AQ26" s="3" t="n">
        <v>189025.843187334</v>
      </c>
      <c r="AR26" s="1" t="s">
        <v>50</v>
      </c>
    </row>
    <row r="27" customFormat="false" ht="15" hidden="false" customHeight="false" outlineLevel="0" collapsed="false">
      <c r="A27" s="3" t="n">
        <v>4063684.23596542</v>
      </c>
      <c r="B27" s="3" t="n">
        <v>2017068.02017172</v>
      </c>
      <c r="C27" s="3" t="n">
        <v>1257102.66296761</v>
      </c>
      <c r="D27" s="3" t="n">
        <v>3481107.9140969</v>
      </c>
      <c r="E27" s="3" t="n">
        <v>4927236.68612322</v>
      </c>
      <c r="F27" s="4" t="n">
        <v>336592.92621132</v>
      </c>
      <c r="G27" s="3" t="n">
        <v>534543.384120683</v>
      </c>
      <c r="H27" s="3" t="n">
        <v>9232960.44488257</v>
      </c>
      <c r="I27" s="4" t="n">
        <v>3024.22295798679</v>
      </c>
      <c r="J27" s="4" t="n">
        <v>4645193.30434829</v>
      </c>
      <c r="K27" s="3" t="n">
        <v>257085.6203102</v>
      </c>
      <c r="L27" s="4" t="n">
        <v>1051809.74407738</v>
      </c>
      <c r="M27" s="3" t="n">
        <v>3506595.68354401</v>
      </c>
      <c r="N27" s="3" t="n">
        <v>4559087.11870366</v>
      </c>
      <c r="O27" s="3" t="n">
        <v>272711.437818669</v>
      </c>
      <c r="P27" s="4" t="n">
        <v>14222792.2109944</v>
      </c>
      <c r="Q27" s="3" t="n">
        <v>1645833.91167458</v>
      </c>
      <c r="R27" s="3" t="n">
        <v>1034710.08933688</v>
      </c>
      <c r="S27" s="3" t="n">
        <v>11162104.0506775</v>
      </c>
      <c r="T27" s="3" t="n">
        <v>50590.4722192043</v>
      </c>
      <c r="U27" s="3" t="n">
        <v>12385867.8905862</v>
      </c>
      <c r="V27" s="4" t="n">
        <v>6593995.66174687</v>
      </c>
      <c r="W27" s="3" t="n">
        <v>517191.208966088</v>
      </c>
      <c r="X27" s="4" t="n">
        <v>8439726.51787079</v>
      </c>
      <c r="Y27" s="4" t="n">
        <v>20417704.5198607</v>
      </c>
      <c r="Z27" s="3" t="n">
        <v>1390396.84113321</v>
      </c>
      <c r="AA27" s="4" t="n">
        <v>23413805.4138641</v>
      </c>
      <c r="AB27" s="4" t="n">
        <v>618357.23264579</v>
      </c>
      <c r="AC27" s="4" t="n">
        <v>24013396.8211815</v>
      </c>
      <c r="AD27" s="3" t="n">
        <v>719291.488943619</v>
      </c>
      <c r="AE27" s="3" t="n">
        <v>3261153.99366821</v>
      </c>
      <c r="AF27" s="4" t="n">
        <v>2838987.55820364</v>
      </c>
      <c r="AG27" s="4" t="n">
        <v>16378612.6089014</v>
      </c>
      <c r="AH27" s="3" t="n">
        <v>34838217.1904847</v>
      </c>
      <c r="AI27" s="3" t="n">
        <v>28.1104840073963</v>
      </c>
      <c r="AJ27" s="3" t="n">
        <v>94821143.9037427</v>
      </c>
      <c r="AK27" s="3" t="n">
        <v>3136559.84613308</v>
      </c>
      <c r="AL27" s="4" t="n">
        <v>1009935.55877513</v>
      </c>
      <c r="AM27" s="3" t="n">
        <v>549661204.938354</v>
      </c>
      <c r="AN27" s="3" t="n">
        <v>37.8278493195939</v>
      </c>
      <c r="AO27" s="3" t="n">
        <v>12581160.073343</v>
      </c>
      <c r="AP27" s="3" t="n">
        <v>13246414.8147284</v>
      </c>
      <c r="AQ27" s="3" t="n">
        <v>24259.7566877795</v>
      </c>
      <c r="AR27" s="1" t="s">
        <v>50</v>
      </c>
    </row>
    <row r="28" customFormat="false" ht="15" hidden="false" customHeight="false" outlineLevel="0" collapsed="false">
      <c r="A28" s="3" t="n">
        <v>3741455.11440444</v>
      </c>
      <c r="B28" s="3" t="n">
        <v>2574988.24397622</v>
      </c>
      <c r="C28" s="3" t="n">
        <v>741975.328642748</v>
      </c>
      <c r="D28" s="3" t="n">
        <v>5442751.33779724</v>
      </c>
      <c r="E28" s="3" t="n">
        <v>7681657.82996772</v>
      </c>
      <c r="F28" s="4" t="n">
        <v>768907.391079058</v>
      </c>
      <c r="G28" s="3" t="n">
        <v>468678.46782269</v>
      </c>
      <c r="H28" s="3" t="n">
        <v>9212199.23876749</v>
      </c>
      <c r="I28" s="4" t="n">
        <v>8023.83266294682</v>
      </c>
      <c r="J28" s="4" t="n">
        <v>5400281.66334765</v>
      </c>
      <c r="K28" s="3" t="n">
        <v>533522.846577083</v>
      </c>
      <c r="L28" s="4" t="n">
        <v>2231174.00893424</v>
      </c>
      <c r="M28" s="3" t="n">
        <v>3815519.36142951</v>
      </c>
      <c r="N28" s="3" t="n">
        <v>5732513.46870787</v>
      </c>
      <c r="O28" s="3" t="n">
        <v>705345.613118458</v>
      </c>
      <c r="P28" s="4" t="n">
        <v>23474906.6430763</v>
      </c>
      <c r="Q28" s="3" t="n">
        <v>2432349.64042137</v>
      </c>
      <c r="R28" s="3" t="n">
        <v>1883473.34713397</v>
      </c>
      <c r="S28" s="3" t="n">
        <v>19098824.2362907</v>
      </c>
      <c r="T28" s="3" t="n">
        <v>75010.0113940325</v>
      </c>
      <c r="U28" s="3" t="n">
        <v>17898031.4164119</v>
      </c>
      <c r="V28" s="4" t="n">
        <v>8713350.11862117</v>
      </c>
      <c r="W28" s="3" t="n">
        <v>208932.613878906</v>
      </c>
      <c r="X28" s="4" t="n">
        <v>11096901.5418367</v>
      </c>
      <c r="Y28" s="4" t="n">
        <v>26657174.5666182</v>
      </c>
      <c r="Z28" s="3" t="n">
        <v>2389358.10454539</v>
      </c>
      <c r="AA28" s="4" t="n">
        <v>32129600.3648117</v>
      </c>
      <c r="AB28" s="4" t="n">
        <v>887178.167492606</v>
      </c>
      <c r="AC28" s="4" t="n">
        <v>42653761.4283764</v>
      </c>
      <c r="AD28" s="3" t="n">
        <v>2464394.21072204</v>
      </c>
      <c r="AE28" s="3" t="n">
        <v>5908120.75757066</v>
      </c>
      <c r="AF28" s="4" t="n">
        <v>4468460.40755032</v>
      </c>
      <c r="AG28" s="4" t="n">
        <v>28691464.470547</v>
      </c>
      <c r="AH28" s="3" t="n">
        <v>30586507.9334828</v>
      </c>
      <c r="AI28" s="3" t="n">
        <v>4363.9087567161</v>
      </c>
      <c r="AJ28" s="3" t="n">
        <v>330568118.272932</v>
      </c>
      <c r="AK28" s="3" t="n">
        <v>4521672.27032245</v>
      </c>
      <c r="AL28" s="4" t="n">
        <v>1274480.34035665</v>
      </c>
      <c r="AM28" s="3" t="n">
        <v>3392775590.53948</v>
      </c>
      <c r="AN28" s="3" t="n">
        <v>300.103864564811</v>
      </c>
      <c r="AO28" s="3" t="n">
        <v>14968737.1265733</v>
      </c>
      <c r="AP28" s="3" t="n">
        <v>21667537.8238343</v>
      </c>
      <c r="AQ28" s="3" t="n">
        <v>65686.6417711489</v>
      </c>
      <c r="AR28" s="1" t="s">
        <v>53</v>
      </c>
    </row>
    <row r="29" customFormat="false" ht="15" hidden="false" customHeight="false" outlineLevel="0" collapsed="false">
      <c r="A29" s="3" t="n">
        <v>4217027.97595108</v>
      </c>
      <c r="B29" s="3" t="n">
        <v>4357634.53764095</v>
      </c>
      <c r="C29" s="3" t="n">
        <v>620139.96241205</v>
      </c>
      <c r="D29" s="3" t="n">
        <v>6198544.35881477</v>
      </c>
      <c r="E29" s="3" t="n">
        <v>6531974.87820736</v>
      </c>
      <c r="F29" s="4" t="n">
        <v>638001.527690464</v>
      </c>
      <c r="G29" s="3" t="n">
        <v>397478.266877272</v>
      </c>
      <c r="H29" s="3" t="n">
        <v>16447708.0037603</v>
      </c>
      <c r="I29" s="4" t="n">
        <v>2850.3125388835</v>
      </c>
      <c r="J29" s="4" t="n">
        <v>6582860.28592343</v>
      </c>
      <c r="K29" s="3" t="n">
        <v>613070.399353486</v>
      </c>
      <c r="L29" s="4" t="n">
        <v>1896056.18164788</v>
      </c>
      <c r="M29" s="3" t="n">
        <v>4895198.92579206</v>
      </c>
      <c r="N29" s="3" t="n">
        <v>4885274.94189559</v>
      </c>
      <c r="O29" s="3" t="n">
        <v>538705.308053656</v>
      </c>
      <c r="P29" s="4" t="n">
        <v>21901440.5860578</v>
      </c>
      <c r="Q29" s="3" t="n">
        <v>2622961.77120064</v>
      </c>
      <c r="R29" s="3" t="n">
        <v>2276281.4496544</v>
      </c>
      <c r="S29" s="3" t="n">
        <v>14328650.0197307</v>
      </c>
      <c r="T29" s="3" t="n">
        <v>132863.806531214</v>
      </c>
      <c r="U29" s="3" t="n">
        <v>16360333.9597228</v>
      </c>
      <c r="V29" s="4" t="n">
        <v>10815145.9323181</v>
      </c>
      <c r="W29" s="3" t="n">
        <v>259631.210602804</v>
      </c>
      <c r="X29" s="4" t="n">
        <v>13602942.3910089</v>
      </c>
      <c r="Y29" s="4" t="n">
        <v>21674443.3281956</v>
      </c>
      <c r="Z29" s="3" t="n">
        <v>2640201.94888593</v>
      </c>
      <c r="AA29" s="4" t="n">
        <v>20250965.3750359</v>
      </c>
      <c r="AB29" s="4" t="n">
        <v>598049.339519833</v>
      </c>
      <c r="AC29" s="4" t="n">
        <v>31201020.4011009</v>
      </c>
      <c r="AD29" s="3" t="n">
        <v>1045380.37027578</v>
      </c>
      <c r="AE29" s="3" t="n">
        <v>5099125.46472267</v>
      </c>
      <c r="AF29" s="4" t="n">
        <v>5202981.25471128</v>
      </c>
      <c r="AG29" s="4" t="n">
        <v>24496352.9248806</v>
      </c>
      <c r="AH29" s="3" t="n">
        <v>29342252.3357136</v>
      </c>
      <c r="AI29" s="3" t="n">
        <v>1366.62128967449</v>
      </c>
      <c r="AJ29" s="3" t="n">
        <v>34965900.229891</v>
      </c>
      <c r="AK29" s="3" t="n">
        <v>5663817.71080952</v>
      </c>
      <c r="AL29" s="4" t="n">
        <v>1861981.92649578</v>
      </c>
      <c r="AM29" s="3" t="n">
        <v>78322830.2451418</v>
      </c>
      <c r="AN29" s="3" t="n">
        <v>43.5458612902704</v>
      </c>
      <c r="AO29" s="3" t="n">
        <v>17691128.7488314</v>
      </c>
      <c r="AP29" s="3" t="n">
        <v>19019940.4957839</v>
      </c>
      <c r="AQ29" s="3" t="n">
        <v>30611.8871264319</v>
      </c>
      <c r="AR29" s="1" t="s">
        <v>53</v>
      </c>
    </row>
    <row r="30" customFormat="false" ht="15" hidden="false" customHeight="false" outlineLevel="0" collapsed="false">
      <c r="A30" s="3" t="n">
        <v>3042561.4718373</v>
      </c>
      <c r="B30" s="3" t="n">
        <v>3426470.41110475</v>
      </c>
      <c r="C30" s="3" t="n">
        <v>488695.234251969</v>
      </c>
      <c r="D30" s="3" t="n">
        <v>7720491.79551263</v>
      </c>
      <c r="E30" s="3" t="n">
        <v>5615295.46957922</v>
      </c>
      <c r="F30" s="4" t="n">
        <v>522316.507867597</v>
      </c>
      <c r="G30" s="3" t="n">
        <v>327706.221892753</v>
      </c>
      <c r="H30" s="3" t="n">
        <v>13619380.4206333</v>
      </c>
      <c r="I30" s="4" t="n">
        <v>4711.0777735794</v>
      </c>
      <c r="J30" s="4" t="n">
        <v>5731441.09912161</v>
      </c>
      <c r="K30" s="3" t="n">
        <v>646626.066440466</v>
      </c>
      <c r="L30" s="4" t="n">
        <v>2121260.05616476</v>
      </c>
      <c r="M30" s="3" t="n">
        <v>4007927.43980331</v>
      </c>
      <c r="N30" s="3" t="n">
        <v>4136107.49511357</v>
      </c>
      <c r="O30" s="3" t="n">
        <v>250959.494518217</v>
      </c>
      <c r="P30" s="4" t="n">
        <v>18815612.5841293</v>
      </c>
      <c r="Q30" s="3" t="n">
        <v>2740949.18545582</v>
      </c>
      <c r="R30" s="3" t="n">
        <v>1413085.35662884</v>
      </c>
      <c r="S30" s="3" t="n">
        <v>9123797.93969232</v>
      </c>
      <c r="T30" s="3" t="n">
        <v>78107.8454360067</v>
      </c>
      <c r="U30" s="3" t="n">
        <v>20735820.6013248</v>
      </c>
      <c r="V30" s="4" t="n">
        <v>8569742.16849926</v>
      </c>
      <c r="W30" s="3" t="n">
        <v>130719.096989187</v>
      </c>
      <c r="X30" s="4" t="n">
        <v>10342502.4342863</v>
      </c>
      <c r="Y30" s="4" t="n">
        <v>17936525.9617115</v>
      </c>
      <c r="Z30" s="3" t="n">
        <v>2136951.03446757</v>
      </c>
      <c r="AA30" s="4" t="n">
        <v>27142894.0912523</v>
      </c>
      <c r="AB30" s="4" t="n">
        <v>1394947.92498411</v>
      </c>
      <c r="AC30" s="4" t="n">
        <v>29667585.9926645</v>
      </c>
      <c r="AD30" s="3" t="n">
        <v>1012691.54339398</v>
      </c>
      <c r="AE30" s="3" t="n">
        <v>4650517.87888891</v>
      </c>
      <c r="AF30" s="4" t="n">
        <v>4528561.03079004</v>
      </c>
      <c r="AG30" s="4" t="n">
        <v>15743921.1623464</v>
      </c>
      <c r="AH30" s="3" t="n">
        <v>10272517.755734</v>
      </c>
      <c r="AI30" s="3" t="n">
        <v>222.883027117094</v>
      </c>
      <c r="AJ30" s="3" t="n">
        <v>54785063.9242622</v>
      </c>
      <c r="AK30" s="3" t="n">
        <v>4854830.70117692</v>
      </c>
      <c r="AL30" s="4" t="n">
        <v>1811130.76673533</v>
      </c>
      <c r="AM30" s="3" t="n">
        <v>345881856.220976</v>
      </c>
      <c r="AN30" s="3" t="n">
        <v>12.4435062145948</v>
      </c>
      <c r="AO30" s="3" t="n">
        <v>14280447.9469382</v>
      </c>
      <c r="AP30" s="3" t="n">
        <v>6512136.4431286</v>
      </c>
      <c r="AQ30" s="3" t="n">
        <v>25593.8231277559</v>
      </c>
      <c r="AR30" s="1" t="s">
        <v>52</v>
      </c>
    </row>
    <row r="31" customFormat="false" ht="15" hidden="false" customHeight="false" outlineLevel="0" collapsed="false">
      <c r="A31" s="3" t="n">
        <v>4703912.6516284</v>
      </c>
      <c r="B31" s="3" t="n">
        <v>3672234.15696763</v>
      </c>
      <c r="C31" s="3" t="n">
        <v>585555.137971693</v>
      </c>
      <c r="D31" s="3" t="n">
        <v>5985712.45353455</v>
      </c>
      <c r="E31" s="3" t="n">
        <v>8173486.97305632</v>
      </c>
      <c r="F31" s="4" t="n">
        <v>732412.709613125</v>
      </c>
      <c r="G31" s="3" t="n">
        <v>560065.252803011</v>
      </c>
      <c r="H31" s="3" t="n">
        <v>16568736.6665151</v>
      </c>
      <c r="I31" s="4" t="n">
        <v>17651.8699737136</v>
      </c>
      <c r="J31" s="4" t="n">
        <v>6160042.56738866</v>
      </c>
      <c r="K31" s="3" t="n">
        <v>714224.44553277</v>
      </c>
      <c r="L31" s="4" t="n">
        <v>2427888.67246898</v>
      </c>
      <c r="M31" s="3" t="n">
        <v>4175280.74973459</v>
      </c>
      <c r="N31" s="3" t="n">
        <v>5833926.25363217</v>
      </c>
      <c r="O31" s="3" t="n">
        <v>806710.121671163</v>
      </c>
      <c r="P31" s="4" t="n">
        <v>24424814.4484733</v>
      </c>
      <c r="Q31" s="3" t="n">
        <v>2538327.03834632</v>
      </c>
      <c r="R31" s="3" t="n">
        <v>1729308.40144725</v>
      </c>
      <c r="S31" s="3" t="n">
        <v>15973620.672532</v>
      </c>
      <c r="T31" s="3" t="n">
        <v>168699.980031524</v>
      </c>
      <c r="U31" s="3" t="n">
        <v>17389558.1140744</v>
      </c>
      <c r="V31" s="4" t="n">
        <v>11973250.9744163</v>
      </c>
      <c r="W31" s="3" t="n">
        <v>123053.186943718</v>
      </c>
      <c r="X31" s="4" t="n">
        <v>12821666.0255273</v>
      </c>
      <c r="Y31" s="4" t="n">
        <v>35469045.6646931</v>
      </c>
      <c r="Z31" s="3" t="n">
        <v>4093527.82072702</v>
      </c>
      <c r="AA31" s="4" t="n">
        <v>51928928.8708665</v>
      </c>
      <c r="AB31" s="4" t="n">
        <v>1230106.04838939</v>
      </c>
      <c r="AC31" s="4" t="n">
        <v>39483521.0257469</v>
      </c>
      <c r="AD31" s="3" t="n">
        <v>2268963.85618271</v>
      </c>
      <c r="AE31" s="3" t="n">
        <v>11636658.7017316</v>
      </c>
      <c r="AF31" s="4" t="n">
        <v>7081602.49576363</v>
      </c>
      <c r="AG31" s="4" t="n">
        <v>59951139.3256006</v>
      </c>
      <c r="AH31" s="3" t="n">
        <v>26818397.2265669</v>
      </c>
      <c r="AI31" s="3" t="n">
        <v>2950.82339663782</v>
      </c>
      <c r="AJ31" s="3" t="n">
        <v>35802830.3659886</v>
      </c>
      <c r="AK31" s="3" t="n">
        <v>7036703.25376449</v>
      </c>
      <c r="AL31" s="4" t="n">
        <v>2379197.8417014</v>
      </c>
      <c r="AM31" s="3" t="n">
        <v>1695953747.62557</v>
      </c>
      <c r="AN31" s="3" t="n">
        <v>169.002896038764</v>
      </c>
      <c r="AO31" s="3" t="n">
        <v>27120124.2194638</v>
      </c>
      <c r="AP31" s="3" t="n">
        <v>11642864.9497726</v>
      </c>
      <c r="AQ31" s="3" t="n">
        <v>52256.343146543</v>
      </c>
      <c r="AR31" s="1" t="s">
        <v>53</v>
      </c>
    </row>
    <row r="32" customFormat="false" ht="15" hidden="false" customHeight="false" outlineLevel="0" collapsed="false">
      <c r="A32" s="3" t="n">
        <v>3567869.57217886</v>
      </c>
      <c r="B32" s="3" t="n">
        <v>3830743.35849358</v>
      </c>
      <c r="C32" s="3" t="n">
        <v>691514.662209086</v>
      </c>
      <c r="D32" s="3" t="n">
        <v>5193870.91228972</v>
      </c>
      <c r="E32" s="3" t="n">
        <v>8050464.94472531</v>
      </c>
      <c r="F32" s="4" t="n">
        <v>657875.415894394</v>
      </c>
      <c r="G32" s="3" t="n">
        <v>368490.537150762</v>
      </c>
      <c r="H32" s="3" t="n">
        <v>12780279.8316705</v>
      </c>
      <c r="I32" s="4" t="n">
        <v>21780.4228480109</v>
      </c>
      <c r="J32" s="4" t="n">
        <v>5523682.03917403</v>
      </c>
      <c r="K32" s="3" t="n">
        <v>489396.55496425</v>
      </c>
      <c r="L32" s="4" t="n">
        <v>1724568.74087638</v>
      </c>
      <c r="M32" s="3" t="n">
        <v>3602594.27568404</v>
      </c>
      <c r="N32" s="3" t="n">
        <v>4435946.35877913</v>
      </c>
      <c r="O32" s="3" t="n">
        <v>747450.198353899</v>
      </c>
      <c r="P32" s="4" t="n">
        <v>25357590.3653668</v>
      </c>
      <c r="Q32" s="3" t="n">
        <v>2267579.00626183</v>
      </c>
      <c r="R32" s="3" t="n">
        <v>2800696.04659639</v>
      </c>
      <c r="S32" s="3" t="n">
        <v>15140537.5026242</v>
      </c>
      <c r="T32" s="3" t="n">
        <v>235884.527423559</v>
      </c>
      <c r="U32" s="3" t="n">
        <v>16388374.3732516</v>
      </c>
      <c r="V32" s="4" t="n">
        <v>8251054.63771931</v>
      </c>
      <c r="W32" s="3" t="n">
        <v>237792.069593796</v>
      </c>
      <c r="X32" s="4" t="n">
        <v>11957937.2317575</v>
      </c>
      <c r="Y32" s="4" t="n">
        <v>27942010.5918417</v>
      </c>
      <c r="Z32" s="3" t="n">
        <v>2358587.88838731</v>
      </c>
      <c r="AA32" s="4" t="n">
        <v>29843081.0711864</v>
      </c>
      <c r="AB32" s="4" t="n">
        <v>866045.262783679</v>
      </c>
      <c r="AC32" s="4" t="n">
        <v>49481687.107134</v>
      </c>
      <c r="AD32" s="3" t="n">
        <v>1839358.80316794</v>
      </c>
      <c r="AE32" s="3" t="n">
        <v>5332460.09060449</v>
      </c>
      <c r="AF32" s="4" t="n">
        <v>5121104.99028883</v>
      </c>
      <c r="AG32" s="4" t="n">
        <v>29482926.1591027</v>
      </c>
      <c r="AH32" s="3" t="n">
        <v>32730364.0016109</v>
      </c>
      <c r="AI32" s="3" t="n">
        <v>543.238219404343</v>
      </c>
      <c r="AJ32" s="3" t="n">
        <v>174892238.172904</v>
      </c>
      <c r="AK32" s="3" t="n">
        <v>6153944.64496536</v>
      </c>
      <c r="AL32" s="4" t="n">
        <v>1749954.22224589</v>
      </c>
      <c r="AM32" s="3" t="n">
        <v>2402125583.99385</v>
      </c>
      <c r="AN32" s="7" t="n">
        <v>300.103864564811</v>
      </c>
      <c r="AO32" s="3" t="n">
        <v>17943196.5301373</v>
      </c>
      <c r="AP32" s="3" t="n">
        <v>12813026.0035545</v>
      </c>
      <c r="AQ32" s="3" t="n">
        <v>101816.563770029</v>
      </c>
      <c r="AR32" s="1" t="s">
        <v>53</v>
      </c>
    </row>
    <row r="33" customFormat="false" ht="15" hidden="false" customHeight="false" outlineLevel="0" collapsed="false">
      <c r="A33" s="3" t="n">
        <v>9198603.73132536</v>
      </c>
      <c r="B33" s="3" t="n">
        <v>3427255.44436172</v>
      </c>
      <c r="C33" s="3" t="n">
        <v>1615658.74153652</v>
      </c>
      <c r="D33" s="3" t="n">
        <v>4758618.29411385</v>
      </c>
      <c r="E33" s="3" t="n">
        <v>7594019.21894871</v>
      </c>
      <c r="F33" s="4" t="n">
        <v>654240.619515049</v>
      </c>
      <c r="G33" s="3" t="n">
        <v>1127192.85965279</v>
      </c>
      <c r="H33" s="3" t="n">
        <v>11644779.3627199</v>
      </c>
      <c r="I33" s="11" t="n">
        <v>5499.58485331393</v>
      </c>
      <c r="J33" s="4" t="n">
        <v>6284550.85431186</v>
      </c>
      <c r="K33" s="3" t="n">
        <v>565951.77663542</v>
      </c>
      <c r="L33" s="4" t="n">
        <v>2015303.97155327</v>
      </c>
      <c r="M33" s="3" t="n">
        <v>3717467.51705584</v>
      </c>
      <c r="N33" s="3" t="n">
        <v>4444663.38801951</v>
      </c>
      <c r="O33" s="3" t="n">
        <v>551447.022373712</v>
      </c>
      <c r="P33" s="4" t="n">
        <v>19787862.3074976</v>
      </c>
      <c r="Q33" s="3" t="n">
        <v>3112167.42836545</v>
      </c>
      <c r="R33" s="7" t="n">
        <v>1413085.35662884</v>
      </c>
      <c r="S33" s="3" t="n">
        <v>13684736.1767482</v>
      </c>
      <c r="T33" s="7" t="n">
        <v>75010.0113940325</v>
      </c>
      <c r="U33" s="3" t="n">
        <v>12862027.3687724</v>
      </c>
      <c r="V33" s="4" t="n">
        <v>8597047.15603194</v>
      </c>
      <c r="W33" s="3" t="n">
        <v>1053090.77494791</v>
      </c>
      <c r="X33" s="4" t="n">
        <v>10741809.0822664</v>
      </c>
      <c r="Y33" s="4" t="n">
        <v>16743187.9769646</v>
      </c>
      <c r="Z33" s="3" t="n">
        <v>3837723.58574551</v>
      </c>
      <c r="AA33" s="4" t="n">
        <v>45451958.7888319</v>
      </c>
      <c r="AB33" s="4" t="n">
        <v>994397.689441112</v>
      </c>
      <c r="AC33" s="4" t="n">
        <v>21179540.4744949</v>
      </c>
      <c r="AD33" s="3" t="n">
        <v>1284895.76820483</v>
      </c>
      <c r="AE33" s="3" t="n">
        <v>7879448.11886615</v>
      </c>
      <c r="AF33" s="4" t="n">
        <v>5387079.5709656</v>
      </c>
      <c r="AG33" s="4" t="n">
        <v>28344050.5182318</v>
      </c>
      <c r="AH33" s="3" t="n">
        <v>79122428.7655299</v>
      </c>
      <c r="AI33" s="3" t="n">
        <v>6317.18289253906</v>
      </c>
      <c r="AJ33" s="3" t="n">
        <v>381410698.036723</v>
      </c>
      <c r="AK33" s="3" t="n">
        <v>5153409.20326916</v>
      </c>
      <c r="AL33" s="4" t="n">
        <v>1170829.67993997</v>
      </c>
      <c r="AM33" s="3" t="n">
        <v>457853201.057054</v>
      </c>
      <c r="AN33" s="3" t="n">
        <v>1377.63064535356</v>
      </c>
      <c r="AO33" s="3" t="n">
        <v>18051265.5904981</v>
      </c>
      <c r="AP33" s="3" t="n">
        <v>17263215.0974086</v>
      </c>
      <c r="AQ33" s="3" t="n">
        <v>132870.109124475</v>
      </c>
      <c r="AR33" s="1" t="s">
        <v>53</v>
      </c>
    </row>
    <row r="36" customFormat="false" ht="12.8" hidden="false" customHeight="false" outlineLevel="0" collapsed="false">
      <c r="B36" s="12"/>
    </row>
    <row r="37" customFormat="false" ht="12.8" hidden="false" customHeight="false" outlineLevel="0" collapsed="false">
      <c r="A37" s="12" t="s">
        <v>58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customFormat="false" ht="12.8" hidden="false" customHeight="false" outlineLevel="0" collapsed="false">
      <c r="U38" s="5"/>
      <c r="V38" s="5"/>
      <c r="W38" s="5"/>
      <c r="X38" s="5"/>
      <c r="Y38" s="5"/>
      <c r="Z38" s="5"/>
    </row>
    <row r="39" customFormat="false" ht="12.8" hidden="false" customHeight="false" outlineLevel="0" collapsed="false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5"/>
      <c r="V39" s="5"/>
      <c r="W39" s="5"/>
      <c r="X39" s="5"/>
      <c r="Y39" s="5"/>
      <c r="Z39" s="5"/>
    </row>
    <row r="40" customFormat="false" ht="12.8" hidden="false" customHeight="false" outlineLevel="0" collapsed="false">
      <c r="A40" s="13"/>
      <c r="B40" s="5" t="s">
        <v>8</v>
      </c>
      <c r="C40" s="5" t="s">
        <v>10</v>
      </c>
      <c r="D40" s="5" t="s">
        <v>14</v>
      </c>
      <c r="E40" s="5" t="s">
        <v>20</v>
      </c>
      <c r="F40" s="5" t="s">
        <v>25</v>
      </c>
      <c r="G40" s="5" t="s">
        <v>30</v>
      </c>
      <c r="H40" s="5" t="s">
        <v>31</v>
      </c>
      <c r="I40" s="5" t="s">
        <v>42</v>
      </c>
      <c r="K40" s="5" t="s">
        <v>59</v>
      </c>
      <c r="M40" s="5"/>
      <c r="N40" s="5"/>
      <c r="Y40" s="14"/>
      <c r="Z40" s="14"/>
    </row>
    <row r="41" customFormat="false" ht="12.8" hidden="false" customHeight="false" outlineLevel="0" collapsed="false">
      <c r="A41" s="5" t="s">
        <v>60</v>
      </c>
      <c r="B41" s="5"/>
      <c r="C41" s="5"/>
      <c r="D41" s="5"/>
      <c r="E41" s="5"/>
      <c r="F41" s="5"/>
      <c r="G41" s="5"/>
      <c r="H41" s="5"/>
      <c r="I41" s="14"/>
      <c r="K41" s="14"/>
      <c r="M41" s="14"/>
      <c r="N41" s="14"/>
      <c r="Y41" s="14"/>
      <c r="Z41" s="14"/>
    </row>
    <row r="42" customFormat="false" ht="12.8" hidden="false" customHeight="false" outlineLevel="0" collapsed="false">
      <c r="A42" s="13"/>
      <c r="B42" s="5"/>
      <c r="C42" s="5"/>
      <c r="D42" s="5"/>
      <c r="E42" s="5"/>
      <c r="F42" s="5"/>
      <c r="G42" s="5"/>
      <c r="H42" s="13"/>
      <c r="I42" s="14"/>
      <c r="K42" s="14"/>
      <c r="M42" s="14"/>
      <c r="N42" s="14"/>
      <c r="Y42" s="14"/>
      <c r="Z42" s="14"/>
    </row>
    <row r="43" customFormat="false" ht="12.8" hidden="false" customHeight="false" outlineLevel="0" collapsed="false">
      <c r="A43" s="5" t="s">
        <v>61</v>
      </c>
      <c r="B43" s="5" t="n">
        <v>1</v>
      </c>
      <c r="C43" s="5" t="n">
        <v>1</v>
      </c>
      <c r="D43" s="5" t="n">
        <v>1</v>
      </c>
      <c r="E43" s="14"/>
      <c r="F43" s="5"/>
      <c r="G43" s="5" t="n">
        <v>1</v>
      </c>
      <c r="H43" s="13"/>
      <c r="I43" s="14"/>
      <c r="K43" s="14" t="n">
        <v>0.997</v>
      </c>
      <c r="M43" s="14"/>
      <c r="N43" s="14"/>
      <c r="Y43" s="14"/>
      <c r="Z43" s="14"/>
    </row>
    <row r="44" customFormat="false" ht="12.8" hidden="false" customHeight="false" outlineLevel="0" collapsed="false">
      <c r="A44" s="5"/>
      <c r="B44" s="5"/>
      <c r="C44" s="5"/>
      <c r="D44" s="5" t="n">
        <v>1</v>
      </c>
      <c r="E44" s="14" t="n">
        <v>1</v>
      </c>
      <c r="F44" s="5" t="n">
        <v>1</v>
      </c>
      <c r="G44" s="5" t="n">
        <v>1</v>
      </c>
      <c r="H44" s="13"/>
      <c r="I44" s="14"/>
      <c r="K44" s="14" t="n">
        <v>0.998</v>
      </c>
      <c r="M44" s="14"/>
      <c r="N44" s="14"/>
      <c r="Y44" s="14"/>
      <c r="Z44" s="14"/>
    </row>
    <row r="45" customFormat="false" ht="12.8" hidden="false" customHeight="false" outlineLevel="0" collapsed="false">
      <c r="A45" s="5"/>
      <c r="B45" s="5"/>
      <c r="C45" s="5" t="n">
        <v>1</v>
      </c>
      <c r="D45" s="5" t="n">
        <v>1</v>
      </c>
      <c r="E45" s="14" t="n">
        <v>1</v>
      </c>
      <c r="F45" s="13" t="n">
        <v>1</v>
      </c>
      <c r="G45" s="5" t="n">
        <v>1</v>
      </c>
      <c r="H45" s="14" t="n">
        <v>1</v>
      </c>
      <c r="I45" s="14"/>
      <c r="K45" s="13" t="n">
        <v>0.997</v>
      </c>
      <c r="M45" s="14"/>
      <c r="N45" s="14"/>
    </row>
    <row r="46" customFormat="false" ht="12.8" hidden="false" customHeight="false" outlineLevel="0" collapsed="false">
      <c r="A46" s="5" t="s">
        <v>62</v>
      </c>
      <c r="B46" s="5"/>
      <c r="C46" s="5" t="n">
        <v>1</v>
      </c>
      <c r="D46" s="14"/>
      <c r="E46" s="13" t="n">
        <v>1</v>
      </c>
      <c r="F46" s="5" t="n">
        <v>1</v>
      </c>
      <c r="G46" s="14" t="n">
        <v>1</v>
      </c>
      <c r="H46" s="14" t="n">
        <v>1</v>
      </c>
      <c r="I46" s="13" t="n">
        <v>1</v>
      </c>
      <c r="K46" s="13" t="n">
        <v>1</v>
      </c>
      <c r="M46" s="14"/>
      <c r="N46" s="13"/>
    </row>
    <row r="47" customFormat="false" ht="12.8" hidden="false" customHeight="false" outlineLevel="0" collapsed="false">
      <c r="A47" s="5"/>
      <c r="B47" s="13"/>
      <c r="C47" s="5" t="n">
        <v>1</v>
      </c>
      <c r="D47" s="13" t="n">
        <v>1</v>
      </c>
      <c r="E47" s="13" t="n">
        <v>1</v>
      </c>
      <c r="F47" s="5" t="n">
        <v>1</v>
      </c>
      <c r="G47" s="13" t="n">
        <v>1</v>
      </c>
      <c r="H47" s="13" t="n">
        <v>1</v>
      </c>
      <c r="I47" s="13" t="n">
        <v>1</v>
      </c>
      <c r="K47" s="13" t="n">
        <v>1</v>
      </c>
      <c r="M47" s="13"/>
      <c r="N47" s="13"/>
    </row>
    <row r="48" customFormat="false" ht="12.8" hidden="false" customHeight="false" outlineLevel="0" collapsed="false">
      <c r="A48" s="5"/>
      <c r="B48" s="13"/>
      <c r="C48" s="5" t="n">
        <v>1</v>
      </c>
      <c r="D48" s="13" t="n">
        <v>1</v>
      </c>
      <c r="E48" s="13" t="n">
        <v>1</v>
      </c>
      <c r="F48" s="5" t="n">
        <v>1</v>
      </c>
      <c r="G48" s="13" t="n">
        <v>1</v>
      </c>
      <c r="H48" s="13" t="n">
        <v>1</v>
      </c>
      <c r="I48" s="13" t="n">
        <v>1</v>
      </c>
      <c r="K48" s="13" t="n">
        <v>1</v>
      </c>
      <c r="M48" s="13"/>
      <c r="N48" s="13"/>
    </row>
    <row r="50" customFormat="false" ht="12.8" hidden="false" customHeight="false" outlineLevel="0" collapsed="false">
      <c r="B50" s="0" t="n">
        <f aca="false">(B43+B44+B45+B46+B47+B48)/6</f>
        <v>0.166666666666667</v>
      </c>
      <c r="C50" s="0" t="n">
        <f aca="false">(C43+C44+C45+C46+C47+C48)/6</f>
        <v>0.833333333333333</v>
      </c>
      <c r="D50" s="0" t="n">
        <f aca="false">(D43+D44+D45+D46+D47+D48)/6</f>
        <v>0.833333333333333</v>
      </c>
      <c r="E50" s="0" t="n">
        <f aca="false">(E43+E44+E45+E46+E47+E48)/6</f>
        <v>0.833333333333333</v>
      </c>
      <c r="F50" s="0" t="n">
        <f aca="false">(F43+F44+F45+F46+F47+F48)/6</f>
        <v>0.833333333333333</v>
      </c>
      <c r="G50" s="0" t="n">
        <f aca="false">(G43+G44+G45+G46+G47+G48)/6</f>
        <v>1</v>
      </c>
      <c r="H50" s="0" t="n">
        <f aca="false">(H43+H44+H45+H46+H47+H48)/6</f>
        <v>0.666666666666667</v>
      </c>
      <c r="I50" s="0" t="n">
        <f aca="false">(I43+I44+I45+I46+I47+I48)/6</f>
        <v>0.5</v>
      </c>
      <c r="K50" s="0" t="n">
        <f aca="false">(K43+K44+K45+K46+K47+K48)/6</f>
        <v>0.998666666666667</v>
      </c>
    </row>
    <row r="54" customFormat="false" ht="12.8" hidden="false" customHeight="false" outlineLevel="0" collapsed="false">
      <c r="B54" s="15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9"/>
  <sheetViews>
    <sheetView showFormulas="false" showGridLines="true" showRowColHeaders="true" showZeros="true" rightToLeft="false" tabSelected="false" showOutlineSymbols="true" defaultGridColor="true" view="normal" topLeftCell="D25" colorId="64" zoomScale="90" zoomScaleNormal="90" zoomScalePageLayoutView="100" workbookViewId="0">
      <selection pane="topLeft" activeCell="O45" activeCellId="0" sqref="O45"/>
    </sheetView>
  </sheetViews>
  <sheetFormatPr defaultRowHeight="12.8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6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63</v>
      </c>
    </row>
    <row r="2" customFormat="false" ht="15" hidden="false" customHeight="false" outlineLevel="0" collapsed="false">
      <c r="A2" s="3" t="n">
        <v>5351149.2433781</v>
      </c>
      <c r="B2" s="3" t="n">
        <v>2232689.15290438</v>
      </c>
      <c r="C2" s="3" t="n">
        <v>1632946.05137556</v>
      </c>
      <c r="D2" s="3" t="n">
        <v>3814729.71390213</v>
      </c>
      <c r="E2" s="3" t="n">
        <v>4875444.12670528</v>
      </c>
      <c r="F2" s="4" t="n">
        <v>431849.043732557</v>
      </c>
      <c r="G2" s="3" t="n">
        <v>535495.203370542</v>
      </c>
      <c r="H2" s="3" t="n">
        <v>5843523.19825963</v>
      </c>
      <c r="I2" s="4" t="n">
        <v>4015.97891995059</v>
      </c>
      <c r="J2" s="4" t="n">
        <v>5180743.08260814</v>
      </c>
      <c r="K2" s="3" t="n">
        <v>332145.378104615</v>
      </c>
      <c r="L2" s="4" t="n">
        <v>1211841.69000588</v>
      </c>
      <c r="M2" s="3" t="n">
        <v>2686327.5274918</v>
      </c>
      <c r="N2" s="3" t="n">
        <v>4700087.24576324</v>
      </c>
      <c r="O2" s="3" t="n">
        <v>298915.476984844</v>
      </c>
      <c r="P2" s="4" t="n">
        <v>17509297.1312639</v>
      </c>
      <c r="Q2" s="3" t="n">
        <v>1910036.68666368</v>
      </c>
      <c r="R2" s="3" t="n">
        <v>1326529.48907308</v>
      </c>
      <c r="S2" s="3" t="n">
        <v>13635475.8252306</v>
      </c>
      <c r="T2" s="3" t="n">
        <v>20000.0928402518</v>
      </c>
      <c r="U2" s="3" t="n">
        <v>10840263.1300594</v>
      </c>
      <c r="V2" s="4" t="n">
        <v>7267712.10124541</v>
      </c>
      <c r="W2" s="3" t="n">
        <v>336618.047782784</v>
      </c>
      <c r="X2" s="4" t="n">
        <v>7897373.43763469</v>
      </c>
      <c r="Y2" s="4" t="n">
        <v>20717202.2432815</v>
      </c>
      <c r="Z2" s="3" t="n">
        <v>951808.376860805</v>
      </c>
      <c r="AA2" s="4" t="n">
        <v>25807021.3121214</v>
      </c>
      <c r="AB2" s="4" t="n">
        <v>678946.384188531</v>
      </c>
      <c r="AC2" s="4" t="n">
        <v>32054731.1427141</v>
      </c>
      <c r="AD2" s="3" t="n">
        <v>975262.795832021</v>
      </c>
      <c r="AE2" s="3" t="n">
        <v>3283683.35198753</v>
      </c>
      <c r="AF2" s="4" t="n">
        <v>2851508.16219042</v>
      </c>
      <c r="AG2" s="4" t="n">
        <v>12000651.7813328</v>
      </c>
      <c r="AH2" s="3" t="n">
        <v>82585265.3419885</v>
      </c>
      <c r="AI2" s="3" t="n">
        <v>2024.26822491687</v>
      </c>
      <c r="AJ2" s="3" t="n">
        <v>1126573138.18517</v>
      </c>
      <c r="AK2" s="3" t="n">
        <v>4334693.07662218</v>
      </c>
      <c r="AL2" s="4" t="n">
        <v>706292.500757191</v>
      </c>
      <c r="AM2" s="3" t="n">
        <v>3081593668.62627</v>
      </c>
      <c r="AN2" s="7" t="n">
        <v>35.3877817857055</v>
      </c>
      <c r="AO2" s="3" t="n">
        <v>10171272.5713944</v>
      </c>
      <c r="AP2" s="3" t="n">
        <v>30983856.6038013</v>
      </c>
      <c r="AQ2" s="3" t="n">
        <v>181496.019566432</v>
      </c>
      <c r="AR2" s="8" t="s">
        <v>49</v>
      </c>
    </row>
    <row r="3" customFormat="false" ht="15" hidden="false" customHeight="false" outlineLevel="0" collapsed="false">
      <c r="A3" s="7" t="n">
        <v>3159869.63497999</v>
      </c>
      <c r="B3" s="3" t="n">
        <v>1063914.80783516</v>
      </c>
      <c r="C3" s="7" t="n">
        <v>403185.072323899</v>
      </c>
      <c r="D3" s="3" t="n">
        <v>686942.387235717</v>
      </c>
      <c r="E3" s="3" t="n">
        <v>1893836.87323812</v>
      </c>
      <c r="F3" s="4" t="n">
        <v>240457.358775654</v>
      </c>
      <c r="G3" s="6" t="n">
        <v>387742.452129745</v>
      </c>
      <c r="H3" s="3" t="n">
        <v>1691134.58657034</v>
      </c>
      <c r="I3" s="4" t="n">
        <v>3044.10242979095</v>
      </c>
      <c r="J3" s="4" t="n">
        <v>3573911.18714294</v>
      </c>
      <c r="K3" s="3" t="n">
        <v>252319.517481775</v>
      </c>
      <c r="L3" s="4" t="n">
        <v>1816330.27858333</v>
      </c>
      <c r="M3" s="3" t="n">
        <v>2905000.03093106</v>
      </c>
      <c r="N3" s="3" t="n">
        <v>3656056.78289613</v>
      </c>
      <c r="O3" s="3" t="n">
        <v>207072.708672407</v>
      </c>
      <c r="P3" s="4" t="n">
        <v>3877441.25084003</v>
      </c>
      <c r="Q3" s="3" t="n">
        <v>636029.239983054</v>
      </c>
      <c r="R3" s="3" t="n">
        <v>418634.683844376</v>
      </c>
      <c r="S3" s="3" t="n">
        <v>18477506.0081111</v>
      </c>
      <c r="T3" s="3" t="n">
        <v>2596.3716732515</v>
      </c>
      <c r="U3" s="3" t="n">
        <v>4816660.63490089</v>
      </c>
      <c r="V3" s="4" t="n">
        <v>7381524.14113656</v>
      </c>
      <c r="W3" s="6" t="n">
        <v>100512.35951271</v>
      </c>
      <c r="X3" s="4" t="n">
        <v>9587759.94860625</v>
      </c>
      <c r="Y3" s="4" t="n">
        <v>19056699.0608034</v>
      </c>
      <c r="Z3" s="3" t="n">
        <v>525994.434948478</v>
      </c>
      <c r="AA3" s="4" t="n">
        <v>14857560.5788801</v>
      </c>
      <c r="AB3" s="4" t="n">
        <v>377414.922515643</v>
      </c>
      <c r="AC3" s="4" t="n">
        <v>28199000.0553729</v>
      </c>
      <c r="AD3" s="3" t="n">
        <v>1049899.50774551</v>
      </c>
      <c r="AE3" s="3" t="n">
        <v>1609256.56401538</v>
      </c>
      <c r="AF3" s="4" t="n">
        <v>997897.96647905</v>
      </c>
      <c r="AG3" s="4" t="n">
        <v>10049546.1758673</v>
      </c>
      <c r="AH3" s="3" t="n">
        <v>101013669.194918</v>
      </c>
      <c r="AI3" s="3" t="n">
        <v>3488.14632508685</v>
      </c>
      <c r="AJ3" s="3" t="n">
        <v>1038946216.77203</v>
      </c>
      <c r="AK3" s="3" t="n">
        <v>6093657.1823372</v>
      </c>
      <c r="AL3" s="4" t="n">
        <v>190065.033564677</v>
      </c>
      <c r="AM3" s="3" t="n">
        <v>3575726583.039</v>
      </c>
      <c r="AN3" s="3" t="n">
        <v>3501.14256675279</v>
      </c>
      <c r="AO3" s="3" t="n">
        <v>4123975.01991774</v>
      </c>
      <c r="AP3" s="7" t="n">
        <v>8276213.32055447</v>
      </c>
      <c r="AQ3" s="3" t="n">
        <v>201083.776476975</v>
      </c>
      <c r="AR3" s="8" t="s">
        <v>49</v>
      </c>
    </row>
    <row r="4" customFormat="false" ht="15" hidden="false" customHeight="false" outlineLevel="0" collapsed="false">
      <c r="A4" s="3" t="n">
        <v>3159869.63497999</v>
      </c>
      <c r="B4" s="3" t="n">
        <v>3183484.9420831</v>
      </c>
      <c r="C4" s="3" t="n">
        <v>504755.698674878</v>
      </c>
      <c r="D4" s="3" t="n">
        <v>9680531.03891593</v>
      </c>
      <c r="E4" s="3" t="n">
        <v>8318536.94923372</v>
      </c>
      <c r="F4" s="4" t="n">
        <v>641507.770243261</v>
      </c>
      <c r="G4" s="3" t="n">
        <v>387742.452129745</v>
      </c>
      <c r="H4" s="3" t="n">
        <v>16095588.8137731</v>
      </c>
      <c r="I4" s="4" t="n">
        <v>3763.88591410359</v>
      </c>
      <c r="J4" s="4" t="n">
        <v>8653519.62265904</v>
      </c>
      <c r="K4" s="3" t="n">
        <v>670553.372928592</v>
      </c>
      <c r="L4" s="4" t="n">
        <v>2751201.29246523</v>
      </c>
      <c r="M4" s="3" t="n">
        <v>4133689.64941534</v>
      </c>
      <c r="N4" s="3" t="n">
        <v>5685125.80006501</v>
      </c>
      <c r="O4" s="3" t="n">
        <v>313712.337853469</v>
      </c>
      <c r="P4" s="4" t="n">
        <v>28948605.9870936</v>
      </c>
      <c r="Q4" s="3" t="n">
        <v>4010827.57901858</v>
      </c>
      <c r="R4" s="3" t="n">
        <v>1749839.17867249</v>
      </c>
      <c r="S4" s="3" t="n">
        <v>9624153.45842389</v>
      </c>
      <c r="T4" s="3" t="n">
        <v>104174.049211707</v>
      </c>
      <c r="U4" s="3" t="n">
        <v>20074123.458851</v>
      </c>
      <c r="V4" s="4" t="n">
        <v>9726758.28961395</v>
      </c>
      <c r="W4" s="3" t="n">
        <v>154945.732480655</v>
      </c>
      <c r="X4" s="4" t="n">
        <v>14231554.7032003</v>
      </c>
      <c r="Y4" s="4" t="n">
        <v>22099688.5582369</v>
      </c>
      <c r="Z4" s="3" t="n">
        <v>2754752.45171231</v>
      </c>
      <c r="AA4" s="4" t="n">
        <v>35117780.5099771</v>
      </c>
      <c r="AB4" s="4" t="n">
        <v>2075098.47686464</v>
      </c>
      <c r="AC4" s="4" t="n">
        <v>25970335.753048</v>
      </c>
      <c r="AD4" s="3" t="n">
        <v>869299.382216935</v>
      </c>
      <c r="AE4" s="3" t="n">
        <v>5013860.77095209</v>
      </c>
      <c r="AF4" s="4" t="n">
        <v>3830511.51815625</v>
      </c>
      <c r="AG4" s="4" t="n">
        <v>18366298.0579154</v>
      </c>
      <c r="AH4" s="3" t="n">
        <v>9256739.75154558</v>
      </c>
      <c r="AI4" s="3" t="n">
        <v>111.074310095008</v>
      </c>
      <c r="AJ4" s="3" t="n">
        <v>51032670.5869513</v>
      </c>
      <c r="AK4" s="3" t="n">
        <v>7333654.55665592</v>
      </c>
      <c r="AL4" s="4" t="n">
        <v>2283435.53916632</v>
      </c>
      <c r="AM4" s="3" t="n">
        <v>146833071.703975</v>
      </c>
      <c r="AN4" s="3" t="n">
        <v>3.53773147611597</v>
      </c>
      <c r="AO4" s="3" t="n">
        <v>24135666.0331805</v>
      </c>
      <c r="AP4" s="3" t="n">
        <v>6640212.99831017</v>
      </c>
      <c r="AQ4" s="3" t="n">
        <v>15993.4874625185</v>
      </c>
      <c r="AR4" s="8" t="s">
        <v>49</v>
      </c>
    </row>
    <row r="5" customFormat="false" ht="15" hidden="false" customHeight="false" outlineLevel="0" collapsed="false">
      <c r="A5" s="3" t="n">
        <v>2733982.26573556</v>
      </c>
      <c r="B5" s="3" t="n">
        <v>3176750.64049663</v>
      </c>
      <c r="C5" s="3" t="n">
        <v>437767.410406476</v>
      </c>
      <c r="D5" s="3" t="n">
        <v>5654954.93325688</v>
      </c>
      <c r="E5" s="3" t="n">
        <v>6794394.00548467</v>
      </c>
      <c r="F5" s="4" t="n">
        <v>469617.700306612</v>
      </c>
      <c r="G5" s="3" t="n">
        <v>299002.561281375</v>
      </c>
      <c r="H5" s="3" t="n">
        <v>11092377.2547736</v>
      </c>
      <c r="I5" s="4" t="n">
        <v>5039.75777287268</v>
      </c>
      <c r="J5" s="4" t="n">
        <v>6491164.67079097</v>
      </c>
      <c r="K5" s="3" t="n">
        <v>440321.975120803</v>
      </c>
      <c r="L5" s="4" t="n">
        <v>1992501.04970424</v>
      </c>
      <c r="M5" s="3" t="n">
        <v>3865785.41696906</v>
      </c>
      <c r="N5" s="3" t="n">
        <v>4515194.64757557</v>
      </c>
      <c r="O5" s="3" t="n">
        <v>256353.25132965</v>
      </c>
      <c r="P5" s="4" t="n">
        <v>23170066.9687089</v>
      </c>
      <c r="Q5" s="3" t="n">
        <v>2630690.09502463</v>
      </c>
      <c r="R5" s="3" t="n">
        <v>1068244.11904128</v>
      </c>
      <c r="S5" s="3" t="n">
        <v>10054437.9109779</v>
      </c>
      <c r="T5" s="3" t="n">
        <v>52381.1947456349</v>
      </c>
      <c r="U5" s="3" t="n">
        <v>18164542.9835265</v>
      </c>
      <c r="V5" s="4" t="n">
        <v>7571980.55378979</v>
      </c>
      <c r="W5" s="3" t="n">
        <v>133768.089751696</v>
      </c>
      <c r="X5" s="4" t="n">
        <v>10844260.0916684</v>
      </c>
      <c r="Y5" s="4" t="n">
        <v>22055854.1025192</v>
      </c>
      <c r="Z5" s="3" t="n">
        <v>1849514.53262363</v>
      </c>
      <c r="AA5" s="4" t="n">
        <v>23466915.6429445</v>
      </c>
      <c r="AB5" s="4" t="n">
        <v>1147950.42442695</v>
      </c>
      <c r="AC5" s="4" t="n">
        <v>30485148.7104675</v>
      </c>
      <c r="AD5" s="3" t="n">
        <v>1026598.51019685</v>
      </c>
      <c r="AE5" s="3" t="n">
        <v>3418054.80776906</v>
      </c>
      <c r="AF5" s="4" t="n">
        <v>3452250.1966959</v>
      </c>
      <c r="AG5" s="4" t="n">
        <v>14681653.2228736</v>
      </c>
      <c r="AH5" s="3" t="n">
        <v>15920586.4035945</v>
      </c>
      <c r="AI5" s="3" t="n">
        <v>61.0671323718159</v>
      </c>
      <c r="AJ5" s="3" t="n">
        <v>144131702.40202</v>
      </c>
      <c r="AK5" s="3" t="n">
        <v>5940156.58330153</v>
      </c>
      <c r="AL5" s="4" t="n">
        <v>1284506.40929325</v>
      </c>
      <c r="AM5" s="3" t="n">
        <v>752625030.458166</v>
      </c>
      <c r="AN5" s="3" t="n">
        <v>149.684919015716</v>
      </c>
      <c r="AO5" s="3" t="n">
        <v>16312554.632201</v>
      </c>
      <c r="AP5" s="3" t="n">
        <v>13067961.373229</v>
      </c>
      <c r="AQ5" s="3" t="n">
        <v>44884.3423392907</v>
      </c>
      <c r="AR5" s="8" t="s">
        <v>49</v>
      </c>
    </row>
    <row r="6" customFormat="false" ht="15" hidden="false" customHeight="false" outlineLevel="0" collapsed="false">
      <c r="A6" s="3" t="n">
        <v>3417189.85503922</v>
      </c>
      <c r="B6" s="3" t="n">
        <v>4716835.93986891</v>
      </c>
      <c r="C6" s="3" t="n">
        <v>251368.437965834</v>
      </c>
      <c r="D6" s="3" t="n">
        <v>9640063.8169887</v>
      </c>
      <c r="E6" s="3" t="n">
        <v>8289435.4599142</v>
      </c>
      <c r="F6" s="4" t="n">
        <v>694719.937879273</v>
      </c>
      <c r="G6" s="3" t="n">
        <v>556536.243096409</v>
      </c>
      <c r="H6" s="3" t="n">
        <v>17345050.6514712</v>
      </c>
      <c r="I6" s="4" t="n">
        <v>5030.84756285618</v>
      </c>
      <c r="J6" s="4" t="n">
        <v>7598251.70821141</v>
      </c>
      <c r="K6" s="3" t="n">
        <v>922798.90947868</v>
      </c>
      <c r="L6" s="4" t="n">
        <v>2754415.05907613</v>
      </c>
      <c r="M6" s="3" t="n">
        <v>5625907.76107442</v>
      </c>
      <c r="N6" s="3" t="n">
        <v>7820158.71204672</v>
      </c>
      <c r="O6" s="7" t="n">
        <v>313712.337853469</v>
      </c>
      <c r="P6" s="4" t="n">
        <v>31574712.1846019</v>
      </c>
      <c r="Q6" s="3" t="n">
        <v>3643359.06320278</v>
      </c>
      <c r="R6" s="3" t="n">
        <v>1535945.84453783</v>
      </c>
      <c r="S6" s="3" t="n">
        <v>11416702.0073843</v>
      </c>
      <c r="T6" s="3" t="n">
        <v>79170.3137709703</v>
      </c>
      <c r="U6" s="3" t="n">
        <v>29921576.1263432</v>
      </c>
      <c r="V6" s="4" t="n">
        <v>12854397.1061982</v>
      </c>
      <c r="W6" s="3" t="n">
        <v>76383.2949910359</v>
      </c>
      <c r="X6" s="4" t="n">
        <v>13969990.0991435</v>
      </c>
      <c r="Y6" s="4" t="n">
        <v>46446914.227147</v>
      </c>
      <c r="Z6" s="3" t="n">
        <v>3881740.25588802</v>
      </c>
      <c r="AA6" s="4" t="n">
        <v>36354028.5784398</v>
      </c>
      <c r="AB6" s="4" t="n">
        <v>1607455.84076645</v>
      </c>
      <c r="AC6" s="4" t="n">
        <v>57974814.0970524</v>
      </c>
      <c r="AD6" s="3" t="n">
        <v>3232008.276991</v>
      </c>
      <c r="AE6" s="3" t="n">
        <v>6050152.12625119</v>
      </c>
      <c r="AF6" s="4" t="n">
        <v>6368110.97580732</v>
      </c>
      <c r="AG6" s="4" t="n">
        <v>57035919.1224569</v>
      </c>
      <c r="AH6" s="3" t="n">
        <v>11555904.3391348</v>
      </c>
      <c r="AI6" s="3" t="n">
        <v>764.919933705659</v>
      </c>
      <c r="AJ6" s="3" t="n">
        <v>34143350.1588915</v>
      </c>
      <c r="AK6" s="3" t="n">
        <v>7810922.87042783</v>
      </c>
      <c r="AL6" s="4" t="n">
        <v>2386295.74705448</v>
      </c>
      <c r="AM6" s="3" t="n">
        <v>952845224.619383</v>
      </c>
      <c r="AN6" s="3" t="n">
        <v>31.5731404725749</v>
      </c>
      <c r="AO6" s="3" t="n">
        <v>20976235.4552469</v>
      </c>
      <c r="AP6" s="3" t="n">
        <v>7288570.94512741</v>
      </c>
      <c r="AQ6" s="3" t="n">
        <v>21263.0868164212</v>
      </c>
      <c r="AR6" s="8" t="s">
        <v>49</v>
      </c>
    </row>
    <row r="7" customFormat="false" ht="15" hidden="false" customHeight="false" outlineLevel="0" collapsed="false">
      <c r="A7" s="3" t="n">
        <v>2285001.22606054</v>
      </c>
      <c r="B7" s="3" t="n">
        <v>2709486.22997484</v>
      </c>
      <c r="C7" s="3" t="n">
        <v>258193.69102688</v>
      </c>
      <c r="D7" s="3" t="n">
        <v>6883841.03747021</v>
      </c>
      <c r="E7" s="3" t="n">
        <v>5955443.45367269</v>
      </c>
      <c r="F7" s="4" t="n">
        <v>517310.621214358</v>
      </c>
      <c r="G7" s="3" t="n">
        <v>300798.657633634</v>
      </c>
      <c r="H7" s="3" t="n">
        <v>14299989.5623072</v>
      </c>
      <c r="I7" s="4" t="n">
        <v>9748.24184220659</v>
      </c>
      <c r="J7" s="4" t="n">
        <v>5526804.96925444</v>
      </c>
      <c r="K7" s="3" t="n">
        <v>657468.702954454</v>
      </c>
      <c r="L7" s="4" t="n">
        <v>1903553.93465179</v>
      </c>
      <c r="M7" s="3" t="n">
        <v>4003559.83494604</v>
      </c>
      <c r="N7" s="3" t="n">
        <v>5587968.61637507</v>
      </c>
      <c r="O7" s="3" t="n">
        <v>319438.738363803</v>
      </c>
      <c r="P7" s="4" t="n">
        <v>21736600.6923876</v>
      </c>
      <c r="Q7" s="3" t="n">
        <v>2691970.41903719</v>
      </c>
      <c r="R7" s="3" t="n">
        <v>1308747.94942857</v>
      </c>
      <c r="S7" s="3" t="n">
        <v>6813102.97786432</v>
      </c>
      <c r="T7" s="3" t="n">
        <v>82915.9724782076</v>
      </c>
      <c r="U7" s="3" t="n">
        <v>17200358.0926864</v>
      </c>
      <c r="V7" s="4" t="n">
        <v>7699929.22907181</v>
      </c>
      <c r="W7" s="3" t="n">
        <v>83447.6123919973</v>
      </c>
      <c r="X7" s="4" t="n">
        <v>12929875.2836838</v>
      </c>
      <c r="Y7" s="4" t="n">
        <v>20291538.3423535</v>
      </c>
      <c r="Z7" s="3" t="n">
        <v>3629238.72197139</v>
      </c>
      <c r="AA7" s="4" t="n">
        <v>32748341.686438</v>
      </c>
      <c r="AB7" s="4" t="n">
        <v>2518852.64692657</v>
      </c>
      <c r="AC7" s="4" t="n">
        <v>29527677.8418317</v>
      </c>
      <c r="AD7" s="3" t="n">
        <v>1001708.85996968</v>
      </c>
      <c r="AE7" s="3" t="n">
        <v>5011048.17785082</v>
      </c>
      <c r="AF7" s="4" t="n">
        <v>4766564.79079623</v>
      </c>
      <c r="AG7" s="4" t="n">
        <v>23521933.2884929</v>
      </c>
      <c r="AH7" s="3" t="n">
        <v>10106146.7558148</v>
      </c>
      <c r="AI7" s="3" t="n">
        <v>239.441447646687</v>
      </c>
      <c r="AJ7" s="3" t="n">
        <v>27312887.6661484</v>
      </c>
      <c r="AK7" s="3" t="n">
        <v>5887643.72765039</v>
      </c>
      <c r="AL7" s="4" t="n">
        <v>2232406.2198324</v>
      </c>
      <c r="AM7" s="3" t="n">
        <v>555540696.722054</v>
      </c>
      <c r="AN7" s="3" t="n">
        <v>8.19984401199378</v>
      </c>
      <c r="AO7" s="3" t="n">
        <v>22301513.9499892</v>
      </c>
      <c r="AP7" s="3" t="n">
        <v>8029819.86385478</v>
      </c>
      <c r="AQ7" s="3" t="n">
        <v>15573.2378632051</v>
      </c>
      <c r="AR7" s="8" t="s">
        <v>49</v>
      </c>
    </row>
    <row r="8" customFormat="false" ht="15" hidden="false" customHeight="false" outlineLevel="0" collapsed="false">
      <c r="A8" s="3" t="n">
        <v>2066161.24846289</v>
      </c>
      <c r="B8" s="3" t="n">
        <v>2632557.07458386</v>
      </c>
      <c r="C8" s="3" t="n">
        <v>147677.073926441</v>
      </c>
      <c r="D8" s="3" t="n">
        <v>9416387.68453906</v>
      </c>
      <c r="E8" s="3" t="n">
        <v>5714954.00171896</v>
      </c>
      <c r="F8" s="4" t="n">
        <v>729505.754116919</v>
      </c>
      <c r="G8" s="3" t="n">
        <v>177184.438671065</v>
      </c>
      <c r="H8" s="3" t="n">
        <v>13897705.494492</v>
      </c>
      <c r="I8" s="4" t="n">
        <v>6942.14153192808</v>
      </c>
      <c r="J8" s="4" t="n">
        <v>6341807.37703307</v>
      </c>
      <c r="K8" s="3" t="n">
        <v>843659.334167712</v>
      </c>
      <c r="L8" s="4" t="n">
        <v>2467618.3032162</v>
      </c>
      <c r="M8" s="3" t="n">
        <v>5130230.85958479</v>
      </c>
      <c r="N8" s="3" t="n">
        <v>6346650.01560125</v>
      </c>
      <c r="O8" s="3" t="n">
        <v>328321.984193171</v>
      </c>
      <c r="P8" s="4" t="n">
        <v>24106243.030833</v>
      </c>
      <c r="Q8" s="3" t="n">
        <v>2818585.38668833</v>
      </c>
      <c r="R8" s="3" t="n">
        <v>761368.311155944</v>
      </c>
      <c r="S8" s="3" t="n">
        <v>7038016.32985724</v>
      </c>
      <c r="T8" s="3" t="n">
        <v>37354.2815791634</v>
      </c>
      <c r="U8" s="3" t="n">
        <v>22721721.1941264</v>
      </c>
      <c r="V8" s="4" t="n">
        <v>10323544.9576999</v>
      </c>
      <c r="W8" s="3" t="n">
        <v>31743.6749778221</v>
      </c>
      <c r="X8" s="4" t="n">
        <v>12174516.3788183</v>
      </c>
      <c r="Y8" s="4" t="n">
        <v>32948399.6096539</v>
      </c>
      <c r="Z8" s="3" t="n">
        <v>3597160.80387629</v>
      </c>
      <c r="AA8" s="4" t="n">
        <v>34323274.4187966</v>
      </c>
      <c r="AB8" s="4" t="n">
        <v>4168449.19608537</v>
      </c>
      <c r="AC8" s="4" t="n">
        <v>45795705.593267</v>
      </c>
      <c r="AD8" s="3" t="n">
        <v>1713327.40623487</v>
      </c>
      <c r="AE8" s="3" t="n">
        <v>4188983.19759224</v>
      </c>
      <c r="AF8" s="4" t="n">
        <v>5487648.12804094</v>
      </c>
      <c r="AG8" s="4" t="n">
        <v>27583622.482049</v>
      </c>
      <c r="AH8" s="3" t="n">
        <v>9482093.85279589</v>
      </c>
      <c r="AI8" s="3" t="n">
        <v>546.793598310896</v>
      </c>
      <c r="AJ8" s="3" t="n">
        <v>15251330.4607724</v>
      </c>
      <c r="AK8" s="3" t="n">
        <v>9290930.79831764</v>
      </c>
      <c r="AL8" s="4" t="n">
        <v>2659086.81993345</v>
      </c>
      <c r="AM8" s="3" t="n">
        <v>425857426.306106</v>
      </c>
      <c r="AN8" s="3" t="n">
        <v>35.3877817857055</v>
      </c>
      <c r="AO8" s="3" t="n">
        <v>18362617.6764336</v>
      </c>
      <c r="AP8" s="3" t="n">
        <v>8276213.32055447</v>
      </c>
      <c r="AQ8" s="3" t="n">
        <v>24284.8931182841</v>
      </c>
      <c r="AR8" s="8" t="s">
        <v>49</v>
      </c>
    </row>
    <row r="9" customFormat="false" ht="15" hidden="false" customHeight="false" outlineLevel="0" collapsed="false">
      <c r="A9" s="3" t="n">
        <v>3424772.30524642</v>
      </c>
      <c r="B9" s="3" t="n">
        <v>3010313.14798892</v>
      </c>
      <c r="C9" s="3" t="n">
        <v>403185.072323899</v>
      </c>
      <c r="D9" s="3" t="n">
        <v>5253474.48283252</v>
      </c>
      <c r="E9" s="3" t="n">
        <v>6413619.35244276</v>
      </c>
      <c r="F9" s="4" t="n">
        <v>381206.004195533</v>
      </c>
      <c r="G9" s="3" t="n">
        <v>617970.992434681</v>
      </c>
      <c r="H9" s="3" t="n">
        <v>13022429.7215492</v>
      </c>
      <c r="I9" s="4" t="n">
        <v>5371.44537700018</v>
      </c>
      <c r="J9" s="4" t="n">
        <v>4827126.38937094</v>
      </c>
      <c r="K9" s="3" t="n">
        <v>644893.193753259</v>
      </c>
      <c r="L9" s="4" t="n">
        <v>1971572.3930497</v>
      </c>
      <c r="M9" s="3" t="n">
        <v>4789041.28856115</v>
      </c>
      <c r="N9" s="3" t="n">
        <v>6698668.33322847</v>
      </c>
      <c r="O9" s="3" t="n">
        <v>379478.552193473</v>
      </c>
      <c r="P9" s="4" t="n">
        <v>22654501.9326816</v>
      </c>
      <c r="Q9" s="3" t="n">
        <v>2799179.48815691</v>
      </c>
      <c r="R9" s="3" t="n">
        <v>1401365.00509063</v>
      </c>
      <c r="S9" s="3" t="n">
        <v>14745190.0436382</v>
      </c>
      <c r="T9" s="3" t="n">
        <v>53945.924035012</v>
      </c>
      <c r="U9" s="3" t="n">
        <v>15666251.0823598</v>
      </c>
      <c r="V9" s="4" t="n">
        <v>7987711.16008509</v>
      </c>
      <c r="W9" s="3" t="n">
        <v>100512.35951271</v>
      </c>
      <c r="X9" s="4" t="n">
        <v>10650554.3110378</v>
      </c>
      <c r="Y9" s="4" t="n">
        <v>33067604.9385323</v>
      </c>
      <c r="Z9" s="3" t="n">
        <v>2640588.66211693</v>
      </c>
      <c r="AA9" s="4" t="n">
        <v>33041290.1871001</v>
      </c>
      <c r="AB9" s="4" t="n">
        <v>1380522.26905652</v>
      </c>
      <c r="AC9" s="4" t="n">
        <v>46700314.7182353</v>
      </c>
      <c r="AD9" s="3" t="n">
        <v>2063390.86236905</v>
      </c>
      <c r="AE9" s="3" t="n">
        <v>5897284.67024217</v>
      </c>
      <c r="AF9" s="4" t="n">
        <v>4463632.34898785</v>
      </c>
      <c r="AG9" s="4" t="n">
        <v>45895653.5850681</v>
      </c>
      <c r="AH9" s="3" t="n">
        <v>34619175.6087497</v>
      </c>
      <c r="AI9" s="3" t="n">
        <v>805.924171598334</v>
      </c>
      <c r="AJ9" s="3" t="n">
        <v>156099608.484883</v>
      </c>
      <c r="AK9" s="3" t="n">
        <v>5738722.37743298</v>
      </c>
      <c r="AL9" s="4" t="n">
        <v>1599516.67049622</v>
      </c>
      <c r="AM9" s="3" t="n">
        <v>1694085324.24736</v>
      </c>
      <c r="AN9" s="3" t="n">
        <v>657.621775117704</v>
      </c>
      <c r="AO9" s="3" t="n">
        <v>20093409.9155208</v>
      </c>
      <c r="AP9" s="3" t="n">
        <v>17794363.86227</v>
      </c>
      <c r="AQ9" s="3" t="n">
        <v>38416.108686222</v>
      </c>
      <c r="AR9" s="8" t="s">
        <v>49</v>
      </c>
    </row>
    <row r="10" customFormat="false" ht="15" hidden="false" customHeight="false" outlineLevel="0" collapsed="false">
      <c r="A10" s="3" t="n">
        <v>3918057.65529799</v>
      </c>
      <c r="B10" s="3" t="n">
        <v>3521665.08284081</v>
      </c>
      <c r="C10" s="3" t="n">
        <v>692078.90444077</v>
      </c>
      <c r="D10" s="3" t="n">
        <v>5667150.35695907</v>
      </c>
      <c r="E10" s="3" t="n">
        <v>8415550.90211711</v>
      </c>
      <c r="F10" s="4" t="n">
        <v>494270.932570621</v>
      </c>
      <c r="G10" s="3" t="n">
        <v>931641.450013829</v>
      </c>
      <c r="H10" s="3" t="n">
        <v>17131735.1842539</v>
      </c>
      <c r="I10" s="4" t="n">
        <v>8365.29597487989</v>
      </c>
      <c r="J10" s="4" t="n">
        <v>6039706.22604733</v>
      </c>
      <c r="K10" s="3" t="n">
        <v>796053.224286075</v>
      </c>
      <c r="L10" s="4" t="n">
        <v>2167976.37176639</v>
      </c>
      <c r="M10" s="3" t="n">
        <v>5564703.18632573</v>
      </c>
      <c r="N10" s="3" t="n">
        <v>8724634.56511055</v>
      </c>
      <c r="O10" s="3" t="n">
        <v>309637.938281244</v>
      </c>
      <c r="P10" s="4" t="n">
        <v>28340969.6979035</v>
      </c>
      <c r="Q10" s="3" t="n">
        <v>2506564.90203004</v>
      </c>
      <c r="R10" s="3" t="n">
        <v>1991804.25840325</v>
      </c>
      <c r="S10" s="3" t="n">
        <v>12199975.3225844</v>
      </c>
      <c r="T10" s="3" t="n">
        <v>80964.8504288953</v>
      </c>
      <c r="U10" s="3" t="n">
        <v>17415655.375852</v>
      </c>
      <c r="V10" s="4" t="n">
        <v>10543263.1906694</v>
      </c>
      <c r="W10" s="3" t="n">
        <v>197316.86073204</v>
      </c>
      <c r="X10" s="4" t="n">
        <v>15573481.6567359</v>
      </c>
      <c r="Y10" s="4" t="n">
        <v>36334688.7899596</v>
      </c>
      <c r="Z10" s="3" t="n">
        <v>3031643.62332139</v>
      </c>
      <c r="AA10" s="4" t="n">
        <v>29022089.3579969</v>
      </c>
      <c r="AB10" s="4" t="n">
        <v>807506.676130847</v>
      </c>
      <c r="AC10" s="4" t="n">
        <v>34861133.6099196</v>
      </c>
      <c r="AD10" s="3" t="n">
        <v>1959207.86397456</v>
      </c>
      <c r="AE10" s="3" t="n">
        <v>6228159.35224033</v>
      </c>
      <c r="AF10" s="4" t="n">
        <v>5605523.61591744</v>
      </c>
      <c r="AG10" s="4" t="n">
        <v>31224919.4344586</v>
      </c>
      <c r="AH10" s="3" t="n">
        <v>16680256.4915572</v>
      </c>
      <c r="AI10" s="3" t="n">
        <v>594.695468818931</v>
      </c>
      <c r="AJ10" s="3" t="n">
        <v>48755357.3225229</v>
      </c>
      <c r="AK10" s="3" t="n">
        <v>6633452.97408393</v>
      </c>
      <c r="AL10" s="4" t="n">
        <v>1652350.44218527</v>
      </c>
      <c r="AM10" s="3" t="n">
        <v>410072708.770098</v>
      </c>
      <c r="AN10" s="3" t="n">
        <v>36.1343529513054</v>
      </c>
      <c r="AO10" s="3" t="n">
        <v>20430396.2476955</v>
      </c>
      <c r="AP10" s="3" t="n">
        <v>7492185.40272665</v>
      </c>
      <c r="AQ10" s="3" t="n">
        <v>16353.2873891034</v>
      </c>
      <c r="AR10" s="8" t="s">
        <v>54</v>
      </c>
    </row>
    <row r="11" customFormat="false" ht="15" hidden="false" customHeight="false" outlineLevel="0" collapsed="false">
      <c r="A11" s="3" t="n">
        <v>4195919.92120231</v>
      </c>
      <c r="B11" s="3" t="n">
        <v>2778577.67800215</v>
      </c>
      <c r="C11" s="3" t="n">
        <v>1112776.3202316</v>
      </c>
      <c r="D11" s="3" t="n">
        <v>4483620.11261513</v>
      </c>
      <c r="E11" s="3" t="n">
        <v>7684760.53705834</v>
      </c>
      <c r="F11" s="4" t="n">
        <v>746457.821617112</v>
      </c>
      <c r="G11" s="3" t="n">
        <v>558318.977162447</v>
      </c>
      <c r="H11" s="3" t="n">
        <v>12546847.192448</v>
      </c>
      <c r="I11" s="4" t="n">
        <v>7432.49702382917</v>
      </c>
      <c r="J11" s="4" t="n">
        <v>4849730.83998333</v>
      </c>
      <c r="K11" s="3" t="n">
        <v>567592.962760504</v>
      </c>
      <c r="L11" s="4" t="n">
        <v>1559811.502826</v>
      </c>
      <c r="M11" s="3" t="n">
        <v>4857152.47073987</v>
      </c>
      <c r="N11" s="3" t="n">
        <v>5907785.59096123</v>
      </c>
      <c r="O11" s="3" t="n">
        <v>361225.710011036</v>
      </c>
      <c r="P11" s="4" t="n">
        <v>24522235.6316202</v>
      </c>
      <c r="Q11" s="3" t="n">
        <v>2255038.52858549</v>
      </c>
      <c r="R11" s="3" t="n">
        <v>2624724.64341879</v>
      </c>
      <c r="S11" s="3" t="n">
        <v>9151255.54054303</v>
      </c>
      <c r="T11" s="7" t="n">
        <v>67161.4437664286</v>
      </c>
      <c r="U11" s="3" t="n">
        <v>13562606.335832</v>
      </c>
      <c r="V11" s="4" t="n">
        <v>10898971.77162</v>
      </c>
      <c r="W11" s="3" t="n">
        <v>405613.659691375</v>
      </c>
      <c r="X11" s="4" t="n">
        <v>12139674.7853686</v>
      </c>
      <c r="Y11" s="4" t="n">
        <v>27638898.4988598</v>
      </c>
      <c r="Z11" s="3" t="n">
        <v>3300854.59845524</v>
      </c>
      <c r="AA11" s="4" t="n">
        <v>34716774.1070399</v>
      </c>
      <c r="AB11" s="4" t="n">
        <v>712581.139656351</v>
      </c>
      <c r="AC11" s="4" t="n">
        <v>34431415.2893044</v>
      </c>
      <c r="AD11" s="3" t="n">
        <v>981871.194033707</v>
      </c>
      <c r="AE11" s="3" t="n">
        <v>5940948.22664656</v>
      </c>
      <c r="AF11" s="4" t="n">
        <v>5811624.60605175</v>
      </c>
      <c r="AG11" s="4" t="n">
        <v>20564855.870133</v>
      </c>
      <c r="AH11" s="3" t="n">
        <v>26243461.5643686</v>
      </c>
      <c r="AI11" s="3" t="n">
        <v>3738.99201807498</v>
      </c>
      <c r="AJ11" s="3" t="n">
        <v>15765621.433403</v>
      </c>
      <c r="AK11" s="3" t="n">
        <v>5474519.80869675</v>
      </c>
      <c r="AL11" s="4" t="n">
        <v>1482297.5812572</v>
      </c>
      <c r="AM11" s="3" t="n">
        <v>797638091.125019</v>
      </c>
      <c r="AN11" s="3" t="n">
        <v>58.4638101992744</v>
      </c>
      <c r="AO11" s="3" t="n">
        <v>18666779.7140424</v>
      </c>
      <c r="AP11" s="3" t="n">
        <v>5470431.47304992</v>
      </c>
      <c r="AQ11" s="3" t="n">
        <v>23969.2677536437</v>
      </c>
      <c r="AR11" s="8" t="s">
        <v>54</v>
      </c>
    </row>
    <row r="12" customFormat="false" ht="15" hidden="false" customHeight="false" outlineLevel="0" collapsed="false">
      <c r="A12" s="3" t="n">
        <v>2024827.8487761</v>
      </c>
      <c r="B12" s="3" t="n">
        <v>2882676.04991858</v>
      </c>
      <c r="C12" s="3" t="n">
        <v>268934.593916413</v>
      </c>
      <c r="D12" s="3" t="n">
        <v>4790806.93926911</v>
      </c>
      <c r="E12" s="3" t="n">
        <v>6769564.08500868</v>
      </c>
      <c r="F12" s="4" t="n">
        <v>458720.139296433</v>
      </c>
      <c r="G12" s="3" t="n">
        <v>220479.651084402</v>
      </c>
      <c r="H12" s="3" t="n">
        <v>12942623.7171104</v>
      </c>
      <c r="I12" s="4" t="n">
        <v>11469.239004952</v>
      </c>
      <c r="J12" s="4" t="n">
        <v>4721680.87299074</v>
      </c>
      <c r="K12" s="3" t="n">
        <v>456361.459174612</v>
      </c>
      <c r="L12" s="4" t="n">
        <v>1573388.94921727</v>
      </c>
      <c r="M12" s="3" t="n">
        <v>3977940.74606064</v>
      </c>
      <c r="N12" s="3" t="n">
        <v>3319146.52118733</v>
      </c>
      <c r="O12" s="3" t="n">
        <v>283556.534127741</v>
      </c>
      <c r="P12" s="4" t="n">
        <v>17126184.0352528</v>
      </c>
      <c r="Q12" s="3" t="n">
        <v>2427875.39594173</v>
      </c>
      <c r="R12" s="3" t="n">
        <v>1772174.98875846</v>
      </c>
      <c r="S12" s="3" t="n">
        <v>6561042.02230125</v>
      </c>
      <c r="T12" s="3" t="n">
        <v>150820.496495509</v>
      </c>
      <c r="U12" s="3" t="n">
        <v>13213763.6587617</v>
      </c>
      <c r="V12" s="4" t="n">
        <v>6968223.47738073</v>
      </c>
      <c r="W12" s="3" t="n">
        <v>97415.3229713658</v>
      </c>
      <c r="X12" s="4" t="n">
        <v>11491405.6008481</v>
      </c>
      <c r="Y12" s="4" t="n">
        <v>14759760.3199875</v>
      </c>
      <c r="Z12" s="3" t="n">
        <v>2442252.40932866</v>
      </c>
      <c r="AA12" s="4" t="n">
        <v>19105323.8973072</v>
      </c>
      <c r="AB12" s="4" t="n">
        <v>964291.687818956</v>
      </c>
      <c r="AC12" s="4" t="n">
        <v>29063109.9778134</v>
      </c>
      <c r="AD12" s="3" t="n">
        <v>775847.568079922</v>
      </c>
      <c r="AE12" s="3" t="n">
        <v>3811810.70908137</v>
      </c>
      <c r="AF12" s="4" t="n">
        <v>4355193.68877035</v>
      </c>
      <c r="AG12" s="4" t="n">
        <v>12626054.7605971</v>
      </c>
      <c r="AH12" s="3" t="n">
        <v>7823499.83189001</v>
      </c>
      <c r="AI12" s="3" t="n">
        <v>45.954685756662</v>
      </c>
      <c r="AJ12" s="3" t="n">
        <v>17259790.7630837</v>
      </c>
      <c r="AK12" s="3" t="n">
        <v>4768672.0571524</v>
      </c>
      <c r="AL12" s="4" t="n">
        <v>1344939.46447587</v>
      </c>
      <c r="AM12" s="3" t="n">
        <v>573262254.500422</v>
      </c>
      <c r="AN12" s="3" t="n">
        <v>27.3469517696873</v>
      </c>
      <c r="AO12" s="3" t="n">
        <v>13751762.0044097</v>
      </c>
      <c r="AP12" s="3" t="n">
        <v>5223372.95753867</v>
      </c>
      <c r="AQ12" s="3" t="n">
        <v>18371.7527777601</v>
      </c>
      <c r="AR12" s="8" t="s">
        <v>54</v>
      </c>
    </row>
    <row r="13" customFormat="false" ht="15" hidden="false" customHeight="false" outlineLevel="0" collapsed="false">
      <c r="A13" s="3" t="n">
        <v>2808829.39528648</v>
      </c>
      <c r="B13" s="3" t="n">
        <v>3407864.87990322</v>
      </c>
      <c r="C13" s="3" t="n">
        <v>469248.328362768</v>
      </c>
      <c r="D13" s="3" t="n">
        <v>6852043.23571391</v>
      </c>
      <c r="E13" s="3" t="n">
        <v>6670649.12635968</v>
      </c>
      <c r="F13" s="4" t="n">
        <v>440094.169066698</v>
      </c>
      <c r="G13" s="3" t="n">
        <v>225641.394570648</v>
      </c>
      <c r="H13" s="3" t="n">
        <v>13009647.8131645</v>
      </c>
      <c r="I13" s="4" t="n">
        <v>5261.96155886537</v>
      </c>
      <c r="J13" s="4" t="n">
        <v>6103896.65454344</v>
      </c>
      <c r="K13" s="3" t="n">
        <v>552078.279975934</v>
      </c>
      <c r="L13" s="4" t="n">
        <v>1827668.59224081</v>
      </c>
      <c r="M13" s="3" t="n">
        <v>4855795.68450882</v>
      </c>
      <c r="N13" s="3" t="n">
        <v>4333980.10886378</v>
      </c>
      <c r="O13" s="3" t="n">
        <v>327384.069325891</v>
      </c>
      <c r="P13" s="4" t="n">
        <v>24311779.9165894</v>
      </c>
      <c r="Q13" s="3" t="n">
        <v>2293767.92106024</v>
      </c>
      <c r="R13" s="3" t="n">
        <v>1369377.62408935</v>
      </c>
      <c r="S13" s="3" t="n">
        <v>10382287.1423158</v>
      </c>
      <c r="T13" s="3" t="n">
        <v>67161.4437664286</v>
      </c>
      <c r="U13" s="3" t="n">
        <v>20919326.4276701</v>
      </c>
      <c r="V13" s="4" t="n">
        <v>8613578.41015678</v>
      </c>
      <c r="W13" s="3" t="n">
        <v>116800.342720623</v>
      </c>
      <c r="X13" s="4" t="n">
        <v>11702771.5400528</v>
      </c>
      <c r="Y13" s="4" t="n">
        <v>23115989.7471034</v>
      </c>
      <c r="Z13" s="3" t="n">
        <v>2169245.37166524</v>
      </c>
      <c r="AA13" s="4" t="n">
        <v>26056766.0285397</v>
      </c>
      <c r="AB13" s="4" t="n">
        <v>1124406.63852284</v>
      </c>
      <c r="AC13" s="4" t="n">
        <v>47544387.8797257</v>
      </c>
      <c r="AD13" s="3" t="n">
        <v>1206211.61120397</v>
      </c>
      <c r="AE13" s="3" t="n">
        <v>4031220.18286556</v>
      </c>
      <c r="AF13" s="4" t="n">
        <v>3865117.37687416</v>
      </c>
      <c r="AG13" s="4" t="n">
        <v>17294577.2506687</v>
      </c>
      <c r="AH13" s="3" t="n">
        <v>17779576.1066466</v>
      </c>
      <c r="AI13" s="3" t="n">
        <v>1043.3789086907</v>
      </c>
      <c r="AJ13" s="3" t="n">
        <v>138782826.84003</v>
      </c>
      <c r="AK13" s="3" t="n">
        <v>6140362.13117768</v>
      </c>
      <c r="AL13" s="4" t="n">
        <v>1387646.33490182</v>
      </c>
      <c r="AM13" s="3" t="n">
        <v>1425061176.82499</v>
      </c>
      <c r="AN13" s="7" t="n">
        <v>55.5686158030234</v>
      </c>
      <c r="AO13" s="3" t="n">
        <v>15485804.8502575</v>
      </c>
      <c r="AP13" s="3" t="n">
        <v>12568766.4141544</v>
      </c>
      <c r="AQ13" s="3" t="n">
        <v>40569.9054473636</v>
      </c>
      <c r="AR13" s="8" t="s">
        <v>54</v>
      </c>
    </row>
    <row r="14" customFormat="false" ht="15" hidden="false" customHeight="false" outlineLevel="0" collapsed="false">
      <c r="A14" s="3" t="n">
        <v>4570991.99814561</v>
      </c>
      <c r="B14" s="3" t="n">
        <v>2788898.10702872</v>
      </c>
      <c r="C14" s="3" t="n">
        <v>837629.624356096</v>
      </c>
      <c r="D14" s="6" t="n">
        <v>4899903.08803477</v>
      </c>
      <c r="E14" s="6" t="n">
        <v>6769564.08500868</v>
      </c>
      <c r="F14" s="10" t="n">
        <v>494270.932570621</v>
      </c>
      <c r="G14" s="3" t="n">
        <v>364982.580332027</v>
      </c>
      <c r="H14" s="3" t="n">
        <v>12651403.7094462</v>
      </c>
      <c r="I14" s="4" t="n">
        <v>3948.18846793998</v>
      </c>
      <c r="J14" s="4" t="n">
        <v>9758193.70242289</v>
      </c>
      <c r="K14" s="3" t="n">
        <v>566119.144172162</v>
      </c>
      <c r="L14" s="4" t="n">
        <v>2411059.63577338</v>
      </c>
      <c r="M14" s="3" t="n">
        <v>5976956.14389937</v>
      </c>
      <c r="N14" s="3" t="n">
        <v>5022387.79666826</v>
      </c>
      <c r="O14" s="3" t="n">
        <v>715262.225063564</v>
      </c>
      <c r="P14" s="4" t="n">
        <v>35766213.6579964</v>
      </c>
      <c r="Q14" s="3" t="n">
        <v>4411369.32988433</v>
      </c>
      <c r="R14" s="3" t="n">
        <v>2308490.25559782</v>
      </c>
      <c r="S14" s="3" t="n">
        <v>13751152.7247368</v>
      </c>
      <c r="T14" s="3" t="n">
        <v>85984.1836262162</v>
      </c>
      <c r="U14" s="7" t="n">
        <v>15438131.9780793</v>
      </c>
      <c r="V14" s="4" t="n">
        <v>9654360.11746357</v>
      </c>
      <c r="W14" s="3" t="n">
        <v>341324.264142074</v>
      </c>
      <c r="X14" s="4" t="n">
        <v>17790980.3697477</v>
      </c>
      <c r="Y14" s="4" t="n">
        <v>31461544.5203008</v>
      </c>
      <c r="Z14" s="3" t="n">
        <v>2672159.89252108</v>
      </c>
      <c r="AA14" s="4" t="n">
        <v>31067387.3106282</v>
      </c>
      <c r="AB14" s="4" t="n">
        <v>1205626.32853902</v>
      </c>
      <c r="AC14" s="4" t="n">
        <v>40857755.7915127</v>
      </c>
      <c r="AD14" s="3" t="n">
        <v>1003428.09862287</v>
      </c>
      <c r="AE14" s="3" t="n">
        <v>6021969.36247013</v>
      </c>
      <c r="AF14" s="4" t="n">
        <v>4488170.00771494</v>
      </c>
      <c r="AG14" s="4" t="n">
        <v>16089641.242343</v>
      </c>
      <c r="AH14" s="3" t="n">
        <v>13565597.0337477</v>
      </c>
      <c r="AI14" s="3" t="n">
        <v>466.927993399987</v>
      </c>
      <c r="AJ14" s="3" t="n">
        <v>42638114.5884289</v>
      </c>
      <c r="AK14" s="3" t="n">
        <v>6570251.23547262</v>
      </c>
      <c r="AL14" s="4" t="n">
        <v>1800435.89932761</v>
      </c>
      <c r="AM14" s="3" t="n">
        <v>1154182267.20253</v>
      </c>
      <c r="AN14" s="3" t="n">
        <v>50.8042531551906</v>
      </c>
      <c r="AO14" s="3" t="n">
        <v>19454031.7758439</v>
      </c>
      <c r="AP14" s="3" t="n">
        <v>8025797.6272496</v>
      </c>
      <c r="AQ14" s="3" t="n">
        <v>22034.5708533895</v>
      </c>
      <c r="AR14" s="8" t="s">
        <v>54</v>
      </c>
    </row>
    <row r="15" customFormat="false" ht="15" hidden="false" customHeight="false" outlineLevel="0" collapsed="false">
      <c r="A15" s="3" t="n">
        <v>3954804.34184008</v>
      </c>
      <c r="B15" s="3" t="n">
        <v>2880237.50333154</v>
      </c>
      <c r="C15" s="3" t="n">
        <v>500625.439434274</v>
      </c>
      <c r="D15" s="3" t="n">
        <v>4899903.08803477</v>
      </c>
      <c r="E15" s="3" t="n">
        <v>5447854.87735084</v>
      </c>
      <c r="F15" s="4" t="n">
        <v>442362.094466266</v>
      </c>
      <c r="G15" s="3" t="n">
        <v>433091.869918318</v>
      </c>
      <c r="H15" s="3" t="n">
        <v>10492092.0002985</v>
      </c>
      <c r="I15" s="4" t="n">
        <v>23096.0696318903</v>
      </c>
      <c r="J15" s="4" t="n">
        <v>5878928.40603855</v>
      </c>
      <c r="K15" s="3" t="n">
        <v>477709.455966989</v>
      </c>
      <c r="L15" s="4" t="n">
        <v>2127553.36366274</v>
      </c>
      <c r="M15" s="3" t="n">
        <v>5955479.45447456</v>
      </c>
      <c r="N15" s="3" t="n">
        <v>9015413.17824059</v>
      </c>
      <c r="O15" s="3" t="n">
        <v>472364.699912873</v>
      </c>
      <c r="P15" s="4" t="n">
        <v>15630056.2184439</v>
      </c>
      <c r="Q15" s="3" t="n">
        <v>2459429.2313591</v>
      </c>
      <c r="R15" s="3" t="n">
        <v>1740691.59891517</v>
      </c>
      <c r="S15" s="3" t="n">
        <v>21267925.1398254</v>
      </c>
      <c r="T15" s="3" t="n">
        <v>50972.4805922826</v>
      </c>
      <c r="U15" s="3" t="n">
        <v>13576236.9604607</v>
      </c>
      <c r="V15" s="4" t="n">
        <v>6966443.59916397</v>
      </c>
      <c r="W15" s="3" t="n">
        <v>68657.4372893573</v>
      </c>
      <c r="X15" s="4" t="n">
        <v>11819238.1131326</v>
      </c>
      <c r="Y15" s="4" t="n">
        <v>30097536.4582261</v>
      </c>
      <c r="Z15" s="3" t="n">
        <v>3560884.3970807</v>
      </c>
      <c r="AA15" s="4" t="n">
        <v>44721359.7486119</v>
      </c>
      <c r="AB15" s="4" t="n">
        <v>2027857.78813983</v>
      </c>
      <c r="AC15" s="4" t="n">
        <v>35318725.6876381</v>
      </c>
      <c r="AD15" s="3" t="n">
        <v>3569121.49128382</v>
      </c>
      <c r="AE15" s="3" t="n">
        <v>6095535.82798358</v>
      </c>
      <c r="AF15" s="4" t="n">
        <v>5917451.79426858</v>
      </c>
      <c r="AG15" s="4" t="n">
        <v>43000449.2699167</v>
      </c>
      <c r="AH15" s="3" t="n">
        <v>29765313.8504744</v>
      </c>
      <c r="AI15" s="3" t="n">
        <v>1238.51026150081</v>
      </c>
      <c r="AJ15" s="3" t="n">
        <v>220314145.200137</v>
      </c>
      <c r="AK15" s="3" t="n">
        <v>4619151.4854938</v>
      </c>
      <c r="AL15" s="4" t="n">
        <v>1248318.37173266</v>
      </c>
      <c r="AM15" s="3" t="n">
        <v>1799473333.69567</v>
      </c>
      <c r="AN15" s="3" t="n">
        <v>406.915872539948</v>
      </c>
      <c r="AO15" s="3" t="n">
        <v>15684263.4405558</v>
      </c>
      <c r="AP15" s="3" t="n">
        <v>27569655.1239024</v>
      </c>
      <c r="AQ15" s="3" t="n">
        <v>48159.5978150575</v>
      </c>
      <c r="AR15" s="8" t="s">
        <v>54</v>
      </c>
    </row>
    <row r="16" customFormat="false" ht="15" hidden="false" customHeight="false" outlineLevel="0" collapsed="false">
      <c r="A16" s="3" t="n">
        <v>2624362.80993947</v>
      </c>
      <c r="B16" s="3" t="n">
        <v>3712308.0425371</v>
      </c>
      <c r="C16" s="3" t="n">
        <v>276690.613761265</v>
      </c>
      <c r="D16" s="3" t="n">
        <v>5870158.55625628</v>
      </c>
      <c r="E16" s="3" t="n">
        <v>6859581.1853319</v>
      </c>
      <c r="F16" s="4" t="n">
        <v>534985.583815574</v>
      </c>
      <c r="G16" s="3" t="n">
        <v>338693.387216932</v>
      </c>
      <c r="H16" s="3" t="n">
        <v>14875283.7494757</v>
      </c>
      <c r="I16" s="4" t="n">
        <v>7204.4230213345</v>
      </c>
      <c r="J16" s="4" t="n">
        <v>6359236.00738895</v>
      </c>
      <c r="K16" s="3" t="n">
        <v>766062.910690746</v>
      </c>
      <c r="L16" s="4" t="n">
        <v>2099179.65778625</v>
      </c>
      <c r="M16" s="3" t="n">
        <v>5599717.33427584</v>
      </c>
      <c r="N16" s="3" t="n">
        <v>8109955.18654492</v>
      </c>
      <c r="O16" s="3" t="n">
        <v>537592.1142088</v>
      </c>
      <c r="P16" s="4" t="n">
        <v>28740870.7468341</v>
      </c>
      <c r="Q16" s="3" t="n">
        <v>3644058.32232442</v>
      </c>
      <c r="R16" s="3" t="n">
        <v>1973195.43721485</v>
      </c>
      <c r="S16" s="3" t="n">
        <v>8860175.42653197</v>
      </c>
      <c r="T16" s="3" t="n">
        <v>108298.489498216</v>
      </c>
      <c r="U16" s="3" t="n">
        <v>23962437.2200405</v>
      </c>
      <c r="V16" s="4" t="n">
        <v>10377549.0027359</v>
      </c>
      <c r="W16" s="3" t="n">
        <v>71973.7849563159</v>
      </c>
      <c r="X16" s="4" t="n">
        <v>14262928.4551407</v>
      </c>
      <c r="Y16" s="4" t="n">
        <v>36953728.5983083</v>
      </c>
      <c r="Z16" s="3" t="n">
        <v>3576697.80696003</v>
      </c>
      <c r="AA16" s="4" t="n">
        <v>25963505.3983797</v>
      </c>
      <c r="AB16" s="4" t="n">
        <v>2465818.28510502</v>
      </c>
      <c r="AC16" s="4" t="n">
        <v>50027530.7400515</v>
      </c>
      <c r="AD16" s="3" t="n">
        <v>1772454.22309713</v>
      </c>
      <c r="AE16" s="3" t="n">
        <v>5478132.61967973</v>
      </c>
      <c r="AF16" s="4" t="n">
        <v>5919917.03138351</v>
      </c>
      <c r="AG16" s="4" t="n">
        <v>25154345.9243128</v>
      </c>
      <c r="AH16" s="3" t="n">
        <v>7107461.52761506</v>
      </c>
      <c r="AI16" s="3" t="n">
        <v>475.25434864145</v>
      </c>
      <c r="AJ16" s="3" t="n">
        <v>12858291.0447279</v>
      </c>
      <c r="AK16" s="3" t="n">
        <v>6145416.2988783</v>
      </c>
      <c r="AL16" s="4" t="n">
        <v>2054265.91399049</v>
      </c>
      <c r="AM16" s="3" t="n">
        <v>620023148.663173</v>
      </c>
      <c r="AN16" s="3" t="n">
        <v>17.8768095753529</v>
      </c>
      <c r="AO16" s="3" t="n">
        <v>15626644.5831788</v>
      </c>
      <c r="AP16" s="3" t="n">
        <v>4513505.37341984</v>
      </c>
      <c r="AQ16" s="3" t="n">
        <v>14044.8285692437</v>
      </c>
      <c r="AR16" s="8" t="s">
        <v>54</v>
      </c>
    </row>
    <row r="17" customFormat="false" ht="15" hidden="false" customHeight="false" outlineLevel="0" collapsed="false">
      <c r="A17" s="3" t="n">
        <v>3735142.77203849</v>
      </c>
      <c r="B17" s="3" t="n">
        <v>3475635.67662872</v>
      </c>
      <c r="C17" s="3" t="n">
        <v>534090.46523577</v>
      </c>
      <c r="D17" s="3" t="n">
        <v>5219269.5506155</v>
      </c>
      <c r="E17" s="3" t="n">
        <v>6918889.5355886</v>
      </c>
      <c r="F17" s="4" t="n">
        <v>402452.621416741</v>
      </c>
      <c r="G17" s="3" t="n">
        <v>596533.339975742</v>
      </c>
      <c r="H17" s="3" t="n">
        <v>11962977.0268707</v>
      </c>
      <c r="I17" s="4" t="n">
        <v>5066.8873465123</v>
      </c>
      <c r="J17" s="4" t="n">
        <v>5423183.17686187</v>
      </c>
      <c r="K17" s="3" t="n">
        <v>441010.381202979</v>
      </c>
      <c r="L17" s="4" t="n">
        <v>2143592.35678622</v>
      </c>
      <c r="M17" s="3" t="n">
        <v>6123041.08419467</v>
      </c>
      <c r="N17" s="3" t="n">
        <v>6156645.42437254</v>
      </c>
      <c r="O17" s="3" t="n">
        <v>519463.917105129</v>
      </c>
      <c r="P17" s="4" t="n">
        <v>20234368.3009336</v>
      </c>
      <c r="Q17" s="3" t="n">
        <v>1924719.24527534</v>
      </c>
      <c r="R17" s="3" t="n">
        <v>1350185.37916824</v>
      </c>
      <c r="S17" s="3" t="n">
        <v>19834719.1605066</v>
      </c>
      <c r="T17" s="3" t="n">
        <v>37789.5031496553</v>
      </c>
      <c r="U17" s="3" t="n">
        <v>15776494.4769569</v>
      </c>
      <c r="V17" s="4" t="n">
        <v>8240920.33662157</v>
      </c>
      <c r="W17" s="3" t="n">
        <v>168983.612527612</v>
      </c>
      <c r="X17" s="4" t="n">
        <v>9187237.98229423</v>
      </c>
      <c r="Y17" s="4" t="n">
        <v>37611896.0566438</v>
      </c>
      <c r="Z17" s="3" t="n">
        <v>2565454.83194297</v>
      </c>
      <c r="AA17" s="4" t="n">
        <v>39415481.5505678</v>
      </c>
      <c r="AB17" s="4" t="n">
        <v>942596.637581286</v>
      </c>
      <c r="AC17" s="4" t="n">
        <v>48039552.0942757</v>
      </c>
      <c r="AD17" s="3" t="n">
        <v>3865011.86011544</v>
      </c>
      <c r="AE17" s="3" t="n">
        <v>5176167.55879724</v>
      </c>
      <c r="AF17" s="4" t="n">
        <v>5214684.84576958</v>
      </c>
      <c r="AG17" s="4" t="n">
        <v>50869086.0581262</v>
      </c>
      <c r="AH17" s="3" t="n">
        <v>34613977.0627649</v>
      </c>
      <c r="AI17" s="3" t="n">
        <v>4443.86231579113</v>
      </c>
      <c r="AJ17" s="3" t="n">
        <v>127699095.18561</v>
      </c>
      <c r="AK17" s="3" t="n">
        <v>4953041.35515611</v>
      </c>
      <c r="AL17" s="4" t="n">
        <v>1220773.49742795</v>
      </c>
      <c r="AM17" s="3" t="n">
        <v>2600451254.39623</v>
      </c>
      <c r="AN17" s="3" t="n">
        <v>135.888505133087</v>
      </c>
      <c r="AO17" s="3" t="n">
        <v>11648897.4786855</v>
      </c>
      <c r="AP17" s="3" t="n">
        <v>23917543.7030217</v>
      </c>
      <c r="AQ17" s="3" t="n">
        <v>64054.3595087787</v>
      </c>
      <c r="AR17" s="8" t="s">
        <v>54</v>
      </c>
    </row>
    <row r="18" customFormat="false" ht="15" hidden="false" customHeight="false" outlineLevel="0" collapsed="false">
      <c r="A18" s="3" t="n">
        <v>3332285.97466668</v>
      </c>
      <c r="B18" s="3" t="n">
        <v>2753823.61545267</v>
      </c>
      <c r="C18" s="3" t="n">
        <v>663384.282336309</v>
      </c>
      <c r="D18" s="3" t="n">
        <v>3922599.94874107</v>
      </c>
      <c r="E18" s="3" t="n">
        <v>5631716.29038218</v>
      </c>
      <c r="F18" s="4" t="n">
        <v>764518.534187095</v>
      </c>
      <c r="G18" s="3" t="n">
        <v>584010.694801534</v>
      </c>
      <c r="H18" s="3" t="n">
        <v>11944386.0201593</v>
      </c>
      <c r="I18" s="4" t="n">
        <v>1704.16198459643</v>
      </c>
      <c r="J18" s="4" t="n">
        <v>3811191.03290333</v>
      </c>
      <c r="K18" s="3" t="n">
        <v>337277.476054363</v>
      </c>
      <c r="L18" s="4" t="n">
        <v>1498582.50636828</v>
      </c>
      <c r="M18" s="3" t="n">
        <v>4969732.65091279</v>
      </c>
      <c r="N18" s="3" t="n">
        <v>4624166.24258836</v>
      </c>
      <c r="O18" s="3" t="n">
        <v>265209.618235421</v>
      </c>
      <c r="P18" s="4" t="n">
        <v>22153901.8090555</v>
      </c>
      <c r="Q18" s="3" t="n">
        <v>2059944.5036636</v>
      </c>
      <c r="R18" s="3" t="n">
        <v>1667724.62334211</v>
      </c>
      <c r="S18" s="3" t="n">
        <v>12603715.0976868</v>
      </c>
      <c r="T18" s="3" t="n">
        <v>66258.673046039</v>
      </c>
      <c r="U18" s="3" t="n">
        <v>14930178.0079428</v>
      </c>
      <c r="V18" s="4" t="n">
        <v>8961117.08533921</v>
      </c>
      <c r="W18" s="3" t="n">
        <v>253752.600043026</v>
      </c>
      <c r="X18" s="4" t="n">
        <v>13199864.7860008</v>
      </c>
      <c r="Y18" s="4" t="n">
        <v>30198611.6284947</v>
      </c>
      <c r="Z18" s="3" t="n">
        <v>3336734.6908362</v>
      </c>
      <c r="AA18" s="4" t="n">
        <v>33590004.0239098</v>
      </c>
      <c r="AB18" s="4" t="n">
        <v>740442.06239751</v>
      </c>
      <c r="AC18" s="4" t="n">
        <v>37172454.1494782</v>
      </c>
      <c r="AD18" s="3" t="n">
        <v>1761645.88493688</v>
      </c>
      <c r="AE18" s="3" t="n">
        <v>7616801.0377327</v>
      </c>
      <c r="AF18" s="4" t="n">
        <v>5272757.07657312</v>
      </c>
      <c r="AG18" s="4" t="n">
        <v>27186106.3105032</v>
      </c>
      <c r="AH18" s="3" t="n">
        <v>43858648.062824</v>
      </c>
      <c r="AI18" s="3" t="n">
        <v>626.202459624892</v>
      </c>
      <c r="AJ18" s="3" t="n">
        <v>40336404.3169915</v>
      </c>
      <c r="AK18" s="3" t="n">
        <v>4141287.77923787</v>
      </c>
      <c r="AL18" s="4" t="n">
        <v>1244031.00029484</v>
      </c>
      <c r="AM18" s="3" t="n">
        <v>2512306447.70948</v>
      </c>
      <c r="AN18" s="3" t="n">
        <v>36.7053464634184</v>
      </c>
      <c r="AO18" s="3" t="n">
        <v>16723785.7652534</v>
      </c>
      <c r="AP18" s="3" t="n">
        <v>8897526.34033863</v>
      </c>
      <c r="AQ18" s="3" t="n">
        <v>29114.0749758043</v>
      </c>
      <c r="AR18" s="8" t="s">
        <v>54</v>
      </c>
    </row>
    <row r="19" customFormat="false" ht="15" hidden="false" customHeight="false" outlineLevel="0" collapsed="false">
      <c r="A19" s="3" t="n">
        <v>3794805.37939344</v>
      </c>
      <c r="B19" s="3" t="n">
        <v>1988717.10060535</v>
      </c>
      <c r="C19" s="3" t="n">
        <v>588117.608136423</v>
      </c>
      <c r="D19" s="3" t="n">
        <v>3333433.06363449</v>
      </c>
      <c r="E19" s="3" t="n">
        <v>4767437.40969303</v>
      </c>
      <c r="F19" s="4" t="n">
        <v>388841.038096675</v>
      </c>
      <c r="G19" s="3" t="n">
        <v>508973.99579249</v>
      </c>
      <c r="H19" s="3" t="n">
        <v>8884893.33770036</v>
      </c>
      <c r="I19" s="4" t="n">
        <v>25818.5980180827</v>
      </c>
      <c r="J19" s="4" t="n">
        <v>5352274.70634076</v>
      </c>
      <c r="K19" s="3" t="n">
        <v>398331.670381475</v>
      </c>
      <c r="L19" s="4" t="n">
        <v>1920382.59313033</v>
      </c>
      <c r="M19" s="3" t="n">
        <v>5695992.42765302</v>
      </c>
      <c r="N19" s="3" t="n">
        <v>6420588.8539638</v>
      </c>
      <c r="O19" s="3" t="n">
        <v>322303.346016405</v>
      </c>
      <c r="P19" s="4" t="n">
        <v>12730771.7420734</v>
      </c>
      <c r="Q19" s="3" t="n">
        <v>1400807.59027696</v>
      </c>
      <c r="R19" s="3" t="n">
        <v>1370910.15529534</v>
      </c>
      <c r="S19" s="3" t="n">
        <v>19381903.3706147</v>
      </c>
      <c r="T19" s="3" t="n">
        <v>29212.7824438129</v>
      </c>
      <c r="U19" s="3" t="n">
        <v>11522491.1964536</v>
      </c>
      <c r="V19" s="4" t="n">
        <v>6499274.67266467</v>
      </c>
      <c r="W19" s="3" t="n">
        <v>162176.24590265</v>
      </c>
      <c r="X19" s="4" t="n">
        <v>12170655.033109</v>
      </c>
      <c r="Y19" s="4" t="n">
        <v>22177242.3142504</v>
      </c>
      <c r="Z19" s="3" t="n">
        <v>3124432.98389925</v>
      </c>
      <c r="AA19" s="4" t="n">
        <v>42568667.4186635</v>
      </c>
      <c r="AB19" s="4" t="n">
        <v>2985758.92948057</v>
      </c>
      <c r="AC19" s="4" t="n">
        <v>35270833.7819165</v>
      </c>
      <c r="AD19" s="3" t="n">
        <v>3102126.00224862</v>
      </c>
      <c r="AE19" s="3" t="n">
        <v>4424528.7385259</v>
      </c>
      <c r="AF19" s="4" t="n">
        <v>4346668.395388</v>
      </c>
      <c r="AG19" s="4" t="n">
        <v>33352892.8337291</v>
      </c>
      <c r="AH19" s="3" t="n">
        <v>61086618.4067996</v>
      </c>
      <c r="AI19" s="3" t="n">
        <v>3165.99506788401</v>
      </c>
      <c r="AJ19" s="3" t="n">
        <v>222120236.0597</v>
      </c>
      <c r="AK19" s="3" t="n">
        <v>3542790.58709486</v>
      </c>
      <c r="AL19" s="4" t="n">
        <v>985082.105993051</v>
      </c>
      <c r="AM19" s="3" t="n">
        <v>2673962986.85413</v>
      </c>
      <c r="AN19" s="3" t="n">
        <v>505.303286090393</v>
      </c>
      <c r="AO19" s="3" t="n">
        <v>14841746.5762546</v>
      </c>
      <c r="AP19" s="3" t="n">
        <v>24454098.8629491</v>
      </c>
      <c r="AQ19" s="3" t="n">
        <v>75666.4398078503</v>
      </c>
      <c r="AR19" s="8" t="s">
        <v>54</v>
      </c>
    </row>
    <row r="20" customFormat="false" ht="15" hidden="false" customHeight="false" outlineLevel="0" collapsed="false">
      <c r="A20" s="3" t="n">
        <v>6609006.96779489</v>
      </c>
      <c r="B20" s="3" t="n">
        <v>2544592.43535308</v>
      </c>
      <c r="C20" s="7" t="n">
        <v>588117.608136423</v>
      </c>
      <c r="D20" s="3" t="n">
        <v>5727274.55576419</v>
      </c>
      <c r="E20" s="3" t="n">
        <v>7576391.92081504</v>
      </c>
      <c r="F20" s="4" t="n">
        <v>570219.983999773</v>
      </c>
      <c r="G20" s="3" t="n">
        <v>391945.460078187</v>
      </c>
      <c r="H20" s="3" t="n">
        <v>9608966.65546728</v>
      </c>
      <c r="I20" s="4" t="n">
        <v>2256.11286619435</v>
      </c>
      <c r="J20" s="4" t="n">
        <v>8227467.04292357</v>
      </c>
      <c r="K20" s="3" t="n">
        <v>562946.266027376</v>
      </c>
      <c r="L20" s="4" t="n">
        <v>2497433.06850807</v>
      </c>
      <c r="M20" s="3" t="n">
        <v>4901065.02820795</v>
      </c>
      <c r="N20" s="3" t="n">
        <v>10780151.130154</v>
      </c>
      <c r="O20" s="3" t="n">
        <v>262887.738451689</v>
      </c>
      <c r="P20" s="4" t="n">
        <v>32942342.3494195</v>
      </c>
      <c r="Q20" s="3" t="n">
        <v>2953440.6052836</v>
      </c>
      <c r="R20" s="3" t="n">
        <v>2039858.72240765</v>
      </c>
      <c r="S20" s="3" t="n">
        <v>18794511.7158002</v>
      </c>
      <c r="T20" s="3" t="n">
        <v>75526.5835355075</v>
      </c>
      <c r="U20" s="3" t="n">
        <v>15438131.9780793</v>
      </c>
      <c r="V20" s="4" t="n">
        <v>8435438.02816202</v>
      </c>
      <c r="W20" s="3" t="n">
        <v>353776.463529447</v>
      </c>
      <c r="X20" s="4" t="n">
        <v>13247852.1604656</v>
      </c>
      <c r="Y20" s="4" t="n">
        <v>30117026.5501358</v>
      </c>
      <c r="Z20" s="3" t="n">
        <v>1733303.25262771</v>
      </c>
      <c r="AA20" s="4" t="n">
        <v>49778338.1385677</v>
      </c>
      <c r="AB20" s="4" t="n">
        <v>1015313.58946602</v>
      </c>
      <c r="AC20" s="4" t="n">
        <v>37719289.2724964</v>
      </c>
      <c r="AD20" s="3" t="n">
        <v>1069535.20797289</v>
      </c>
      <c r="AE20" s="3" t="n">
        <v>8562968.02158694</v>
      </c>
      <c r="AF20" s="4" t="n">
        <v>4412214.46725738</v>
      </c>
      <c r="AG20" s="4" t="n">
        <v>28239177.0664749</v>
      </c>
      <c r="AH20" s="3" t="n">
        <v>24802615.2459744</v>
      </c>
      <c r="AI20" s="3" t="n">
        <v>1599.69031322112</v>
      </c>
      <c r="AJ20" s="3" t="n">
        <v>93581374.9944729</v>
      </c>
      <c r="AK20" s="3" t="n">
        <v>6706517.66317182</v>
      </c>
      <c r="AL20" s="4" t="n">
        <v>1310445.83030713</v>
      </c>
      <c r="AM20" s="3" t="n">
        <v>2536602727.45911</v>
      </c>
      <c r="AN20" s="3" t="n">
        <v>55.5686158030234</v>
      </c>
      <c r="AO20" s="3" t="n">
        <v>18907813.9321054</v>
      </c>
      <c r="AP20" s="3" t="n">
        <v>8396685.8291658</v>
      </c>
      <c r="AQ20" s="3" t="n">
        <v>44596.5928013479</v>
      </c>
      <c r="AR20" s="8" t="s">
        <v>54</v>
      </c>
    </row>
    <row r="21" customFormat="false" ht="15" hidden="false" customHeight="false" outlineLevel="0" collapsed="false">
      <c r="A21" s="3" t="n">
        <v>5094216.03494837</v>
      </c>
      <c r="B21" s="3" t="n">
        <v>4074674.51413542</v>
      </c>
      <c r="C21" s="3" t="n">
        <v>807447.687426106</v>
      </c>
      <c r="D21" s="3" t="n">
        <v>4765487.10773636</v>
      </c>
      <c r="E21" s="3" t="n">
        <v>6440411.96549414</v>
      </c>
      <c r="F21" s="4" t="n">
        <v>504277.685354983</v>
      </c>
      <c r="G21" s="3" t="n">
        <v>773878.420316568</v>
      </c>
      <c r="H21" s="3" t="n">
        <v>18334976.3453393</v>
      </c>
      <c r="I21" s="4" t="n">
        <v>1699.47430281307</v>
      </c>
      <c r="J21" s="4" t="n">
        <v>5299846.58608369</v>
      </c>
      <c r="K21" s="3" t="n">
        <v>589798.092917991</v>
      </c>
      <c r="L21" s="4" t="n">
        <v>2127468.88447441</v>
      </c>
      <c r="M21" s="3" t="n">
        <v>4874800.97732731</v>
      </c>
      <c r="N21" s="3" t="n">
        <v>5450472.45516142</v>
      </c>
      <c r="O21" s="3" t="n">
        <v>614856.33109245</v>
      </c>
      <c r="P21" s="4" t="n">
        <v>21076053.4181237</v>
      </c>
      <c r="Q21" s="3" t="n">
        <v>1726067.46643175</v>
      </c>
      <c r="R21" s="3" t="n">
        <v>1119941.78712163</v>
      </c>
      <c r="S21" s="3" t="n">
        <v>17176836.8565089</v>
      </c>
      <c r="T21" s="3" t="n">
        <v>54554.5076555661</v>
      </c>
      <c r="U21" s="3" t="n">
        <v>17776338.1398704</v>
      </c>
      <c r="V21" s="4" t="n">
        <v>11100353.0330559</v>
      </c>
      <c r="W21" s="3" t="n">
        <v>303872.671508234</v>
      </c>
      <c r="X21" s="4" t="n">
        <v>11345457.2629068</v>
      </c>
      <c r="Y21" s="4" t="n">
        <v>32151514.0982458</v>
      </c>
      <c r="Z21" s="3" t="n">
        <v>3390232.17010683</v>
      </c>
      <c r="AA21" s="4" t="n">
        <v>48529249.9437031</v>
      </c>
      <c r="AB21" s="4" t="n">
        <v>739919.804372326</v>
      </c>
      <c r="AC21" s="4" t="n">
        <v>38912860.2028687</v>
      </c>
      <c r="AD21" s="3" t="n">
        <v>2667594.93534033</v>
      </c>
      <c r="AE21" s="3" t="n">
        <v>9327536.35716853</v>
      </c>
      <c r="AF21" s="4" t="n">
        <v>5326889.13702428</v>
      </c>
      <c r="AG21" s="11" t="n">
        <v>27186106.3105032</v>
      </c>
      <c r="AH21" s="3" t="n">
        <v>68966513.742525</v>
      </c>
      <c r="AI21" s="3" t="n">
        <v>3685.16259578412</v>
      </c>
      <c r="AJ21" s="3" t="n">
        <v>140803841.663262</v>
      </c>
      <c r="AK21" s="3" t="n">
        <v>6116473.13569344</v>
      </c>
      <c r="AL21" s="4" t="n">
        <v>1576488.5032436</v>
      </c>
      <c r="AM21" s="3" t="n">
        <v>3910090884.71407</v>
      </c>
      <c r="AN21" s="3" t="n">
        <v>123.520101283183</v>
      </c>
      <c r="AO21" s="3" t="n">
        <v>25526107.2807774</v>
      </c>
      <c r="AP21" s="3" t="n">
        <v>20030908.1470762</v>
      </c>
      <c r="AQ21" s="3" t="n">
        <v>41419.6616003982</v>
      </c>
      <c r="AR21" s="8" t="s">
        <v>54</v>
      </c>
    </row>
    <row r="22" customFormat="false" ht="15" hidden="false" customHeight="false" outlineLevel="0" collapsed="false">
      <c r="A22" s="3" t="n">
        <v>9001826.08617307</v>
      </c>
      <c r="B22" s="3" t="n">
        <v>2645591.86007209</v>
      </c>
      <c r="C22" s="3" t="n">
        <v>2798308.50864047</v>
      </c>
      <c r="D22" s="3" t="n">
        <v>2901043.64790827</v>
      </c>
      <c r="E22" s="3" t="n">
        <v>4423994.7260734</v>
      </c>
      <c r="F22" s="4" t="n">
        <v>297833.761999353</v>
      </c>
      <c r="G22" s="3" t="n">
        <v>1733224.30293525</v>
      </c>
      <c r="H22" s="3" t="n">
        <v>7209362.19855743</v>
      </c>
      <c r="I22" s="4" t="n">
        <v>3029.06562468476</v>
      </c>
      <c r="J22" s="4" t="n">
        <v>3594884.32426429</v>
      </c>
      <c r="K22" s="3" t="n">
        <v>381286.423859679</v>
      </c>
      <c r="L22" s="4" t="n">
        <v>1627256.63559426</v>
      </c>
      <c r="M22" s="3" t="n">
        <v>4822927.84864882</v>
      </c>
      <c r="N22" s="3" t="n">
        <v>6733859.19842434</v>
      </c>
      <c r="O22" s="3" t="n">
        <v>454513.121806865</v>
      </c>
      <c r="P22" s="4" t="n">
        <v>17134344.3829102</v>
      </c>
      <c r="Q22" s="3" t="n">
        <v>1067908.23973194</v>
      </c>
      <c r="R22" s="3" t="n">
        <v>919704.468174204</v>
      </c>
      <c r="S22" s="3" t="n">
        <v>38869772.3796932</v>
      </c>
      <c r="T22" s="3" t="n">
        <v>27975.2564752346</v>
      </c>
      <c r="U22" s="3" t="n">
        <v>7989705.90561498</v>
      </c>
      <c r="V22" s="4" t="n">
        <v>7072092.3252216</v>
      </c>
      <c r="W22" s="3" t="n">
        <v>698879.559341157</v>
      </c>
      <c r="X22" s="4" t="n">
        <v>12607681.0263079</v>
      </c>
      <c r="Y22" s="4" t="n">
        <v>30331671.6817313</v>
      </c>
      <c r="Z22" s="3" t="n">
        <v>1771783.91004608</v>
      </c>
      <c r="AA22" s="4" t="n">
        <v>51880810.3809676</v>
      </c>
      <c r="AB22" s="4" t="n">
        <v>590293.244910655</v>
      </c>
      <c r="AC22" s="4" t="n">
        <v>40158555.6312502</v>
      </c>
      <c r="AD22" s="3" t="n">
        <v>2148396.03550622</v>
      </c>
      <c r="AE22" s="3" t="n">
        <v>12322623.346337</v>
      </c>
      <c r="AF22" s="4" t="n">
        <v>3530563.06413522</v>
      </c>
      <c r="AG22" s="4" t="n">
        <v>65398300.2705584</v>
      </c>
      <c r="AH22" s="3" t="n">
        <v>158034474.003933</v>
      </c>
      <c r="AI22" s="3" t="n">
        <v>1059.18438526739</v>
      </c>
      <c r="AJ22" s="3" t="n">
        <v>864418084.932814</v>
      </c>
      <c r="AK22" s="3" t="n">
        <v>5315708.62441951</v>
      </c>
      <c r="AL22" s="4" t="n">
        <v>789274.578836202</v>
      </c>
      <c r="AM22" s="3" t="n">
        <v>7907914264.15665</v>
      </c>
      <c r="AN22" s="3" t="n">
        <v>404.94031868654</v>
      </c>
      <c r="AO22" s="3" t="n">
        <v>23500039.6406549</v>
      </c>
      <c r="AP22" s="3" t="n">
        <v>42177565.4626015</v>
      </c>
      <c r="AQ22" s="3" t="n">
        <v>79986.5540829101</v>
      </c>
      <c r="AR22" s="8" t="s">
        <v>56</v>
      </c>
    </row>
    <row r="23" customFormat="false" ht="15" hidden="false" customHeight="false" outlineLevel="0" collapsed="false">
      <c r="A23" s="3" t="n">
        <v>5349906.94297109</v>
      </c>
      <c r="B23" s="3" t="n">
        <v>2631944.70517328</v>
      </c>
      <c r="C23" s="3" t="n">
        <v>1404568.62640013</v>
      </c>
      <c r="D23" s="3" t="n">
        <v>5555750.97825591</v>
      </c>
      <c r="E23" s="3" t="n">
        <v>6521128.28022336</v>
      </c>
      <c r="F23" s="4" t="n">
        <v>619347.241409734</v>
      </c>
      <c r="G23" s="3" t="n">
        <v>727133.012132479</v>
      </c>
      <c r="H23" s="3" t="n">
        <v>9304243.24480532</v>
      </c>
      <c r="I23" s="4" t="n">
        <v>5499.58485331393</v>
      </c>
      <c r="J23" s="4" t="n">
        <v>6157306.56368376</v>
      </c>
      <c r="K23" s="3" t="n">
        <v>406600.482260062</v>
      </c>
      <c r="L23" s="4" t="n">
        <v>2385614.74082028</v>
      </c>
      <c r="M23" s="3" t="n">
        <v>3826810.01968043</v>
      </c>
      <c r="N23" s="3" t="n">
        <v>6952703.4079301</v>
      </c>
      <c r="O23" s="3" t="n">
        <v>333577.661854775</v>
      </c>
      <c r="P23" s="4" t="n">
        <v>25275491.103458</v>
      </c>
      <c r="Q23" s="3" t="n">
        <v>2084706.74687832</v>
      </c>
      <c r="R23" s="3" t="n">
        <v>1665931.1482036</v>
      </c>
      <c r="S23" s="3" t="n">
        <v>19688687.9142752</v>
      </c>
      <c r="T23" s="3" t="n">
        <v>75141.3561218799</v>
      </c>
      <c r="U23" s="3" t="n">
        <v>15342280.5239178</v>
      </c>
      <c r="V23" s="4" t="n">
        <v>8060142.70403692</v>
      </c>
      <c r="W23" s="3" t="n">
        <v>490787.055200806</v>
      </c>
      <c r="X23" s="4" t="n">
        <v>10588269.8219606</v>
      </c>
      <c r="Y23" s="4" t="n">
        <v>24727880.8948724</v>
      </c>
      <c r="Z23" s="3" t="n">
        <v>2401217.09368349</v>
      </c>
      <c r="AA23" s="4" t="n">
        <v>36994375.5287157</v>
      </c>
      <c r="AB23" s="4" t="n">
        <v>729329.773397736</v>
      </c>
      <c r="AC23" s="4" t="n">
        <v>33547904.6566156</v>
      </c>
      <c r="AD23" s="3" t="n">
        <v>1572397.76719213</v>
      </c>
      <c r="AE23" s="3" t="n">
        <v>8521187.23236327</v>
      </c>
      <c r="AF23" s="4" t="n">
        <v>4120031.20888147</v>
      </c>
      <c r="AG23" s="4" t="n">
        <v>30447790.19668</v>
      </c>
      <c r="AH23" s="3" t="n">
        <v>66629665.9059377</v>
      </c>
      <c r="AI23" s="3" t="n">
        <v>214.666167162871</v>
      </c>
      <c r="AJ23" s="3" t="n">
        <v>398267413.548703</v>
      </c>
      <c r="AK23" s="3" t="n">
        <v>3978156.17905066</v>
      </c>
      <c r="AL23" s="4" t="n">
        <v>1096667.52945809</v>
      </c>
      <c r="AM23" s="3" t="n">
        <v>3311180661.85712</v>
      </c>
      <c r="AN23" s="3" t="n">
        <v>428.622724028585</v>
      </c>
      <c r="AO23" s="3" t="n">
        <v>19935244.5562946</v>
      </c>
      <c r="AP23" s="3" t="n">
        <v>19471905.5469683</v>
      </c>
      <c r="AQ23" s="3" t="n">
        <v>43220.314735501</v>
      </c>
      <c r="AR23" s="8" t="s">
        <v>56</v>
      </c>
    </row>
    <row r="24" customFormat="false" ht="15" hidden="false" customHeight="false" outlineLevel="0" collapsed="false">
      <c r="A24" s="3" t="n">
        <v>12859232.1536647</v>
      </c>
      <c r="B24" s="3" t="n">
        <v>2439698.93408869</v>
      </c>
      <c r="C24" s="3" t="n">
        <v>2884966.38027415</v>
      </c>
      <c r="D24" s="3" t="n">
        <v>3731738.68659419</v>
      </c>
      <c r="E24" s="3" t="n">
        <v>5837208.08313608</v>
      </c>
      <c r="F24" s="4" t="n">
        <v>460530.309894923</v>
      </c>
      <c r="G24" s="3" t="n">
        <v>1447092.21399791</v>
      </c>
      <c r="H24" s="3" t="n">
        <v>13317866.4887632</v>
      </c>
      <c r="I24" s="4" t="n">
        <v>1979.95188771709</v>
      </c>
      <c r="J24" s="4" t="n">
        <v>5228540.91080683</v>
      </c>
      <c r="K24" s="3" t="n">
        <v>444271.399489886</v>
      </c>
      <c r="L24" s="4" t="n">
        <v>2643849.57098814</v>
      </c>
      <c r="M24" s="3" t="n">
        <v>3766558.15847192</v>
      </c>
      <c r="N24" s="3" t="n">
        <v>7868298.22323878</v>
      </c>
      <c r="O24" s="3" t="n">
        <v>559356.497810045</v>
      </c>
      <c r="P24" s="4" t="n">
        <v>23174195.8608147</v>
      </c>
      <c r="Q24" s="3" t="n">
        <v>1748117.29066686</v>
      </c>
      <c r="R24" s="3" t="n">
        <v>1012347.68054669</v>
      </c>
      <c r="S24" s="3" t="n">
        <v>17224311.3673088</v>
      </c>
      <c r="T24" s="3" t="n">
        <v>52310.8583332208</v>
      </c>
      <c r="U24" s="3" t="n">
        <v>16144213.05725</v>
      </c>
      <c r="V24" s="4" t="n">
        <v>14000782.2651922</v>
      </c>
      <c r="W24" s="3" t="n">
        <v>1148074.78830582</v>
      </c>
      <c r="X24" s="4" t="n">
        <v>13066114.1933424</v>
      </c>
      <c r="Y24" s="4" t="n">
        <v>26092702.4110047</v>
      </c>
      <c r="Z24" s="7" t="n">
        <v>2358587.88838731</v>
      </c>
      <c r="AA24" s="11" t="n">
        <v>32129600.3648117</v>
      </c>
      <c r="AB24" s="4" t="n">
        <v>966552.753515894</v>
      </c>
      <c r="AC24" s="4" t="n">
        <v>23605366.4439699</v>
      </c>
      <c r="AD24" s="3" t="n">
        <v>1853707.68783134</v>
      </c>
      <c r="AE24" s="3" t="n">
        <v>14274521.1971708</v>
      </c>
      <c r="AF24" s="4" t="n">
        <v>4871095.42941441</v>
      </c>
      <c r="AG24" s="4" t="n">
        <v>69979920.2635288</v>
      </c>
      <c r="AH24" s="3" t="n">
        <v>208897112.861742</v>
      </c>
      <c r="AI24" s="3" t="n">
        <v>1324.4688388515</v>
      </c>
      <c r="AJ24" s="3" t="n">
        <v>74543531.7852924</v>
      </c>
      <c r="AK24" s="3" t="n">
        <v>5045502.9254042</v>
      </c>
      <c r="AL24" s="4" t="n">
        <v>2048455.43039584</v>
      </c>
      <c r="AM24" s="3" t="n">
        <v>2199021639.44664</v>
      </c>
      <c r="AN24" s="3" t="n">
        <v>10.136950234775</v>
      </c>
      <c r="AO24" s="7" t="n">
        <v>17691128.7488314</v>
      </c>
      <c r="AP24" s="3" t="n">
        <v>9373844.66550507</v>
      </c>
      <c r="AQ24" s="3" t="n">
        <v>38854.8229286173</v>
      </c>
      <c r="AR24" s="8" t="s">
        <v>56</v>
      </c>
    </row>
    <row r="25" customFormat="false" ht="15" hidden="false" customHeight="false" outlineLevel="0" collapsed="false">
      <c r="A25" s="3" t="n">
        <v>2112036.90434664</v>
      </c>
      <c r="B25" s="3" t="n">
        <v>1961801.95139012</v>
      </c>
      <c r="C25" s="3" t="n">
        <v>255546.875572916</v>
      </c>
      <c r="D25" s="3" t="n">
        <v>5781961.31665135</v>
      </c>
      <c r="E25" s="3" t="n">
        <v>5276616.66176304</v>
      </c>
      <c r="F25" s="4" t="n">
        <v>641935.958604315</v>
      </c>
      <c r="G25" s="3" t="n">
        <v>261413.876068868</v>
      </c>
      <c r="H25" s="3" t="n">
        <v>8911537.16601796</v>
      </c>
      <c r="I25" s="4" t="n">
        <v>19758.5868613534</v>
      </c>
      <c r="J25" s="4" t="n">
        <v>5680450.32445382</v>
      </c>
      <c r="K25" s="3" t="n">
        <v>555314.58065508</v>
      </c>
      <c r="L25" s="4" t="n">
        <v>1841052.13018714</v>
      </c>
      <c r="M25" s="3" t="n">
        <v>3726500.87127179</v>
      </c>
      <c r="N25" s="3" t="n">
        <v>6679684.00789391</v>
      </c>
      <c r="O25" s="3" t="n">
        <v>396714.929281201</v>
      </c>
      <c r="P25" s="4" t="n">
        <v>25332982.6922141</v>
      </c>
      <c r="Q25" s="3" t="n">
        <v>3350026.89720321</v>
      </c>
      <c r="R25" s="3" t="n">
        <v>1153403.9084187</v>
      </c>
      <c r="S25" s="3" t="n">
        <v>8638120.57148294</v>
      </c>
      <c r="T25" s="3" t="n">
        <v>46968.243356376</v>
      </c>
      <c r="U25" s="3" t="n">
        <v>17520773.8979204</v>
      </c>
      <c r="V25" s="4" t="n">
        <v>7470672.15837233</v>
      </c>
      <c r="W25" s="3" t="n">
        <v>55958.1685661748</v>
      </c>
      <c r="X25" s="4" t="n">
        <v>12384191.7955007</v>
      </c>
      <c r="Y25" s="4" t="n">
        <v>32410460.792082</v>
      </c>
      <c r="Z25" s="3" t="n">
        <v>2122080.44041465</v>
      </c>
      <c r="AA25" s="4" t="n">
        <v>26540929.6011674</v>
      </c>
      <c r="AB25" s="11" t="n">
        <v>866045.262783679</v>
      </c>
      <c r="AC25" s="4" t="n">
        <v>37908781.5819296</v>
      </c>
      <c r="AD25" s="3" t="n">
        <v>1168504.86143119</v>
      </c>
      <c r="AE25" s="3" t="n">
        <v>3947352.53568418</v>
      </c>
      <c r="AF25" s="4" t="n">
        <v>4431948.14100586</v>
      </c>
      <c r="AG25" s="4" t="n">
        <v>17831470.5970772</v>
      </c>
      <c r="AH25" s="3" t="n">
        <v>20583469.9639224</v>
      </c>
      <c r="AI25" s="3" t="n">
        <v>1241.795462683</v>
      </c>
      <c r="AJ25" s="3" t="n">
        <v>57856759.6984601</v>
      </c>
      <c r="AK25" s="3" t="n">
        <v>7867062.69096863</v>
      </c>
      <c r="AL25" s="4" t="n">
        <v>2060854.49920466</v>
      </c>
      <c r="AM25" s="3" t="n">
        <v>803990918.309901</v>
      </c>
      <c r="AN25" s="3" t="n">
        <v>730.075167122368</v>
      </c>
      <c r="AO25" s="3" t="n">
        <v>15067322.7369896</v>
      </c>
      <c r="AP25" s="3" t="n">
        <v>16021338.4482431</v>
      </c>
      <c r="AQ25" s="3" t="n">
        <v>39480.9751366783</v>
      </c>
      <c r="AR25" s="8" t="s">
        <v>56</v>
      </c>
    </row>
    <row r="26" customFormat="false" ht="15" hidden="false" customHeight="false" outlineLevel="0" collapsed="false">
      <c r="A26" s="7" t="n">
        <v>4217027.97595108</v>
      </c>
      <c r="B26" s="3" t="n">
        <v>2320711.95315002</v>
      </c>
      <c r="C26" s="7" t="n">
        <v>741975.328642748</v>
      </c>
      <c r="D26" s="3" t="n">
        <v>2302508.20991378</v>
      </c>
      <c r="E26" s="3" t="n">
        <v>2876763.88114548</v>
      </c>
      <c r="F26" s="4" t="n">
        <v>375265.075451077</v>
      </c>
      <c r="G26" s="3" t="n">
        <v>2299246.86653183</v>
      </c>
      <c r="H26" s="3" t="n">
        <v>4168081.37869852</v>
      </c>
      <c r="I26" s="4" t="n">
        <v>15052.122360652</v>
      </c>
      <c r="J26" s="4" t="n">
        <v>6049384.96789338</v>
      </c>
      <c r="K26" s="3" t="n">
        <v>159018.013972494</v>
      </c>
      <c r="L26" s="4" t="n">
        <v>2186405.15764174</v>
      </c>
      <c r="M26" s="7" t="n">
        <v>3815519.36142951</v>
      </c>
      <c r="N26" s="3" t="n">
        <v>3677007.22191325</v>
      </c>
      <c r="O26" s="3" t="n">
        <v>276623.169978243</v>
      </c>
      <c r="P26" s="4" t="n">
        <v>11218380.4438448</v>
      </c>
      <c r="Q26" s="3" t="n">
        <v>606787.671490081</v>
      </c>
      <c r="R26" s="3" t="n">
        <v>965825.59568548</v>
      </c>
      <c r="S26" s="7" t="n">
        <v>15140537.5026242</v>
      </c>
      <c r="T26" s="3" t="n">
        <v>12986.6719425712</v>
      </c>
      <c r="U26" s="3" t="n">
        <v>7086711.90853685</v>
      </c>
      <c r="V26" s="4" t="n">
        <v>7244932.66319398</v>
      </c>
      <c r="W26" s="3" t="n">
        <v>2343720.49633982</v>
      </c>
      <c r="X26" s="4" t="n">
        <v>12278678.4549148</v>
      </c>
      <c r="Y26" s="4" t="n">
        <v>21221504.0973251</v>
      </c>
      <c r="Z26" s="3" t="n">
        <v>1106051.13761679</v>
      </c>
      <c r="AA26" s="4" t="n">
        <v>49580674.7806258</v>
      </c>
      <c r="AB26" s="4" t="n">
        <v>546529.626411226</v>
      </c>
      <c r="AC26" s="4" t="n">
        <v>33174321.6154288</v>
      </c>
      <c r="AD26" s="7" t="n">
        <v>1572397.76719213</v>
      </c>
      <c r="AE26" s="3" t="n">
        <v>6478464.64351</v>
      </c>
      <c r="AF26" s="4" t="n">
        <v>2620719.81230866</v>
      </c>
      <c r="AG26" s="4" t="n">
        <v>60948080.9596549</v>
      </c>
      <c r="AH26" s="3" t="n">
        <v>186105633.824449</v>
      </c>
      <c r="AI26" s="7" t="n">
        <v>1241.795462683</v>
      </c>
      <c r="AJ26" s="7" t="n">
        <v>94821143.9037427</v>
      </c>
      <c r="AK26" s="3" t="n">
        <v>4956361.60724742</v>
      </c>
      <c r="AL26" s="4" t="n">
        <v>273768.053316433</v>
      </c>
      <c r="AM26" s="7" t="n">
        <v>1695953747.62557</v>
      </c>
      <c r="AN26" s="3" t="n">
        <v>1632.84290840908</v>
      </c>
      <c r="AO26" s="3" t="n">
        <v>13337934.3097329</v>
      </c>
      <c r="AP26" s="7" t="n">
        <v>16021338.4482431</v>
      </c>
      <c r="AQ26" s="3" t="n">
        <v>189025.843187334</v>
      </c>
      <c r="AR26" s="8" t="s">
        <v>56</v>
      </c>
    </row>
    <row r="27" customFormat="false" ht="15" hidden="false" customHeight="false" outlineLevel="0" collapsed="false">
      <c r="A27" s="3" t="n">
        <v>4063684.23596542</v>
      </c>
      <c r="B27" s="3" t="n">
        <v>2017068.02017172</v>
      </c>
      <c r="C27" s="3" t="n">
        <v>1257102.66296761</v>
      </c>
      <c r="D27" s="3" t="n">
        <v>3481107.9140969</v>
      </c>
      <c r="E27" s="3" t="n">
        <v>4927236.68612322</v>
      </c>
      <c r="F27" s="4" t="n">
        <v>336592.92621132</v>
      </c>
      <c r="G27" s="3" t="n">
        <v>534543.384120683</v>
      </c>
      <c r="H27" s="3" t="n">
        <v>9232960.44488257</v>
      </c>
      <c r="I27" s="4" t="n">
        <v>3024.22295798679</v>
      </c>
      <c r="J27" s="4" t="n">
        <v>4645193.30434829</v>
      </c>
      <c r="K27" s="3" t="n">
        <v>257085.6203102</v>
      </c>
      <c r="L27" s="4" t="n">
        <v>1051809.74407738</v>
      </c>
      <c r="M27" s="3" t="n">
        <v>3506595.68354401</v>
      </c>
      <c r="N27" s="3" t="n">
        <v>4559087.11870366</v>
      </c>
      <c r="O27" s="3" t="n">
        <v>272711.437818669</v>
      </c>
      <c r="P27" s="4" t="n">
        <v>14222792.2109944</v>
      </c>
      <c r="Q27" s="3" t="n">
        <v>1645833.91167458</v>
      </c>
      <c r="R27" s="3" t="n">
        <v>1034710.08933688</v>
      </c>
      <c r="S27" s="3" t="n">
        <v>11162104.0506775</v>
      </c>
      <c r="T27" s="3" t="n">
        <v>50590.4722192043</v>
      </c>
      <c r="U27" s="3" t="n">
        <v>12385867.8905862</v>
      </c>
      <c r="V27" s="4" t="n">
        <v>6593995.66174687</v>
      </c>
      <c r="W27" s="3" t="n">
        <v>517191.208966088</v>
      </c>
      <c r="X27" s="4" t="n">
        <v>8439726.51787079</v>
      </c>
      <c r="Y27" s="4" t="n">
        <v>20417704.5198607</v>
      </c>
      <c r="Z27" s="3" t="n">
        <v>1390396.84113321</v>
      </c>
      <c r="AA27" s="4" t="n">
        <v>23413805.4138641</v>
      </c>
      <c r="AB27" s="4" t="n">
        <v>618357.23264579</v>
      </c>
      <c r="AC27" s="4" t="n">
        <v>24013396.8211815</v>
      </c>
      <c r="AD27" s="3" t="n">
        <v>719291.488943619</v>
      </c>
      <c r="AE27" s="3" t="n">
        <v>3261153.99366821</v>
      </c>
      <c r="AF27" s="4" t="n">
        <v>2838987.55820364</v>
      </c>
      <c r="AG27" s="4" t="n">
        <v>16378612.6089014</v>
      </c>
      <c r="AH27" s="3" t="n">
        <v>34838217.1904847</v>
      </c>
      <c r="AI27" s="3" t="n">
        <v>28.1104840073963</v>
      </c>
      <c r="AJ27" s="3" t="n">
        <v>94821143.9037427</v>
      </c>
      <c r="AK27" s="3" t="n">
        <v>3136559.84613308</v>
      </c>
      <c r="AL27" s="4" t="n">
        <v>1009935.55877513</v>
      </c>
      <c r="AM27" s="3" t="n">
        <v>549661204.938354</v>
      </c>
      <c r="AN27" s="3" t="n">
        <v>37.8278493195939</v>
      </c>
      <c r="AO27" s="3" t="n">
        <v>12581160.073343</v>
      </c>
      <c r="AP27" s="3" t="n">
        <v>13246414.8147284</v>
      </c>
      <c r="AQ27" s="3" t="n">
        <v>24259.7566877795</v>
      </c>
      <c r="AR27" s="8" t="s">
        <v>56</v>
      </c>
    </row>
    <row r="28" customFormat="false" ht="15" hidden="false" customHeight="false" outlineLevel="0" collapsed="false">
      <c r="A28" s="3" t="n">
        <v>3741455.11440444</v>
      </c>
      <c r="B28" s="3" t="n">
        <v>2574988.24397622</v>
      </c>
      <c r="C28" s="3" t="n">
        <v>741975.328642748</v>
      </c>
      <c r="D28" s="3" t="n">
        <v>5442751.33779724</v>
      </c>
      <c r="E28" s="3" t="n">
        <v>7681657.82996772</v>
      </c>
      <c r="F28" s="4" t="n">
        <v>768907.391079058</v>
      </c>
      <c r="G28" s="3" t="n">
        <v>468678.46782269</v>
      </c>
      <c r="H28" s="3" t="n">
        <v>9212199.23876749</v>
      </c>
      <c r="I28" s="4" t="n">
        <v>8023.83266294682</v>
      </c>
      <c r="J28" s="4" t="n">
        <v>5400281.66334765</v>
      </c>
      <c r="K28" s="3" t="n">
        <v>533522.846577083</v>
      </c>
      <c r="L28" s="4" t="n">
        <v>2231174.00893424</v>
      </c>
      <c r="M28" s="3" t="n">
        <v>3815519.36142951</v>
      </c>
      <c r="N28" s="3" t="n">
        <v>5732513.46870787</v>
      </c>
      <c r="O28" s="3" t="n">
        <v>705345.613118458</v>
      </c>
      <c r="P28" s="4" t="n">
        <v>23474906.6430763</v>
      </c>
      <c r="Q28" s="3" t="n">
        <v>2432349.64042137</v>
      </c>
      <c r="R28" s="3" t="n">
        <v>1883473.34713397</v>
      </c>
      <c r="S28" s="3" t="n">
        <v>19098824.2362907</v>
      </c>
      <c r="T28" s="3" t="n">
        <v>75010.0113940325</v>
      </c>
      <c r="U28" s="3" t="n">
        <v>17898031.4164119</v>
      </c>
      <c r="V28" s="4" t="n">
        <v>8713350.11862117</v>
      </c>
      <c r="W28" s="3" t="n">
        <v>208932.613878906</v>
      </c>
      <c r="X28" s="4" t="n">
        <v>11096901.5418367</v>
      </c>
      <c r="Y28" s="4" t="n">
        <v>26657174.5666182</v>
      </c>
      <c r="Z28" s="3" t="n">
        <v>2389358.10454539</v>
      </c>
      <c r="AA28" s="4" t="n">
        <v>32129600.3648117</v>
      </c>
      <c r="AB28" s="4" t="n">
        <v>887178.167492606</v>
      </c>
      <c r="AC28" s="4" t="n">
        <v>42653761.4283764</v>
      </c>
      <c r="AD28" s="3" t="n">
        <v>2464394.21072204</v>
      </c>
      <c r="AE28" s="3" t="n">
        <v>5908120.75757066</v>
      </c>
      <c r="AF28" s="4" t="n">
        <v>4468460.40755032</v>
      </c>
      <c r="AG28" s="4" t="n">
        <v>28691464.470547</v>
      </c>
      <c r="AH28" s="3" t="n">
        <v>30586507.9334828</v>
      </c>
      <c r="AI28" s="3" t="n">
        <v>4363.9087567161</v>
      </c>
      <c r="AJ28" s="3" t="n">
        <v>330568118.272932</v>
      </c>
      <c r="AK28" s="3" t="n">
        <v>4521672.27032245</v>
      </c>
      <c r="AL28" s="4" t="n">
        <v>1274480.34035665</v>
      </c>
      <c r="AM28" s="3" t="n">
        <v>3392775590.53948</v>
      </c>
      <c r="AN28" s="3" t="n">
        <v>300.103864564811</v>
      </c>
      <c r="AO28" s="3" t="n">
        <v>14968737.1265733</v>
      </c>
      <c r="AP28" s="3" t="n">
        <v>21667537.8238343</v>
      </c>
      <c r="AQ28" s="3" t="n">
        <v>65686.6417711489</v>
      </c>
      <c r="AR28" s="8" t="s">
        <v>56</v>
      </c>
    </row>
    <row r="29" customFormat="false" ht="15" hidden="false" customHeight="false" outlineLevel="0" collapsed="false">
      <c r="A29" s="3" t="n">
        <v>4217027.97595108</v>
      </c>
      <c r="B29" s="3" t="n">
        <v>4357634.53764095</v>
      </c>
      <c r="C29" s="3" t="n">
        <v>620139.96241205</v>
      </c>
      <c r="D29" s="3" t="n">
        <v>6198544.35881477</v>
      </c>
      <c r="E29" s="3" t="n">
        <v>6531974.87820736</v>
      </c>
      <c r="F29" s="4" t="n">
        <v>638001.527690464</v>
      </c>
      <c r="G29" s="3" t="n">
        <v>397478.266877272</v>
      </c>
      <c r="H29" s="3" t="n">
        <v>16447708.0037603</v>
      </c>
      <c r="I29" s="4" t="n">
        <v>2850.3125388835</v>
      </c>
      <c r="J29" s="4" t="n">
        <v>6582860.28592343</v>
      </c>
      <c r="K29" s="3" t="n">
        <v>613070.399353486</v>
      </c>
      <c r="L29" s="4" t="n">
        <v>1896056.18164788</v>
      </c>
      <c r="M29" s="3" t="n">
        <v>4895198.92579206</v>
      </c>
      <c r="N29" s="3" t="n">
        <v>4885274.94189559</v>
      </c>
      <c r="O29" s="3" t="n">
        <v>538705.308053656</v>
      </c>
      <c r="P29" s="4" t="n">
        <v>21901440.5860578</v>
      </c>
      <c r="Q29" s="3" t="n">
        <v>2622961.77120064</v>
      </c>
      <c r="R29" s="3" t="n">
        <v>2276281.4496544</v>
      </c>
      <c r="S29" s="3" t="n">
        <v>14328650.0197307</v>
      </c>
      <c r="T29" s="3" t="n">
        <v>132863.806531214</v>
      </c>
      <c r="U29" s="3" t="n">
        <v>16360333.9597228</v>
      </c>
      <c r="V29" s="4" t="n">
        <v>10815145.9323181</v>
      </c>
      <c r="W29" s="3" t="n">
        <v>259631.210602804</v>
      </c>
      <c r="X29" s="4" t="n">
        <v>13602942.3910089</v>
      </c>
      <c r="Y29" s="4" t="n">
        <v>21674443.3281956</v>
      </c>
      <c r="Z29" s="3" t="n">
        <v>2640201.94888593</v>
      </c>
      <c r="AA29" s="4" t="n">
        <v>20250965.3750359</v>
      </c>
      <c r="AB29" s="4" t="n">
        <v>598049.339519833</v>
      </c>
      <c r="AC29" s="4" t="n">
        <v>31201020.4011009</v>
      </c>
      <c r="AD29" s="3" t="n">
        <v>1045380.37027578</v>
      </c>
      <c r="AE29" s="3" t="n">
        <v>5099125.46472267</v>
      </c>
      <c r="AF29" s="4" t="n">
        <v>5202981.25471128</v>
      </c>
      <c r="AG29" s="4" t="n">
        <v>24496352.9248806</v>
      </c>
      <c r="AH29" s="3" t="n">
        <v>29342252.3357136</v>
      </c>
      <c r="AI29" s="3" t="n">
        <v>1366.62128967449</v>
      </c>
      <c r="AJ29" s="3" t="n">
        <v>34965900.229891</v>
      </c>
      <c r="AK29" s="3" t="n">
        <v>5663817.71080952</v>
      </c>
      <c r="AL29" s="4" t="n">
        <v>1861981.92649578</v>
      </c>
      <c r="AM29" s="3" t="n">
        <v>78322830.2451418</v>
      </c>
      <c r="AN29" s="3" t="n">
        <v>43.5458612902704</v>
      </c>
      <c r="AO29" s="3" t="n">
        <v>17691128.7488314</v>
      </c>
      <c r="AP29" s="3" t="n">
        <v>19019940.4957839</v>
      </c>
      <c r="AQ29" s="3" t="n">
        <v>30611.8871264319</v>
      </c>
      <c r="AR29" s="8" t="s">
        <v>56</v>
      </c>
    </row>
    <row r="30" customFormat="false" ht="15" hidden="false" customHeight="false" outlineLevel="0" collapsed="false">
      <c r="A30" s="3" t="n">
        <v>3042561.4718373</v>
      </c>
      <c r="B30" s="3" t="n">
        <v>3426470.41110475</v>
      </c>
      <c r="C30" s="3" t="n">
        <v>488695.234251969</v>
      </c>
      <c r="D30" s="3" t="n">
        <v>7720491.79551263</v>
      </c>
      <c r="E30" s="3" t="n">
        <v>5615295.46957922</v>
      </c>
      <c r="F30" s="4" t="n">
        <v>522316.507867597</v>
      </c>
      <c r="G30" s="3" t="n">
        <v>327706.221892753</v>
      </c>
      <c r="H30" s="3" t="n">
        <v>13619380.4206333</v>
      </c>
      <c r="I30" s="4" t="n">
        <v>4711.0777735794</v>
      </c>
      <c r="J30" s="4" t="n">
        <v>5731441.09912161</v>
      </c>
      <c r="K30" s="3" t="n">
        <v>646626.066440466</v>
      </c>
      <c r="L30" s="4" t="n">
        <v>2121260.05616476</v>
      </c>
      <c r="M30" s="3" t="n">
        <v>4007927.43980331</v>
      </c>
      <c r="N30" s="3" t="n">
        <v>4136107.49511357</v>
      </c>
      <c r="O30" s="3" t="n">
        <v>250959.494518217</v>
      </c>
      <c r="P30" s="4" t="n">
        <v>18815612.5841293</v>
      </c>
      <c r="Q30" s="3" t="n">
        <v>2740949.18545582</v>
      </c>
      <c r="R30" s="3" t="n">
        <v>1413085.35662884</v>
      </c>
      <c r="S30" s="3" t="n">
        <v>9123797.93969232</v>
      </c>
      <c r="T30" s="3" t="n">
        <v>78107.8454360067</v>
      </c>
      <c r="U30" s="3" t="n">
        <v>20735820.6013248</v>
      </c>
      <c r="V30" s="4" t="n">
        <v>8569742.16849926</v>
      </c>
      <c r="W30" s="3" t="n">
        <v>130719.096989187</v>
      </c>
      <c r="X30" s="4" t="n">
        <v>10342502.4342863</v>
      </c>
      <c r="Y30" s="4" t="n">
        <v>17936525.9617115</v>
      </c>
      <c r="Z30" s="3" t="n">
        <v>2136951.03446757</v>
      </c>
      <c r="AA30" s="4" t="n">
        <v>27142894.0912523</v>
      </c>
      <c r="AB30" s="4" t="n">
        <v>1394947.92498411</v>
      </c>
      <c r="AC30" s="4" t="n">
        <v>29667585.9926645</v>
      </c>
      <c r="AD30" s="3" t="n">
        <v>1012691.54339398</v>
      </c>
      <c r="AE30" s="3" t="n">
        <v>4650517.87888891</v>
      </c>
      <c r="AF30" s="4" t="n">
        <v>4528561.03079004</v>
      </c>
      <c r="AG30" s="4" t="n">
        <v>15743921.1623464</v>
      </c>
      <c r="AH30" s="3" t="n">
        <v>10272517.755734</v>
      </c>
      <c r="AI30" s="3" t="n">
        <v>222.883027117094</v>
      </c>
      <c r="AJ30" s="3" t="n">
        <v>54785063.9242622</v>
      </c>
      <c r="AK30" s="3" t="n">
        <v>4854830.70117692</v>
      </c>
      <c r="AL30" s="4" t="n">
        <v>1811130.76673533</v>
      </c>
      <c r="AM30" s="3" t="n">
        <v>345881856.220976</v>
      </c>
      <c r="AN30" s="3" t="n">
        <v>12.4435062145948</v>
      </c>
      <c r="AO30" s="3" t="n">
        <v>14280447.9469382</v>
      </c>
      <c r="AP30" s="3" t="n">
        <v>6512136.4431286</v>
      </c>
      <c r="AQ30" s="3" t="n">
        <v>25593.8231277559</v>
      </c>
      <c r="AR30" s="8" t="s">
        <v>56</v>
      </c>
    </row>
    <row r="31" customFormat="false" ht="15" hidden="false" customHeight="false" outlineLevel="0" collapsed="false">
      <c r="A31" s="3" t="n">
        <v>4703912.6516284</v>
      </c>
      <c r="B31" s="3" t="n">
        <v>3672234.15696763</v>
      </c>
      <c r="C31" s="3" t="n">
        <v>585555.137971693</v>
      </c>
      <c r="D31" s="3" t="n">
        <v>5985712.45353455</v>
      </c>
      <c r="E31" s="3" t="n">
        <v>8173486.97305632</v>
      </c>
      <c r="F31" s="4" t="n">
        <v>732412.709613125</v>
      </c>
      <c r="G31" s="3" t="n">
        <v>560065.252803011</v>
      </c>
      <c r="H31" s="3" t="n">
        <v>16568736.6665151</v>
      </c>
      <c r="I31" s="4" t="n">
        <v>17651.8699737136</v>
      </c>
      <c r="J31" s="4" t="n">
        <v>6160042.56738866</v>
      </c>
      <c r="K31" s="3" t="n">
        <v>714224.44553277</v>
      </c>
      <c r="L31" s="4" t="n">
        <v>2427888.67246898</v>
      </c>
      <c r="M31" s="3" t="n">
        <v>4175280.74973459</v>
      </c>
      <c r="N31" s="3" t="n">
        <v>5833926.25363217</v>
      </c>
      <c r="O31" s="3" t="n">
        <v>806710.121671163</v>
      </c>
      <c r="P31" s="4" t="n">
        <v>24424814.4484733</v>
      </c>
      <c r="Q31" s="3" t="n">
        <v>2538327.03834632</v>
      </c>
      <c r="R31" s="3" t="n">
        <v>1729308.40144725</v>
      </c>
      <c r="S31" s="3" t="n">
        <v>15973620.672532</v>
      </c>
      <c r="T31" s="3" t="n">
        <v>168699.980031524</v>
      </c>
      <c r="U31" s="3" t="n">
        <v>17389558.1140744</v>
      </c>
      <c r="V31" s="4" t="n">
        <v>11973250.9744163</v>
      </c>
      <c r="W31" s="3" t="n">
        <v>123053.186943718</v>
      </c>
      <c r="X31" s="4" t="n">
        <v>12821666.0255273</v>
      </c>
      <c r="Y31" s="4" t="n">
        <v>35469045.6646931</v>
      </c>
      <c r="Z31" s="3" t="n">
        <v>4093527.82072702</v>
      </c>
      <c r="AA31" s="4" t="n">
        <v>51928928.8708665</v>
      </c>
      <c r="AB31" s="4" t="n">
        <v>1230106.04838939</v>
      </c>
      <c r="AC31" s="4" t="n">
        <v>39483521.0257469</v>
      </c>
      <c r="AD31" s="3" t="n">
        <v>2268963.85618271</v>
      </c>
      <c r="AE31" s="3" t="n">
        <v>11636658.7017316</v>
      </c>
      <c r="AF31" s="4" t="n">
        <v>7081602.49576363</v>
      </c>
      <c r="AG31" s="4" t="n">
        <v>59951139.3256006</v>
      </c>
      <c r="AH31" s="3" t="n">
        <v>26818397.2265669</v>
      </c>
      <c r="AI31" s="3" t="n">
        <v>2950.82339663782</v>
      </c>
      <c r="AJ31" s="3" t="n">
        <v>35802830.3659886</v>
      </c>
      <c r="AK31" s="3" t="n">
        <v>7036703.25376449</v>
      </c>
      <c r="AL31" s="4" t="n">
        <v>2379197.8417014</v>
      </c>
      <c r="AM31" s="3" t="n">
        <v>1695953747.62557</v>
      </c>
      <c r="AN31" s="3" t="n">
        <v>169.002896038764</v>
      </c>
      <c r="AO31" s="3" t="n">
        <v>27120124.2194638</v>
      </c>
      <c r="AP31" s="3" t="n">
        <v>11642864.9497726</v>
      </c>
      <c r="AQ31" s="3" t="n">
        <v>52256.343146543</v>
      </c>
      <c r="AR31" s="8" t="s">
        <v>56</v>
      </c>
    </row>
    <row r="32" customFormat="false" ht="15" hidden="false" customHeight="false" outlineLevel="0" collapsed="false">
      <c r="A32" s="3" t="n">
        <v>3567869.57217886</v>
      </c>
      <c r="B32" s="3" t="n">
        <v>3830743.35849358</v>
      </c>
      <c r="C32" s="3" t="n">
        <v>691514.662209086</v>
      </c>
      <c r="D32" s="3" t="n">
        <v>5193870.91228972</v>
      </c>
      <c r="E32" s="3" t="n">
        <v>8050464.94472531</v>
      </c>
      <c r="F32" s="4" t="n">
        <v>657875.415894394</v>
      </c>
      <c r="G32" s="3" t="n">
        <v>368490.537150762</v>
      </c>
      <c r="H32" s="3" t="n">
        <v>12780279.8316705</v>
      </c>
      <c r="I32" s="4" t="n">
        <v>21780.4228480109</v>
      </c>
      <c r="J32" s="4" t="n">
        <v>5523682.03917403</v>
      </c>
      <c r="K32" s="3" t="n">
        <v>489396.55496425</v>
      </c>
      <c r="L32" s="4" t="n">
        <v>1724568.74087638</v>
      </c>
      <c r="M32" s="3" t="n">
        <v>3602594.27568404</v>
      </c>
      <c r="N32" s="3" t="n">
        <v>4435946.35877913</v>
      </c>
      <c r="O32" s="3" t="n">
        <v>747450.198353899</v>
      </c>
      <c r="P32" s="4" t="n">
        <v>25357590.3653668</v>
      </c>
      <c r="Q32" s="3" t="n">
        <v>2267579.00626183</v>
      </c>
      <c r="R32" s="3" t="n">
        <v>2800696.04659639</v>
      </c>
      <c r="S32" s="3" t="n">
        <v>15140537.5026242</v>
      </c>
      <c r="T32" s="3" t="n">
        <v>235884.527423559</v>
      </c>
      <c r="U32" s="3" t="n">
        <v>16388374.3732516</v>
      </c>
      <c r="V32" s="4" t="n">
        <v>8251054.63771931</v>
      </c>
      <c r="W32" s="3" t="n">
        <v>237792.069593796</v>
      </c>
      <c r="X32" s="4" t="n">
        <v>11957937.2317575</v>
      </c>
      <c r="Y32" s="4" t="n">
        <v>27942010.5918417</v>
      </c>
      <c r="Z32" s="3" t="n">
        <v>2358587.88838731</v>
      </c>
      <c r="AA32" s="4" t="n">
        <v>29843081.0711864</v>
      </c>
      <c r="AB32" s="4" t="n">
        <v>866045.262783679</v>
      </c>
      <c r="AC32" s="4" t="n">
        <v>49481687.107134</v>
      </c>
      <c r="AD32" s="3" t="n">
        <v>1839358.80316794</v>
      </c>
      <c r="AE32" s="3" t="n">
        <v>5332460.09060449</v>
      </c>
      <c r="AF32" s="4" t="n">
        <v>5121104.99028883</v>
      </c>
      <c r="AG32" s="4" t="n">
        <v>29482926.1591027</v>
      </c>
      <c r="AH32" s="3" t="n">
        <v>32730364.0016109</v>
      </c>
      <c r="AI32" s="3" t="n">
        <v>543.238219404343</v>
      </c>
      <c r="AJ32" s="3" t="n">
        <v>174892238.172904</v>
      </c>
      <c r="AK32" s="3" t="n">
        <v>6153944.64496536</v>
      </c>
      <c r="AL32" s="4" t="n">
        <v>1749954.22224589</v>
      </c>
      <c r="AM32" s="3" t="n">
        <v>2402125583.99385</v>
      </c>
      <c r="AN32" s="7" t="n">
        <v>300.103864564811</v>
      </c>
      <c r="AO32" s="3" t="n">
        <v>17943196.5301373</v>
      </c>
      <c r="AP32" s="3" t="n">
        <v>12813026.0035545</v>
      </c>
      <c r="AQ32" s="3" t="n">
        <v>101816.563770029</v>
      </c>
      <c r="AR32" s="8" t="s">
        <v>56</v>
      </c>
    </row>
    <row r="33" customFormat="false" ht="15" hidden="false" customHeight="false" outlineLevel="0" collapsed="false">
      <c r="A33" s="3" t="n">
        <v>9198603.73132536</v>
      </c>
      <c r="B33" s="3" t="n">
        <v>3427255.44436172</v>
      </c>
      <c r="C33" s="3" t="n">
        <v>1615658.74153652</v>
      </c>
      <c r="D33" s="3" t="n">
        <v>4758618.29411385</v>
      </c>
      <c r="E33" s="3" t="n">
        <v>7594019.21894871</v>
      </c>
      <c r="F33" s="4" t="n">
        <v>654240.619515049</v>
      </c>
      <c r="G33" s="3" t="n">
        <v>1127192.85965279</v>
      </c>
      <c r="H33" s="3" t="n">
        <v>11644779.3627199</v>
      </c>
      <c r="I33" s="11" t="n">
        <v>5499.58485331393</v>
      </c>
      <c r="J33" s="4" t="n">
        <v>6284550.85431186</v>
      </c>
      <c r="K33" s="3" t="n">
        <v>565951.77663542</v>
      </c>
      <c r="L33" s="4" t="n">
        <v>2015303.97155327</v>
      </c>
      <c r="M33" s="3" t="n">
        <v>3717467.51705584</v>
      </c>
      <c r="N33" s="3" t="n">
        <v>4444663.38801951</v>
      </c>
      <c r="O33" s="3" t="n">
        <v>551447.022373712</v>
      </c>
      <c r="P33" s="4" t="n">
        <v>19787862.3074976</v>
      </c>
      <c r="Q33" s="3" t="n">
        <v>3112167.42836545</v>
      </c>
      <c r="R33" s="7" t="n">
        <v>1413085.35662884</v>
      </c>
      <c r="S33" s="3" t="n">
        <v>13684736.1767482</v>
      </c>
      <c r="T33" s="7" t="n">
        <v>75010.0113940325</v>
      </c>
      <c r="U33" s="3" t="n">
        <v>12862027.3687724</v>
      </c>
      <c r="V33" s="4" t="n">
        <v>8597047.15603194</v>
      </c>
      <c r="W33" s="3" t="n">
        <v>1053090.77494791</v>
      </c>
      <c r="X33" s="4" t="n">
        <v>10741809.0822664</v>
      </c>
      <c r="Y33" s="4" t="n">
        <v>16743187.9769646</v>
      </c>
      <c r="Z33" s="3" t="n">
        <v>3837723.58574551</v>
      </c>
      <c r="AA33" s="4" t="n">
        <v>45451958.7888319</v>
      </c>
      <c r="AB33" s="4" t="n">
        <v>994397.689441112</v>
      </c>
      <c r="AC33" s="4" t="n">
        <v>21179540.4744949</v>
      </c>
      <c r="AD33" s="3" t="n">
        <v>1284895.76820483</v>
      </c>
      <c r="AE33" s="3" t="n">
        <v>7879448.11886615</v>
      </c>
      <c r="AF33" s="4" t="n">
        <v>5387079.5709656</v>
      </c>
      <c r="AG33" s="4" t="n">
        <v>28344050.5182318</v>
      </c>
      <c r="AH33" s="3" t="n">
        <v>79122428.7655299</v>
      </c>
      <c r="AI33" s="3" t="n">
        <v>6317.18289253906</v>
      </c>
      <c r="AJ33" s="3" t="n">
        <v>381410698.036723</v>
      </c>
      <c r="AK33" s="3" t="n">
        <v>5153409.20326916</v>
      </c>
      <c r="AL33" s="4" t="n">
        <v>1170829.67993997</v>
      </c>
      <c r="AM33" s="3" t="n">
        <v>457853201.057054</v>
      </c>
      <c r="AN33" s="3" t="n">
        <v>1377.63064535356</v>
      </c>
      <c r="AO33" s="3" t="n">
        <v>18051265.5904981</v>
      </c>
      <c r="AP33" s="3" t="n">
        <v>17263215.0974086</v>
      </c>
      <c r="AQ33" s="3" t="n">
        <v>132870.109124475</v>
      </c>
      <c r="AR33" s="8" t="s">
        <v>56</v>
      </c>
    </row>
    <row r="36" customFormat="false" ht="12.8" hidden="false" customHeight="false" outlineLevel="0" collapsed="false">
      <c r="A36" s="12" t="s">
        <v>58</v>
      </c>
    </row>
    <row r="38" customFormat="false" ht="12.8" hidden="false" customHeight="false" outlineLevel="0" collapsed="false">
      <c r="A38" s="1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13"/>
      <c r="X38" s="13"/>
      <c r="Y38" s="5"/>
      <c r="Z38" s="5"/>
      <c r="AA38" s="5"/>
      <c r="AB38" s="5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customFormat="false" ht="12.8" hidden="false" customHeight="false" outlineLevel="0" collapsed="false">
      <c r="A39" s="13"/>
      <c r="B39" s="5" t="s">
        <v>0</v>
      </c>
      <c r="C39" s="5" t="s">
        <v>2</v>
      </c>
      <c r="D39" s="5" t="s">
        <v>3</v>
      </c>
      <c r="E39" s="5" t="s">
        <v>4</v>
      </c>
      <c r="F39" s="5" t="s">
        <v>5</v>
      </c>
      <c r="G39" s="5" t="s">
        <v>8</v>
      </c>
      <c r="H39" s="5" t="s">
        <v>10</v>
      </c>
      <c r="I39" s="5" t="s">
        <v>12</v>
      </c>
      <c r="J39" s="5" t="s">
        <v>14</v>
      </c>
      <c r="K39" s="5" t="s">
        <v>15</v>
      </c>
      <c r="L39" s="5" t="s">
        <v>18</v>
      </c>
      <c r="M39" s="5" t="s">
        <v>22</v>
      </c>
      <c r="N39" s="5" t="s">
        <v>25</v>
      </c>
      <c r="O39" s="5" t="s">
        <v>27</v>
      </c>
      <c r="P39" s="5" t="s">
        <v>28</v>
      </c>
      <c r="Q39" s="5" t="s">
        <v>32</v>
      </c>
      <c r="R39" s="5" t="s">
        <v>33</v>
      </c>
      <c r="S39" s="5" t="s">
        <v>35</v>
      </c>
      <c r="T39" s="5" t="s">
        <v>36</v>
      </c>
      <c r="U39" s="5" t="s">
        <v>37</v>
      </c>
      <c r="V39" s="5" t="s">
        <v>40</v>
      </c>
      <c r="W39" s="5" t="s">
        <v>38</v>
      </c>
      <c r="X39" s="5" t="s">
        <v>42</v>
      </c>
      <c r="Z39" s="5" t="s">
        <v>59</v>
      </c>
      <c r="AC39" s="5"/>
      <c r="AD39" s="5"/>
      <c r="AE39" s="5"/>
      <c r="AF39" s="5"/>
      <c r="AG39" s="5"/>
      <c r="AH39" s="5"/>
      <c r="AI39" s="5"/>
    </row>
    <row r="40" customFormat="false" ht="12.8" hidden="false" customHeight="false" outlineLevel="0" collapsed="false">
      <c r="A40" s="5" t="s">
        <v>60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14"/>
      <c r="Z40" s="14"/>
      <c r="AC40" s="14"/>
      <c r="AD40" s="14"/>
      <c r="AE40" s="14"/>
      <c r="AF40" s="14"/>
      <c r="AG40" s="14"/>
      <c r="AH40" s="14"/>
      <c r="AI40" s="14"/>
    </row>
    <row r="41" customFormat="false" ht="12.8" hidden="false" customHeight="false" outlineLevel="0" collapsed="false">
      <c r="A41" s="1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3"/>
      <c r="T41" s="5"/>
      <c r="U41" s="5"/>
      <c r="V41" s="5"/>
      <c r="W41" s="5"/>
      <c r="X41" s="14"/>
      <c r="Z41" s="14"/>
      <c r="AC41" s="14"/>
      <c r="AD41" s="14"/>
      <c r="AE41" s="14"/>
      <c r="AF41" s="14"/>
      <c r="AG41" s="14"/>
      <c r="AH41" s="14"/>
      <c r="AI41" s="14"/>
    </row>
    <row r="42" customFormat="false" ht="12.8" hidden="false" customHeight="false" outlineLevel="0" collapsed="false">
      <c r="A42" s="5" t="s">
        <v>61</v>
      </c>
      <c r="B42" s="14"/>
      <c r="C42" s="5" t="n">
        <v>1</v>
      </c>
      <c r="D42" s="5" t="n">
        <v>1</v>
      </c>
      <c r="E42" s="5"/>
      <c r="F42" s="5"/>
      <c r="G42" s="5"/>
      <c r="H42" s="5"/>
      <c r="I42" s="5" t="n">
        <v>1</v>
      </c>
      <c r="J42" s="5" t="n">
        <v>1</v>
      </c>
      <c r="K42" s="5"/>
      <c r="L42" s="5"/>
      <c r="M42" s="5" t="n">
        <v>1</v>
      </c>
      <c r="N42" s="5"/>
      <c r="O42" s="5" t="n">
        <v>1</v>
      </c>
      <c r="P42" s="5" t="n">
        <v>1</v>
      </c>
      <c r="Q42" s="5" t="n">
        <v>1</v>
      </c>
      <c r="R42" s="5"/>
      <c r="S42" s="13" t="n">
        <v>1</v>
      </c>
      <c r="T42" s="5"/>
      <c r="U42" s="5"/>
      <c r="V42" s="5"/>
      <c r="W42" s="5"/>
      <c r="X42" s="14"/>
      <c r="Z42" s="14" t="n">
        <v>0.935</v>
      </c>
      <c r="AC42" s="14"/>
      <c r="AD42" s="14"/>
      <c r="AE42" s="14"/>
      <c r="AF42" s="14"/>
      <c r="AG42" s="14"/>
      <c r="AH42" s="14"/>
      <c r="AI42" s="14"/>
    </row>
    <row r="43" customFormat="false" ht="12.8" hidden="false" customHeight="false" outlineLevel="0" collapsed="false">
      <c r="A43" s="5"/>
      <c r="B43" s="14" t="n">
        <v>1</v>
      </c>
      <c r="C43" s="14"/>
      <c r="D43" s="5"/>
      <c r="E43" s="5" t="n">
        <v>1</v>
      </c>
      <c r="F43" s="5" t="n">
        <v>1</v>
      </c>
      <c r="G43" s="5"/>
      <c r="H43" s="5" t="n">
        <v>1</v>
      </c>
      <c r="I43" s="5" t="n">
        <v>1</v>
      </c>
      <c r="J43" s="5" t="n">
        <v>1</v>
      </c>
      <c r="K43" s="5"/>
      <c r="L43" s="5"/>
      <c r="M43" s="5" t="n">
        <v>1</v>
      </c>
      <c r="N43" s="5" t="n">
        <v>1</v>
      </c>
      <c r="O43" s="5"/>
      <c r="P43" s="5"/>
      <c r="Q43" s="5"/>
      <c r="R43" s="5"/>
      <c r="S43" s="13" t="n">
        <v>1</v>
      </c>
      <c r="T43" s="5"/>
      <c r="U43" s="5" t="n">
        <v>1</v>
      </c>
      <c r="V43" s="5"/>
      <c r="W43" s="5" t="n">
        <v>1</v>
      </c>
      <c r="X43" s="14"/>
      <c r="Z43" s="14" t="n">
        <v>0.949</v>
      </c>
    </row>
    <row r="44" customFormat="false" ht="12.8" hidden="false" customHeight="false" outlineLevel="0" collapsed="false">
      <c r="A44" s="5"/>
      <c r="B44" s="14"/>
      <c r="C44" s="14"/>
      <c r="D44" s="5"/>
      <c r="E44" s="5"/>
      <c r="F44" s="5"/>
      <c r="G44" s="5" t="n">
        <v>1</v>
      </c>
      <c r="H44" s="5"/>
      <c r="I44" s="5" t="n">
        <v>1</v>
      </c>
      <c r="J44" s="5" t="n">
        <v>1</v>
      </c>
      <c r="K44" s="5" t="n">
        <v>1</v>
      </c>
      <c r="L44" s="5" t="n">
        <v>1</v>
      </c>
      <c r="M44" s="5" t="n">
        <v>1</v>
      </c>
      <c r="N44" s="5"/>
      <c r="O44" s="5"/>
      <c r="P44" s="13"/>
      <c r="Q44" s="5" t="n">
        <v>1</v>
      </c>
      <c r="R44" s="5"/>
      <c r="S44" s="14" t="n">
        <v>1</v>
      </c>
      <c r="T44" s="5" t="n">
        <v>1</v>
      </c>
      <c r="U44" s="5" t="n">
        <v>1</v>
      </c>
      <c r="V44" s="5" t="n">
        <v>1</v>
      </c>
      <c r="W44" s="14"/>
      <c r="X44" s="14"/>
      <c r="Z44" s="14" t="n">
        <v>0.94</v>
      </c>
    </row>
    <row r="45" customFormat="false" ht="12.8" hidden="false" customHeight="false" outlineLevel="0" collapsed="false">
      <c r="A45" s="5" t="s">
        <v>62</v>
      </c>
      <c r="B45" s="14"/>
      <c r="C45" s="14" t="n">
        <v>1</v>
      </c>
      <c r="D45" s="5"/>
      <c r="E45" s="5"/>
      <c r="F45" s="5"/>
      <c r="G45" s="5"/>
      <c r="H45" s="5"/>
      <c r="I45" s="5" t="n">
        <v>1</v>
      </c>
      <c r="J45" s="5"/>
      <c r="K45" s="5"/>
      <c r="L45" s="5"/>
      <c r="M45" s="5"/>
      <c r="N45" s="5"/>
      <c r="O45" s="5" t="n">
        <v>1</v>
      </c>
      <c r="P45" s="13"/>
      <c r="Q45" s="5" t="n">
        <v>1</v>
      </c>
      <c r="R45" s="5"/>
      <c r="S45" s="14" t="n">
        <v>1</v>
      </c>
      <c r="T45" s="5"/>
      <c r="U45" s="14"/>
      <c r="V45" s="5" t="n">
        <v>1</v>
      </c>
      <c r="W45" s="14"/>
      <c r="X45" s="14" t="n">
        <v>1</v>
      </c>
      <c r="Z45" s="13" t="n">
        <v>0.845</v>
      </c>
    </row>
    <row r="46" customFormat="false" ht="12.8" hidden="false" customHeight="false" outlineLevel="0" collapsed="false">
      <c r="A46" s="5"/>
      <c r="B46" s="13"/>
      <c r="C46" s="13" t="n">
        <v>1</v>
      </c>
      <c r="D46" s="5" t="n">
        <v>1</v>
      </c>
      <c r="E46" s="13"/>
      <c r="F46" s="5"/>
      <c r="G46" s="5"/>
      <c r="H46" s="5"/>
      <c r="I46" s="5" t="n">
        <v>1</v>
      </c>
      <c r="J46" s="5"/>
      <c r="K46" s="5"/>
      <c r="L46" s="5"/>
      <c r="M46" s="5"/>
      <c r="N46" s="13"/>
      <c r="O46" s="13" t="n">
        <v>1</v>
      </c>
      <c r="P46" s="5"/>
      <c r="Q46" s="13"/>
      <c r="R46" s="5" t="n">
        <v>1</v>
      </c>
      <c r="S46" s="13" t="n">
        <v>1</v>
      </c>
      <c r="T46" s="5"/>
      <c r="U46" s="13"/>
      <c r="V46" s="5"/>
      <c r="W46" s="13"/>
      <c r="X46" s="13"/>
      <c r="Z46" s="13" t="n">
        <v>0.835</v>
      </c>
    </row>
    <row r="47" customFormat="false" ht="12.8" hidden="false" customHeight="false" outlineLevel="0" collapsed="false">
      <c r="A47" s="5"/>
      <c r="B47" s="13"/>
      <c r="C47" s="13"/>
      <c r="D47" s="5"/>
      <c r="E47" s="13"/>
      <c r="F47" s="5"/>
      <c r="G47" s="5" t="n">
        <v>1</v>
      </c>
      <c r="H47" s="5"/>
      <c r="I47" s="5" t="n">
        <v>1</v>
      </c>
      <c r="J47" s="5"/>
      <c r="K47" s="5"/>
      <c r="L47" s="5"/>
      <c r="M47" s="5"/>
      <c r="N47" s="13"/>
      <c r="O47" s="13"/>
      <c r="P47" s="5"/>
      <c r="Q47" s="13"/>
      <c r="R47" s="5"/>
      <c r="S47" s="13" t="n">
        <v>1</v>
      </c>
      <c r="T47" s="5" t="n">
        <v>1</v>
      </c>
      <c r="U47" s="13"/>
      <c r="V47" s="13"/>
      <c r="W47" s="13"/>
      <c r="X47" s="13"/>
      <c r="Z47" s="13" t="n">
        <v>0.846</v>
      </c>
    </row>
    <row r="48" customFormat="false" ht="12.8" hidden="false" customHeight="false" outlineLevel="0" collapsed="false">
      <c r="A48" s="13"/>
      <c r="B48" s="13"/>
      <c r="C48" s="13"/>
      <c r="D48" s="13"/>
      <c r="E48" s="13"/>
      <c r="F48" s="13"/>
      <c r="G48" s="5"/>
      <c r="H48" s="13"/>
      <c r="I48" s="5"/>
      <c r="J48" s="5"/>
      <c r="K48" s="13"/>
      <c r="L48" s="13"/>
      <c r="M48" s="5"/>
      <c r="N48" s="13"/>
      <c r="O48" s="13"/>
      <c r="P48" s="13"/>
      <c r="Q48" s="5"/>
      <c r="R48" s="5"/>
      <c r="S48" s="5"/>
      <c r="T48" s="13"/>
      <c r="U48" s="13"/>
      <c r="V48" s="13"/>
      <c r="W48" s="13"/>
      <c r="X48" s="13"/>
      <c r="Z48" s="13"/>
    </row>
    <row r="49" customFormat="false" ht="12.8" hidden="false" customHeight="false" outlineLevel="0" collapsed="false">
      <c r="B49" s="0" t="n">
        <f aca="false">(B42+B43+B44+B45+B46+B47)/6</f>
        <v>0.166666666666667</v>
      </c>
      <c r="C49" s="0" t="n">
        <f aca="false">(C42+C43+C44+C45+C46+C47)/6</f>
        <v>0.5</v>
      </c>
      <c r="D49" s="0" t="n">
        <f aca="false">(D42+D43+D44+D45+D46+D47)/6</f>
        <v>0.333333333333333</v>
      </c>
      <c r="E49" s="0" t="n">
        <f aca="false">(E42+E43+E44+E45+E46+E47)/6</f>
        <v>0.166666666666667</v>
      </c>
      <c r="F49" s="0" t="n">
        <f aca="false">(F42+F43+F44+F45+F46+F47)/6</f>
        <v>0.166666666666667</v>
      </c>
      <c r="G49" s="0" t="n">
        <f aca="false">(G42+G43+G44+G45+G46+G47)/6</f>
        <v>0.333333333333333</v>
      </c>
      <c r="H49" s="0" t="n">
        <f aca="false">(H42+H43+H44+H45+H46+H47)/6</f>
        <v>0.166666666666667</v>
      </c>
      <c r="I49" s="0" t="n">
        <f aca="false">(I42+I43+I44+I45+I46+I47)/6</f>
        <v>1</v>
      </c>
      <c r="J49" s="0" t="n">
        <f aca="false">(J42+J43+J44+J45+J46+J47)/6</f>
        <v>0.5</v>
      </c>
      <c r="K49" s="0" t="n">
        <f aca="false">(K42+K43+K44+K45+K46+K47)/6</f>
        <v>0.166666666666667</v>
      </c>
      <c r="L49" s="0" t="n">
        <f aca="false">(L42+L43+L44+L45+L46+L47)/6</f>
        <v>0.166666666666667</v>
      </c>
      <c r="M49" s="0" t="n">
        <f aca="false">(M42+M43+M44+M45+M46+M47)/6</f>
        <v>0.5</v>
      </c>
      <c r="N49" s="0" t="n">
        <f aca="false">(N42+N43+N44+N45+N46+N47)/6</f>
        <v>0.166666666666667</v>
      </c>
      <c r="O49" s="0" t="n">
        <f aca="false">(O42+O43+O44+O45+O46+O47)/6</f>
        <v>0.5</v>
      </c>
      <c r="P49" s="0" t="n">
        <f aca="false">(P42+P43+P44+P45+P46+P47)/6</f>
        <v>0.166666666666667</v>
      </c>
      <c r="Q49" s="0" t="n">
        <f aca="false">(Q42+Q43+Q44+Q45+Q46+Q47)/6</f>
        <v>0.5</v>
      </c>
      <c r="R49" s="0" t="n">
        <f aca="false">(R42+R43+R44+R45+R46+R47)/6</f>
        <v>0.166666666666667</v>
      </c>
      <c r="S49" s="0" t="n">
        <f aca="false">(S42+S43+S44+S45+S46+S47)/6</f>
        <v>1</v>
      </c>
      <c r="T49" s="0" t="n">
        <f aca="false">(T42+T43+T44+T45+T46+T47)/6</f>
        <v>0.333333333333333</v>
      </c>
      <c r="U49" s="0" t="n">
        <f aca="false">(U42+U43+U44+U45+U46+U47)/6</f>
        <v>0.333333333333333</v>
      </c>
      <c r="V49" s="0" t="n">
        <f aca="false">(V42+V43+V44+V45+V46+V47)/6</f>
        <v>0.333333333333333</v>
      </c>
      <c r="W49" s="0" t="n">
        <f aca="false">(W42+W43+W44+W45+W46+W47)/6</f>
        <v>0.166666666666667</v>
      </c>
      <c r="X49" s="0" t="n">
        <f aca="false">(X42+X43+X44+X45+X46+X47)/6</f>
        <v>0.166666666666667</v>
      </c>
      <c r="Z49" s="0" t="n">
        <f aca="false">(Z42+Z43+Z44+Z45+Z46+Z47)/6</f>
        <v>0.891666666666667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2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B48" activeCellId="0" sqref="B48"/>
    </sheetView>
  </sheetViews>
  <sheetFormatPr defaultRowHeight="12.8" outlineLevelRow="0" outlineLevelCol="0"/>
  <cols>
    <col collapsed="false" customWidth="true" hidden="false" outlineLevel="0" max="1" min="1" style="0" width="20.49"/>
    <col collapsed="false" customWidth="false" hidden="false" outlineLevel="0" max="43" min="2" style="0" width="11.52"/>
    <col collapsed="false" customWidth="true" hidden="false" outlineLevel="0" max="44" min="44" style="0" width="18.36"/>
    <col collapsed="false" customWidth="false" hidden="false" outlineLevel="0" max="1025" min="4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63</v>
      </c>
    </row>
    <row r="2" customFormat="false" ht="15" hidden="false" customHeight="false" outlineLevel="0" collapsed="false">
      <c r="A2" s="3" t="n">
        <v>2622306.19827691</v>
      </c>
      <c r="B2" s="3" t="n">
        <v>2130026.99981803</v>
      </c>
      <c r="C2" s="3" t="n">
        <v>465992.001800976</v>
      </c>
      <c r="D2" s="3" t="n">
        <v>3435082.9799171</v>
      </c>
      <c r="E2" s="3" t="n">
        <v>5513921.6028701</v>
      </c>
      <c r="F2" s="4" t="n">
        <v>536198.529756992</v>
      </c>
      <c r="G2" s="3" t="n">
        <v>422275.656743337</v>
      </c>
      <c r="H2" s="3" t="n">
        <v>8575014.11238018</v>
      </c>
      <c r="I2" s="4" t="n">
        <v>18076.1659047617</v>
      </c>
      <c r="J2" s="4" t="n">
        <v>5283490.92014971</v>
      </c>
      <c r="K2" s="3" t="n">
        <v>449509.434316965</v>
      </c>
      <c r="L2" s="4" t="n">
        <v>1833600.95859403</v>
      </c>
      <c r="M2" s="3" t="n">
        <v>3792665.17477196</v>
      </c>
      <c r="N2" s="3" t="n">
        <v>4346606.4693619</v>
      </c>
      <c r="O2" s="3" t="n">
        <v>342357.947774444</v>
      </c>
      <c r="P2" s="4" t="n">
        <v>15062301.2562639</v>
      </c>
      <c r="Q2" s="3" t="n">
        <v>1689334.02927761</v>
      </c>
      <c r="R2" s="3" t="n">
        <v>1747132.80124147</v>
      </c>
      <c r="S2" s="3" t="n">
        <v>17850312.8502813</v>
      </c>
      <c r="T2" s="3" t="n">
        <v>79024.2928624841</v>
      </c>
      <c r="U2" s="3" t="n">
        <v>11174022.8644399</v>
      </c>
      <c r="V2" s="4" t="n">
        <v>5064101.67081829</v>
      </c>
      <c r="W2" s="3" t="n">
        <v>95004.3430059958</v>
      </c>
      <c r="X2" s="4" t="n">
        <v>11751006.901374</v>
      </c>
      <c r="Y2" s="4" t="n">
        <v>20385216.2696014</v>
      </c>
      <c r="Z2" s="3" t="n">
        <v>2341568.10594651</v>
      </c>
      <c r="AA2" s="4" t="n">
        <v>35040270.6428773</v>
      </c>
      <c r="AB2" s="4" t="n">
        <v>1232662.7024237</v>
      </c>
      <c r="AC2" s="4" t="n">
        <v>32886257.7798158</v>
      </c>
      <c r="AD2" s="3" t="n">
        <v>2004354.12423723</v>
      </c>
      <c r="AE2" s="3" t="n">
        <v>5214375.15565491</v>
      </c>
      <c r="AF2" s="4" t="n">
        <v>3411639.47564411</v>
      </c>
      <c r="AG2" s="4" t="n">
        <v>26287613.2420389</v>
      </c>
      <c r="AH2" s="3" t="n">
        <v>60044899.6385848</v>
      </c>
      <c r="AI2" s="3" t="n">
        <v>7462.25256021495</v>
      </c>
      <c r="AJ2" s="3" t="n">
        <v>456284012.275047</v>
      </c>
      <c r="AK2" s="3" t="n">
        <v>4398073.3155036</v>
      </c>
      <c r="AL2" s="4" t="n">
        <v>1045572.47171409</v>
      </c>
      <c r="AM2" s="3" t="n">
        <v>2119640490.16318</v>
      </c>
      <c r="AN2" s="3" t="n">
        <v>25462.3069105096</v>
      </c>
      <c r="AO2" s="3" t="n">
        <v>15729488.6898942</v>
      </c>
      <c r="AP2" s="3" t="n">
        <v>44144978.5379868</v>
      </c>
      <c r="AQ2" s="3" t="n">
        <v>233059.126971162</v>
      </c>
      <c r="AR2" s="5" t="s">
        <v>47</v>
      </c>
    </row>
    <row r="3" customFormat="false" ht="15" hidden="false" customHeight="false" outlineLevel="0" collapsed="false">
      <c r="A3" s="3" t="n">
        <v>2965287.65823753</v>
      </c>
      <c r="B3" s="3" t="n">
        <v>4707454.49270958</v>
      </c>
      <c r="C3" s="3" t="n">
        <v>338627.94104531</v>
      </c>
      <c r="D3" s="3" t="n">
        <v>8575026.29092366</v>
      </c>
      <c r="E3" s="3" t="n">
        <v>6403375.1055245</v>
      </c>
      <c r="F3" s="4" t="n">
        <v>769749.709875043</v>
      </c>
      <c r="G3" s="3" t="n">
        <v>352462.341166212</v>
      </c>
      <c r="H3" s="3" t="n">
        <v>13633800.1516166</v>
      </c>
      <c r="I3" s="4" t="n">
        <v>15844.0260723932</v>
      </c>
      <c r="J3" s="4" t="n">
        <v>4820031.27335403</v>
      </c>
      <c r="K3" s="3" t="n">
        <v>715812.887033133</v>
      </c>
      <c r="L3" s="4" t="n">
        <v>2246195.85701765</v>
      </c>
      <c r="M3" s="3" t="n">
        <v>3238648.14675133</v>
      </c>
      <c r="N3" s="3" t="n">
        <v>3873382.81897093</v>
      </c>
      <c r="O3" s="3" t="n">
        <v>492781.282909413</v>
      </c>
      <c r="P3" s="4" t="n">
        <v>23015537.1546852</v>
      </c>
      <c r="Q3" s="3" t="n">
        <v>2995075.60635643</v>
      </c>
      <c r="R3" s="3" t="n">
        <v>2331391.86422761</v>
      </c>
      <c r="S3" s="3" t="n">
        <v>11675986.2034252</v>
      </c>
      <c r="T3" s="3" t="n">
        <v>184149.510180151</v>
      </c>
      <c r="U3" s="3" t="n">
        <v>14527723.5200265</v>
      </c>
      <c r="V3" s="4" t="n">
        <v>7902409.92680521</v>
      </c>
      <c r="W3" s="3" t="n">
        <v>123287.560691728</v>
      </c>
      <c r="X3" s="4" t="n">
        <v>9558073.65965542</v>
      </c>
      <c r="Y3" s="4" t="n">
        <v>27454222.6432756</v>
      </c>
      <c r="Z3" s="3" t="n">
        <v>2443999.69986865</v>
      </c>
      <c r="AA3" s="4" t="n">
        <v>33749750.1483877</v>
      </c>
      <c r="AB3" s="4" t="n">
        <v>1112063.08735105</v>
      </c>
      <c r="AC3" s="4" t="n">
        <v>47410758.0759737</v>
      </c>
      <c r="AD3" s="3" t="n">
        <v>1720406.07233811</v>
      </c>
      <c r="AE3" s="3" t="n">
        <v>5099013.64493868</v>
      </c>
      <c r="AF3" s="4" t="n">
        <v>5440176.04683621</v>
      </c>
      <c r="AG3" s="4" t="n">
        <v>33598103.8398966</v>
      </c>
      <c r="AH3" s="3" t="n">
        <v>24471151.5295258</v>
      </c>
      <c r="AI3" s="3" t="n">
        <v>889.94277700963</v>
      </c>
      <c r="AJ3" s="3" t="n">
        <v>38270138.0277789</v>
      </c>
      <c r="AK3" s="3" t="n">
        <v>6993522.36696451</v>
      </c>
      <c r="AL3" s="4" t="n">
        <v>1886739.98837272</v>
      </c>
      <c r="AM3" s="3" t="n">
        <v>1418252226.80199</v>
      </c>
      <c r="AN3" s="3" t="n">
        <v>334.518597014662</v>
      </c>
      <c r="AO3" s="3" t="n">
        <v>18946543.1894143</v>
      </c>
      <c r="AP3" s="3" t="n">
        <v>15847453.2609929</v>
      </c>
      <c r="AQ3" s="3" t="n">
        <v>55515.5388542939</v>
      </c>
      <c r="AR3" s="5" t="s">
        <v>47</v>
      </c>
    </row>
    <row r="4" customFormat="false" ht="15" hidden="false" customHeight="false" outlineLevel="0" collapsed="false">
      <c r="A4" s="3" t="n">
        <v>5399815.71499396</v>
      </c>
      <c r="B4" s="3" t="n">
        <v>2727664.84690219</v>
      </c>
      <c r="C4" s="3" t="n">
        <v>1760781.18301978</v>
      </c>
      <c r="D4" s="3" t="n">
        <v>1662881.67643534</v>
      </c>
      <c r="E4" s="3" t="n">
        <v>5146622.73508439</v>
      </c>
      <c r="F4" s="4" t="n">
        <v>424784.328047926</v>
      </c>
      <c r="G4" s="3" t="n">
        <v>978019.502377854</v>
      </c>
      <c r="H4" s="3" t="n">
        <v>7416983.73509284</v>
      </c>
      <c r="I4" s="6" t="n">
        <v>10527.790385627</v>
      </c>
      <c r="J4" s="4" t="n">
        <v>4452581.51928576</v>
      </c>
      <c r="K4" s="3" t="n">
        <v>447517.075822871</v>
      </c>
      <c r="L4" s="4" t="n">
        <v>2111730.19998835</v>
      </c>
      <c r="M4" s="3" t="n">
        <v>4553280.53396293</v>
      </c>
      <c r="N4" s="3" t="n">
        <v>4839745.69978411</v>
      </c>
      <c r="O4" s="3" t="n">
        <v>520999.656658602</v>
      </c>
      <c r="P4" s="4" t="n">
        <v>7161985.67790401</v>
      </c>
      <c r="Q4" s="3" t="n">
        <v>1485423.52336726</v>
      </c>
      <c r="R4" s="3" t="n">
        <v>2730300.34139208</v>
      </c>
      <c r="S4" s="3" t="n">
        <v>34672914.2317864</v>
      </c>
      <c r="T4" s="3" t="n">
        <v>107793.65159</v>
      </c>
      <c r="U4" s="3" t="n">
        <v>8373173.16627554</v>
      </c>
      <c r="V4" s="4" t="n">
        <v>3671074.04928613</v>
      </c>
      <c r="W4" s="3" t="n">
        <v>600192.059980785</v>
      </c>
      <c r="X4" s="4" t="n">
        <v>11773021.0293724</v>
      </c>
      <c r="Y4" s="4" t="n">
        <v>18646175.814713</v>
      </c>
      <c r="Z4" s="3" t="n">
        <v>2675443.32729604</v>
      </c>
      <c r="AA4" s="4" t="n">
        <v>37960348.3916019</v>
      </c>
      <c r="AB4" s="4" t="n">
        <v>1631273.39365953</v>
      </c>
      <c r="AC4" s="4" t="n">
        <v>29934211.0486298</v>
      </c>
      <c r="AD4" s="3" t="n">
        <v>4181138.47664431</v>
      </c>
      <c r="AE4" s="3" t="n">
        <v>5461598.38351522</v>
      </c>
      <c r="AF4" s="4" t="n">
        <v>4869164.34549532</v>
      </c>
      <c r="AG4" s="4" t="n">
        <v>67470579.1343887</v>
      </c>
      <c r="AH4" s="3" t="n">
        <v>66963258.8162693</v>
      </c>
      <c r="AI4" s="7" t="n">
        <v>1195.9538687726</v>
      </c>
      <c r="AJ4" s="3" t="n">
        <v>668338457.917336</v>
      </c>
      <c r="AK4" s="3" t="n">
        <v>3938014.32356524</v>
      </c>
      <c r="AL4" s="4" t="n">
        <v>923973.243013303</v>
      </c>
      <c r="AM4" s="3" t="n">
        <v>1527108305.50485</v>
      </c>
      <c r="AN4" s="3" t="n">
        <v>1638.65121946429</v>
      </c>
      <c r="AO4" s="3" t="n">
        <v>13610076.1466463</v>
      </c>
      <c r="AP4" s="3" t="n">
        <v>53951788.622237</v>
      </c>
      <c r="AQ4" s="3" t="n">
        <v>215096.387014507</v>
      </c>
      <c r="AR4" s="5" t="s">
        <v>47</v>
      </c>
    </row>
    <row r="5" customFormat="false" ht="15" hidden="false" customHeight="false" outlineLevel="0" collapsed="false">
      <c r="A5" s="3" t="n">
        <v>3038965.45548875</v>
      </c>
      <c r="B5" s="3" t="n">
        <v>2721708.3479976</v>
      </c>
      <c r="C5" s="3" t="n">
        <v>654324.693471315</v>
      </c>
      <c r="D5" s="3" t="n">
        <v>3273416.48498255</v>
      </c>
      <c r="E5" s="3" t="n">
        <v>5262223.12075922</v>
      </c>
      <c r="F5" s="4" t="n">
        <v>443699.957093918</v>
      </c>
      <c r="G5" s="3" t="n">
        <v>419429.636194506</v>
      </c>
      <c r="H5" s="3" t="n">
        <v>9222247.37488982</v>
      </c>
      <c r="I5" s="4" t="n">
        <v>13251.1235447962</v>
      </c>
      <c r="J5" s="4" t="n">
        <v>4910218.44721182</v>
      </c>
      <c r="K5" s="3" t="n">
        <v>307489.571375035</v>
      </c>
      <c r="L5" s="4" t="n">
        <v>1845341.39463526</v>
      </c>
      <c r="M5" s="3" t="n">
        <v>3639753.92168191</v>
      </c>
      <c r="N5" s="3" t="n">
        <v>4852867.29579154</v>
      </c>
      <c r="O5" s="3" t="n">
        <v>356891.060050638</v>
      </c>
      <c r="P5" s="4" t="n">
        <v>15930977.1654408</v>
      </c>
      <c r="Q5" s="3" t="n">
        <v>1424580.10126224</v>
      </c>
      <c r="R5" s="3" t="n">
        <v>1344178.27233986</v>
      </c>
      <c r="S5" s="3" t="n">
        <v>15340860.8945552</v>
      </c>
      <c r="T5" s="3" t="n">
        <v>59017.7737309119</v>
      </c>
      <c r="U5" s="3" t="n">
        <v>10756826.0936209</v>
      </c>
      <c r="V5" s="4" t="n">
        <v>5399543.45657453</v>
      </c>
      <c r="W5" s="3" t="n">
        <v>269063.281717227</v>
      </c>
      <c r="X5" s="4" t="n">
        <v>11336087.4749791</v>
      </c>
      <c r="Y5" s="4" t="n">
        <v>30035763.2788019</v>
      </c>
      <c r="Z5" s="3" t="n">
        <v>2004969.60569833</v>
      </c>
      <c r="AA5" s="4" t="n">
        <v>27723510.3395988</v>
      </c>
      <c r="AB5" s="4" t="n">
        <v>1424788.03909412</v>
      </c>
      <c r="AC5" s="4" t="n">
        <v>36678423.9749715</v>
      </c>
      <c r="AD5" s="3" t="n">
        <v>2098844.55748367</v>
      </c>
      <c r="AE5" s="3" t="n">
        <v>5017015.0215552</v>
      </c>
      <c r="AF5" s="4" t="n">
        <v>3431829.99721056</v>
      </c>
      <c r="AG5" s="4" t="n">
        <v>30972495.1886193</v>
      </c>
      <c r="AH5" s="3" t="n">
        <v>45376983.8505404</v>
      </c>
      <c r="AI5" s="3" t="n">
        <v>1341.53914870941</v>
      </c>
      <c r="AJ5" s="3" t="n">
        <v>264370770.573575</v>
      </c>
      <c r="AK5" s="3" t="n">
        <v>3721582.31553446</v>
      </c>
      <c r="AL5" s="4" t="n">
        <v>916484.171036433</v>
      </c>
      <c r="AM5" s="3" t="n">
        <v>2536533564.7017</v>
      </c>
      <c r="AN5" s="3" t="n">
        <v>985.692568496832</v>
      </c>
      <c r="AO5" s="3" t="n">
        <v>14447901.3172858</v>
      </c>
      <c r="AP5" s="3" t="n">
        <v>28091840.1974698</v>
      </c>
      <c r="AQ5" s="3" t="n">
        <v>67317.97587398</v>
      </c>
      <c r="AR5" s="5" t="s">
        <v>47</v>
      </c>
    </row>
    <row r="6" customFormat="false" ht="15" hidden="false" customHeight="false" outlineLevel="0" collapsed="false">
      <c r="A6" s="3" t="n">
        <v>5296241.93944597</v>
      </c>
      <c r="B6" s="3" t="n">
        <v>3423821.6050122</v>
      </c>
      <c r="C6" s="3" t="n">
        <v>1515150.07859975</v>
      </c>
      <c r="D6" s="3" t="n">
        <v>2088345.67464764</v>
      </c>
      <c r="E6" s="3" t="n">
        <v>3956776.42145544</v>
      </c>
      <c r="F6" s="4" t="n">
        <v>416337.579814601</v>
      </c>
      <c r="G6" s="3" t="n">
        <v>575872.47818551</v>
      </c>
      <c r="H6" s="3" t="n">
        <v>7694416.53670056</v>
      </c>
      <c r="I6" s="4" t="n">
        <v>7153.64441364235</v>
      </c>
      <c r="J6" s="4" t="n">
        <v>4477586.54327011</v>
      </c>
      <c r="K6" s="3" t="n">
        <v>168225.569447098</v>
      </c>
      <c r="L6" s="4" t="n">
        <v>1259933.32381401</v>
      </c>
      <c r="M6" s="3" t="n">
        <v>3012372.34531364</v>
      </c>
      <c r="N6" s="3" t="n">
        <v>4235888.42245558</v>
      </c>
      <c r="O6" s="3" t="n">
        <v>219166.077722025</v>
      </c>
      <c r="P6" s="4" t="n">
        <v>10897240.5622993</v>
      </c>
      <c r="Q6" s="3" t="n">
        <v>1185405.41554001</v>
      </c>
      <c r="R6" s="3" t="n">
        <v>1391876.93358584</v>
      </c>
      <c r="S6" s="3" t="n">
        <v>21654218.1539558</v>
      </c>
      <c r="T6" s="3" t="n">
        <v>34509.2638403639</v>
      </c>
      <c r="U6" s="3" t="n">
        <v>13008489.7809936</v>
      </c>
      <c r="V6" s="4" t="n">
        <v>4929206.78586426</v>
      </c>
      <c r="W6" s="3" t="n">
        <v>725673.217466223</v>
      </c>
      <c r="X6" s="4" t="n">
        <v>8983042.15184302</v>
      </c>
      <c r="Y6" s="4" t="n">
        <v>17986954.2644947</v>
      </c>
      <c r="Z6" s="3" t="n">
        <v>1112075.99290391</v>
      </c>
      <c r="AA6" s="4" t="n">
        <v>25259062.3334295</v>
      </c>
      <c r="AB6" s="4" t="n">
        <v>491688.551443176</v>
      </c>
      <c r="AC6" s="4" t="n">
        <v>37739495.8738613</v>
      </c>
      <c r="AD6" s="3" t="n">
        <v>3033559.30198892</v>
      </c>
      <c r="AE6" s="3" t="n">
        <v>3943602.02419967</v>
      </c>
      <c r="AF6" s="4" t="n">
        <v>3467706.88504307</v>
      </c>
      <c r="AG6" s="4" t="n">
        <v>25758890.392227</v>
      </c>
      <c r="AH6" s="3" t="n">
        <v>58032565.5272603</v>
      </c>
      <c r="AI6" s="3" t="n">
        <v>2545.73881960443</v>
      </c>
      <c r="AJ6" s="3" t="n">
        <v>763425414.384086</v>
      </c>
      <c r="AK6" s="3" t="n">
        <v>3458520.40500842</v>
      </c>
      <c r="AL6" s="4" t="n">
        <v>421022.249776967</v>
      </c>
      <c r="AM6" s="3" t="n">
        <v>2316381633.07733</v>
      </c>
      <c r="AN6" s="3" t="n">
        <v>7532.83514594794</v>
      </c>
      <c r="AO6" s="3" t="n">
        <v>8677059.12148834</v>
      </c>
      <c r="AP6" s="3" t="n">
        <v>34069691.1171693</v>
      </c>
      <c r="AQ6" s="3" t="n">
        <v>142695.318529271</v>
      </c>
      <c r="AR6" s="5" t="s">
        <v>47</v>
      </c>
    </row>
    <row r="7" customFormat="false" ht="15" hidden="false" customHeight="false" outlineLevel="0" collapsed="false">
      <c r="A7" s="3" t="n">
        <v>4414386.41120918</v>
      </c>
      <c r="B7" s="3" t="n">
        <v>4061762.84381852</v>
      </c>
      <c r="C7" s="3" t="n">
        <v>623182.653177723</v>
      </c>
      <c r="D7" s="3" t="n">
        <v>5971581.21302038</v>
      </c>
      <c r="E7" s="3" t="n">
        <v>6800207.585682</v>
      </c>
      <c r="F7" s="4" t="n">
        <v>457577.147249043</v>
      </c>
      <c r="G7" s="3" t="n">
        <v>705368.41730999</v>
      </c>
      <c r="H7" s="3" t="n">
        <v>15585035.9328795</v>
      </c>
      <c r="I7" s="4" t="n">
        <v>8139.36538913698</v>
      </c>
      <c r="J7" s="4" t="n">
        <v>4935570.30469373</v>
      </c>
      <c r="K7" s="3" t="n">
        <v>533688.559229485</v>
      </c>
      <c r="L7" s="4" t="n">
        <v>2117051.19713743</v>
      </c>
      <c r="M7" s="3" t="n">
        <v>4272553.56936057</v>
      </c>
      <c r="N7" s="3" t="n">
        <v>5862751.54932017</v>
      </c>
      <c r="O7" s="3" t="n">
        <v>357711.210596259</v>
      </c>
      <c r="P7" s="4" t="n">
        <v>20673963.3758877</v>
      </c>
      <c r="Q7" s="3" t="n">
        <v>2067600.92089572</v>
      </c>
      <c r="R7" s="3" t="n">
        <v>1376410.53441456</v>
      </c>
      <c r="S7" s="3" t="n">
        <v>19727216.5469844</v>
      </c>
      <c r="T7" s="3" t="n">
        <v>82199.262972821</v>
      </c>
      <c r="U7" s="3" t="n">
        <v>14672878.6305129</v>
      </c>
      <c r="V7" s="4" t="n">
        <v>8282094.96371701</v>
      </c>
      <c r="W7" s="3" t="n">
        <v>251474.850349539</v>
      </c>
      <c r="X7" s="4" t="n">
        <v>12469624.843392</v>
      </c>
      <c r="Y7" s="4" t="n">
        <v>32665148.8936314</v>
      </c>
      <c r="Z7" s="3" t="n">
        <v>2908144.53704679</v>
      </c>
      <c r="AA7" s="4" t="n">
        <v>40101561.9264633</v>
      </c>
      <c r="AB7" s="4" t="n">
        <v>885696.933662008</v>
      </c>
      <c r="AC7" s="4" t="n">
        <v>45149240.1305483</v>
      </c>
      <c r="AD7" s="3" t="n">
        <v>1576791.02756527</v>
      </c>
      <c r="AE7" s="3" t="n">
        <v>7328620.53895443</v>
      </c>
      <c r="AF7" s="4" t="n">
        <v>5188374.70737624</v>
      </c>
      <c r="AG7" s="4" t="n">
        <v>54023479.954207</v>
      </c>
      <c r="AH7" s="3" t="n">
        <v>44973917.039073</v>
      </c>
      <c r="AI7" s="3" t="n">
        <v>218.159793533237</v>
      </c>
      <c r="AJ7" s="3" t="n">
        <v>186274894.830366</v>
      </c>
      <c r="AK7" s="3" t="n">
        <v>5904092.29538427</v>
      </c>
      <c r="AL7" s="4" t="n">
        <v>1681797.81444283</v>
      </c>
      <c r="AM7" s="3" t="n">
        <v>2495224224.17456</v>
      </c>
      <c r="AN7" s="3" t="n">
        <v>641.286462145587</v>
      </c>
      <c r="AO7" s="3" t="n">
        <v>23885172.0272484</v>
      </c>
      <c r="AP7" s="3" t="n">
        <v>21196451.124275</v>
      </c>
      <c r="AQ7" s="3" t="n">
        <v>62544.8388311824</v>
      </c>
      <c r="AR7" s="5" t="s">
        <v>47</v>
      </c>
    </row>
    <row r="8" customFormat="false" ht="15" hidden="false" customHeight="false" outlineLevel="0" collapsed="false">
      <c r="A8" s="7" t="n">
        <v>4011442.60267912</v>
      </c>
      <c r="B8" s="3" t="n">
        <v>2709457.12921443</v>
      </c>
      <c r="C8" s="7" t="n">
        <v>638753.673324519</v>
      </c>
      <c r="D8" s="3" t="n">
        <v>1833818.62617453</v>
      </c>
      <c r="E8" s="3" t="n">
        <v>4030194.68181817</v>
      </c>
      <c r="F8" s="4" t="n">
        <v>307529.389480669</v>
      </c>
      <c r="G8" s="3" t="n">
        <v>1519586.1502786</v>
      </c>
      <c r="H8" s="3" t="n">
        <v>5929927.39404263</v>
      </c>
      <c r="I8" s="4" t="n">
        <v>9649.76379540034</v>
      </c>
      <c r="J8" s="4" t="n">
        <v>4958193.4715763</v>
      </c>
      <c r="K8" s="3" t="n">
        <v>271121.821102957</v>
      </c>
      <c r="L8" s="4" t="n">
        <v>2215168.51040339</v>
      </c>
      <c r="M8" s="3" t="n">
        <v>4637291.49997978</v>
      </c>
      <c r="N8" s="3" t="n">
        <v>5239766.53928319</v>
      </c>
      <c r="O8" s="3" t="n">
        <v>205148.979584764</v>
      </c>
      <c r="P8" s="4" t="n">
        <v>11050646.8557224</v>
      </c>
      <c r="Q8" s="3" t="n">
        <v>579477.213125365</v>
      </c>
      <c r="R8" s="3" t="n">
        <v>1057155.08592082</v>
      </c>
      <c r="S8" s="3" t="n">
        <v>48399079.1003272</v>
      </c>
      <c r="T8" s="3" t="n">
        <v>6340.39447182224</v>
      </c>
      <c r="U8" s="3" t="n">
        <v>9927048.75953265</v>
      </c>
      <c r="V8" s="4" t="n">
        <v>8827486.51958332</v>
      </c>
      <c r="W8" s="3" t="n">
        <v>1486549.28445251</v>
      </c>
      <c r="X8" s="4" t="n">
        <v>10873743.7718024</v>
      </c>
      <c r="Y8" s="4" t="n">
        <v>28280706.6695508</v>
      </c>
      <c r="Z8" s="3" t="n">
        <v>1598717.42036794</v>
      </c>
      <c r="AA8" s="4" t="n">
        <v>40002286.404178</v>
      </c>
      <c r="AB8" s="4" t="n">
        <v>676529.652204598</v>
      </c>
      <c r="AC8" s="4" t="n">
        <v>52150626.1170519</v>
      </c>
      <c r="AD8" s="3" t="n">
        <v>4108732.32163435</v>
      </c>
      <c r="AE8" s="3" t="n">
        <v>4288465.35808188</v>
      </c>
      <c r="AF8" s="4" t="n">
        <v>2221974.2498195</v>
      </c>
      <c r="AG8" s="4" t="n">
        <v>50605727.4952892</v>
      </c>
      <c r="AH8" s="7" t="n">
        <v>59038732.5829226</v>
      </c>
      <c r="AI8" s="3" t="n">
        <v>1591.2438574744</v>
      </c>
      <c r="AJ8" s="7" t="n">
        <v>1195.9538687726</v>
      </c>
      <c r="AK8" s="3" t="n">
        <v>3768533.81885638</v>
      </c>
      <c r="AL8" s="4" t="n">
        <v>491210.723000374</v>
      </c>
      <c r="AM8" s="7" t="n">
        <v>2218011061.62025</v>
      </c>
      <c r="AN8" s="7" t="n">
        <v>853.883413167114</v>
      </c>
      <c r="AO8" s="3" t="n">
        <v>13977405.3194947</v>
      </c>
      <c r="AP8" s="7" t="n">
        <v>31080765.6573196</v>
      </c>
      <c r="AQ8" s="3" t="n">
        <v>349085.033073978</v>
      </c>
      <c r="AR8" s="5" t="s">
        <v>47</v>
      </c>
    </row>
    <row r="9" customFormat="false" ht="15" hidden="false" customHeight="false" outlineLevel="0" collapsed="false">
      <c r="A9" s="3" t="n">
        <v>6709921.07677318</v>
      </c>
      <c r="B9" s="3" t="n">
        <v>2153286.68808741</v>
      </c>
      <c r="C9" s="3" t="n">
        <v>2303873.14837755</v>
      </c>
      <c r="D9" s="3" t="n">
        <v>2053692.6852729</v>
      </c>
      <c r="E9" s="3" t="n">
        <v>3975651.67889726</v>
      </c>
      <c r="F9" s="4" t="n">
        <v>210165.494842032</v>
      </c>
      <c r="G9" s="3" t="n">
        <v>935283.953424764</v>
      </c>
      <c r="H9" s="3" t="n">
        <v>6523183.56920762</v>
      </c>
      <c r="I9" s="4" t="n">
        <v>11405.8169758536</v>
      </c>
      <c r="J9" s="4" t="n">
        <v>3430544.91757729</v>
      </c>
      <c r="K9" s="3" t="n">
        <v>309544.334961053</v>
      </c>
      <c r="L9" s="4" t="n">
        <v>1404468.8763221</v>
      </c>
      <c r="M9" s="3" t="n">
        <v>3057973.44845932</v>
      </c>
      <c r="N9" s="3" t="n">
        <v>6125595.3826715</v>
      </c>
      <c r="O9" s="3" t="n">
        <v>205657.289685811</v>
      </c>
      <c r="P9" s="4" t="n">
        <v>10251283.3361803</v>
      </c>
      <c r="Q9" s="3" t="n">
        <v>1132159.87698832</v>
      </c>
      <c r="R9" s="3" t="n">
        <v>832178.868960898</v>
      </c>
      <c r="S9" s="3" t="n">
        <v>24758398.8490052</v>
      </c>
      <c r="T9" s="3" t="n">
        <v>24924.1900353281</v>
      </c>
      <c r="U9" s="3" t="n">
        <v>8845487.63653585</v>
      </c>
      <c r="V9" s="4" t="n">
        <v>6200410.24996368</v>
      </c>
      <c r="W9" s="3" t="n">
        <v>822096.665509537</v>
      </c>
      <c r="X9" s="4" t="n">
        <v>7544646.21355674</v>
      </c>
      <c r="Y9" s="4" t="n">
        <v>19735472.7347448</v>
      </c>
      <c r="Z9" s="3" t="n">
        <v>1783733.68893327</v>
      </c>
      <c r="AA9" s="4" t="n">
        <v>28754105.5665527</v>
      </c>
      <c r="AB9" s="4" t="n">
        <v>504682.834974853</v>
      </c>
      <c r="AC9" s="4" t="n">
        <v>25184512.6122939</v>
      </c>
      <c r="AD9" s="3" t="n">
        <v>1507256.79860375</v>
      </c>
      <c r="AE9" s="3" t="n">
        <v>3719379.54895692</v>
      </c>
      <c r="AF9" s="4" t="n">
        <v>2424830.55513735</v>
      </c>
      <c r="AG9" s="4" t="n">
        <v>29266434.0325014</v>
      </c>
      <c r="AH9" s="3" t="n">
        <v>117619937.588654</v>
      </c>
      <c r="AI9" s="3" t="n">
        <v>1050.36858883579</v>
      </c>
      <c r="AJ9" s="3" t="n">
        <v>995245648.951815</v>
      </c>
      <c r="AK9" s="3" t="n">
        <v>3321822.37750236</v>
      </c>
      <c r="AL9" s="4" t="n">
        <v>836959.204822019</v>
      </c>
      <c r="AM9" s="3" t="n">
        <v>1967941747.56386</v>
      </c>
      <c r="AN9" s="3" t="n">
        <v>722.074257837396</v>
      </c>
      <c r="AO9" s="3" t="n">
        <v>12086246.0533302</v>
      </c>
      <c r="AP9" s="3" t="n">
        <v>50756182.4860475</v>
      </c>
      <c r="AQ9" s="3" t="n">
        <v>87961.5244839951</v>
      </c>
      <c r="AR9" s="5" t="s">
        <v>47</v>
      </c>
    </row>
    <row r="10" customFormat="false" ht="15" hidden="false" customHeight="false" outlineLevel="0" collapsed="false">
      <c r="A10" s="3" t="n">
        <v>3608498.79414905</v>
      </c>
      <c r="B10" s="3" t="n">
        <v>2684589.31700898</v>
      </c>
      <c r="C10" s="3" t="n">
        <v>604243.083219498</v>
      </c>
      <c r="D10" s="3" t="n">
        <v>3908681.44747973</v>
      </c>
      <c r="E10" s="3" t="n">
        <v>6044817.19386025</v>
      </c>
      <c r="F10" s="4" t="n">
        <v>481983.597953005</v>
      </c>
      <c r="G10" s="3" t="n">
        <v>772997.446695076</v>
      </c>
      <c r="H10" s="3" t="n">
        <v>10834170.1731749</v>
      </c>
      <c r="I10" s="4" t="n">
        <v>4745.19798030309</v>
      </c>
      <c r="J10" s="4" t="n">
        <v>4228798.03435412</v>
      </c>
      <c r="K10" s="3" t="n">
        <v>383367.523189327</v>
      </c>
      <c r="L10" s="4" t="n">
        <v>1915807.72010099</v>
      </c>
      <c r="M10" s="3" t="n">
        <v>4686843.78261667</v>
      </c>
      <c r="N10" s="3" t="n">
        <v>5460221.82792221</v>
      </c>
      <c r="O10" s="3" t="n">
        <v>487757.306396716</v>
      </c>
      <c r="P10" s="4" t="n">
        <v>18311188.403226</v>
      </c>
      <c r="Q10" s="3" t="n">
        <v>1807126.90863559</v>
      </c>
      <c r="R10" s="3" t="n">
        <v>1243258.92309916</v>
      </c>
      <c r="S10" s="3" t="n">
        <v>18437973.642565</v>
      </c>
      <c r="T10" s="3" t="n">
        <v>72137.5111592076</v>
      </c>
      <c r="U10" s="3" t="n">
        <v>16895236.7915768</v>
      </c>
      <c r="V10" s="4" t="n">
        <v>8413300.32663072</v>
      </c>
      <c r="W10" s="3" t="n">
        <v>229165.380487669</v>
      </c>
      <c r="X10" s="4" t="n">
        <v>9638668.4687874</v>
      </c>
      <c r="Y10" s="4" t="n">
        <v>29453645.8199102</v>
      </c>
      <c r="Z10" s="3" t="n">
        <v>2633787.73396159</v>
      </c>
      <c r="AA10" s="4" t="n">
        <v>36754939.1389228</v>
      </c>
      <c r="AB10" s="4" t="n">
        <v>675239.916396355</v>
      </c>
      <c r="AC10" s="4" t="n">
        <v>43016598.6315819</v>
      </c>
      <c r="AD10" s="3" t="n">
        <v>2202607.38911814</v>
      </c>
      <c r="AE10" s="3" t="n">
        <v>7629307.76783647</v>
      </c>
      <c r="AF10" s="4" t="n">
        <v>4480824.66573961</v>
      </c>
      <c r="AG10" s="4" t="n">
        <v>48827214.6239367</v>
      </c>
      <c r="AH10" s="3" t="n">
        <v>74673161.3409744</v>
      </c>
      <c r="AI10" s="3" t="n">
        <v>499.903215493868</v>
      </c>
      <c r="AJ10" s="3" t="n">
        <v>300766351.544207</v>
      </c>
      <c r="AK10" s="3" t="n">
        <v>4980290.41436393</v>
      </c>
      <c r="AL10" s="4" t="n">
        <v>1167315.71674313</v>
      </c>
      <c r="AM10" s="3" t="n">
        <v>3008832467.99359</v>
      </c>
      <c r="AN10" s="3" t="n">
        <v>277.065254343575</v>
      </c>
      <c r="AO10" s="3" t="n">
        <v>17745192.9829391</v>
      </c>
      <c r="AP10" s="3" t="n">
        <v>25170086.1072199</v>
      </c>
      <c r="AQ10" s="3" t="n">
        <v>50057.5030213057</v>
      </c>
      <c r="AR10" s="5" t="s">
        <v>47</v>
      </c>
    </row>
    <row r="11" customFormat="false" ht="15" hidden="false" customHeight="false" outlineLevel="0" collapsed="false">
      <c r="A11" s="3" t="n">
        <v>5351149.2433781</v>
      </c>
      <c r="B11" s="3" t="n">
        <v>2232689.15290438</v>
      </c>
      <c r="C11" s="3" t="n">
        <v>1632946.05137556</v>
      </c>
      <c r="D11" s="3" t="n">
        <v>3814729.71390213</v>
      </c>
      <c r="E11" s="3" t="n">
        <v>4875444.12670528</v>
      </c>
      <c r="F11" s="4" t="n">
        <v>431849.043732557</v>
      </c>
      <c r="G11" s="3" t="n">
        <v>535495.203370542</v>
      </c>
      <c r="H11" s="3" t="n">
        <v>5843523.19825963</v>
      </c>
      <c r="I11" s="4" t="n">
        <v>4015.97891995059</v>
      </c>
      <c r="J11" s="4" t="n">
        <v>5180743.08260814</v>
      </c>
      <c r="K11" s="3" t="n">
        <v>332145.378104615</v>
      </c>
      <c r="L11" s="4" t="n">
        <v>1211841.69000588</v>
      </c>
      <c r="M11" s="3" t="n">
        <v>2686327.5274918</v>
      </c>
      <c r="N11" s="3" t="n">
        <v>4700087.24576324</v>
      </c>
      <c r="O11" s="3" t="n">
        <v>298915.476984844</v>
      </c>
      <c r="P11" s="4" t="n">
        <v>17509297.1312639</v>
      </c>
      <c r="Q11" s="3" t="n">
        <v>1910036.68666368</v>
      </c>
      <c r="R11" s="3" t="n">
        <v>1326529.48907308</v>
      </c>
      <c r="S11" s="3" t="n">
        <v>13635475.8252306</v>
      </c>
      <c r="T11" s="3" t="n">
        <v>20000.0928402518</v>
      </c>
      <c r="U11" s="3" t="n">
        <v>10840263.1300594</v>
      </c>
      <c r="V11" s="4" t="n">
        <v>7267712.10124541</v>
      </c>
      <c r="W11" s="3" t="n">
        <v>336618.047782784</v>
      </c>
      <c r="X11" s="4" t="n">
        <v>7897373.43763469</v>
      </c>
      <c r="Y11" s="4" t="n">
        <v>20717202.2432815</v>
      </c>
      <c r="Z11" s="3" t="n">
        <v>951808.376860805</v>
      </c>
      <c r="AA11" s="4" t="n">
        <v>25807021.3121214</v>
      </c>
      <c r="AB11" s="4" t="n">
        <v>678946.384188531</v>
      </c>
      <c r="AC11" s="4" t="n">
        <v>32054731.1427141</v>
      </c>
      <c r="AD11" s="3" t="n">
        <v>975262.795832021</v>
      </c>
      <c r="AE11" s="3" t="n">
        <v>3283683.35198753</v>
      </c>
      <c r="AF11" s="4" t="n">
        <v>2851508.16219042</v>
      </c>
      <c r="AG11" s="4" t="n">
        <v>12000651.7813328</v>
      </c>
      <c r="AH11" s="3" t="n">
        <v>82585265.3419885</v>
      </c>
      <c r="AI11" s="3" t="n">
        <v>2024.26822491687</v>
      </c>
      <c r="AJ11" s="3" t="n">
        <v>1126573138.18517</v>
      </c>
      <c r="AK11" s="3" t="n">
        <v>4334693.07662218</v>
      </c>
      <c r="AL11" s="4" t="n">
        <v>706292.500757191</v>
      </c>
      <c r="AM11" s="3" t="n">
        <v>3081593668.62627</v>
      </c>
      <c r="AN11" s="7" t="n">
        <v>35.3877817857055</v>
      </c>
      <c r="AO11" s="3" t="n">
        <v>10171272.5713944</v>
      </c>
      <c r="AP11" s="3" t="n">
        <v>30983856.6038013</v>
      </c>
      <c r="AQ11" s="3" t="n">
        <v>181496.019566432</v>
      </c>
      <c r="AR11" s="8" t="s">
        <v>49</v>
      </c>
    </row>
    <row r="12" customFormat="false" ht="15" hidden="false" customHeight="false" outlineLevel="0" collapsed="false">
      <c r="A12" s="7" t="n">
        <v>3159869.63497999</v>
      </c>
      <c r="B12" s="3" t="n">
        <v>1063914.80783516</v>
      </c>
      <c r="C12" s="7" t="n">
        <v>403185.072323899</v>
      </c>
      <c r="D12" s="3" t="n">
        <v>686942.387235717</v>
      </c>
      <c r="E12" s="3" t="n">
        <v>1893836.87323812</v>
      </c>
      <c r="F12" s="4" t="n">
        <v>240457.358775654</v>
      </c>
      <c r="G12" s="6" t="n">
        <v>387742.452129745</v>
      </c>
      <c r="H12" s="3" t="n">
        <v>1691134.58657034</v>
      </c>
      <c r="I12" s="4" t="n">
        <v>3044.10242979095</v>
      </c>
      <c r="J12" s="4" t="n">
        <v>3573911.18714294</v>
      </c>
      <c r="K12" s="3" t="n">
        <v>252319.517481775</v>
      </c>
      <c r="L12" s="4" t="n">
        <v>1816330.27858333</v>
      </c>
      <c r="M12" s="3" t="n">
        <v>2905000.03093106</v>
      </c>
      <c r="N12" s="3" t="n">
        <v>3656056.78289613</v>
      </c>
      <c r="O12" s="3" t="n">
        <v>207072.708672407</v>
      </c>
      <c r="P12" s="4" t="n">
        <v>3877441.25084003</v>
      </c>
      <c r="Q12" s="3" t="n">
        <v>636029.239983054</v>
      </c>
      <c r="R12" s="3" t="n">
        <v>418634.683844376</v>
      </c>
      <c r="S12" s="3" t="n">
        <v>18477506.0081111</v>
      </c>
      <c r="T12" s="3" t="n">
        <v>2596.3716732515</v>
      </c>
      <c r="U12" s="3" t="n">
        <v>4816660.63490089</v>
      </c>
      <c r="V12" s="4" t="n">
        <v>7381524.14113656</v>
      </c>
      <c r="W12" s="6" t="n">
        <v>100512.35951271</v>
      </c>
      <c r="X12" s="4" t="n">
        <v>9587759.94860625</v>
      </c>
      <c r="Y12" s="4" t="n">
        <v>19056699.0608034</v>
      </c>
      <c r="Z12" s="3" t="n">
        <v>525994.434948478</v>
      </c>
      <c r="AA12" s="4" t="n">
        <v>14857560.5788801</v>
      </c>
      <c r="AB12" s="4" t="n">
        <v>377414.922515643</v>
      </c>
      <c r="AC12" s="4" t="n">
        <v>28199000.0553729</v>
      </c>
      <c r="AD12" s="3" t="n">
        <v>1049899.50774551</v>
      </c>
      <c r="AE12" s="3" t="n">
        <v>1609256.56401538</v>
      </c>
      <c r="AF12" s="4" t="n">
        <v>997897.96647905</v>
      </c>
      <c r="AG12" s="4" t="n">
        <v>10049546.1758673</v>
      </c>
      <c r="AH12" s="3" t="n">
        <v>101013669.194918</v>
      </c>
      <c r="AI12" s="3" t="n">
        <v>3488.14632508685</v>
      </c>
      <c r="AJ12" s="3" t="n">
        <v>1038946216.77203</v>
      </c>
      <c r="AK12" s="3" t="n">
        <v>6093657.1823372</v>
      </c>
      <c r="AL12" s="4" t="n">
        <v>190065.033564677</v>
      </c>
      <c r="AM12" s="3" t="n">
        <v>3575726583.039</v>
      </c>
      <c r="AN12" s="3" t="n">
        <v>3501.14256675279</v>
      </c>
      <c r="AO12" s="3" t="n">
        <v>4123975.01991774</v>
      </c>
      <c r="AP12" s="7" t="n">
        <v>8276213.32055447</v>
      </c>
      <c r="AQ12" s="3" t="n">
        <v>201083.776476975</v>
      </c>
      <c r="AR12" s="8" t="s">
        <v>49</v>
      </c>
    </row>
    <row r="13" customFormat="false" ht="15" hidden="false" customHeight="false" outlineLevel="0" collapsed="false">
      <c r="A13" s="3" t="n">
        <v>3159869.63497999</v>
      </c>
      <c r="B13" s="3" t="n">
        <v>3183484.9420831</v>
      </c>
      <c r="C13" s="3" t="n">
        <v>504755.698674878</v>
      </c>
      <c r="D13" s="3" t="n">
        <v>9680531.03891593</v>
      </c>
      <c r="E13" s="3" t="n">
        <v>8318536.94923372</v>
      </c>
      <c r="F13" s="4" t="n">
        <v>641507.770243261</v>
      </c>
      <c r="G13" s="3" t="n">
        <v>387742.452129745</v>
      </c>
      <c r="H13" s="3" t="n">
        <v>16095588.8137731</v>
      </c>
      <c r="I13" s="4" t="n">
        <v>3763.88591410359</v>
      </c>
      <c r="J13" s="4" t="n">
        <v>8653519.62265904</v>
      </c>
      <c r="K13" s="3" t="n">
        <v>670553.372928592</v>
      </c>
      <c r="L13" s="4" t="n">
        <v>2751201.29246523</v>
      </c>
      <c r="M13" s="3" t="n">
        <v>4133689.64941534</v>
      </c>
      <c r="N13" s="3" t="n">
        <v>5685125.80006501</v>
      </c>
      <c r="O13" s="3" t="n">
        <v>313712.337853469</v>
      </c>
      <c r="P13" s="4" t="n">
        <v>28948605.9870936</v>
      </c>
      <c r="Q13" s="3" t="n">
        <v>4010827.57901858</v>
      </c>
      <c r="R13" s="3" t="n">
        <v>1749839.17867249</v>
      </c>
      <c r="S13" s="3" t="n">
        <v>9624153.45842389</v>
      </c>
      <c r="T13" s="3" t="n">
        <v>104174.049211707</v>
      </c>
      <c r="U13" s="3" t="n">
        <v>20074123.458851</v>
      </c>
      <c r="V13" s="4" t="n">
        <v>9726758.28961395</v>
      </c>
      <c r="W13" s="3" t="n">
        <v>154945.732480655</v>
      </c>
      <c r="X13" s="4" t="n">
        <v>14231554.7032003</v>
      </c>
      <c r="Y13" s="4" t="n">
        <v>22099688.5582369</v>
      </c>
      <c r="Z13" s="3" t="n">
        <v>2754752.45171231</v>
      </c>
      <c r="AA13" s="4" t="n">
        <v>35117780.5099771</v>
      </c>
      <c r="AB13" s="4" t="n">
        <v>2075098.47686464</v>
      </c>
      <c r="AC13" s="4" t="n">
        <v>25970335.753048</v>
      </c>
      <c r="AD13" s="3" t="n">
        <v>869299.382216935</v>
      </c>
      <c r="AE13" s="3" t="n">
        <v>5013860.77095209</v>
      </c>
      <c r="AF13" s="4" t="n">
        <v>3830511.51815625</v>
      </c>
      <c r="AG13" s="4" t="n">
        <v>18366298.0579154</v>
      </c>
      <c r="AH13" s="3" t="n">
        <v>9256739.75154558</v>
      </c>
      <c r="AI13" s="3" t="n">
        <v>111.074310095008</v>
      </c>
      <c r="AJ13" s="3" t="n">
        <v>51032670.5869513</v>
      </c>
      <c r="AK13" s="3" t="n">
        <v>7333654.55665592</v>
      </c>
      <c r="AL13" s="4" t="n">
        <v>2283435.53916632</v>
      </c>
      <c r="AM13" s="3" t="n">
        <v>146833071.703975</v>
      </c>
      <c r="AN13" s="3" t="n">
        <v>3.53773147611597</v>
      </c>
      <c r="AO13" s="3" t="n">
        <v>24135666.0331805</v>
      </c>
      <c r="AP13" s="3" t="n">
        <v>6640212.99831017</v>
      </c>
      <c r="AQ13" s="3" t="n">
        <v>15993.4874625185</v>
      </c>
      <c r="AR13" s="8" t="s">
        <v>49</v>
      </c>
    </row>
    <row r="14" customFormat="false" ht="15" hidden="false" customHeight="false" outlineLevel="0" collapsed="false">
      <c r="A14" s="3" t="n">
        <v>2733982.26573556</v>
      </c>
      <c r="B14" s="3" t="n">
        <v>3176750.64049663</v>
      </c>
      <c r="C14" s="3" t="n">
        <v>437767.410406476</v>
      </c>
      <c r="D14" s="3" t="n">
        <v>5654954.93325688</v>
      </c>
      <c r="E14" s="3" t="n">
        <v>6794394.00548467</v>
      </c>
      <c r="F14" s="4" t="n">
        <v>469617.700306612</v>
      </c>
      <c r="G14" s="3" t="n">
        <v>299002.561281375</v>
      </c>
      <c r="H14" s="3" t="n">
        <v>11092377.2547736</v>
      </c>
      <c r="I14" s="4" t="n">
        <v>5039.75777287268</v>
      </c>
      <c r="J14" s="4" t="n">
        <v>6491164.67079097</v>
      </c>
      <c r="K14" s="3" t="n">
        <v>440321.975120803</v>
      </c>
      <c r="L14" s="4" t="n">
        <v>1992501.04970424</v>
      </c>
      <c r="M14" s="3" t="n">
        <v>3865785.41696906</v>
      </c>
      <c r="N14" s="3" t="n">
        <v>4515194.64757557</v>
      </c>
      <c r="O14" s="3" t="n">
        <v>256353.25132965</v>
      </c>
      <c r="P14" s="4" t="n">
        <v>23170066.9687089</v>
      </c>
      <c r="Q14" s="3" t="n">
        <v>2630690.09502463</v>
      </c>
      <c r="R14" s="3" t="n">
        <v>1068244.11904128</v>
      </c>
      <c r="S14" s="3" t="n">
        <v>10054437.9109779</v>
      </c>
      <c r="T14" s="3" t="n">
        <v>52381.1947456349</v>
      </c>
      <c r="U14" s="3" t="n">
        <v>18164542.9835265</v>
      </c>
      <c r="V14" s="4" t="n">
        <v>7571980.55378979</v>
      </c>
      <c r="W14" s="3" t="n">
        <v>133768.089751696</v>
      </c>
      <c r="X14" s="4" t="n">
        <v>10844260.0916684</v>
      </c>
      <c r="Y14" s="4" t="n">
        <v>22055854.1025192</v>
      </c>
      <c r="Z14" s="3" t="n">
        <v>1849514.53262363</v>
      </c>
      <c r="AA14" s="4" t="n">
        <v>23466915.6429445</v>
      </c>
      <c r="AB14" s="4" t="n">
        <v>1147950.42442695</v>
      </c>
      <c r="AC14" s="4" t="n">
        <v>30485148.7104675</v>
      </c>
      <c r="AD14" s="3" t="n">
        <v>1026598.51019685</v>
      </c>
      <c r="AE14" s="3" t="n">
        <v>3418054.80776906</v>
      </c>
      <c r="AF14" s="4" t="n">
        <v>3452250.1966959</v>
      </c>
      <c r="AG14" s="4" t="n">
        <v>14681653.2228736</v>
      </c>
      <c r="AH14" s="3" t="n">
        <v>15920586.4035945</v>
      </c>
      <c r="AI14" s="3" t="n">
        <v>61.0671323718159</v>
      </c>
      <c r="AJ14" s="3" t="n">
        <v>144131702.40202</v>
      </c>
      <c r="AK14" s="3" t="n">
        <v>5940156.58330153</v>
      </c>
      <c r="AL14" s="4" t="n">
        <v>1284506.40929325</v>
      </c>
      <c r="AM14" s="3" t="n">
        <v>752625030.458166</v>
      </c>
      <c r="AN14" s="3" t="n">
        <v>149.684919015716</v>
      </c>
      <c r="AO14" s="3" t="n">
        <v>16312554.632201</v>
      </c>
      <c r="AP14" s="3" t="n">
        <v>13067961.373229</v>
      </c>
      <c r="AQ14" s="3" t="n">
        <v>44884.3423392907</v>
      </c>
      <c r="AR14" s="8" t="s">
        <v>49</v>
      </c>
    </row>
    <row r="15" customFormat="false" ht="15" hidden="false" customHeight="false" outlineLevel="0" collapsed="false">
      <c r="A15" s="3" t="n">
        <v>3417189.85503922</v>
      </c>
      <c r="B15" s="3" t="n">
        <v>4716835.93986891</v>
      </c>
      <c r="C15" s="3" t="n">
        <v>251368.437965834</v>
      </c>
      <c r="D15" s="3" t="n">
        <v>9640063.8169887</v>
      </c>
      <c r="E15" s="3" t="n">
        <v>8289435.4599142</v>
      </c>
      <c r="F15" s="4" t="n">
        <v>694719.937879273</v>
      </c>
      <c r="G15" s="3" t="n">
        <v>556536.243096409</v>
      </c>
      <c r="H15" s="3" t="n">
        <v>17345050.6514712</v>
      </c>
      <c r="I15" s="4" t="n">
        <v>5030.84756285618</v>
      </c>
      <c r="J15" s="4" t="n">
        <v>7598251.70821141</v>
      </c>
      <c r="K15" s="3" t="n">
        <v>922798.90947868</v>
      </c>
      <c r="L15" s="4" t="n">
        <v>2754415.05907613</v>
      </c>
      <c r="M15" s="3" t="n">
        <v>5625907.76107442</v>
      </c>
      <c r="N15" s="3" t="n">
        <v>7820158.71204672</v>
      </c>
      <c r="O15" s="7" t="n">
        <v>313712.337853469</v>
      </c>
      <c r="P15" s="4" t="n">
        <v>31574712.1846019</v>
      </c>
      <c r="Q15" s="3" t="n">
        <v>3643359.06320278</v>
      </c>
      <c r="R15" s="3" t="n">
        <v>1535945.84453783</v>
      </c>
      <c r="S15" s="3" t="n">
        <v>11416702.0073843</v>
      </c>
      <c r="T15" s="3" t="n">
        <v>79170.3137709703</v>
      </c>
      <c r="U15" s="3" t="n">
        <v>29921576.1263432</v>
      </c>
      <c r="V15" s="4" t="n">
        <v>12854397.1061982</v>
      </c>
      <c r="W15" s="3" t="n">
        <v>76383.2949910359</v>
      </c>
      <c r="X15" s="4" t="n">
        <v>13969990.0991435</v>
      </c>
      <c r="Y15" s="4" t="n">
        <v>46446914.227147</v>
      </c>
      <c r="Z15" s="3" t="n">
        <v>3881740.25588802</v>
      </c>
      <c r="AA15" s="4" t="n">
        <v>36354028.5784398</v>
      </c>
      <c r="AB15" s="4" t="n">
        <v>1607455.84076645</v>
      </c>
      <c r="AC15" s="4" t="n">
        <v>57974814.0970524</v>
      </c>
      <c r="AD15" s="3" t="n">
        <v>3232008.276991</v>
      </c>
      <c r="AE15" s="3" t="n">
        <v>6050152.12625119</v>
      </c>
      <c r="AF15" s="4" t="n">
        <v>6368110.97580732</v>
      </c>
      <c r="AG15" s="4" t="n">
        <v>57035919.1224569</v>
      </c>
      <c r="AH15" s="3" t="n">
        <v>11555904.3391348</v>
      </c>
      <c r="AI15" s="3" t="n">
        <v>764.919933705659</v>
      </c>
      <c r="AJ15" s="3" t="n">
        <v>34143350.1588915</v>
      </c>
      <c r="AK15" s="3" t="n">
        <v>7810922.87042783</v>
      </c>
      <c r="AL15" s="4" t="n">
        <v>2386295.74705448</v>
      </c>
      <c r="AM15" s="3" t="n">
        <v>952845224.619383</v>
      </c>
      <c r="AN15" s="3" t="n">
        <v>31.5731404725749</v>
      </c>
      <c r="AO15" s="3" t="n">
        <v>20976235.4552469</v>
      </c>
      <c r="AP15" s="3" t="n">
        <v>7288570.94512741</v>
      </c>
      <c r="AQ15" s="3" t="n">
        <v>21263.0868164212</v>
      </c>
      <c r="AR15" s="8" t="s">
        <v>49</v>
      </c>
    </row>
    <row r="16" customFormat="false" ht="15" hidden="false" customHeight="false" outlineLevel="0" collapsed="false">
      <c r="A16" s="3" t="n">
        <v>2285001.22606054</v>
      </c>
      <c r="B16" s="3" t="n">
        <v>2709486.22997484</v>
      </c>
      <c r="C16" s="3" t="n">
        <v>258193.69102688</v>
      </c>
      <c r="D16" s="3" t="n">
        <v>6883841.03747021</v>
      </c>
      <c r="E16" s="3" t="n">
        <v>5955443.45367269</v>
      </c>
      <c r="F16" s="4" t="n">
        <v>517310.621214358</v>
      </c>
      <c r="G16" s="3" t="n">
        <v>300798.657633634</v>
      </c>
      <c r="H16" s="3" t="n">
        <v>14299989.5623072</v>
      </c>
      <c r="I16" s="4" t="n">
        <v>9748.24184220659</v>
      </c>
      <c r="J16" s="4" t="n">
        <v>5526804.96925444</v>
      </c>
      <c r="K16" s="3" t="n">
        <v>657468.702954454</v>
      </c>
      <c r="L16" s="4" t="n">
        <v>1903553.93465179</v>
      </c>
      <c r="M16" s="3" t="n">
        <v>4003559.83494604</v>
      </c>
      <c r="N16" s="3" t="n">
        <v>5587968.61637507</v>
      </c>
      <c r="O16" s="3" t="n">
        <v>319438.738363803</v>
      </c>
      <c r="P16" s="4" t="n">
        <v>21736600.6923876</v>
      </c>
      <c r="Q16" s="3" t="n">
        <v>2691970.41903719</v>
      </c>
      <c r="R16" s="3" t="n">
        <v>1308747.94942857</v>
      </c>
      <c r="S16" s="3" t="n">
        <v>6813102.97786432</v>
      </c>
      <c r="T16" s="3" t="n">
        <v>82915.9724782076</v>
      </c>
      <c r="U16" s="3" t="n">
        <v>17200358.0926864</v>
      </c>
      <c r="V16" s="4" t="n">
        <v>7699929.22907181</v>
      </c>
      <c r="W16" s="3" t="n">
        <v>83447.6123919973</v>
      </c>
      <c r="X16" s="4" t="n">
        <v>12929875.2836838</v>
      </c>
      <c r="Y16" s="4" t="n">
        <v>20291538.3423535</v>
      </c>
      <c r="Z16" s="3" t="n">
        <v>3629238.72197139</v>
      </c>
      <c r="AA16" s="4" t="n">
        <v>32748341.686438</v>
      </c>
      <c r="AB16" s="4" t="n">
        <v>2518852.64692657</v>
      </c>
      <c r="AC16" s="4" t="n">
        <v>29527677.8418317</v>
      </c>
      <c r="AD16" s="3" t="n">
        <v>1001708.85996968</v>
      </c>
      <c r="AE16" s="3" t="n">
        <v>5011048.17785082</v>
      </c>
      <c r="AF16" s="4" t="n">
        <v>4766564.79079623</v>
      </c>
      <c r="AG16" s="4" t="n">
        <v>23521933.2884929</v>
      </c>
      <c r="AH16" s="3" t="n">
        <v>10106146.7558148</v>
      </c>
      <c r="AI16" s="3" t="n">
        <v>239.441447646687</v>
      </c>
      <c r="AJ16" s="3" t="n">
        <v>27312887.6661484</v>
      </c>
      <c r="AK16" s="3" t="n">
        <v>5887643.72765039</v>
      </c>
      <c r="AL16" s="4" t="n">
        <v>2232406.2198324</v>
      </c>
      <c r="AM16" s="3" t="n">
        <v>555540696.722054</v>
      </c>
      <c r="AN16" s="3" t="n">
        <v>8.19984401199378</v>
      </c>
      <c r="AO16" s="3" t="n">
        <v>22301513.9499892</v>
      </c>
      <c r="AP16" s="3" t="n">
        <v>8029819.86385478</v>
      </c>
      <c r="AQ16" s="3" t="n">
        <v>15573.2378632051</v>
      </c>
      <c r="AR16" s="8" t="s">
        <v>49</v>
      </c>
    </row>
    <row r="17" customFormat="false" ht="15" hidden="false" customHeight="false" outlineLevel="0" collapsed="false">
      <c r="A17" s="3" t="n">
        <v>2066161.24846289</v>
      </c>
      <c r="B17" s="3" t="n">
        <v>2632557.07458386</v>
      </c>
      <c r="C17" s="3" t="n">
        <v>147677.073926441</v>
      </c>
      <c r="D17" s="3" t="n">
        <v>9416387.68453906</v>
      </c>
      <c r="E17" s="3" t="n">
        <v>5714954.00171896</v>
      </c>
      <c r="F17" s="4" t="n">
        <v>729505.754116919</v>
      </c>
      <c r="G17" s="3" t="n">
        <v>177184.438671065</v>
      </c>
      <c r="H17" s="3" t="n">
        <v>13897705.494492</v>
      </c>
      <c r="I17" s="4" t="n">
        <v>6942.14153192808</v>
      </c>
      <c r="J17" s="4" t="n">
        <v>6341807.37703307</v>
      </c>
      <c r="K17" s="3" t="n">
        <v>843659.334167712</v>
      </c>
      <c r="L17" s="4" t="n">
        <v>2467618.3032162</v>
      </c>
      <c r="M17" s="3" t="n">
        <v>5130230.85958479</v>
      </c>
      <c r="N17" s="3" t="n">
        <v>6346650.01560125</v>
      </c>
      <c r="O17" s="3" t="n">
        <v>328321.984193171</v>
      </c>
      <c r="P17" s="4" t="n">
        <v>24106243.030833</v>
      </c>
      <c r="Q17" s="3" t="n">
        <v>2818585.38668833</v>
      </c>
      <c r="R17" s="3" t="n">
        <v>761368.311155944</v>
      </c>
      <c r="S17" s="3" t="n">
        <v>7038016.32985724</v>
      </c>
      <c r="T17" s="3" t="n">
        <v>37354.2815791634</v>
      </c>
      <c r="U17" s="3" t="n">
        <v>22721721.1941264</v>
      </c>
      <c r="V17" s="4" t="n">
        <v>10323544.9576999</v>
      </c>
      <c r="W17" s="3" t="n">
        <v>31743.6749778221</v>
      </c>
      <c r="X17" s="4" t="n">
        <v>12174516.3788183</v>
      </c>
      <c r="Y17" s="4" t="n">
        <v>32948399.6096539</v>
      </c>
      <c r="Z17" s="3" t="n">
        <v>3597160.80387629</v>
      </c>
      <c r="AA17" s="4" t="n">
        <v>34323274.4187966</v>
      </c>
      <c r="AB17" s="4" t="n">
        <v>4168449.19608537</v>
      </c>
      <c r="AC17" s="4" t="n">
        <v>45795705.593267</v>
      </c>
      <c r="AD17" s="3" t="n">
        <v>1713327.40623487</v>
      </c>
      <c r="AE17" s="3" t="n">
        <v>4188983.19759224</v>
      </c>
      <c r="AF17" s="4" t="n">
        <v>5487648.12804094</v>
      </c>
      <c r="AG17" s="4" t="n">
        <v>27583622.482049</v>
      </c>
      <c r="AH17" s="3" t="n">
        <v>9482093.85279589</v>
      </c>
      <c r="AI17" s="3" t="n">
        <v>546.793598310896</v>
      </c>
      <c r="AJ17" s="3" t="n">
        <v>15251330.4607724</v>
      </c>
      <c r="AK17" s="3" t="n">
        <v>9290930.79831764</v>
      </c>
      <c r="AL17" s="4" t="n">
        <v>2659086.81993345</v>
      </c>
      <c r="AM17" s="3" t="n">
        <v>425857426.306106</v>
      </c>
      <c r="AN17" s="3" t="n">
        <v>35.3877817857055</v>
      </c>
      <c r="AO17" s="3" t="n">
        <v>18362617.6764336</v>
      </c>
      <c r="AP17" s="3" t="n">
        <v>8276213.32055447</v>
      </c>
      <c r="AQ17" s="3" t="n">
        <v>24284.8931182841</v>
      </c>
      <c r="AR17" s="8" t="s">
        <v>49</v>
      </c>
    </row>
    <row r="18" customFormat="false" ht="15" hidden="false" customHeight="false" outlineLevel="0" collapsed="false">
      <c r="A18" s="3" t="n">
        <v>3424772.30524642</v>
      </c>
      <c r="B18" s="3" t="n">
        <v>3010313.14798892</v>
      </c>
      <c r="C18" s="3" t="n">
        <v>403185.072323899</v>
      </c>
      <c r="D18" s="3" t="n">
        <v>5253474.48283252</v>
      </c>
      <c r="E18" s="3" t="n">
        <v>6413619.35244276</v>
      </c>
      <c r="F18" s="4" t="n">
        <v>381206.004195533</v>
      </c>
      <c r="G18" s="3" t="n">
        <v>617970.992434681</v>
      </c>
      <c r="H18" s="3" t="n">
        <v>13022429.7215492</v>
      </c>
      <c r="I18" s="4" t="n">
        <v>5371.44537700018</v>
      </c>
      <c r="J18" s="4" t="n">
        <v>4827126.38937094</v>
      </c>
      <c r="K18" s="3" t="n">
        <v>644893.193753259</v>
      </c>
      <c r="L18" s="4" t="n">
        <v>1971572.3930497</v>
      </c>
      <c r="M18" s="3" t="n">
        <v>4789041.28856115</v>
      </c>
      <c r="N18" s="3" t="n">
        <v>6698668.33322847</v>
      </c>
      <c r="O18" s="3" t="n">
        <v>379478.552193473</v>
      </c>
      <c r="P18" s="4" t="n">
        <v>22654501.9326816</v>
      </c>
      <c r="Q18" s="3" t="n">
        <v>2799179.48815691</v>
      </c>
      <c r="R18" s="3" t="n">
        <v>1401365.00509063</v>
      </c>
      <c r="S18" s="3" t="n">
        <v>14745190.0436382</v>
      </c>
      <c r="T18" s="3" t="n">
        <v>53945.924035012</v>
      </c>
      <c r="U18" s="3" t="n">
        <v>15666251.0823598</v>
      </c>
      <c r="V18" s="4" t="n">
        <v>7987711.16008509</v>
      </c>
      <c r="W18" s="3" t="n">
        <v>100512.35951271</v>
      </c>
      <c r="X18" s="4" t="n">
        <v>10650554.3110378</v>
      </c>
      <c r="Y18" s="4" t="n">
        <v>33067604.9385323</v>
      </c>
      <c r="Z18" s="3" t="n">
        <v>2640588.66211693</v>
      </c>
      <c r="AA18" s="4" t="n">
        <v>33041290.1871001</v>
      </c>
      <c r="AB18" s="4" t="n">
        <v>1380522.26905652</v>
      </c>
      <c r="AC18" s="4" t="n">
        <v>46700314.7182353</v>
      </c>
      <c r="AD18" s="3" t="n">
        <v>2063390.86236905</v>
      </c>
      <c r="AE18" s="3" t="n">
        <v>5897284.67024217</v>
      </c>
      <c r="AF18" s="4" t="n">
        <v>4463632.34898785</v>
      </c>
      <c r="AG18" s="4" t="n">
        <v>45895653.5850681</v>
      </c>
      <c r="AH18" s="3" t="n">
        <v>34619175.6087497</v>
      </c>
      <c r="AI18" s="3" t="n">
        <v>805.924171598334</v>
      </c>
      <c r="AJ18" s="3" t="n">
        <v>156099608.484883</v>
      </c>
      <c r="AK18" s="3" t="n">
        <v>5738722.37743298</v>
      </c>
      <c r="AL18" s="4" t="n">
        <v>1599516.67049622</v>
      </c>
      <c r="AM18" s="3" t="n">
        <v>1694085324.24736</v>
      </c>
      <c r="AN18" s="3" t="n">
        <v>657.621775117704</v>
      </c>
      <c r="AO18" s="3" t="n">
        <v>20093409.9155208</v>
      </c>
      <c r="AP18" s="3" t="n">
        <v>17794363.86227</v>
      </c>
      <c r="AQ18" s="3" t="n">
        <v>38416.108686222</v>
      </c>
      <c r="AR18" s="8" t="s">
        <v>49</v>
      </c>
    </row>
    <row r="19" customFormat="false" ht="15" hidden="false" customHeight="false" outlineLevel="0" collapsed="false">
      <c r="A19" s="3" t="n">
        <v>3918057.65529799</v>
      </c>
      <c r="B19" s="3" t="n">
        <v>3521665.08284081</v>
      </c>
      <c r="C19" s="3" t="n">
        <v>692078.90444077</v>
      </c>
      <c r="D19" s="3" t="n">
        <v>5667150.35695907</v>
      </c>
      <c r="E19" s="3" t="n">
        <v>8415550.90211711</v>
      </c>
      <c r="F19" s="4" t="n">
        <v>494270.932570621</v>
      </c>
      <c r="G19" s="3" t="n">
        <v>931641.450013829</v>
      </c>
      <c r="H19" s="3" t="n">
        <v>17131735.1842539</v>
      </c>
      <c r="I19" s="4" t="n">
        <v>8365.29597487989</v>
      </c>
      <c r="J19" s="4" t="n">
        <v>6039706.22604733</v>
      </c>
      <c r="K19" s="3" t="n">
        <v>796053.224286075</v>
      </c>
      <c r="L19" s="4" t="n">
        <v>2167976.37176639</v>
      </c>
      <c r="M19" s="3" t="n">
        <v>5564703.18632573</v>
      </c>
      <c r="N19" s="3" t="n">
        <v>8724634.56511055</v>
      </c>
      <c r="O19" s="3" t="n">
        <v>309637.938281244</v>
      </c>
      <c r="P19" s="4" t="n">
        <v>28340969.6979035</v>
      </c>
      <c r="Q19" s="3" t="n">
        <v>2506564.90203004</v>
      </c>
      <c r="R19" s="3" t="n">
        <v>1991804.25840325</v>
      </c>
      <c r="S19" s="3" t="n">
        <v>12199975.3225844</v>
      </c>
      <c r="T19" s="3" t="n">
        <v>80964.8504288953</v>
      </c>
      <c r="U19" s="3" t="n">
        <v>17415655.375852</v>
      </c>
      <c r="V19" s="4" t="n">
        <v>10543263.1906694</v>
      </c>
      <c r="W19" s="3" t="n">
        <v>197316.86073204</v>
      </c>
      <c r="X19" s="4" t="n">
        <v>15573481.6567359</v>
      </c>
      <c r="Y19" s="4" t="n">
        <v>36334688.7899596</v>
      </c>
      <c r="Z19" s="3" t="n">
        <v>3031643.62332139</v>
      </c>
      <c r="AA19" s="4" t="n">
        <v>29022089.3579969</v>
      </c>
      <c r="AB19" s="4" t="n">
        <v>807506.676130847</v>
      </c>
      <c r="AC19" s="4" t="n">
        <v>34861133.6099196</v>
      </c>
      <c r="AD19" s="3" t="n">
        <v>1959207.86397456</v>
      </c>
      <c r="AE19" s="3" t="n">
        <v>6228159.35224033</v>
      </c>
      <c r="AF19" s="4" t="n">
        <v>5605523.61591744</v>
      </c>
      <c r="AG19" s="4" t="n">
        <v>31224919.4344586</v>
      </c>
      <c r="AH19" s="3" t="n">
        <v>16680256.4915572</v>
      </c>
      <c r="AI19" s="3" t="n">
        <v>594.695468818931</v>
      </c>
      <c r="AJ19" s="3" t="n">
        <v>48755357.3225229</v>
      </c>
      <c r="AK19" s="3" t="n">
        <v>6633452.97408393</v>
      </c>
      <c r="AL19" s="4" t="n">
        <v>1652350.44218527</v>
      </c>
      <c r="AM19" s="3" t="n">
        <v>410072708.770098</v>
      </c>
      <c r="AN19" s="3" t="n">
        <v>36.1343529513054</v>
      </c>
      <c r="AO19" s="3" t="n">
        <v>20430396.2476955</v>
      </c>
      <c r="AP19" s="3" t="n">
        <v>7492185.40272665</v>
      </c>
      <c r="AQ19" s="3" t="n">
        <v>16353.2873891034</v>
      </c>
      <c r="AR19" s="8" t="s">
        <v>54</v>
      </c>
    </row>
    <row r="20" customFormat="false" ht="15" hidden="false" customHeight="false" outlineLevel="0" collapsed="false">
      <c r="A20" s="3" t="n">
        <v>4195919.92120231</v>
      </c>
      <c r="B20" s="3" t="n">
        <v>2778577.67800215</v>
      </c>
      <c r="C20" s="3" t="n">
        <v>1112776.3202316</v>
      </c>
      <c r="D20" s="3" t="n">
        <v>4483620.11261513</v>
      </c>
      <c r="E20" s="3" t="n">
        <v>7684760.53705834</v>
      </c>
      <c r="F20" s="4" t="n">
        <v>746457.821617112</v>
      </c>
      <c r="G20" s="3" t="n">
        <v>558318.977162447</v>
      </c>
      <c r="H20" s="3" t="n">
        <v>12546847.192448</v>
      </c>
      <c r="I20" s="4" t="n">
        <v>7432.49702382917</v>
      </c>
      <c r="J20" s="4" t="n">
        <v>4849730.83998333</v>
      </c>
      <c r="K20" s="3" t="n">
        <v>567592.962760504</v>
      </c>
      <c r="L20" s="4" t="n">
        <v>1559811.502826</v>
      </c>
      <c r="M20" s="3" t="n">
        <v>4857152.47073987</v>
      </c>
      <c r="N20" s="3" t="n">
        <v>5907785.59096123</v>
      </c>
      <c r="O20" s="3" t="n">
        <v>361225.710011036</v>
      </c>
      <c r="P20" s="4" t="n">
        <v>24522235.6316202</v>
      </c>
      <c r="Q20" s="3" t="n">
        <v>2255038.52858549</v>
      </c>
      <c r="R20" s="3" t="n">
        <v>2624724.64341879</v>
      </c>
      <c r="S20" s="3" t="n">
        <v>9151255.54054303</v>
      </c>
      <c r="T20" s="7" t="n">
        <v>67161.4437664286</v>
      </c>
      <c r="U20" s="3" t="n">
        <v>13562606.335832</v>
      </c>
      <c r="V20" s="4" t="n">
        <v>10898971.77162</v>
      </c>
      <c r="W20" s="3" t="n">
        <v>405613.659691375</v>
      </c>
      <c r="X20" s="4" t="n">
        <v>12139674.7853686</v>
      </c>
      <c r="Y20" s="4" t="n">
        <v>27638898.4988598</v>
      </c>
      <c r="Z20" s="3" t="n">
        <v>3300854.59845524</v>
      </c>
      <c r="AA20" s="4" t="n">
        <v>34716774.1070399</v>
      </c>
      <c r="AB20" s="4" t="n">
        <v>712581.139656351</v>
      </c>
      <c r="AC20" s="4" t="n">
        <v>34431415.2893044</v>
      </c>
      <c r="AD20" s="3" t="n">
        <v>981871.194033707</v>
      </c>
      <c r="AE20" s="3" t="n">
        <v>5940948.22664656</v>
      </c>
      <c r="AF20" s="4" t="n">
        <v>5811624.60605175</v>
      </c>
      <c r="AG20" s="4" t="n">
        <v>20564855.870133</v>
      </c>
      <c r="AH20" s="3" t="n">
        <v>26243461.5643686</v>
      </c>
      <c r="AI20" s="3" t="n">
        <v>3738.99201807498</v>
      </c>
      <c r="AJ20" s="3" t="n">
        <v>15765621.433403</v>
      </c>
      <c r="AK20" s="3" t="n">
        <v>5474519.80869675</v>
      </c>
      <c r="AL20" s="4" t="n">
        <v>1482297.5812572</v>
      </c>
      <c r="AM20" s="3" t="n">
        <v>797638091.125019</v>
      </c>
      <c r="AN20" s="3" t="n">
        <v>58.4638101992744</v>
      </c>
      <c r="AO20" s="3" t="n">
        <v>18666779.7140424</v>
      </c>
      <c r="AP20" s="3" t="n">
        <v>5470431.47304992</v>
      </c>
      <c r="AQ20" s="3" t="n">
        <v>23969.2677536437</v>
      </c>
      <c r="AR20" s="8" t="s">
        <v>54</v>
      </c>
    </row>
    <row r="21" customFormat="false" ht="15" hidden="false" customHeight="false" outlineLevel="0" collapsed="false">
      <c r="A21" s="3" t="n">
        <v>2024827.8487761</v>
      </c>
      <c r="B21" s="3" t="n">
        <v>2882676.04991858</v>
      </c>
      <c r="C21" s="3" t="n">
        <v>268934.593916413</v>
      </c>
      <c r="D21" s="3" t="n">
        <v>4790806.93926911</v>
      </c>
      <c r="E21" s="3" t="n">
        <v>6769564.08500868</v>
      </c>
      <c r="F21" s="4" t="n">
        <v>458720.139296433</v>
      </c>
      <c r="G21" s="3" t="n">
        <v>220479.651084402</v>
      </c>
      <c r="H21" s="3" t="n">
        <v>12942623.7171104</v>
      </c>
      <c r="I21" s="4" t="n">
        <v>11469.239004952</v>
      </c>
      <c r="J21" s="4" t="n">
        <v>4721680.87299074</v>
      </c>
      <c r="K21" s="3" t="n">
        <v>456361.459174612</v>
      </c>
      <c r="L21" s="4" t="n">
        <v>1573388.94921727</v>
      </c>
      <c r="M21" s="3" t="n">
        <v>3977940.74606064</v>
      </c>
      <c r="N21" s="3" t="n">
        <v>3319146.52118733</v>
      </c>
      <c r="O21" s="3" t="n">
        <v>283556.534127741</v>
      </c>
      <c r="P21" s="4" t="n">
        <v>17126184.0352528</v>
      </c>
      <c r="Q21" s="3" t="n">
        <v>2427875.39594173</v>
      </c>
      <c r="R21" s="3" t="n">
        <v>1772174.98875846</v>
      </c>
      <c r="S21" s="3" t="n">
        <v>6561042.02230125</v>
      </c>
      <c r="T21" s="3" t="n">
        <v>150820.496495509</v>
      </c>
      <c r="U21" s="3" t="n">
        <v>13213763.6587617</v>
      </c>
      <c r="V21" s="4" t="n">
        <v>6968223.47738073</v>
      </c>
      <c r="W21" s="3" t="n">
        <v>97415.3229713658</v>
      </c>
      <c r="X21" s="4" t="n">
        <v>11491405.6008481</v>
      </c>
      <c r="Y21" s="4" t="n">
        <v>14759760.3199875</v>
      </c>
      <c r="Z21" s="3" t="n">
        <v>2442252.40932866</v>
      </c>
      <c r="AA21" s="4" t="n">
        <v>19105323.8973072</v>
      </c>
      <c r="AB21" s="4" t="n">
        <v>964291.687818956</v>
      </c>
      <c r="AC21" s="4" t="n">
        <v>29063109.9778134</v>
      </c>
      <c r="AD21" s="3" t="n">
        <v>775847.568079922</v>
      </c>
      <c r="AE21" s="3" t="n">
        <v>3811810.70908137</v>
      </c>
      <c r="AF21" s="4" t="n">
        <v>4355193.68877035</v>
      </c>
      <c r="AG21" s="4" t="n">
        <v>12626054.7605971</v>
      </c>
      <c r="AH21" s="3" t="n">
        <v>7823499.83189001</v>
      </c>
      <c r="AI21" s="3" t="n">
        <v>45.954685756662</v>
      </c>
      <c r="AJ21" s="3" t="n">
        <v>17259790.7630837</v>
      </c>
      <c r="AK21" s="3" t="n">
        <v>4768672.0571524</v>
      </c>
      <c r="AL21" s="4" t="n">
        <v>1344939.46447587</v>
      </c>
      <c r="AM21" s="3" t="n">
        <v>573262254.500422</v>
      </c>
      <c r="AN21" s="3" t="n">
        <v>27.3469517696873</v>
      </c>
      <c r="AO21" s="3" t="n">
        <v>13751762.0044097</v>
      </c>
      <c r="AP21" s="3" t="n">
        <v>5223372.95753867</v>
      </c>
      <c r="AQ21" s="3" t="n">
        <v>18371.7527777601</v>
      </c>
      <c r="AR21" s="8" t="s">
        <v>54</v>
      </c>
    </row>
    <row r="22" customFormat="false" ht="15" hidden="false" customHeight="false" outlineLevel="0" collapsed="false">
      <c r="A22" s="3" t="n">
        <v>2808829.39528648</v>
      </c>
      <c r="B22" s="3" t="n">
        <v>3407864.87990322</v>
      </c>
      <c r="C22" s="3" t="n">
        <v>469248.328362768</v>
      </c>
      <c r="D22" s="3" t="n">
        <v>6852043.23571391</v>
      </c>
      <c r="E22" s="3" t="n">
        <v>6670649.12635968</v>
      </c>
      <c r="F22" s="4" t="n">
        <v>440094.169066698</v>
      </c>
      <c r="G22" s="3" t="n">
        <v>225641.394570648</v>
      </c>
      <c r="H22" s="3" t="n">
        <v>13009647.8131645</v>
      </c>
      <c r="I22" s="4" t="n">
        <v>5261.96155886537</v>
      </c>
      <c r="J22" s="4" t="n">
        <v>6103896.65454344</v>
      </c>
      <c r="K22" s="3" t="n">
        <v>552078.279975934</v>
      </c>
      <c r="L22" s="4" t="n">
        <v>1827668.59224081</v>
      </c>
      <c r="M22" s="3" t="n">
        <v>4855795.68450882</v>
      </c>
      <c r="N22" s="3" t="n">
        <v>4333980.10886378</v>
      </c>
      <c r="O22" s="3" t="n">
        <v>327384.069325891</v>
      </c>
      <c r="P22" s="4" t="n">
        <v>24311779.9165894</v>
      </c>
      <c r="Q22" s="3" t="n">
        <v>2293767.92106024</v>
      </c>
      <c r="R22" s="3" t="n">
        <v>1369377.62408935</v>
      </c>
      <c r="S22" s="3" t="n">
        <v>10382287.1423158</v>
      </c>
      <c r="T22" s="3" t="n">
        <v>67161.4437664286</v>
      </c>
      <c r="U22" s="3" t="n">
        <v>20919326.4276701</v>
      </c>
      <c r="V22" s="4" t="n">
        <v>8613578.41015678</v>
      </c>
      <c r="W22" s="3" t="n">
        <v>116800.342720623</v>
      </c>
      <c r="X22" s="4" t="n">
        <v>11702771.5400528</v>
      </c>
      <c r="Y22" s="4" t="n">
        <v>23115989.7471034</v>
      </c>
      <c r="Z22" s="3" t="n">
        <v>2169245.37166524</v>
      </c>
      <c r="AA22" s="4" t="n">
        <v>26056766.0285397</v>
      </c>
      <c r="AB22" s="4" t="n">
        <v>1124406.63852284</v>
      </c>
      <c r="AC22" s="4" t="n">
        <v>47544387.8797257</v>
      </c>
      <c r="AD22" s="3" t="n">
        <v>1206211.61120397</v>
      </c>
      <c r="AE22" s="3" t="n">
        <v>4031220.18286556</v>
      </c>
      <c r="AF22" s="4" t="n">
        <v>3865117.37687416</v>
      </c>
      <c r="AG22" s="4" t="n">
        <v>17294577.2506687</v>
      </c>
      <c r="AH22" s="3" t="n">
        <v>17779576.1066466</v>
      </c>
      <c r="AI22" s="3" t="n">
        <v>1043.3789086907</v>
      </c>
      <c r="AJ22" s="3" t="n">
        <v>138782826.84003</v>
      </c>
      <c r="AK22" s="3" t="n">
        <v>6140362.13117768</v>
      </c>
      <c r="AL22" s="4" t="n">
        <v>1387646.33490182</v>
      </c>
      <c r="AM22" s="3" t="n">
        <v>1425061176.82499</v>
      </c>
      <c r="AN22" s="7" t="n">
        <v>55.5686158030234</v>
      </c>
      <c r="AO22" s="3" t="n">
        <v>15485804.8502575</v>
      </c>
      <c r="AP22" s="3" t="n">
        <v>12568766.4141544</v>
      </c>
      <c r="AQ22" s="3" t="n">
        <v>40569.9054473636</v>
      </c>
      <c r="AR22" s="8" t="s">
        <v>54</v>
      </c>
    </row>
    <row r="23" customFormat="false" ht="15" hidden="false" customHeight="false" outlineLevel="0" collapsed="false">
      <c r="A23" s="3" t="n">
        <v>4570991.99814561</v>
      </c>
      <c r="B23" s="3" t="n">
        <v>2788898.10702872</v>
      </c>
      <c r="C23" s="3" t="n">
        <v>837629.624356096</v>
      </c>
      <c r="D23" s="6" t="n">
        <v>4899903.08803477</v>
      </c>
      <c r="E23" s="6" t="n">
        <v>6769564.08500868</v>
      </c>
      <c r="F23" s="10" t="n">
        <v>494270.932570621</v>
      </c>
      <c r="G23" s="3" t="n">
        <v>364982.580332027</v>
      </c>
      <c r="H23" s="3" t="n">
        <v>12651403.7094462</v>
      </c>
      <c r="I23" s="4" t="n">
        <v>3948.18846793998</v>
      </c>
      <c r="J23" s="4" t="n">
        <v>9758193.70242289</v>
      </c>
      <c r="K23" s="3" t="n">
        <v>566119.144172162</v>
      </c>
      <c r="L23" s="4" t="n">
        <v>2411059.63577338</v>
      </c>
      <c r="M23" s="3" t="n">
        <v>5976956.14389937</v>
      </c>
      <c r="N23" s="3" t="n">
        <v>5022387.79666826</v>
      </c>
      <c r="O23" s="3" t="n">
        <v>715262.225063564</v>
      </c>
      <c r="P23" s="4" t="n">
        <v>35766213.6579964</v>
      </c>
      <c r="Q23" s="3" t="n">
        <v>4411369.32988433</v>
      </c>
      <c r="R23" s="3" t="n">
        <v>2308490.25559782</v>
      </c>
      <c r="S23" s="3" t="n">
        <v>13751152.7247368</v>
      </c>
      <c r="T23" s="3" t="n">
        <v>85984.1836262162</v>
      </c>
      <c r="U23" s="7" t="n">
        <v>15438131.9780793</v>
      </c>
      <c r="V23" s="4" t="n">
        <v>9654360.11746357</v>
      </c>
      <c r="W23" s="3" t="n">
        <v>341324.264142074</v>
      </c>
      <c r="X23" s="4" t="n">
        <v>17790980.3697477</v>
      </c>
      <c r="Y23" s="4" t="n">
        <v>31461544.5203008</v>
      </c>
      <c r="Z23" s="3" t="n">
        <v>2672159.89252108</v>
      </c>
      <c r="AA23" s="4" t="n">
        <v>31067387.3106282</v>
      </c>
      <c r="AB23" s="4" t="n">
        <v>1205626.32853902</v>
      </c>
      <c r="AC23" s="4" t="n">
        <v>40857755.7915127</v>
      </c>
      <c r="AD23" s="3" t="n">
        <v>1003428.09862287</v>
      </c>
      <c r="AE23" s="3" t="n">
        <v>6021969.36247013</v>
      </c>
      <c r="AF23" s="4" t="n">
        <v>4488170.00771494</v>
      </c>
      <c r="AG23" s="4" t="n">
        <v>16089641.242343</v>
      </c>
      <c r="AH23" s="3" t="n">
        <v>13565597.0337477</v>
      </c>
      <c r="AI23" s="3" t="n">
        <v>466.927993399987</v>
      </c>
      <c r="AJ23" s="3" t="n">
        <v>42638114.5884289</v>
      </c>
      <c r="AK23" s="3" t="n">
        <v>6570251.23547262</v>
      </c>
      <c r="AL23" s="4" t="n">
        <v>1800435.89932761</v>
      </c>
      <c r="AM23" s="3" t="n">
        <v>1154182267.20253</v>
      </c>
      <c r="AN23" s="3" t="n">
        <v>50.8042531551906</v>
      </c>
      <c r="AO23" s="3" t="n">
        <v>19454031.7758439</v>
      </c>
      <c r="AP23" s="3" t="n">
        <v>8025797.6272496</v>
      </c>
      <c r="AQ23" s="3" t="n">
        <v>22034.5708533895</v>
      </c>
      <c r="AR23" s="8" t="s">
        <v>54</v>
      </c>
    </row>
    <row r="24" customFormat="false" ht="15" hidden="false" customHeight="false" outlineLevel="0" collapsed="false">
      <c r="A24" s="3" t="n">
        <v>3954804.34184008</v>
      </c>
      <c r="B24" s="3" t="n">
        <v>2880237.50333154</v>
      </c>
      <c r="C24" s="3" t="n">
        <v>500625.439434274</v>
      </c>
      <c r="D24" s="3" t="n">
        <v>4899903.08803477</v>
      </c>
      <c r="E24" s="3" t="n">
        <v>5447854.87735084</v>
      </c>
      <c r="F24" s="4" t="n">
        <v>442362.094466266</v>
      </c>
      <c r="G24" s="3" t="n">
        <v>433091.869918318</v>
      </c>
      <c r="H24" s="3" t="n">
        <v>10492092.0002985</v>
      </c>
      <c r="I24" s="4" t="n">
        <v>23096.0696318903</v>
      </c>
      <c r="J24" s="4" t="n">
        <v>5878928.40603855</v>
      </c>
      <c r="K24" s="3" t="n">
        <v>477709.455966989</v>
      </c>
      <c r="L24" s="4" t="n">
        <v>2127553.36366274</v>
      </c>
      <c r="M24" s="3" t="n">
        <v>5955479.45447456</v>
      </c>
      <c r="N24" s="3" t="n">
        <v>9015413.17824059</v>
      </c>
      <c r="O24" s="3" t="n">
        <v>472364.699912873</v>
      </c>
      <c r="P24" s="4" t="n">
        <v>15630056.2184439</v>
      </c>
      <c r="Q24" s="3" t="n">
        <v>2459429.2313591</v>
      </c>
      <c r="R24" s="3" t="n">
        <v>1740691.59891517</v>
      </c>
      <c r="S24" s="3" t="n">
        <v>21267925.1398254</v>
      </c>
      <c r="T24" s="3" t="n">
        <v>50972.4805922826</v>
      </c>
      <c r="U24" s="3" t="n">
        <v>13576236.9604607</v>
      </c>
      <c r="V24" s="4" t="n">
        <v>6966443.59916397</v>
      </c>
      <c r="W24" s="3" t="n">
        <v>68657.4372893573</v>
      </c>
      <c r="X24" s="4" t="n">
        <v>11819238.1131326</v>
      </c>
      <c r="Y24" s="4" t="n">
        <v>30097536.4582261</v>
      </c>
      <c r="Z24" s="3" t="n">
        <v>3560884.3970807</v>
      </c>
      <c r="AA24" s="4" t="n">
        <v>44721359.7486119</v>
      </c>
      <c r="AB24" s="4" t="n">
        <v>2027857.78813983</v>
      </c>
      <c r="AC24" s="4" t="n">
        <v>35318725.6876381</v>
      </c>
      <c r="AD24" s="3" t="n">
        <v>3569121.49128382</v>
      </c>
      <c r="AE24" s="3" t="n">
        <v>6095535.82798358</v>
      </c>
      <c r="AF24" s="4" t="n">
        <v>5917451.79426858</v>
      </c>
      <c r="AG24" s="4" t="n">
        <v>43000449.2699167</v>
      </c>
      <c r="AH24" s="3" t="n">
        <v>29765313.8504744</v>
      </c>
      <c r="AI24" s="3" t="n">
        <v>1238.51026150081</v>
      </c>
      <c r="AJ24" s="3" t="n">
        <v>220314145.200137</v>
      </c>
      <c r="AK24" s="3" t="n">
        <v>4619151.4854938</v>
      </c>
      <c r="AL24" s="4" t="n">
        <v>1248318.37173266</v>
      </c>
      <c r="AM24" s="3" t="n">
        <v>1799473333.69567</v>
      </c>
      <c r="AN24" s="3" t="n">
        <v>406.915872539948</v>
      </c>
      <c r="AO24" s="3" t="n">
        <v>15684263.4405558</v>
      </c>
      <c r="AP24" s="3" t="n">
        <v>27569655.1239024</v>
      </c>
      <c r="AQ24" s="3" t="n">
        <v>48159.5978150575</v>
      </c>
      <c r="AR24" s="8" t="s">
        <v>54</v>
      </c>
    </row>
    <row r="25" customFormat="false" ht="15" hidden="false" customHeight="false" outlineLevel="0" collapsed="false">
      <c r="A25" s="3" t="n">
        <v>2624362.80993947</v>
      </c>
      <c r="B25" s="3" t="n">
        <v>3712308.0425371</v>
      </c>
      <c r="C25" s="3" t="n">
        <v>276690.613761265</v>
      </c>
      <c r="D25" s="3" t="n">
        <v>5870158.55625628</v>
      </c>
      <c r="E25" s="3" t="n">
        <v>6859581.1853319</v>
      </c>
      <c r="F25" s="4" t="n">
        <v>534985.583815574</v>
      </c>
      <c r="G25" s="3" t="n">
        <v>338693.387216932</v>
      </c>
      <c r="H25" s="3" t="n">
        <v>14875283.7494757</v>
      </c>
      <c r="I25" s="4" t="n">
        <v>7204.4230213345</v>
      </c>
      <c r="J25" s="4" t="n">
        <v>6359236.00738895</v>
      </c>
      <c r="K25" s="3" t="n">
        <v>766062.910690746</v>
      </c>
      <c r="L25" s="4" t="n">
        <v>2099179.65778625</v>
      </c>
      <c r="M25" s="3" t="n">
        <v>5599717.33427584</v>
      </c>
      <c r="N25" s="3" t="n">
        <v>8109955.18654492</v>
      </c>
      <c r="O25" s="3" t="n">
        <v>537592.1142088</v>
      </c>
      <c r="P25" s="4" t="n">
        <v>28740870.7468341</v>
      </c>
      <c r="Q25" s="3" t="n">
        <v>3644058.32232442</v>
      </c>
      <c r="R25" s="3" t="n">
        <v>1973195.43721485</v>
      </c>
      <c r="S25" s="3" t="n">
        <v>8860175.42653197</v>
      </c>
      <c r="T25" s="3" t="n">
        <v>108298.489498216</v>
      </c>
      <c r="U25" s="3" t="n">
        <v>23962437.2200405</v>
      </c>
      <c r="V25" s="4" t="n">
        <v>10377549.0027359</v>
      </c>
      <c r="W25" s="3" t="n">
        <v>71973.7849563159</v>
      </c>
      <c r="X25" s="4" t="n">
        <v>14262928.4551407</v>
      </c>
      <c r="Y25" s="4" t="n">
        <v>36953728.5983083</v>
      </c>
      <c r="Z25" s="3" t="n">
        <v>3576697.80696003</v>
      </c>
      <c r="AA25" s="4" t="n">
        <v>25963505.3983797</v>
      </c>
      <c r="AB25" s="4" t="n">
        <v>2465818.28510502</v>
      </c>
      <c r="AC25" s="4" t="n">
        <v>50027530.7400515</v>
      </c>
      <c r="AD25" s="3" t="n">
        <v>1772454.22309713</v>
      </c>
      <c r="AE25" s="3" t="n">
        <v>5478132.61967973</v>
      </c>
      <c r="AF25" s="4" t="n">
        <v>5919917.03138351</v>
      </c>
      <c r="AG25" s="4" t="n">
        <v>25154345.9243128</v>
      </c>
      <c r="AH25" s="3" t="n">
        <v>7107461.52761506</v>
      </c>
      <c r="AI25" s="3" t="n">
        <v>475.25434864145</v>
      </c>
      <c r="AJ25" s="3" t="n">
        <v>12858291.0447279</v>
      </c>
      <c r="AK25" s="3" t="n">
        <v>6145416.2988783</v>
      </c>
      <c r="AL25" s="4" t="n">
        <v>2054265.91399049</v>
      </c>
      <c r="AM25" s="3" t="n">
        <v>620023148.663173</v>
      </c>
      <c r="AN25" s="3" t="n">
        <v>17.8768095753529</v>
      </c>
      <c r="AO25" s="3" t="n">
        <v>15626644.5831788</v>
      </c>
      <c r="AP25" s="3" t="n">
        <v>4513505.37341984</v>
      </c>
      <c r="AQ25" s="3" t="n">
        <v>14044.8285692437</v>
      </c>
      <c r="AR25" s="8" t="s">
        <v>54</v>
      </c>
    </row>
    <row r="26" customFormat="false" ht="15" hidden="false" customHeight="false" outlineLevel="0" collapsed="false">
      <c r="A26" s="3" t="n">
        <v>3735142.77203849</v>
      </c>
      <c r="B26" s="3" t="n">
        <v>3475635.67662872</v>
      </c>
      <c r="C26" s="3" t="n">
        <v>534090.46523577</v>
      </c>
      <c r="D26" s="3" t="n">
        <v>5219269.5506155</v>
      </c>
      <c r="E26" s="3" t="n">
        <v>6918889.5355886</v>
      </c>
      <c r="F26" s="4" t="n">
        <v>402452.621416741</v>
      </c>
      <c r="G26" s="3" t="n">
        <v>596533.339975742</v>
      </c>
      <c r="H26" s="3" t="n">
        <v>11962977.0268707</v>
      </c>
      <c r="I26" s="4" t="n">
        <v>5066.8873465123</v>
      </c>
      <c r="J26" s="4" t="n">
        <v>5423183.17686187</v>
      </c>
      <c r="K26" s="3" t="n">
        <v>441010.381202979</v>
      </c>
      <c r="L26" s="4" t="n">
        <v>2143592.35678622</v>
      </c>
      <c r="M26" s="3" t="n">
        <v>6123041.08419467</v>
      </c>
      <c r="N26" s="3" t="n">
        <v>6156645.42437254</v>
      </c>
      <c r="O26" s="3" t="n">
        <v>519463.917105129</v>
      </c>
      <c r="P26" s="4" t="n">
        <v>20234368.3009336</v>
      </c>
      <c r="Q26" s="3" t="n">
        <v>1924719.24527534</v>
      </c>
      <c r="R26" s="3" t="n">
        <v>1350185.37916824</v>
      </c>
      <c r="S26" s="3" t="n">
        <v>19834719.1605066</v>
      </c>
      <c r="T26" s="3" t="n">
        <v>37789.5031496553</v>
      </c>
      <c r="U26" s="3" t="n">
        <v>15776494.4769569</v>
      </c>
      <c r="V26" s="4" t="n">
        <v>8240920.33662157</v>
      </c>
      <c r="W26" s="3" t="n">
        <v>168983.612527612</v>
      </c>
      <c r="X26" s="4" t="n">
        <v>9187237.98229423</v>
      </c>
      <c r="Y26" s="4" t="n">
        <v>37611896.0566438</v>
      </c>
      <c r="Z26" s="3" t="n">
        <v>2565454.83194297</v>
      </c>
      <c r="AA26" s="4" t="n">
        <v>39415481.5505678</v>
      </c>
      <c r="AB26" s="4" t="n">
        <v>942596.637581286</v>
      </c>
      <c r="AC26" s="4" t="n">
        <v>48039552.0942757</v>
      </c>
      <c r="AD26" s="3" t="n">
        <v>3865011.86011544</v>
      </c>
      <c r="AE26" s="3" t="n">
        <v>5176167.55879724</v>
      </c>
      <c r="AF26" s="4" t="n">
        <v>5214684.84576958</v>
      </c>
      <c r="AG26" s="4" t="n">
        <v>50869086.0581262</v>
      </c>
      <c r="AH26" s="3" t="n">
        <v>34613977.0627649</v>
      </c>
      <c r="AI26" s="3" t="n">
        <v>4443.86231579113</v>
      </c>
      <c r="AJ26" s="3" t="n">
        <v>127699095.18561</v>
      </c>
      <c r="AK26" s="3" t="n">
        <v>4953041.35515611</v>
      </c>
      <c r="AL26" s="4" t="n">
        <v>1220773.49742795</v>
      </c>
      <c r="AM26" s="3" t="n">
        <v>2600451254.39623</v>
      </c>
      <c r="AN26" s="3" t="n">
        <v>135.888505133087</v>
      </c>
      <c r="AO26" s="3" t="n">
        <v>11648897.4786855</v>
      </c>
      <c r="AP26" s="3" t="n">
        <v>23917543.7030217</v>
      </c>
      <c r="AQ26" s="3" t="n">
        <v>64054.3595087787</v>
      </c>
      <c r="AR26" s="8" t="s">
        <v>54</v>
      </c>
    </row>
    <row r="27" customFormat="false" ht="15" hidden="false" customHeight="false" outlineLevel="0" collapsed="false">
      <c r="A27" s="3" t="n">
        <v>3332285.97466668</v>
      </c>
      <c r="B27" s="3" t="n">
        <v>2753823.61545267</v>
      </c>
      <c r="C27" s="3" t="n">
        <v>663384.282336309</v>
      </c>
      <c r="D27" s="3" t="n">
        <v>3922599.94874107</v>
      </c>
      <c r="E27" s="3" t="n">
        <v>5631716.29038218</v>
      </c>
      <c r="F27" s="4" t="n">
        <v>764518.534187095</v>
      </c>
      <c r="G27" s="3" t="n">
        <v>584010.694801534</v>
      </c>
      <c r="H27" s="3" t="n">
        <v>11944386.0201593</v>
      </c>
      <c r="I27" s="4" t="n">
        <v>1704.16198459643</v>
      </c>
      <c r="J27" s="4" t="n">
        <v>3811191.03290333</v>
      </c>
      <c r="K27" s="3" t="n">
        <v>337277.476054363</v>
      </c>
      <c r="L27" s="4" t="n">
        <v>1498582.50636828</v>
      </c>
      <c r="M27" s="3" t="n">
        <v>4969732.65091279</v>
      </c>
      <c r="N27" s="3" t="n">
        <v>4624166.24258836</v>
      </c>
      <c r="O27" s="3" t="n">
        <v>265209.618235421</v>
      </c>
      <c r="P27" s="4" t="n">
        <v>22153901.8090555</v>
      </c>
      <c r="Q27" s="3" t="n">
        <v>2059944.5036636</v>
      </c>
      <c r="R27" s="3" t="n">
        <v>1667724.62334211</v>
      </c>
      <c r="S27" s="3" t="n">
        <v>12603715.0976868</v>
      </c>
      <c r="T27" s="3" t="n">
        <v>66258.673046039</v>
      </c>
      <c r="U27" s="3" t="n">
        <v>14930178.0079428</v>
      </c>
      <c r="V27" s="4" t="n">
        <v>8961117.08533921</v>
      </c>
      <c r="W27" s="3" t="n">
        <v>253752.600043026</v>
      </c>
      <c r="X27" s="4" t="n">
        <v>13199864.7860008</v>
      </c>
      <c r="Y27" s="4" t="n">
        <v>30198611.6284947</v>
      </c>
      <c r="Z27" s="3" t="n">
        <v>3336734.6908362</v>
      </c>
      <c r="AA27" s="4" t="n">
        <v>33590004.0239098</v>
      </c>
      <c r="AB27" s="4" t="n">
        <v>740442.06239751</v>
      </c>
      <c r="AC27" s="4" t="n">
        <v>37172454.1494782</v>
      </c>
      <c r="AD27" s="3" t="n">
        <v>1761645.88493688</v>
      </c>
      <c r="AE27" s="3" t="n">
        <v>7616801.0377327</v>
      </c>
      <c r="AF27" s="4" t="n">
        <v>5272757.07657312</v>
      </c>
      <c r="AG27" s="4" t="n">
        <v>27186106.3105032</v>
      </c>
      <c r="AH27" s="3" t="n">
        <v>43858648.062824</v>
      </c>
      <c r="AI27" s="3" t="n">
        <v>626.202459624892</v>
      </c>
      <c r="AJ27" s="3" t="n">
        <v>40336404.3169915</v>
      </c>
      <c r="AK27" s="3" t="n">
        <v>4141287.77923787</v>
      </c>
      <c r="AL27" s="4" t="n">
        <v>1244031.00029484</v>
      </c>
      <c r="AM27" s="3" t="n">
        <v>2512306447.70948</v>
      </c>
      <c r="AN27" s="3" t="n">
        <v>36.7053464634184</v>
      </c>
      <c r="AO27" s="3" t="n">
        <v>16723785.7652534</v>
      </c>
      <c r="AP27" s="3" t="n">
        <v>8897526.34033863</v>
      </c>
      <c r="AQ27" s="3" t="n">
        <v>29114.0749758043</v>
      </c>
      <c r="AR27" s="8" t="s">
        <v>54</v>
      </c>
    </row>
    <row r="28" customFormat="false" ht="15" hidden="false" customHeight="false" outlineLevel="0" collapsed="false">
      <c r="A28" s="3" t="n">
        <v>3794805.37939344</v>
      </c>
      <c r="B28" s="3" t="n">
        <v>1988717.10060535</v>
      </c>
      <c r="C28" s="3" t="n">
        <v>588117.608136423</v>
      </c>
      <c r="D28" s="3" t="n">
        <v>3333433.06363449</v>
      </c>
      <c r="E28" s="3" t="n">
        <v>4767437.40969303</v>
      </c>
      <c r="F28" s="4" t="n">
        <v>388841.038096675</v>
      </c>
      <c r="G28" s="3" t="n">
        <v>508973.99579249</v>
      </c>
      <c r="H28" s="3" t="n">
        <v>8884893.33770036</v>
      </c>
      <c r="I28" s="4" t="n">
        <v>25818.5980180827</v>
      </c>
      <c r="J28" s="4" t="n">
        <v>5352274.70634076</v>
      </c>
      <c r="K28" s="3" t="n">
        <v>398331.670381475</v>
      </c>
      <c r="L28" s="4" t="n">
        <v>1920382.59313033</v>
      </c>
      <c r="M28" s="3" t="n">
        <v>5695992.42765302</v>
      </c>
      <c r="N28" s="3" t="n">
        <v>6420588.8539638</v>
      </c>
      <c r="O28" s="3" t="n">
        <v>322303.346016405</v>
      </c>
      <c r="P28" s="4" t="n">
        <v>12730771.7420734</v>
      </c>
      <c r="Q28" s="3" t="n">
        <v>1400807.59027696</v>
      </c>
      <c r="R28" s="3" t="n">
        <v>1370910.15529534</v>
      </c>
      <c r="S28" s="3" t="n">
        <v>19381903.3706147</v>
      </c>
      <c r="T28" s="3" t="n">
        <v>29212.7824438129</v>
      </c>
      <c r="U28" s="3" t="n">
        <v>11522491.1964536</v>
      </c>
      <c r="V28" s="4" t="n">
        <v>6499274.67266467</v>
      </c>
      <c r="W28" s="3" t="n">
        <v>162176.24590265</v>
      </c>
      <c r="X28" s="4" t="n">
        <v>12170655.033109</v>
      </c>
      <c r="Y28" s="4" t="n">
        <v>22177242.3142504</v>
      </c>
      <c r="Z28" s="3" t="n">
        <v>3124432.98389925</v>
      </c>
      <c r="AA28" s="4" t="n">
        <v>42568667.4186635</v>
      </c>
      <c r="AB28" s="4" t="n">
        <v>2985758.92948057</v>
      </c>
      <c r="AC28" s="4" t="n">
        <v>35270833.7819165</v>
      </c>
      <c r="AD28" s="3" t="n">
        <v>3102126.00224862</v>
      </c>
      <c r="AE28" s="3" t="n">
        <v>4424528.7385259</v>
      </c>
      <c r="AF28" s="4" t="n">
        <v>4346668.395388</v>
      </c>
      <c r="AG28" s="4" t="n">
        <v>33352892.8337291</v>
      </c>
      <c r="AH28" s="3" t="n">
        <v>61086618.4067996</v>
      </c>
      <c r="AI28" s="3" t="n">
        <v>3165.99506788401</v>
      </c>
      <c r="AJ28" s="3" t="n">
        <v>222120236.0597</v>
      </c>
      <c r="AK28" s="3" t="n">
        <v>3542790.58709486</v>
      </c>
      <c r="AL28" s="4" t="n">
        <v>985082.105993051</v>
      </c>
      <c r="AM28" s="3" t="n">
        <v>2673962986.85413</v>
      </c>
      <c r="AN28" s="3" t="n">
        <v>505.303286090393</v>
      </c>
      <c r="AO28" s="3" t="n">
        <v>14841746.5762546</v>
      </c>
      <c r="AP28" s="3" t="n">
        <v>24454098.8629491</v>
      </c>
      <c r="AQ28" s="3" t="n">
        <v>75666.4398078503</v>
      </c>
      <c r="AR28" s="8" t="s">
        <v>54</v>
      </c>
    </row>
    <row r="29" customFormat="false" ht="15" hidden="false" customHeight="false" outlineLevel="0" collapsed="false">
      <c r="A29" s="3" t="n">
        <v>6609006.96779489</v>
      </c>
      <c r="B29" s="3" t="n">
        <v>2544592.43535308</v>
      </c>
      <c r="C29" s="7" t="n">
        <v>588117.608136423</v>
      </c>
      <c r="D29" s="3" t="n">
        <v>5727274.55576419</v>
      </c>
      <c r="E29" s="3" t="n">
        <v>7576391.92081504</v>
      </c>
      <c r="F29" s="4" t="n">
        <v>570219.983999773</v>
      </c>
      <c r="G29" s="3" t="n">
        <v>391945.460078187</v>
      </c>
      <c r="H29" s="3" t="n">
        <v>9608966.65546728</v>
      </c>
      <c r="I29" s="4" t="n">
        <v>2256.11286619435</v>
      </c>
      <c r="J29" s="4" t="n">
        <v>8227467.04292357</v>
      </c>
      <c r="K29" s="3" t="n">
        <v>562946.266027376</v>
      </c>
      <c r="L29" s="4" t="n">
        <v>2497433.06850807</v>
      </c>
      <c r="M29" s="3" t="n">
        <v>4901065.02820795</v>
      </c>
      <c r="N29" s="3" t="n">
        <v>10780151.130154</v>
      </c>
      <c r="O29" s="3" t="n">
        <v>262887.738451689</v>
      </c>
      <c r="P29" s="4" t="n">
        <v>32942342.3494195</v>
      </c>
      <c r="Q29" s="3" t="n">
        <v>2953440.6052836</v>
      </c>
      <c r="R29" s="3" t="n">
        <v>2039858.72240765</v>
      </c>
      <c r="S29" s="3" t="n">
        <v>18794511.7158002</v>
      </c>
      <c r="T29" s="3" t="n">
        <v>75526.5835355075</v>
      </c>
      <c r="U29" s="3" t="n">
        <v>15438131.9780793</v>
      </c>
      <c r="V29" s="4" t="n">
        <v>8435438.02816202</v>
      </c>
      <c r="W29" s="3" t="n">
        <v>353776.463529447</v>
      </c>
      <c r="X29" s="4" t="n">
        <v>13247852.1604656</v>
      </c>
      <c r="Y29" s="4" t="n">
        <v>30117026.5501358</v>
      </c>
      <c r="Z29" s="3" t="n">
        <v>1733303.25262771</v>
      </c>
      <c r="AA29" s="4" t="n">
        <v>49778338.1385677</v>
      </c>
      <c r="AB29" s="4" t="n">
        <v>1015313.58946602</v>
      </c>
      <c r="AC29" s="4" t="n">
        <v>37719289.2724964</v>
      </c>
      <c r="AD29" s="3" t="n">
        <v>1069535.20797289</v>
      </c>
      <c r="AE29" s="3" t="n">
        <v>8562968.02158694</v>
      </c>
      <c r="AF29" s="4" t="n">
        <v>4412214.46725738</v>
      </c>
      <c r="AG29" s="4" t="n">
        <v>28239177.0664749</v>
      </c>
      <c r="AH29" s="3" t="n">
        <v>24802615.2459744</v>
      </c>
      <c r="AI29" s="3" t="n">
        <v>1599.69031322112</v>
      </c>
      <c r="AJ29" s="3" t="n">
        <v>93581374.9944729</v>
      </c>
      <c r="AK29" s="3" t="n">
        <v>6706517.66317182</v>
      </c>
      <c r="AL29" s="4" t="n">
        <v>1310445.83030713</v>
      </c>
      <c r="AM29" s="3" t="n">
        <v>2536602727.45911</v>
      </c>
      <c r="AN29" s="3" t="n">
        <v>55.5686158030234</v>
      </c>
      <c r="AO29" s="3" t="n">
        <v>18907813.9321054</v>
      </c>
      <c r="AP29" s="3" t="n">
        <v>8396685.8291658</v>
      </c>
      <c r="AQ29" s="3" t="n">
        <v>44596.5928013479</v>
      </c>
      <c r="AR29" s="8" t="s">
        <v>54</v>
      </c>
    </row>
    <row r="30" customFormat="false" ht="15" hidden="false" customHeight="false" outlineLevel="0" collapsed="false">
      <c r="A30" s="3" t="n">
        <v>5094216.03494837</v>
      </c>
      <c r="B30" s="3" t="n">
        <v>4074674.51413542</v>
      </c>
      <c r="C30" s="3" t="n">
        <v>807447.687426106</v>
      </c>
      <c r="D30" s="3" t="n">
        <v>4765487.10773636</v>
      </c>
      <c r="E30" s="3" t="n">
        <v>6440411.96549414</v>
      </c>
      <c r="F30" s="4" t="n">
        <v>504277.685354983</v>
      </c>
      <c r="G30" s="3" t="n">
        <v>773878.420316568</v>
      </c>
      <c r="H30" s="3" t="n">
        <v>18334976.3453393</v>
      </c>
      <c r="I30" s="4" t="n">
        <v>1699.47430281307</v>
      </c>
      <c r="J30" s="4" t="n">
        <v>5299846.58608369</v>
      </c>
      <c r="K30" s="3" t="n">
        <v>589798.092917991</v>
      </c>
      <c r="L30" s="4" t="n">
        <v>2127468.88447441</v>
      </c>
      <c r="M30" s="3" t="n">
        <v>4874800.97732731</v>
      </c>
      <c r="N30" s="3" t="n">
        <v>5450472.45516142</v>
      </c>
      <c r="O30" s="3" t="n">
        <v>614856.33109245</v>
      </c>
      <c r="P30" s="4" t="n">
        <v>21076053.4181237</v>
      </c>
      <c r="Q30" s="3" t="n">
        <v>1726067.46643175</v>
      </c>
      <c r="R30" s="3" t="n">
        <v>1119941.78712163</v>
      </c>
      <c r="S30" s="3" t="n">
        <v>17176836.8565089</v>
      </c>
      <c r="T30" s="3" t="n">
        <v>54554.5076555661</v>
      </c>
      <c r="U30" s="3" t="n">
        <v>17776338.1398704</v>
      </c>
      <c r="V30" s="4" t="n">
        <v>11100353.0330559</v>
      </c>
      <c r="W30" s="3" t="n">
        <v>303872.671508234</v>
      </c>
      <c r="X30" s="4" t="n">
        <v>11345457.2629068</v>
      </c>
      <c r="Y30" s="4" t="n">
        <v>32151514.0982458</v>
      </c>
      <c r="Z30" s="3" t="n">
        <v>3390232.17010683</v>
      </c>
      <c r="AA30" s="4" t="n">
        <v>48529249.9437031</v>
      </c>
      <c r="AB30" s="4" t="n">
        <v>739919.804372326</v>
      </c>
      <c r="AC30" s="4" t="n">
        <v>38912860.2028687</v>
      </c>
      <c r="AD30" s="3" t="n">
        <v>2667594.93534033</v>
      </c>
      <c r="AE30" s="3" t="n">
        <v>9327536.35716853</v>
      </c>
      <c r="AF30" s="4" t="n">
        <v>5326889.13702428</v>
      </c>
      <c r="AG30" s="11" t="n">
        <v>27186106.3105032</v>
      </c>
      <c r="AH30" s="3" t="n">
        <v>68966513.742525</v>
      </c>
      <c r="AI30" s="3" t="n">
        <v>3685.16259578412</v>
      </c>
      <c r="AJ30" s="3" t="n">
        <v>140803841.663262</v>
      </c>
      <c r="AK30" s="3" t="n">
        <v>6116473.13569344</v>
      </c>
      <c r="AL30" s="4" t="n">
        <v>1576488.5032436</v>
      </c>
      <c r="AM30" s="3" t="n">
        <v>3910090884.71407</v>
      </c>
      <c r="AN30" s="3" t="n">
        <v>123.520101283183</v>
      </c>
      <c r="AO30" s="3" t="n">
        <v>25526107.2807774</v>
      </c>
      <c r="AP30" s="3" t="n">
        <v>20030908.1470762</v>
      </c>
      <c r="AQ30" s="3" t="n">
        <v>41419.6616003982</v>
      </c>
      <c r="AR30" s="8" t="s">
        <v>54</v>
      </c>
    </row>
    <row r="31" customFormat="false" ht="15" hidden="false" customHeight="false" outlineLevel="0" collapsed="false">
      <c r="A31" s="3" t="n">
        <v>9001826.08617307</v>
      </c>
      <c r="B31" s="3" t="n">
        <v>2645591.86007209</v>
      </c>
      <c r="C31" s="3" t="n">
        <v>2798308.50864047</v>
      </c>
      <c r="D31" s="3" t="n">
        <v>2901043.64790827</v>
      </c>
      <c r="E31" s="3" t="n">
        <v>4423994.7260734</v>
      </c>
      <c r="F31" s="4" t="n">
        <v>297833.761999353</v>
      </c>
      <c r="G31" s="3" t="n">
        <v>1733224.30293525</v>
      </c>
      <c r="H31" s="3" t="n">
        <v>7209362.19855743</v>
      </c>
      <c r="I31" s="4" t="n">
        <v>3029.06562468476</v>
      </c>
      <c r="J31" s="4" t="n">
        <v>3594884.32426429</v>
      </c>
      <c r="K31" s="3" t="n">
        <v>381286.423859679</v>
      </c>
      <c r="L31" s="4" t="n">
        <v>1627256.63559426</v>
      </c>
      <c r="M31" s="3" t="n">
        <v>4822927.84864882</v>
      </c>
      <c r="N31" s="3" t="n">
        <v>6733859.19842434</v>
      </c>
      <c r="O31" s="3" t="n">
        <v>454513.121806865</v>
      </c>
      <c r="P31" s="4" t="n">
        <v>17134344.3829102</v>
      </c>
      <c r="Q31" s="3" t="n">
        <v>1067908.23973194</v>
      </c>
      <c r="R31" s="3" t="n">
        <v>919704.468174204</v>
      </c>
      <c r="S31" s="3" t="n">
        <v>38869772.3796932</v>
      </c>
      <c r="T31" s="3" t="n">
        <v>27975.2564752346</v>
      </c>
      <c r="U31" s="3" t="n">
        <v>7989705.90561498</v>
      </c>
      <c r="V31" s="4" t="n">
        <v>7072092.3252216</v>
      </c>
      <c r="W31" s="3" t="n">
        <v>698879.559341157</v>
      </c>
      <c r="X31" s="4" t="n">
        <v>12607681.0263079</v>
      </c>
      <c r="Y31" s="4" t="n">
        <v>30331671.6817313</v>
      </c>
      <c r="Z31" s="3" t="n">
        <v>1771783.91004608</v>
      </c>
      <c r="AA31" s="4" t="n">
        <v>51880810.3809676</v>
      </c>
      <c r="AB31" s="4" t="n">
        <v>590293.244910655</v>
      </c>
      <c r="AC31" s="4" t="n">
        <v>40158555.6312502</v>
      </c>
      <c r="AD31" s="3" t="n">
        <v>2148396.03550622</v>
      </c>
      <c r="AE31" s="3" t="n">
        <v>12322623.346337</v>
      </c>
      <c r="AF31" s="4" t="n">
        <v>3530563.06413522</v>
      </c>
      <c r="AG31" s="4" t="n">
        <v>65398300.2705584</v>
      </c>
      <c r="AH31" s="3" t="n">
        <v>158034474.003933</v>
      </c>
      <c r="AI31" s="3" t="n">
        <v>1059.18438526739</v>
      </c>
      <c r="AJ31" s="3" t="n">
        <v>864418084.932814</v>
      </c>
      <c r="AK31" s="3" t="n">
        <v>5315708.62441951</v>
      </c>
      <c r="AL31" s="4" t="n">
        <v>789274.578836202</v>
      </c>
      <c r="AM31" s="3" t="n">
        <v>7907914264.15665</v>
      </c>
      <c r="AN31" s="3" t="n">
        <v>404.94031868654</v>
      </c>
      <c r="AO31" s="3" t="n">
        <v>23500039.6406549</v>
      </c>
      <c r="AP31" s="3" t="n">
        <v>42177565.4626015</v>
      </c>
      <c r="AQ31" s="3" t="n">
        <v>79986.5540829101</v>
      </c>
      <c r="AR31" s="8" t="s">
        <v>56</v>
      </c>
    </row>
    <row r="32" customFormat="false" ht="15" hidden="false" customHeight="false" outlineLevel="0" collapsed="false">
      <c r="A32" s="3" t="n">
        <v>5349906.94297109</v>
      </c>
      <c r="B32" s="3" t="n">
        <v>2631944.70517328</v>
      </c>
      <c r="C32" s="3" t="n">
        <v>1404568.62640013</v>
      </c>
      <c r="D32" s="3" t="n">
        <v>5555750.97825591</v>
      </c>
      <c r="E32" s="3" t="n">
        <v>6521128.28022336</v>
      </c>
      <c r="F32" s="4" t="n">
        <v>619347.241409734</v>
      </c>
      <c r="G32" s="3" t="n">
        <v>727133.012132479</v>
      </c>
      <c r="H32" s="3" t="n">
        <v>9304243.24480532</v>
      </c>
      <c r="I32" s="4" t="n">
        <v>5499.58485331393</v>
      </c>
      <c r="J32" s="4" t="n">
        <v>6157306.56368376</v>
      </c>
      <c r="K32" s="3" t="n">
        <v>406600.482260062</v>
      </c>
      <c r="L32" s="4" t="n">
        <v>2385614.74082028</v>
      </c>
      <c r="M32" s="3" t="n">
        <v>3826810.01968043</v>
      </c>
      <c r="N32" s="3" t="n">
        <v>6952703.4079301</v>
      </c>
      <c r="O32" s="3" t="n">
        <v>333577.661854775</v>
      </c>
      <c r="P32" s="4" t="n">
        <v>25275491.103458</v>
      </c>
      <c r="Q32" s="3" t="n">
        <v>2084706.74687832</v>
      </c>
      <c r="R32" s="3" t="n">
        <v>1665931.1482036</v>
      </c>
      <c r="S32" s="3" t="n">
        <v>19688687.9142752</v>
      </c>
      <c r="T32" s="3" t="n">
        <v>75141.3561218799</v>
      </c>
      <c r="U32" s="3" t="n">
        <v>15342280.5239178</v>
      </c>
      <c r="V32" s="4" t="n">
        <v>8060142.70403692</v>
      </c>
      <c r="W32" s="3" t="n">
        <v>490787.055200806</v>
      </c>
      <c r="X32" s="4" t="n">
        <v>10588269.8219606</v>
      </c>
      <c r="Y32" s="4" t="n">
        <v>24727880.8948724</v>
      </c>
      <c r="Z32" s="3" t="n">
        <v>2401217.09368349</v>
      </c>
      <c r="AA32" s="4" t="n">
        <v>36994375.5287157</v>
      </c>
      <c r="AB32" s="4" t="n">
        <v>729329.773397736</v>
      </c>
      <c r="AC32" s="4" t="n">
        <v>33547904.6566156</v>
      </c>
      <c r="AD32" s="3" t="n">
        <v>1572397.76719213</v>
      </c>
      <c r="AE32" s="3" t="n">
        <v>8521187.23236327</v>
      </c>
      <c r="AF32" s="4" t="n">
        <v>4120031.20888147</v>
      </c>
      <c r="AG32" s="4" t="n">
        <v>30447790.19668</v>
      </c>
      <c r="AH32" s="3" t="n">
        <v>66629665.9059377</v>
      </c>
      <c r="AI32" s="3" t="n">
        <v>214.666167162871</v>
      </c>
      <c r="AJ32" s="3" t="n">
        <v>398267413.548703</v>
      </c>
      <c r="AK32" s="3" t="n">
        <v>3978156.17905066</v>
      </c>
      <c r="AL32" s="4" t="n">
        <v>1096667.52945809</v>
      </c>
      <c r="AM32" s="3" t="n">
        <v>3311180661.85712</v>
      </c>
      <c r="AN32" s="3" t="n">
        <v>428.622724028585</v>
      </c>
      <c r="AO32" s="3" t="n">
        <v>19935244.5562946</v>
      </c>
      <c r="AP32" s="3" t="n">
        <v>19471905.5469683</v>
      </c>
      <c r="AQ32" s="3" t="n">
        <v>43220.314735501</v>
      </c>
      <c r="AR32" s="8" t="s">
        <v>56</v>
      </c>
    </row>
    <row r="33" customFormat="false" ht="15" hidden="false" customHeight="false" outlineLevel="0" collapsed="false">
      <c r="A33" s="3" t="n">
        <v>12859232.1536647</v>
      </c>
      <c r="B33" s="3" t="n">
        <v>2439698.93408869</v>
      </c>
      <c r="C33" s="3" t="n">
        <v>2884966.38027415</v>
      </c>
      <c r="D33" s="3" t="n">
        <v>3731738.68659419</v>
      </c>
      <c r="E33" s="3" t="n">
        <v>5837208.08313608</v>
      </c>
      <c r="F33" s="4" t="n">
        <v>460530.309894923</v>
      </c>
      <c r="G33" s="3" t="n">
        <v>1447092.21399791</v>
      </c>
      <c r="H33" s="3" t="n">
        <v>13317866.4887632</v>
      </c>
      <c r="I33" s="4" t="n">
        <v>1979.95188771709</v>
      </c>
      <c r="J33" s="4" t="n">
        <v>5228540.91080683</v>
      </c>
      <c r="K33" s="3" t="n">
        <v>444271.399489886</v>
      </c>
      <c r="L33" s="4" t="n">
        <v>2643849.57098814</v>
      </c>
      <c r="M33" s="3" t="n">
        <v>3766558.15847192</v>
      </c>
      <c r="N33" s="3" t="n">
        <v>7868298.22323878</v>
      </c>
      <c r="O33" s="3" t="n">
        <v>559356.497810045</v>
      </c>
      <c r="P33" s="4" t="n">
        <v>23174195.8608147</v>
      </c>
      <c r="Q33" s="3" t="n">
        <v>1748117.29066686</v>
      </c>
      <c r="R33" s="3" t="n">
        <v>1012347.68054669</v>
      </c>
      <c r="S33" s="3" t="n">
        <v>17224311.3673088</v>
      </c>
      <c r="T33" s="3" t="n">
        <v>52310.8583332208</v>
      </c>
      <c r="U33" s="3" t="n">
        <v>16144213.05725</v>
      </c>
      <c r="V33" s="4" t="n">
        <v>14000782.2651922</v>
      </c>
      <c r="W33" s="3" t="n">
        <v>1148074.78830582</v>
      </c>
      <c r="X33" s="4" t="n">
        <v>13066114.1933424</v>
      </c>
      <c r="Y33" s="4" t="n">
        <v>26092702.4110047</v>
      </c>
      <c r="Z33" s="7" t="n">
        <v>2358587.88838731</v>
      </c>
      <c r="AA33" s="11" t="n">
        <v>32129600.3648117</v>
      </c>
      <c r="AB33" s="4" t="n">
        <v>966552.753515894</v>
      </c>
      <c r="AC33" s="4" t="n">
        <v>23605366.4439699</v>
      </c>
      <c r="AD33" s="3" t="n">
        <v>1853707.68783134</v>
      </c>
      <c r="AE33" s="3" t="n">
        <v>14274521.1971708</v>
      </c>
      <c r="AF33" s="4" t="n">
        <v>4871095.42941441</v>
      </c>
      <c r="AG33" s="4" t="n">
        <v>69979920.2635288</v>
      </c>
      <c r="AH33" s="3" t="n">
        <v>208897112.861742</v>
      </c>
      <c r="AI33" s="3" t="n">
        <v>1324.4688388515</v>
      </c>
      <c r="AJ33" s="3" t="n">
        <v>74543531.7852924</v>
      </c>
      <c r="AK33" s="3" t="n">
        <v>5045502.9254042</v>
      </c>
      <c r="AL33" s="4" t="n">
        <v>2048455.43039584</v>
      </c>
      <c r="AM33" s="3" t="n">
        <v>2199021639.44664</v>
      </c>
      <c r="AN33" s="3" t="n">
        <v>10.136950234775</v>
      </c>
      <c r="AO33" s="7" t="n">
        <v>17691128.7488314</v>
      </c>
      <c r="AP33" s="3" t="n">
        <v>9373844.66550507</v>
      </c>
      <c r="AQ33" s="3" t="n">
        <v>38854.8229286173</v>
      </c>
      <c r="AR33" s="8" t="s">
        <v>56</v>
      </c>
    </row>
    <row r="34" customFormat="false" ht="15" hidden="false" customHeight="false" outlineLevel="0" collapsed="false">
      <c r="A34" s="3" t="n">
        <v>2112036.90434664</v>
      </c>
      <c r="B34" s="3" t="n">
        <v>1961801.95139012</v>
      </c>
      <c r="C34" s="3" t="n">
        <v>255546.875572916</v>
      </c>
      <c r="D34" s="3" t="n">
        <v>5781961.31665135</v>
      </c>
      <c r="E34" s="3" t="n">
        <v>5276616.66176304</v>
      </c>
      <c r="F34" s="4" t="n">
        <v>641935.958604315</v>
      </c>
      <c r="G34" s="3" t="n">
        <v>261413.876068868</v>
      </c>
      <c r="H34" s="3" t="n">
        <v>8911537.16601796</v>
      </c>
      <c r="I34" s="4" t="n">
        <v>19758.5868613534</v>
      </c>
      <c r="J34" s="4" t="n">
        <v>5680450.32445382</v>
      </c>
      <c r="K34" s="3" t="n">
        <v>555314.58065508</v>
      </c>
      <c r="L34" s="4" t="n">
        <v>1841052.13018714</v>
      </c>
      <c r="M34" s="3" t="n">
        <v>3726500.87127179</v>
      </c>
      <c r="N34" s="3" t="n">
        <v>6679684.00789391</v>
      </c>
      <c r="O34" s="3" t="n">
        <v>396714.929281201</v>
      </c>
      <c r="P34" s="4" t="n">
        <v>25332982.6922141</v>
      </c>
      <c r="Q34" s="3" t="n">
        <v>3350026.89720321</v>
      </c>
      <c r="R34" s="3" t="n">
        <v>1153403.9084187</v>
      </c>
      <c r="S34" s="3" t="n">
        <v>8638120.57148294</v>
      </c>
      <c r="T34" s="3" t="n">
        <v>46968.243356376</v>
      </c>
      <c r="U34" s="3" t="n">
        <v>17520773.8979204</v>
      </c>
      <c r="V34" s="4" t="n">
        <v>7470672.15837233</v>
      </c>
      <c r="W34" s="3" t="n">
        <v>55958.1685661748</v>
      </c>
      <c r="X34" s="4" t="n">
        <v>12384191.7955007</v>
      </c>
      <c r="Y34" s="4" t="n">
        <v>32410460.792082</v>
      </c>
      <c r="Z34" s="3" t="n">
        <v>2122080.44041465</v>
      </c>
      <c r="AA34" s="4" t="n">
        <v>26540929.6011674</v>
      </c>
      <c r="AB34" s="11" t="n">
        <v>866045.262783679</v>
      </c>
      <c r="AC34" s="4" t="n">
        <v>37908781.5819296</v>
      </c>
      <c r="AD34" s="3" t="n">
        <v>1168504.86143119</v>
      </c>
      <c r="AE34" s="3" t="n">
        <v>3947352.53568418</v>
      </c>
      <c r="AF34" s="4" t="n">
        <v>4431948.14100586</v>
      </c>
      <c r="AG34" s="4" t="n">
        <v>17831470.5970772</v>
      </c>
      <c r="AH34" s="3" t="n">
        <v>20583469.9639224</v>
      </c>
      <c r="AI34" s="3" t="n">
        <v>1241.795462683</v>
      </c>
      <c r="AJ34" s="3" t="n">
        <v>57856759.6984601</v>
      </c>
      <c r="AK34" s="3" t="n">
        <v>7867062.69096863</v>
      </c>
      <c r="AL34" s="4" t="n">
        <v>2060854.49920466</v>
      </c>
      <c r="AM34" s="3" t="n">
        <v>803990918.309901</v>
      </c>
      <c r="AN34" s="3" t="n">
        <v>730.075167122368</v>
      </c>
      <c r="AO34" s="3" t="n">
        <v>15067322.7369896</v>
      </c>
      <c r="AP34" s="3" t="n">
        <v>16021338.4482431</v>
      </c>
      <c r="AQ34" s="3" t="n">
        <v>39480.9751366783</v>
      </c>
      <c r="AR34" s="8" t="s">
        <v>56</v>
      </c>
    </row>
    <row r="35" customFormat="false" ht="15" hidden="false" customHeight="false" outlineLevel="0" collapsed="false">
      <c r="A35" s="7" t="n">
        <v>4217027.97595108</v>
      </c>
      <c r="B35" s="3" t="n">
        <v>2320711.95315002</v>
      </c>
      <c r="C35" s="7" t="n">
        <v>741975.328642748</v>
      </c>
      <c r="D35" s="3" t="n">
        <v>2302508.20991378</v>
      </c>
      <c r="E35" s="3" t="n">
        <v>2876763.88114548</v>
      </c>
      <c r="F35" s="4" t="n">
        <v>375265.075451077</v>
      </c>
      <c r="G35" s="3" t="n">
        <v>2299246.86653183</v>
      </c>
      <c r="H35" s="3" t="n">
        <v>4168081.37869852</v>
      </c>
      <c r="I35" s="4" t="n">
        <v>15052.122360652</v>
      </c>
      <c r="J35" s="4" t="n">
        <v>6049384.96789338</v>
      </c>
      <c r="K35" s="3" t="n">
        <v>159018.013972494</v>
      </c>
      <c r="L35" s="4" t="n">
        <v>2186405.15764174</v>
      </c>
      <c r="M35" s="7" t="n">
        <v>3815519.36142951</v>
      </c>
      <c r="N35" s="3" t="n">
        <v>3677007.22191325</v>
      </c>
      <c r="O35" s="3" t="n">
        <v>276623.169978243</v>
      </c>
      <c r="P35" s="4" t="n">
        <v>11218380.4438448</v>
      </c>
      <c r="Q35" s="3" t="n">
        <v>606787.671490081</v>
      </c>
      <c r="R35" s="3" t="n">
        <v>965825.59568548</v>
      </c>
      <c r="S35" s="7" t="n">
        <v>15140537.5026242</v>
      </c>
      <c r="T35" s="3" t="n">
        <v>12986.6719425712</v>
      </c>
      <c r="U35" s="3" t="n">
        <v>7086711.90853685</v>
      </c>
      <c r="V35" s="4" t="n">
        <v>7244932.66319398</v>
      </c>
      <c r="W35" s="3" t="n">
        <v>2343720.49633982</v>
      </c>
      <c r="X35" s="4" t="n">
        <v>12278678.4549148</v>
      </c>
      <c r="Y35" s="4" t="n">
        <v>21221504.0973251</v>
      </c>
      <c r="Z35" s="3" t="n">
        <v>1106051.13761679</v>
      </c>
      <c r="AA35" s="4" t="n">
        <v>49580674.7806258</v>
      </c>
      <c r="AB35" s="4" t="n">
        <v>546529.626411226</v>
      </c>
      <c r="AC35" s="4" t="n">
        <v>33174321.6154288</v>
      </c>
      <c r="AD35" s="7" t="n">
        <v>1572397.76719213</v>
      </c>
      <c r="AE35" s="3" t="n">
        <v>6478464.64351</v>
      </c>
      <c r="AF35" s="4" t="n">
        <v>2620719.81230866</v>
      </c>
      <c r="AG35" s="4" t="n">
        <v>60948080.9596549</v>
      </c>
      <c r="AH35" s="3" t="n">
        <v>186105633.824449</v>
      </c>
      <c r="AI35" s="7" t="n">
        <v>1241.795462683</v>
      </c>
      <c r="AJ35" s="7" t="n">
        <v>94821143.9037427</v>
      </c>
      <c r="AK35" s="3" t="n">
        <v>4956361.60724742</v>
      </c>
      <c r="AL35" s="4" t="n">
        <v>273768.053316433</v>
      </c>
      <c r="AM35" s="7" t="n">
        <v>1695953747.62557</v>
      </c>
      <c r="AN35" s="3" t="n">
        <v>1632.84290840908</v>
      </c>
      <c r="AO35" s="3" t="n">
        <v>13337934.3097329</v>
      </c>
      <c r="AP35" s="7" t="n">
        <v>16021338.4482431</v>
      </c>
      <c r="AQ35" s="3" t="n">
        <v>189025.843187334</v>
      </c>
      <c r="AR35" s="8" t="s">
        <v>56</v>
      </c>
    </row>
    <row r="36" customFormat="false" ht="15" hidden="false" customHeight="false" outlineLevel="0" collapsed="false">
      <c r="A36" s="3" t="n">
        <v>4063684.23596542</v>
      </c>
      <c r="B36" s="3" t="n">
        <v>2017068.02017172</v>
      </c>
      <c r="C36" s="3" t="n">
        <v>1257102.66296761</v>
      </c>
      <c r="D36" s="3" t="n">
        <v>3481107.9140969</v>
      </c>
      <c r="E36" s="3" t="n">
        <v>4927236.68612322</v>
      </c>
      <c r="F36" s="4" t="n">
        <v>336592.92621132</v>
      </c>
      <c r="G36" s="3" t="n">
        <v>534543.384120683</v>
      </c>
      <c r="H36" s="3" t="n">
        <v>9232960.44488257</v>
      </c>
      <c r="I36" s="4" t="n">
        <v>3024.22295798679</v>
      </c>
      <c r="J36" s="4" t="n">
        <v>4645193.30434829</v>
      </c>
      <c r="K36" s="3" t="n">
        <v>257085.6203102</v>
      </c>
      <c r="L36" s="4" t="n">
        <v>1051809.74407738</v>
      </c>
      <c r="M36" s="3" t="n">
        <v>3506595.68354401</v>
      </c>
      <c r="N36" s="3" t="n">
        <v>4559087.11870366</v>
      </c>
      <c r="O36" s="3" t="n">
        <v>272711.437818669</v>
      </c>
      <c r="P36" s="4" t="n">
        <v>14222792.2109944</v>
      </c>
      <c r="Q36" s="3" t="n">
        <v>1645833.91167458</v>
      </c>
      <c r="R36" s="3" t="n">
        <v>1034710.08933688</v>
      </c>
      <c r="S36" s="3" t="n">
        <v>11162104.0506775</v>
      </c>
      <c r="T36" s="3" t="n">
        <v>50590.4722192043</v>
      </c>
      <c r="U36" s="3" t="n">
        <v>12385867.8905862</v>
      </c>
      <c r="V36" s="4" t="n">
        <v>6593995.66174687</v>
      </c>
      <c r="W36" s="3" t="n">
        <v>517191.208966088</v>
      </c>
      <c r="X36" s="4" t="n">
        <v>8439726.51787079</v>
      </c>
      <c r="Y36" s="4" t="n">
        <v>20417704.5198607</v>
      </c>
      <c r="Z36" s="3" t="n">
        <v>1390396.84113321</v>
      </c>
      <c r="AA36" s="4" t="n">
        <v>23413805.4138641</v>
      </c>
      <c r="AB36" s="4" t="n">
        <v>618357.23264579</v>
      </c>
      <c r="AC36" s="4" t="n">
        <v>24013396.8211815</v>
      </c>
      <c r="AD36" s="3" t="n">
        <v>719291.488943619</v>
      </c>
      <c r="AE36" s="3" t="n">
        <v>3261153.99366821</v>
      </c>
      <c r="AF36" s="4" t="n">
        <v>2838987.55820364</v>
      </c>
      <c r="AG36" s="4" t="n">
        <v>16378612.6089014</v>
      </c>
      <c r="AH36" s="3" t="n">
        <v>34838217.1904847</v>
      </c>
      <c r="AI36" s="3" t="n">
        <v>28.1104840073963</v>
      </c>
      <c r="AJ36" s="3" t="n">
        <v>94821143.9037427</v>
      </c>
      <c r="AK36" s="3" t="n">
        <v>3136559.84613308</v>
      </c>
      <c r="AL36" s="4" t="n">
        <v>1009935.55877513</v>
      </c>
      <c r="AM36" s="3" t="n">
        <v>549661204.938354</v>
      </c>
      <c r="AN36" s="3" t="n">
        <v>37.8278493195939</v>
      </c>
      <c r="AO36" s="3" t="n">
        <v>12581160.073343</v>
      </c>
      <c r="AP36" s="3" t="n">
        <v>13246414.8147284</v>
      </c>
      <c r="AQ36" s="3" t="n">
        <v>24259.7566877795</v>
      </c>
      <c r="AR36" s="8" t="s">
        <v>56</v>
      </c>
    </row>
    <row r="37" customFormat="false" ht="15" hidden="false" customHeight="false" outlineLevel="0" collapsed="false">
      <c r="A37" s="3" t="n">
        <v>3741455.11440444</v>
      </c>
      <c r="B37" s="3" t="n">
        <v>2574988.24397622</v>
      </c>
      <c r="C37" s="3" t="n">
        <v>741975.328642748</v>
      </c>
      <c r="D37" s="3" t="n">
        <v>5442751.33779724</v>
      </c>
      <c r="E37" s="3" t="n">
        <v>7681657.82996772</v>
      </c>
      <c r="F37" s="4" t="n">
        <v>768907.391079058</v>
      </c>
      <c r="G37" s="3" t="n">
        <v>468678.46782269</v>
      </c>
      <c r="H37" s="3" t="n">
        <v>9212199.23876749</v>
      </c>
      <c r="I37" s="4" t="n">
        <v>8023.83266294682</v>
      </c>
      <c r="J37" s="4" t="n">
        <v>5400281.66334765</v>
      </c>
      <c r="K37" s="3" t="n">
        <v>533522.846577083</v>
      </c>
      <c r="L37" s="4" t="n">
        <v>2231174.00893424</v>
      </c>
      <c r="M37" s="3" t="n">
        <v>3815519.36142951</v>
      </c>
      <c r="N37" s="3" t="n">
        <v>5732513.46870787</v>
      </c>
      <c r="O37" s="3" t="n">
        <v>705345.613118458</v>
      </c>
      <c r="P37" s="4" t="n">
        <v>23474906.6430763</v>
      </c>
      <c r="Q37" s="3" t="n">
        <v>2432349.64042137</v>
      </c>
      <c r="R37" s="3" t="n">
        <v>1883473.34713397</v>
      </c>
      <c r="S37" s="3" t="n">
        <v>19098824.2362907</v>
      </c>
      <c r="T37" s="3" t="n">
        <v>75010.0113940325</v>
      </c>
      <c r="U37" s="3" t="n">
        <v>17898031.4164119</v>
      </c>
      <c r="V37" s="4" t="n">
        <v>8713350.11862117</v>
      </c>
      <c r="W37" s="3" t="n">
        <v>208932.613878906</v>
      </c>
      <c r="X37" s="4" t="n">
        <v>11096901.5418367</v>
      </c>
      <c r="Y37" s="4" t="n">
        <v>26657174.5666182</v>
      </c>
      <c r="Z37" s="3" t="n">
        <v>2389358.10454539</v>
      </c>
      <c r="AA37" s="4" t="n">
        <v>32129600.3648117</v>
      </c>
      <c r="AB37" s="4" t="n">
        <v>887178.167492606</v>
      </c>
      <c r="AC37" s="4" t="n">
        <v>42653761.4283764</v>
      </c>
      <c r="AD37" s="3" t="n">
        <v>2464394.21072204</v>
      </c>
      <c r="AE37" s="3" t="n">
        <v>5908120.75757066</v>
      </c>
      <c r="AF37" s="4" t="n">
        <v>4468460.40755032</v>
      </c>
      <c r="AG37" s="4" t="n">
        <v>28691464.470547</v>
      </c>
      <c r="AH37" s="3" t="n">
        <v>30586507.9334828</v>
      </c>
      <c r="AI37" s="3" t="n">
        <v>4363.9087567161</v>
      </c>
      <c r="AJ37" s="3" t="n">
        <v>330568118.272932</v>
      </c>
      <c r="AK37" s="3" t="n">
        <v>4521672.27032245</v>
      </c>
      <c r="AL37" s="4" t="n">
        <v>1274480.34035665</v>
      </c>
      <c r="AM37" s="3" t="n">
        <v>3392775590.53948</v>
      </c>
      <c r="AN37" s="3" t="n">
        <v>300.103864564811</v>
      </c>
      <c r="AO37" s="3" t="n">
        <v>14968737.1265733</v>
      </c>
      <c r="AP37" s="3" t="n">
        <v>21667537.8238343</v>
      </c>
      <c r="AQ37" s="3" t="n">
        <v>65686.6417711489</v>
      </c>
      <c r="AR37" s="8" t="s">
        <v>56</v>
      </c>
    </row>
    <row r="38" customFormat="false" ht="15" hidden="false" customHeight="false" outlineLevel="0" collapsed="false">
      <c r="A38" s="3" t="n">
        <v>4217027.97595108</v>
      </c>
      <c r="B38" s="3" t="n">
        <v>4357634.53764095</v>
      </c>
      <c r="C38" s="3" t="n">
        <v>620139.96241205</v>
      </c>
      <c r="D38" s="3" t="n">
        <v>6198544.35881477</v>
      </c>
      <c r="E38" s="3" t="n">
        <v>6531974.87820736</v>
      </c>
      <c r="F38" s="4" t="n">
        <v>638001.527690464</v>
      </c>
      <c r="G38" s="3" t="n">
        <v>397478.266877272</v>
      </c>
      <c r="H38" s="3" t="n">
        <v>16447708.0037603</v>
      </c>
      <c r="I38" s="4" t="n">
        <v>2850.3125388835</v>
      </c>
      <c r="J38" s="4" t="n">
        <v>6582860.28592343</v>
      </c>
      <c r="K38" s="3" t="n">
        <v>613070.399353486</v>
      </c>
      <c r="L38" s="4" t="n">
        <v>1896056.18164788</v>
      </c>
      <c r="M38" s="3" t="n">
        <v>4895198.92579206</v>
      </c>
      <c r="N38" s="3" t="n">
        <v>4885274.94189559</v>
      </c>
      <c r="O38" s="3" t="n">
        <v>538705.308053656</v>
      </c>
      <c r="P38" s="4" t="n">
        <v>21901440.5860578</v>
      </c>
      <c r="Q38" s="3" t="n">
        <v>2622961.77120064</v>
      </c>
      <c r="R38" s="3" t="n">
        <v>2276281.4496544</v>
      </c>
      <c r="S38" s="3" t="n">
        <v>14328650.0197307</v>
      </c>
      <c r="T38" s="3" t="n">
        <v>132863.806531214</v>
      </c>
      <c r="U38" s="3" t="n">
        <v>16360333.9597228</v>
      </c>
      <c r="V38" s="4" t="n">
        <v>10815145.9323181</v>
      </c>
      <c r="W38" s="3" t="n">
        <v>259631.210602804</v>
      </c>
      <c r="X38" s="4" t="n">
        <v>13602942.3910089</v>
      </c>
      <c r="Y38" s="4" t="n">
        <v>21674443.3281956</v>
      </c>
      <c r="Z38" s="3" t="n">
        <v>2640201.94888593</v>
      </c>
      <c r="AA38" s="4" t="n">
        <v>20250965.3750359</v>
      </c>
      <c r="AB38" s="4" t="n">
        <v>598049.339519833</v>
      </c>
      <c r="AC38" s="4" t="n">
        <v>31201020.4011009</v>
      </c>
      <c r="AD38" s="3" t="n">
        <v>1045380.37027578</v>
      </c>
      <c r="AE38" s="3" t="n">
        <v>5099125.46472267</v>
      </c>
      <c r="AF38" s="4" t="n">
        <v>5202981.25471128</v>
      </c>
      <c r="AG38" s="4" t="n">
        <v>24496352.9248806</v>
      </c>
      <c r="AH38" s="3" t="n">
        <v>29342252.3357136</v>
      </c>
      <c r="AI38" s="3" t="n">
        <v>1366.62128967449</v>
      </c>
      <c r="AJ38" s="3" t="n">
        <v>34965900.229891</v>
      </c>
      <c r="AK38" s="3" t="n">
        <v>5663817.71080952</v>
      </c>
      <c r="AL38" s="4" t="n">
        <v>1861981.92649578</v>
      </c>
      <c r="AM38" s="3" t="n">
        <v>78322830.2451418</v>
      </c>
      <c r="AN38" s="3" t="n">
        <v>43.5458612902704</v>
      </c>
      <c r="AO38" s="3" t="n">
        <v>17691128.7488314</v>
      </c>
      <c r="AP38" s="3" t="n">
        <v>19019940.4957839</v>
      </c>
      <c r="AQ38" s="3" t="n">
        <v>30611.8871264319</v>
      </c>
      <c r="AR38" s="8" t="s">
        <v>56</v>
      </c>
    </row>
    <row r="39" customFormat="false" ht="15" hidden="false" customHeight="false" outlineLevel="0" collapsed="false">
      <c r="A39" s="3" t="n">
        <v>3042561.4718373</v>
      </c>
      <c r="B39" s="3" t="n">
        <v>3426470.41110475</v>
      </c>
      <c r="C39" s="3" t="n">
        <v>488695.234251969</v>
      </c>
      <c r="D39" s="3" t="n">
        <v>7720491.79551263</v>
      </c>
      <c r="E39" s="3" t="n">
        <v>5615295.46957922</v>
      </c>
      <c r="F39" s="4" t="n">
        <v>522316.507867597</v>
      </c>
      <c r="G39" s="3" t="n">
        <v>327706.221892753</v>
      </c>
      <c r="H39" s="3" t="n">
        <v>13619380.4206333</v>
      </c>
      <c r="I39" s="4" t="n">
        <v>4711.0777735794</v>
      </c>
      <c r="J39" s="4" t="n">
        <v>5731441.09912161</v>
      </c>
      <c r="K39" s="3" t="n">
        <v>646626.066440466</v>
      </c>
      <c r="L39" s="4" t="n">
        <v>2121260.05616476</v>
      </c>
      <c r="M39" s="3" t="n">
        <v>4007927.43980331</v>
      </c>
      <c r="N39" s="3" t="n">
        <v>4136107.49511357</v>
      </c>
      <c r="O39" s="3" t="n">
        <v>250959.494518217</v>
      </c>
      <c r="P39" s="4" t="n">
        <v>18815612.5841293</v>
      </c>
      <c r="Q39" s="3" t="n">
        <v>2740949.18545582</v>
      </c>
      <c r="R39" s="3" t="n">
        <v>1413085.35662884</v>
      </c>
      <c r="S39" s="3" t="n">
        <v>9123797.93969232</v>
      </c>
      <c r="T39" s="3" t="n">
        <v>78107.8454360067</v>
      </c>
      <c r="U39" s="3" t="n">
        <v>20735820.6013248</v>
      </c>
      <c r="V39" s="4" t="n">
        <v>8569742.16849926</v>
      </c>
      <c r="W39" s="3" t="n">
        <v>130719.096989187</v>
      </c>
      <c r="X39" s="4" t="n">
        <v>10342502.4342863</v>
      </c>
      <c r="Y39" s="4" t="n">
        <v>17936525.9617115</v>
      </c>
      <c r="Z39" s="3" t="n">
        <v>2136951.03446757</v>
      </c>
      <c r="AA39" s="4" t="n">
        <v>27142894.0912523</v>
      </c>
      <c r="AB39" s="4" t="n">
        <v>1394947.92498411</v>
      </c>
      <c r="AC39" s="4" t="n">
        <v>29667585.9926645</v>
      </c>
      <c r="AD39" s="3" t="n">
        <v>1012691.54339398</v>
      </c>
      <c r="AE39" s="3" t="n">
        <v>4650517.87888891</v>
      </c>
      <c r="AF39" s="4" t="n">
        <v>4528561.03079004</v>
      </c>
      <c r="AG39" s="4" t="n">
        <v>15743921.1623464</v>
      </c>
      <c r="AH39" s="3" t="n">
        <v>10272517.755734</v>
      </c>
      <c r="AI39" s="3" t="n">
        <v>222.883027117094</v>
      </c>
      <c r="AJ39" s="3" t="n">
        <v>54785063.9242622</v>
      </c>
      <c r="AK39" s="3" t="n">
        <v>4854830.70117692</v>
      </c>
      <c r="AL39" s="4" t="n">
        <v>1811130.76673533</v>
      </c>
      <c r="AM39" s="3" t="n">
        <v>345881856.220976</v>
      </c>
      <c r="AN39" s="3" t="n">
        <v>12.4435062145948</v>
      </c>
      <c r="AO39" s="3" t="n">
        <v>14280447.9469382</v>
      </c>
      <c r="AP39" s="3" t="n">
        <v>6512136.4431286</v>
      </c>
      <c r="AQ39" s="3" t="n">
        <v>25593.8231277559</v>
      </c>
      <c r="AR39" s="8" t="s">
        <v>56</v>
      </c>
    </row>
    <row r="40" customFormat="false" ht="15" hidden="false" customHeight="false" outlineLevel="0" collapsed="false">
      <c r="A40" s="3" t="n">
        <v>4703912.6516284</v>
      </c>
      <c r="B40" s="3" t="n">
        <v>3672234.15696763</v>
      </c>
      <c r="C40" s="3" t="n">
        <v>585555.137971693</v>
      </c>
      <c r="D40" s="3" t="n">
        <v>5985712.45353455</v>
      </c>
      <c r="E40" s="3" t="n">
        <v>8173486.97305632</v>
      </c>
      <c r="F40" s="4" t="n">
        <v>732412.709613125</v>
      </c>
      <c r="G40" s="3" t="n">
        <v>560065.252803011</v>
      </c>
      <c r="H40" s="3" t="n">
        <v>16568736.6665151</v>
      </c>
      <c r="I40" s="4" t="n">
        <v>17651.8699737136</v>
      </c>
      <c r="J40" s="4" t="n">
        <v>6160042.56738866</v>
      </c>
      <c r="K40" s="3" t="n">
        <v>714224.44553277</v>
      </c>
      <c r="L40" s="4" t="n">
        <v>2427888.67246898</v>
      </c>
      <c r="M40" s="3" t="n">
        <v>4175280.74973459</v>
      </c>
      <c r="N40" s="3" t="n">
        <v>5833926.25363217</v>
      </c>
      <c r="O40" s="3" t="n">
        <v>806710.121671163</v>
      </c>
      <c r="P40" s="4" t="n">
        <v>24424814.4484733</v>
      </c>
      <c r="Q40" s="3" t="n">
        <v>2538327.03834632</v>
      </c>
      <c r="R40" s="3" t="n">
        <v>1729308.40144725</v>
      </c>
      <c r="S40" s="3" t="n">
        <v>15973620.672532</v>
      </c>
      <c r="T40" s="3" t="n">
        <v>168699.980031524</v>
      </c>
      <c r="U40" s="3" t="n">
        <v>17389558.1140744</v>
      </c>
      <c r="V40" s="4" t="n">
        <v>11973250.9744163</v>
      </c>
      <c r="W40" s="3" t="n">
        <v>123053.186943718</v>
      </c>
      <c r="X40" s="4" t="n">
        <v>12821666.0255273</v>
      </c>
      <c r="Y40" s="4" t="n">
        <v>35469045.6646931</v>
      </c>
      <c r="Z40" s="3" t="n">
        <v>4093527.82072702</v>
      </c>
      <c r="AA40" s="4" t="n">
        <v>51928928.8708665</v>
      </c>
      <c r="AB40" s="4" t="n">
        <v>1230106.04838939</v>
      </c>
      <c r="AC40" s="4" t="n">
        <v>39483521.0257469</v>
      </c>
      <c r="AD40" s="3" t="n">
        <v>2268963.85618271</v>
      </c>
      <c r="AE40" s="3" t="n">
        <v>11636658.7017316</v>
      </c>
      <c r="AF40" s="4" t="n">
        <v>7081602.49576363</v>
      </c>
      <c r="AG40" s="4" t="n">
        <v>59951139.3256006</v>
      </c>
      <c r="AH40" s="3" t="n">
        <v>26818397.2265669</v>
      </c>
      <c r="AI40" s="3" t="n">
        <v>2950.82339663782</v>
      </c>
      <c r="AJ40" s="3" t="n">
        <v>35802830.3659886</v>
      </c>
      <c r="AK40" s="3" t="n">
        <v>7036703.25376449</v>
      </c>
      <c r="AL40" s="4" t="n">
        <v>2379197.8417014</v>
      </c>
      <c r="AM40" s="3" t="n">
        <v>1695953747.62557</v>
      </c>
      <c r="AN40" s="3" t="n">
        <v>169.002896038764</v>
      </c>
      <c r="AO40" s="3" t="n">
        <v>27120124.2194638</v>
      </c>
      <c r="AP40" s="3" t="n">
        <v>11642864.9497726</v>
      </c>
      <c r="AQ40" s="3" t="n">
        <v>52256.343146543</v>
      </c>
      <c r="AR40" s="8" t="s">
        <v>56</v>
      </c>
    </row>
    <row r="41" customFormat="false" ht="15" hidden="false" customHeight="false" outlineLevel="0" collapsed="false">
      <c r="A41" s="3" t="n">
        <v>3567869.57217886</v>
      </c>
      <c r="B41" s="3" t="n">
        <v>3830743.35849358</v>
      </c>
      <c r="C41" s="3" t="n">
        <v>691514.662209086</v>
      </c>
      <c r="D41" s="3" t="n">
        <v>5193870.91228972</v>
      </c>
      <c r="E41" s="3" t="n">
        <v>8050464.94472531</v>
      </c>
      <c r="F41" s="4" t="n">
        <v>657875.415894394</v>
      </c>
      <c r="G41" s="3" t="n">
        <v>368490.537150762</v>
      </c>
      <c r="H41" s="3" t="n">
        <v>12780279.8316705</v>
      </c>
      <c r="I41" s="4" t="n">
        <v>21780.4228480109</v>
      </c>
      <c r="J41" s="4" t="n">
        <v>5523682.03917403</v>
      </c>
      <c r="K41" s="3" t="n">
        <v>489396.55496425</v>
      </c>
      <c r="L41" s="4" t="n">
        <v>1724568.74087638</v>
      </c>
      <c r="M41" s="3" t="n">
        <v>3602594.27568404</v>
      </c>
      <c r="N41" s="3" t="n">
        <v>4435946.35877913</v>
      </c>
      <c r="O41" s="3" t="n">
        <v>747450.198353899</v>
      </c>
      <c r="P41" s="4" t="n">
        <v>25357590.3653668</v>
      </c>
      <c r="Q41" s="3" t="n">
        <v>2267579.00626183</v>
      </c>
      <c r="R41" s="3" t="n">
        <v>2800696.04659639</v>
      </c>
      <c r="S41" s="3" t="n">
        <v>15140537.5026242</v>
      </c>
      <c r="T41" s="3" t="n">
        <v>235884.527423559</v>
      </c>
      <c r="U41" s="3" t="n">
        <v>16388374.3732516</v>
      </c>
      <c r="V41" s="4" t="n">
        <v>8251054.63771931</v>
      </c>
      <c r="W41" s="3" t="n">
        <v>237792.069593796</v>
      </c>
      <c r="X41" s="4" t="n">
        <v>11957937.2317575</v>
      </c>
      <c r="Y41" s="4" t="n">
        <v>27942010.5918417</v>
      </c>
      <c r="Z41" s="3" t="n">
        <v>2358587.88838731</v>
      </c>
      <c r="AA41" s="4" t="n">
        <v>29843081.0711864</v>
      </c>
      <c r="AB41" s="4" t="n">
        <v>866045.262783679</v>
      </c>
      <c r="AC41" s="4" t="n">
        <v>49481687.107134</v>
      </c>
      <c r="AD41" s="3" t="n">
        <v>1839358.80316794</v>
      </c>
      <c r="AE41" s="3" t="n">
        <v>5332460.09060449</v>
      </c>
      <c r="AF41" s="4" t="n">
        <v>5121104.99028883</v>
      </c>
      <c r="AG41" s="4" t="n">
        <v>29482926.1591027</v>
      </c>
      <c r="AH41" s="3" t="n">
        <v>32730364.0016109</v>
      </c>
      <c r="AI41" s="3" t="n">
        <v>543.238219404343</v>
      </c>
      <c r="AJ41" s="3" t="n">
        <v>174892238.172904</v>
      </c>
      <c r="AK41" s="3" t="n">
        <v>6153944.64496536</v>
      </c>
      <c r="AL41" s="4" t="n">
        <v>1749954.22224589</v>
      </c>
      <c r="AM41" s="3" t="n">
        <v>2402125583.99385</v>
      </c>
      <c r="AN41" s="7" t="n">
        <v>300.103864564811</v>
      </c>
      <c r="AO41" s="3" t="n">
        <v>17943196.5301373</v>
      </c>
      <c r="AP41" s="3" t="n">
        <v>12813026.0035545</v>
      </c>
      <c r="AQ41" s="3" t="n">
        <v>101816.563770029</v>
      </c>
      <c r="AR41" s="8" t="s">
        <v>56</v>
      </c>
    </row>
    <row r="42" customFormat="false" ht="15" hidden="false" customHeight="false" outlineLevel="0" collapsed="false">
      <c r="A42" s="3" t="n">
        <v>9198603.73132536</v>
      </c>
      <c r="B42" s="3" t="n">
        <v>3427255.44436172</v>
      </c>
      <c r="C42" s="3" t="n">
        <v>1615658.74153652</v>
      </c>
      <c r="D42" s="3" t="n">
        <v>4758618.29411385</v>
      </c>
      <c r="E42" s="3" t="n">
        <v>7594019.21894871</v>
      </c>
      <c r="F42" s="4" t="n">
        <v>654240.619515049</v>
      </c>
      <c r="G42" s="3" t="n">
        <v>1127192.85965279</v>
      </c>
      <c r="H42" s="3" t="n">
        <v>11644779.3627199</v>
      </c>
      <c r="I42" s="11" t="n">
        <v>5499.58485331393</v>
      </c>
      <c r="J42" s="4" t="n">
        <v>6284550.85431186</v>
      </c>
      <c r="K42" s="3" t="n">
        <v>565951.77663542</v>
      </c>
      <c r="L42" s="4" t="n">
        <v>2015303.97155327</v>
      </c>
      <c r="M42" s="3" t="n">
        <v>3717467.51705584</v>
      </c>
      <c r="N42" s="3" t="n">
        <v>4444663.38801951</v>
      </c>
      <c r="O42" s="3" t="n">
        <v>551447.022373712</v>
      </c>
      <c r="P42" s="4" t="n">
        <v>19787862.3074976</v>
      </c>
      <c r="Q42" s="3" t="n">
        <v>3112167.42836545</v>
      </c>
      <c r="R42" s="7" t="n">
        <v>1413085.35662884</v>
      </c>
      <c r="S42" s="3" t="n">
        <v>13684736.1767482</v>
      </c>
      <c r="T42" s="7" t="n">
        <v>75010.0113940325</v>
      </c>
      <c r="U42" s="3" t="n">
        <v>12862027.3687724</v>
      </c>
      <c r="V42" s="4" t="n">
        <v>8597047.15603194</v>
      </c>
      <c r="W42" s="3" t="n">
        <v>1053090.77494791</v>
      </c>
      <c r="X42" s="4" t="n">
        <v>10741809.0822664</v>
      </c>
      <c r="Y42" s="4" t="n">
        <v>16743187.9769646</v>
      </c>
      <c r="Z42" s="3" t="n">
        <v>3837723.58574551</v>
      </c>
      <c r="AA42" s="4" t="n">
        <v>45451958.7888319</v>
      </c>
      <c r="AB42" s="4" t="n">
        <v>994397.689441112</v>
      </c>
      <c r="AC42" s="4" t="n">
        <v>21179540.4744949</v>
      </c>
      <c r="AD42" s="3" t="n">
        <v>1284895.76820483</v>
      </c>
      <c r="AE42" s="3" t="n">
        <v>7879448.11886615</v>
      </c>
      <c r="AF42" s="4" t="n">
        <v>5387079.5709656</v>
      </c>
      <c r="AG42" s="4" t="n">
        <v>28344050.5182318</v>
      </c>
      <c r="AH42" s="3" t="n">
        <v>79122428.7655299</v>
      </c>
      <c r="AI42" s="3" t="n">
        <v>6317.18289253906</v>
      </c>
      <c r="AJ42" s="3" t="n">
        <v>381410698.036723</v>
      </c>
      <c r="AK42" s="3" t="n">
        <v>5153409.20326916</v>
      </c>
      <c r="AL42" s="4" t="n">
        <v>1170829.67993997</v>
      </c>
      <c r="AM42" s="3" t="n">
        <v>457853201.057054</v>
      </c>
      <c r="AN42" s="3" t="n">
        <v>1377.63064535356</v>
      </c>
      <c r="AO42" s="3" t="n">
        <v>18051265.5904981</v>
      </c>
      <c r="AP42" s="3" t="n">
        <v>17263215.0974086</v>
      </c>
      <c r="AQ42" s="3" t="n">
        <v>132870.109124475</v>
      </c>
      <c r="AR42" s="8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7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B50" activeCellId="0" sqref="B50"/>
    </sheetView>
  </sheetViews>
  <sheetFormatPr defaultRowHeight="12.8" outlineLevelRow="0" outlineLevelCol="0"/>
  <cols>
    <col collapsed="false" customWidth="true" hidden="false" outlineLevel="0" max="1" min="1" style="0" width="30.8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3</v>
      </c>
      <c r="B1" s="1" t="s">
        <v>9</v>
      </c>
      <c r="C1" s="1" t="s">
        <v>15</v>
      </c>
      <c r="D1" s="1" t="s">
        <v>16</v>
      </c>
      <c r="E1" s="1" t="s">
        <v>18</v>
      </c>
      <c r="F1" s="1" t="s">
        <v>20</v>
      </c>
      <c r="G1" s="1" t="s">
        <v>21</v>
      </c>
      <c r="H1" s="1" t="s">
        <v>23</v>
      </c>
      <c r="I1" s="1" t="s">
        <v>29</v>
      </c>
      <c r="J1" s="1" t="s">
        <v>35</v>
      </c>
      <c r="K1" s="1" t="s">
        <v>36</v>
      </c>
      <c r="L1" s="1" t="s">
        <v>37</v>
      </c>
      <c r="M1" s="1" t="s">
        <v>39</v>
      </c>
      <c r="N1" s="1" t="s">
        <v>41</v>
      </c>
      <c r="O1" s="1" t="s">
        <v>42</v>
      </c>
      <c r="P1" s="1" t="s">
        <v>43</v>
      </c>
    </row>
    <row r="2" customFormat="false" ht="15" hidden="false" customHeight="false" outlineLevel="0" collapsed="false">
      <c r="A2" s="3" t="n">
        <v>3435082.9799171</v>
      </c>
      <c r="B2" s="4" t="n">
        <v>5283490.92014971</v>
      </c>
      <c r="C2" s="4" t="n">
        <v>15062301.2562639</v>
      </c>
      <c r="D2" s="3" t="n">
        <v>1689334.02927761</v>
      </c>
      <c r="E2" s="3" t="n">
        <v>17850312.8502813</v>
      </c>
      <c r="F2" s="3" t="n">
        <v>11174022.8644399</v>
      </c>
      <c r="G2" s="4" t="n">
        <v>5064101.67081829</v>
      </c>
      <c r="H2" s="4" t="n">
        <v>11751006.901374</v>
      </c>
      <c r="I2" s="3" t="n">
        <v>2004354.12423723</v>
      </c>
      <c r="J2" s="3" t="n">
        <v>456284012.275047</v>
      </c>
      <c r="K2" s="3" t="n">
        <v>4398073.3155036</v>
      </c>
      <c r="L2" s="4" t="n">
        <v>1045572.47171409</v>
      </c>
      <c r="M2" s="3" t="n">
        <v>25462.3069105096</v>
      </c>
      <c r="N2" s="3" t="n">
        <v>44144978.5379868</v>
      </c>
      <c r="O2" s="3" t="n">
        <v>233059.126971162</v>
      </c>
      <c r="P2" s="5" t="s">
        <v>47</v>
      </c>
    </row>
    <row r="3" customFormat="false" ht="15" hidden="false" customHeight="false" outlineLevel="0" collapsed="false">
      <c r="A3" s="3" t="n">
        <v>8575026.29092366</v>
      </c>
      <c r="B3" s="4" t="n">
        <v>4820031.27335403</v>
      </c>
      <c r="C3" s="4" t="n">
        <v>23015537.1546852</v>
      </c>
      <c r="D3" s="3" t="n">
        <v>2995075.60635643</v>
      </c>
      <c r="E3" s="3" t="n">
        <v>11675986.2034252</v>
      </c>
      <c r="F3" s="3" t="n">
        <v>14527723.5200265</v>
      </c>
      <c r="G3" s="4" t="n">
        <v>7902409.92680521</v>
      </c>
      <c r="H3" s="4" t="n">
        <v>9558073.65965542</v>
      </c>
      <c r="I3" s="3" t="n">
        <v>1720406.07233811</v>
      </c>
      <c r="J3" s="3" t="n">
        <v>38270138.0277789</v>
      </c>
      <c r="K3" s="3" t="n">
        <v>6993522.36696451</v>
      </c>
      <c r="L3" s="4" t="n">
        <v>1886739.98837272</v>
      </c>
      <c r="M3" s="3" t="n">
        <v>334.518597014662</v>
      </c>
      <c r="N3" s="3" t="n">
        <v>15847453.2609929</v>
      </c>
      <c r="O3" s="3" t="n">
        <v>55515.5388542939</v>
      </c>
      <c r="P3" s="5" t="s">
        <v>47</v>
      </c>
    </row>
    <row r="4" customFormat="false" ht="15" hidden="false" customHeight="false" outlineLevel="0" collapsed="false">
      <c r="A4" s="3" t="n">
        <v>1662881.67643534</v>
      </c>
      <c r="B4" s="4" t="n">
        <v>4452581.51928576</v>
      </c>
      <c r="C4" s="4" t="n">
        <v>7161985.67790401</v>
      </c>
      <c r="D4" s="3" t="n">
        <v>1485423.52336726</v>
      </c>
      <c r="E4" s="3" t="n">
        <v>34672914.2317864</v>
      </c>
      <c r="F4" s="3" t="n">
        <v>8373173.16627554</v>
      </c>
      <c r="G4" s="4" t="n">
        <v>3671074.04928613</v>
      </c>
      <c r="H4" s="4" t="n">
        <v>11773021.0293724</v>
      </c>
      <c r="I4" s="3" t="n">
        <v>4181138.47664431</v>
      </c>
      <c r="J4" s="3" t="n">
        <v>668338457.917336</v>
      </c>
      <c r="K4" s="3" t="n">
        <v>3938014.32356524</v>
      </c>
      <c r="L4" s="4" t="n">
        <v>923973.243013303</v>
      </c>
      <c r="M4" s="3" t="n">
        <v>1638.65121946429</v>
      </c>
      <c r="N4" s="3" t="n">
        <v>53951788.622237</v>
      </c>
      <c r="O4" s="3" t="n">
        <v>215096.387014507</v>
      </c>
      <c r="P4" s="5" t="s">
        <v>47</v>
      </c>
    </row>
    <row r="5" customFormat="false" ht="15" hidden="false" customHeight="false" outlineLevel="0" collapsed="false">
      <c r="A5" s="3" t="n">
        <v>3273416.48498255</v>
      </c>
      <c r="B5" s="4" t="n">
        <v>4910218.44721182</v>
      </c>
      <c r="C5" s="4" t="n">
        <v>15930977.1654408</v>
      </c>
      <c r="D5" s="3" t="n">
        <v>1424580.10126224</v>
      </c>
      <c r="E5" s="3" t="n">
        <v>15340860.8945552</v>
      </c>
      <c r="F5" s="3" t="n">
        <v>10756826.0936209</v>
      </c>
      <c r="G5" s="4" t="n">
        <v>5399543.45657453</v>
      </c>
      <c r="H5" s="4" t="n">
        <v>11336087.4749791</v>
      </c>
      <c r="I5" s="3" t="n">
        <v>2098844.55748367</v>
      </c>
      <c r="J5" s="3" t="n">
        <v>264370770.573575</v>
      </c>
      <c r="K5" s="3" t="n">
        <v>3721582.31553446</v>
      </c>
      <c r="L5" s="4" t="n">
        <v>916484.171036433</v>
      </c>
      <c r="M5" s="3" t="n">
        <v>985.692568496832</v>
      </c>
      <c r="N5" s="3" t="n">
        <v>28091840.1974698</v>
      </c>
      <c r="O5" s="3" t="n">
        <v>67317.97587398</v>
      </c>
      <c r="P5" s="5" t="s">
        <v>47</v>
      </c>
    </row>
    <row r="6" customFormat="false" ht="15" hidden="false" customHeight="false" outlineLevel="0" collapsed="false">
      <c r="A6" s="3" t="n">
        <v>2088345.67464764</v>
      </c>
      <c r="B6" s="4" t="n">
        <v>4477586.54327011</v>
      </c>
      <c r="C6" s="4" t="n">
        <v>10897240.5622993</v>
      </c>
      <c r="D6" s="3" t="n">
        <v>1185405.41554001</v>
      </c>
      <c r="E6" s="3" t="n">
        <v>21654218.1539558</v>
      </c>
      <c r="F6" s="3" t="n">
        <v>13008489.7809936</v>
      </c>
      <c r="G6" s="4" t="n">
        <v>4929206.78586426</v>
      </c>
      <c r="H6" s="4" t="n">
        <v>8983042.15184302</v>
      </c>
      <c r="I6" s="3" t="n">
        <v>3033559.30198892</v>
      </c>
      <c r="J6" s="3" t="n">
        <v>763425414.384086</v>
      </c>
      <c r="K6" s="3" t="n">
        <v>3458520.40500842</v>
      </c>
      <c r="L6" s="4" t="n">
        <v>421022.249776967</v>
      </c>
      <c r="M6" s="3" t="n">
        <v>7532.83514594794</v>
      </c>
      <c r="N6" s="3" t="n">
        <v>34069691.1171693</v>
      </c>
      <c r="O6" s="3" t="n">
        <v>142695.318529271</v>
      </c>
      <c r="P6" s="5" t="s">
        <v>47</v>
      </c>
    </row>
    <row r="7" customFormat="false" ht="15" hidden="false" customHeight="false" outlineLevel="0" collapsed="false">
      <c r="A7" s="3" t="n">
        <v>5971581.21302038</v>
      </c>
      <c r="B7" s="4" t="n">
        <v>4935570.30469373</v>
      </c>
      <c r="C7" s="4" t="n">
        <v>20673963.3758877</v>
      </c>
      <c r="D7" s="3" t="n">
        <v>2067600.92089572</v>
      </c>
      <c r="E7" s="3" t="n">
        <v>19727216.5469844</v>
      </c>
      <c r="F7" s="3" t="n">
        <v>14672878.6305129</v>
      </c>
      <c r="G7" s="4" t="n">
        <v>8282094.96371701</v>
      </c>
      <c r="H7" s="4" t="n">
        <v>12469624.843392</v>
      </c>
      <c r="I7" s="3" t="n">
        <v>1576791.02756527</v>
      </c>
      <c r="J7" s="3" t="n">
        <v>186274894.830366</v>
      </c>
      <c r="K7" s="3" t="n">
        <v>5904092.29538427</v>
      </c>
      <c r="L7" s="4" t="n">
        <v>1681797.81444283</v>
      </c>
      <c r="M7" s="3" t="n">
        <v>641.286462145587</v>
      </c>
      <c r="N7" s="3" t="n">
        <v>21196451.124275</v>
      </c>
      <c r="O7" s="3" t="n">
        <v>62544.8388311824</v>
      </c>
      <c r="P7" s="5" t="s">
        <v>47</v>
      </c>
    </row>
    <row r="8" customFormat="false" ht="15" hidden="false" customHeight="false" outlineLevel="0" collapsed="false">
      <c r="A8" s="3" t="n">
        <v>1833818.62617453</v>
      </c>
      <c r="B8" s="4" t="n">
        <v>4958193.4715763</v>
      </c>
      <c r="C8" s="4" t="n">
        <v>11050646.8557224</v>
      </c>
      <c r="D8" s="3" t="n">
        <v>579477.213125365</v>
      </c>
      <c r="E8" s="3" t="n">
        <v>48399079.1003272</v>
      </c>
      <c r="F8" s="3" t="n">
        <v>9927048.75953265</v>
      </c>
      <c r="G8" s="4" t="n">
        <v>8827486.51958332</v>
      </c>
      <c r="H8" s="4" t="n">
        <v>10873743.7718024</v>
      </c>
      <c r="I8" s="3" t="n">
        <v>4108732.32163435</v>
      </c>
      <c r="J8" s="7" t="n">
        <v>1195.9538687726</v>
      </c>
      <c r="K8" s="3" t="n">
        <v>3768533.81885638</v>
      </c>
      <c r="L8" s="4" t="n">
        <v>491210.723000374</v>
      </c>
      <c r="M8" s="7" t="n">
        <v>853.883413167114</v>
      </c>
      <c r="N8" s="7" t="n">
        <v>31080765.6573196</v>
      </c>
      <c r="O8" s="3" t="n">
        <v>349085.033073978</v>
      </c>
      <c r="P8" s="5" t="s">
        <v>47</v>
      </c>
    </row>
    <row r="9" customFormat="false" ht="15" hidden="false" customHeight="false" outlineLevel="0" collapsed="false">
      <c r="A9" s="3" t="n">
        <v>2053692.6852729</v>
      </c>
      <c r="B9" s="4" t="n">
        <v>3430544.91757729</v>
      </c>
      <c r="C9" s="4" t="n">
        <v>10251283.3361803</v>
      </c>
      <c r="D9" s="3" t="n">
        <v>1132159.87698832</v>
      </c>
      <c r="E9" s="3" t="n">
        <v>24758398.8490052</v>
      </c>
      <c r="F9" s="3" t="n">
        <v>8845487.63653585</v>
      </c>
      <c r="G9" s="4" t="n">
        <v>6200410.24996368</v>
      </c>
      <c r="H9" s="4" t="n">
        <v>7544646.21355674</v>
      </c>
      <c r="I9" s="3" t="n">
        <v>1507256.79860375</v>
      </c>
      <c r="J9" s="3" t="n">
        <v>995245648.951815</v>
      </c>
      <c r="K9" s="3" t="n">
        <v>3321822.37750236</v>
      </c>
      <c r="L9" s="4" t="n">
        <v>836959.204822019</v>
      </c>
      <c r="M9" s="3" t="n">
        <v>722.074257837396</v>
      </c>
      <c r="N9" s="3" t="n">
        <v>50756182.4860475</v>
      </c>
      <c r="O9" s="3" t="n">
        <v>87961.5244839951</v>
      </c>
      <c r="P9" s="5" t="s">
        <v>47</v>
      </c>
    </row>
    <row r="10" customFormat="false" ht="15" hidden="false" customHeight="false" outlineLevel="0" collapsed="false">
      <c r="A10" s="3" t="n">
        <v>3908681.44747973</v>
      </c>
      <c r="B10" s="4" t="n">
        <v>4228798.03435412</v>
      </c>
      <c r="C10" s="4" t="n">
        <v>18311188.403226</v>
      </c>
      <c r="D10" s="3" t="n">
        <v>1807126.90863559</v>
      </c>
      <c r="E10" s="3" t="n">
        <v>18437973.642565</v>
      </c>
      <c r="F10" s="3" t="n">
        <v>16895236.7915768</v>
      </c>
      <c r="G10" s="4" t="n">
        <v>8413300.32663072</v>
      </c>
      <c r="H10" s="4" t="n">
        <v>9638668.4687874</v>
      </c>
      <c r="I10" s="3" t="n">
        <v>2202607.38911814</v>
      </c>
      <c r="J10" s="3" t="n">
        <v>300766351.544207</v>
      </c>
      <c r="K10" s="3" t="n">
        <v>4980290.41436393</v>
      </c>
      <c r="L10" s="4" t="n">
        <v>1167315.71674313</v>
      </c>
      <c r="M10" s="3" t="n">
        <v>277.065254343575</v>
      </c>
      <c r="N10" s="3" t="n">
        <v>25170086.1072199</v>
      </c>
      <c r="O10" s="3" t="n">
        <v>50057.5030213057</v>
      </c>
      <c r="P10" s="5" t="s">
        <v>47</v>
      </c>
    </row>
    <row r="11" customFormat="false" ht="15" hidden="false" customHeight="false" outlineLevel="0" collapsed="false">
      <c r="A11" s="3" t="n">
        <v>3814729.71390213</v>
      </c>
      <c r="B11" s="4" t="n">
        <v>5180743.08260814</v>
      </c>
      <c r="C11" s="4" t="n">
        <v>17509297.1312639</v>
      </c>
      <c r="D11" s="3" t="n">
        <v>1910036.68666368</v>
      </c>
      <c r="E11" s="3" t="n">
        <v>13635475.8252306</v>
      </c>
      <c r="F11" s="3" t="n">
        <v>10840263.1300594</v>
      </c>
      <c r="G11" s="4" t="n">
        <v>7267712.10124541</v>
      </c>
      <c r="H11" s="4" t="n">
        <v>7897373.43763469</v>
      </c>
      <c r="I11" s="3" t="n">
        <v>975262.795832021</v>
      </c>
      <c r="J11" s="3" t="n">
        <v>1126573138.18517</v>
      </c>
      <c r="K11" s="3" t="n">
        <v>4334693.07662218</v>
      </c>
      <c r="L11" s="4" t="n">
        <v>706292.500757191</v>
      </c>
      <c r="M11" s="7" t="n">
        <v>35.3877817857055</v>
      </c>
      <c r="N11" s="3" t="n">
        <v>30983856.6038013</v>
      </c>
      <c r="O11" s="3" t="n">
        <v>181496.019566432</v>
      </c>
      <c r="P11" s="5" t="s">
        <v>48</v>
      </c>
    </row>
    <row r="12" customFormat="false" ht="15" hidden="false" customHeight="false" outlineLevel="0" collapsed="false">
      <c r="A12" s="3" t="n">
        <v>686942.387235717</v>
      </c>
      <c r="B12" s="4" t="n">
        <v>3573911.18714294</v>
      </c>
      <c r="C12" s="4" t="n">
        <v>3877441.25084003</v>
      </c>
      <c r="D12" s="3" t="n">
        <v>636029.239983054</v>
      </c>
      <c r="E12" s="3" t="n">
        <v>18477506.0081111</v>
      </c>
      <c r="F12" s="3" t="n">
        <v>4816660.63490089</v>
      </c>
      <c r="G12" s="4" t="n">
        <v>7381524.14113656</v>
      </c>
      <c r="H12" s="4" t="n">
        <v>9587759.94860625</v>
      </c>
      <c r="I12" s="3" t="n">
        <v>1049899.50774551</v>
      </c>
      <c r="J12" s="3" t="n">
        <v>1038946216.77203</v>
      </c>
      <c r="K12" s="3" t="n">
        <v>6093657.1823372</v>
      </c>
      <c r="L12" s="4" t="n">
        <v>190065.033564677</v>
      </c>
      <c r="M12" s="3" t="n">
        <v>3501.14256675279</v>
      </c>
      <c r="N12" s="7" t="n">
        <v>8276213.32055447</v>
      </c>
      <c r="O12" s="3" t="n">
        <v>201083.776476975</v>
      </c>
      <c r="P12" s="5" t="s">
        <v>48</v>
      </c>
    </row>
    <row r="13" customFormat="false" ht="15" hidden="false" customHeight="false" outlineLevel="0" collapsed="false">
      <c r="A13" s="3" t="n">
        <v>9680531.03891593</v>
      </c>
      <c r="B13" s="4" t="n">
        <v>8653519.62265904</v>
      </c>
      <c r="C13" s="4" t="n">
        <v>28948605.9870936</v>
      </c>
      <c r="D13" s="3" t="n">
        <v>4010827.57901858</v>
      </c>
      <c r="E13" s="3" t="n">
        <v>9624153.45842389</v>
      </c>
      <c r="F13" s="3" t="n">
        <v>20074123.458851</v>
      </c>
      <c r="G13" s="4" t="n">
        <v>9726758.28961395</v>
      </c>
      <c r="H13" s="4" t="n">
        <v>14231554.7032003</v>
      </c>
      <c r="I13" s="3" t="n">
        <v>869299.382216935</v>
      </c>
      <c r="J13" s="3" t="n">
        <v>51032670.5869513</v>
      </c>
      <c r="K13" s="3" t="n">
        <v>7333654.55665592</v>
      </c>
      <c r="L13" s="4" t="n">
        <v>2283435.53916632</v>
      </c>
      <c r="M13" s="3" t="n">
        <v>3.53773147611597</v>
      </c>
      <c r="N13" s="3" t="n">
        <v>6640212.99831017</v>
      </c>
      <c r="O13" s="3" t="n">
        <v>15993.4874625185</v>
      </c>
      <c r="P13" s="5" t="s">
        <v>48</v>
      </c>
    </row>
    <row r="14" customFormat="false" ht="15" hidden="false" customHeight="false" outlineLevel="0" collapsed="false">
      <c r="A14" s="3" t="n">
        <v>5654954.93325688</v>
      </c>
      <c r="B14" s="4" t="n">
        <v>6491164.67079097</v>
      </c>
      <c r="C14" s="4" t="n">
        <v>23170066.9687089</v>
      </c>
      <c r="D14" s="3" t="n">
        <v>2630690.09502463</v>
      </c>
      <c r="E14" s="3" t="n">
        <v>10054437.9109779</v>
      </c>
      <c r="F14" s="3" t="n">
        <v>18164542.9835265</v>
      </c>
      <c r="G14" s="4" t="n">
        <v>7571980.55378979</v>
      </c>
      <c r="H14" s="4" t="n">
        <v>10844260.0916684</v>
      </c>
      <c r="I14" s="3" t="n">
        <v>1026598.51019685</v>
      </c>
      <c r="J14" s="3" t="n">
        <v>144131702.40202</v>
      </c>
      <c r="K14" s="3" t="n">
        <v>5940156.58330153</v>
      </c>
      <c r="L14" s="4" t="n">
        <v>1284506.40929325</v>
      </c>
      <c r="M14" s="3" t="n">
        <v>149.684919015716</v>
      </c>
      <c r="N14" s="3" t="n">
        <v>13067961.373229</v>
      </c>
      <c r="O14" s="3" t="n">
        <v>44884.3423392907</v>
      </c>
      <c r="P14" s="5" t="s">
        <v>48</v>
      </c>
    </row>
    <row r="15" customFormat="false" ht="15" hidden="false" customHeight="false" outlineLevel="0" collapsed="false">
      <c r="A15" s="3" t="n">
        <v>9640063.8169887</v>
      </c>
      <c r="B15" s="4" t="n">
        <v>7598251.70821141</v>
      </c>
      <c r="C15" s="4" t="n">
        <v>31574712.1846019</v>
      </c>
      <c r="D15" s="3" t="n">
        <v>3643359.06320278</v>
      </c>
      <c r="E15" s="3" t="n">
        <v>11416702.0073843</v>
      </c>
      <c r="F15" s="3" t="n">
        <v>29921576.1263432</v>
      </c>
      <c r="G15" s="4" t="n">
        <v>12854397.1061982</v>
      </c>
      <c r="H15" s="4" t="n">
        <v>13969990.0991435</v>
      </c>
      <c r="I15" s="3" t="n">
        <v>3232008.276991</v>
      </c>
      <c r="J15" s="3" t="n">
        <v>34143350.1588915</v>
      </c>
      <c r="K15" s="3" t="n">
        <v>7810922.87042783</v>
      </c>
      <c r="L15" s="4" t="n">
        <v>2386295.74705448</v>
      </c>
      <c r="M15" s="3" t="n">
        <v>31.5731404725749</v>
      </c>
      <c r="N15" s="3" t="n">
        <v>7288570.94512741</v>
      </c>
      <c r="O15" s="3" t="n">
        <v>21263.0868164212</v>
      </c>
      <c r="P15" s="5" t="s">
        <v>48</v>
      </c>
    </row>
    <row r="16" customFormat="false" ht="15" hidden="false" customHeight="false" outlineLevel="0" collapsed="false">
      <c r="A16" s="3" t="n">
        <v>6883841.03747021</v>
      </c>
      <c r="B16" s="4" t="n">
        <v>5526804.96925444</v>
      </c>
      <c r="C16" s="4" t="n">
        <v>21736600.6923876</v>
      </c>
      <c r="D16" s="3" t="n">
        <v>2691970.41903719</v>
      </c>
      <c r="E16" s="3" t="n">
        <v>6813102.97786432</v>
      </c>
      <c r="F16" s="3" t="n">
        <v>17200358.0926864</v>
      </c>
      <c r="G16" s="4" t="n">
        <v>7699929.22907181</v>
      </c>
      <c r="H16" s="4" t="n">
        <v>12929875.2836838</v>
      </c>
      <c r="I16" s="3" t="n">
        <v>1001708.85996968</v>
      </c>
      <c r="J16" s="3" t="n">
        <v>27312887.6661484</v>
      </c>
      <c r="K16" s="3" t="n">
        <v>5887643.72765039</v>
      </c>
      <c r="L16" s="4" t="n">
        <v>2232406.2198324</v>
      </c>
      <c r="M16" s="3" t="n">
        <v>8.19984401199378</v>
      </c>
      <c r="N16" s="3" t="n">
        <v>8029819.86385478</v>
      </c>
      <c r="O16" s="3" t="n">
        <v>15573.2378632051</v>
      </c>
      <c r="P16" s="5" t="s">
        <v>48</v>
      </c>
    </row>
    <row r="17" customFormat="false" ht="15" hidden="false" customHeight="false" outlineLevel="0" collapsed="false">
      <c r="A17" s="3" t="n">
        <v>9416387.68453906</v>
      </c>
      <c r="B17" s="4" t="n">
        <v>6341807.37703307</v>
      </c>
      <c r="C17" s="4" t="n">
        <v>24106243.030833</v>
      </c>
      <c r="D17" s="3" t="n">
        <v>2818585.38668833</v>
      </c>
      <c r="E17" s="3" t="n">
        <v>7038016.32985724</v>
      </c>
      <c r="F17" s="3" t="n">
        <v>22721721.1941264</v>
      </c>
      <c r="G17" s="4" t="n">
        <v>10323544.9576999</v>
      </c>
      <c r="H17" s="4" t="n">
        <v>12174516.3788183</v>
      </c>
      <c r="I17" s="3" t="n">
        <v>1713327.40623487</v>
      </c>
      <c r="J17" s="3" t="n">
        <v>15251330.4607724</v>
      </c>
      <c r="K17" s="3" t="n">
        <v>9290930.79831764</v>
      </c>
      <c r="L17" s="4" t="n">
        <v>2659086.81993345</v>
      </c>
      <c r="M17" s="3" t="n">
        <v>35.3877817857055</v>
      </c>
      <c r="N17" s="3" t="n">
        <v>8276213.32055447</v>
      </c>
      <c r="O17" s="3" t="n">
        <v>24284.8931182841</v>
      </c>
      <c r="P17" s="5" t="s">
        <v>48</v>
      </c>
    </row>
    <row r="18" customFormat="false" ht="15" hidden="false" customHeight="false" outlineLevel="0" collapsed="false">
      <c r="A18" s="3" t="n">
        <v>5253474.48283252</v>
      </c>
      <c r="B18" s="4" t="n">
        <v>4827126.38937094</v>
      </c>
      <c r="C18" s="4" t="n">
        <v>22654501.9326816</v>
      </c>
      <c r="D18" s="3" t="n">
        <v>2799179.48815691</v>
      </c>
      <c r="E18" s="3" t="n">
        <v>14745190.0436382</v>
      </c>
      <c r="F18" s="3" t="n">
        <v>15666251.0823598</v>
      </c>
      <c r="G18" s="4" t="n">
        <v>7987711.16008509</v>
      </c>
      <c r="H18" s="4" t="n">
        <v>10650554.3110378</v>
      </c>
      <c r="I18" s="3" t="n">
        <v>2063390.86236905</v>
      </c>
      <c r="J18" s="3" t="n">
        <v>156099608.484883</v>
      </c>
      <c r="K18" s="3" t="n">
        <v>5738722.37743298</v>
      </c>
      <c r="L18" s="4" t="n">
        <v>1599516.67049622</v>
      </c>
      <c r="M18" s="3" t="n">
        <v>657.621775117704</v>
      </c>
      <c r="N18" s="3" t="n">
        <v>17794363.86227</v>
      </c>
      <c r="O18" s="3" t="n">
        <v>38416.108686222</v>
      </c>
      <c r="P18" s="5" t="s">
        <v>48</v>
      </c>
    </row>
    <row r="19" customFormat="false" ht="15" hidden="false" customHeight="false" outlineLevel="0" collapsed="false">
      <c r="A19" s="3" t="n">
        <v>5667150.35695907</v>
      </c>
      <c r="B19" s="4" t="n">
        <v>6039706.22604733</v>
      </c>
      <c r="C19" s="4" t="n">
        <v>28340969.6979035</v>
      </c>
      <c r="D19" s="3" t="n">
        <v>2506564.90203004</v>
      </c>
      <c r="E19" s="3" t="n">
        <v>12199975.3225844</v>
      </c>
      <c r="F19" s="3" t="n">
        <v>17415655.375852</v>
      </c>
      <c r="G19" s="4" t="n">
        <v>10543263.1906694</v>
      </c>
      <c r="H19" s="4" t="n">
        <v>15573481.6567359</v>
      </c>
      <c r="I19" s="3" t="n">
        <v>1959207.86397456</v>
      </c>
      <c r="J19" s="3" t="n">
        <v>48755357.3225229</v>
      </c>
      <c r="K19" s="3" t="n">
        <v>6633452.97408393</v>
      </c>
      <c r="L19" s="4" t="n">
        <v>1652350.44218527</v>
      </c>
      <c r="M19" s="3" t="n">
        <v>36.1343529513054</v>
      </c>
      <c r="N19" s="3" t="n">
        <v>7492185.40272665</v>
      </c>
      <c r="O19" s="3" t="n">
        <v>16353.2873891034</v>
      </c>
      <c r="P19" s="5" t="s">
        <v>48</v>
      </c>
    </row>
    <row r="20" customFormat="false" ht="15" hidden="false" customHeight="false" outlineLevel="0" collapsed="false">
      <c r="A20" s="3" t="n">
        <v>4483620.11261513</v>
      </c>
      <c r="B20" s="4" t="n">
        <v>4849730.83998333</v>
      </c>
      <c r="C20" s="4" t="n">
        <v>24522235.6316202</v>
      </c>
      <c r="D20" s="3" t="n">
        <v>2255038.52858549</v>
      </c>
      <c r="E20" s="3" t="n">
        <v>9151255.54054303</v>
      </c>
      <c r="F20" s="3" t="n">
        <v>13562606.335832</v>
      </c>
      <c r="G20" s="4" t="n">
        <v>10898971.77162</v>
      </c>
      <c r="H20" s="4" t="n">
        <v>12139674.7853686</v>
      </c>
      <c r="I20" s="3" t="n">
        <v>981871.194033707</v>
      </c>
      <c r="J20" s="3" t="n">
        <v>15765621.433403</v>
      </c>
      <c r="K20" s="3" t="n">
        <v>5474519.80869675</v>
      </c>
      <c r="L20" s="4" t="n">
        <v>1482297.5812572</v>
      </c>
      <c r="M20" s="3" t="n">
        <v>58.4638101992744</v>
      </c>
      <c r="N20" s="3" t="n">
        <v>5470431.47304992</v>
      </c>
      <c r="O20" s="3" t="n">
        <v>23969.2677536437</v>
      </c>
      <c r="P20" s="5" t="s">
        <v>48</v>
      </c>
    </row>
    <row r="21" customFormat="false" ht="15" hidden="false" customHeight="false" outlineLevel="0" collapsed="false">
      <c r="A21" s="3" t="n">
        <v>4790806.93926911</v>
      </c>
      <c r="B21" s="4" t="n">
        <v>4721680.87299074</v>
      </c>
      <c r="C21" s="4" t="n">
        <v>17126184.0352528</v>
      </c>
      <c r="D21" s="3" t="n">
        <v>2427875.39594173</v>
      </c>
      <c r="E21" s="3" t="n">
        <v>6561042.02230125</v>
      </c>
      <c r="F21" s="3" t="n">
        <v>13213763.6587617</v>
      </c>
      <c r="G21" s="4" t="n">
        <v>6968223.47738073</v>
      </c>
      <c r="H21" s="4" t="n">
        <v>11491405.6008481</v>
      </c>
      <c r="I21" s="3" t="n">
        <v>775847.568079922</v>
      </c>
      <c r="J21" s="3" t="n">
        <v>17259790.7630837</v>
      </c>
      <c r="K21" s="3" t="n">
        <v>4768672.0571524</v>
      </c>
      <c r="L21" s="4" t="n">
        <v>1344939.46447587</v>
      </c>
      <c r="M21" s="3" t="n">
        <v>27.3469517696873</v>
      </c>
      <c r="N21" s="3" t="n">
        <v>5223372.95753867</v>
      </c>
      <c r="O21" s="3" t="n">
        <v>18371.7527777601</v>
      </c>
      <c r="P21" s="5" t="s">
        <v>48</v>
      </c>
    </row>
    <row r="22" customFormat="false" ht="15" hidden="false" customHeight="false" outlineLevel="0" collapsed="false">
      <c r="A22" s="3" t="n">
        <v>6852043.23571391</v>
      </c>
      <c r="B22" s="4" t="n">
        <v>6103896.65454344</v>
      </c>
      <c r="C22" s="4" t="n">
        <v>24311779.9165894</v>
      </c>
      <c r="D22" s="3" t="n">
        <v>2293767.92106024</v>
      </c>
      <c r="E22" s="3" t="n">
        <v>10382287.1423158</v>
      </c>
      <c r="F22" s="3" t="n">
        <v>20919326.4276701</v>
      </c>
      <c r="G22" s="4" t="n">
        <v>8613578.41015678</v>
      </c>
      <c r="H22" s="4" t="n">
        <v>11702771.5400528</v>
      </c>
      <c r="I22" s="3" t="n">
        <v>1206211.61120397</v>
      </c>
      <c r="J22" s="3" t="n">
        <v>138782826.84003</v>
      </c>
      <c r="K22" s="3" t="n">
        <v>6140362.13117768</v>
      </c>
      <c r="L22" s="4" t="n">
        <v>1387646.33490182</v>
      </c>
      <c r="M22" s="7" t="n">
        <v>55.5686158030234</v>
      </c>
      <c r="N22" s="3" t="n">
        <v>12568766.4141544</v>
      </c>
      <c r="O22" s="3" t="n">
        <v>40569.9054473636</v>
      </c>
      <c r="P22" s="5" t="s">
        <v>48</v>
      </c>
    </row>
    <row r="23" customFormat="false" ht="15" hidden="false" customHeight="false" outlineLevel="0" collapsed="false">
      <c r="A23" s="6" t="n">
        <v>4899903.08803477</v>
      </c>
      <c r="B23" s="4" t="n">
        <v>9758193.70242289</v>
      </c>
      <c r="C23" s="4" t="n">
        <v>35766213.6579964</v>
      </c>
      <c r="D23" s="3" t="n">
        <v>4411369.32988433</v>
      </c>
      <c r="E23" s="3" t="n">
        <v>13751152.7247368</v>
      </c>
      <c r="F23" s="7" t="n">
        <v>15438131.9780793</v>
      </c>
      <c r="G23" s="4" t="n">
        <v>9654360.11746357</v>
      </c>
      <c r="H23" s="4" t="n">
        <v>17790980.3697477</v>
      </c>
      <c r="I23" s="3" t="n">
        <v>1003428.09862287</v>
      </c>
      <c r="J23" s="3" t="n">
        <v>42638114.5884289</v>
      </c>
      <c r="K23" s="3" t="n">
        <v>6570251.23547262</v>
      </c>
      <c r="L23" s="4" t="n">
        <v>1800435.89932761</v>
      </c>
      <c r="M23" s="3" t="n">
        <v>50.8042531551906</v>
      </c>
      <c r="N23" s="3" t="n">
        <v>8025797.6272496</v>
      </c>
      <c r="O23" s="3" t="n">
        <v>22034.5708533895</v>
      </c>
      <c r="P23" s="5" t="s">
        <v>48</v>
      </c>
    </row>
    <row r="24" customFormat="false" ht="15" hidden="false" customHeight="false" outlineLevel="0" collapsed="false">
      <c r="A24" s="3" t="n">
        <v>4899903.08803477</v>
      </c>
      <c r="B24" s="4" t="n">
        <v>5878928.40603855</v>
      </c>
      <c r="C24" s="4" t="n">
        <v>15630056.2184439</v>
      </c>
      <c r="D24" s="3" t="n">
        <v>2459429.2313591</v>
      </c>
      <c r="E24" s="3" t="n">
        <v>21267925.1398254</v>
      </c>
      <c r="F24" s="3" t="n">
        <v>13576236.9604607</v>
      </c>
      <c r="G24" s="4" t="n">
        <v>6966443.59916397</v>
      </c>
      <c r="H24" s="4" t="n">
        <v>11819238.1131326</v>
      </c>
      <c r="I24" s="3" t="n">
        <v>3569121.49128382</v>
      </c>
      <c r="J24" s="3" t="n">
        <v>220314145.200137</v>
      </c>
      <c r="K24" s="3" t="n">
        <v>4619151.4854938</v>
      </c>
      <c r="L24" s="4" t="n">
        <v>1248318.37173266</v>
      </c>
      <c r="M24" s="3" t="n">
        <v>406.915872539948</v>
      </c>
      <c r="N24" s="3" t="n">
        <v>27569655.1239024</v>
      </c>
      <c r="O24" s="3" t="n">
        <v>48159.5978150575</v>
      </c>
      <c r="P24" s="5" t="s">
        <v>48</v>
      </c>
    </row>
    <row r="25" customFormat="false" ht="15" hidden="false" customHeight="false" outlineLevel="0" collapsed="false">
      <c r="A25" s="3" t="n">
        <v>5870158.55625628</v>
      </c>
      <c r="B25" s="4" t="n">
        <v>6359236.00738895</v>
      </c>
      <c r="C25" s="4" t="n">
        <v>28740870.7468341</v>
      </c>
      <c r="D25" s="3" t="n">
        <v>3644058.32232442</v>
      </c>
      <c r="E25" s="3" t="n">
        <v>8860175.42653197</v>
      </c>
      <c r="F25" s="3" t="n">
        <v>23962437.2200405</v>
      </c>
      <c r="G25" s="4" t="n">
        <v>10377549.0027359</v>
      </c>
      <c r="H25" s="4" t="n">
        <v>14262928.4551407</v>
      </c>
      <c r="I25" s="3" t="n">
        <v>1772454.22309713</v>
      </c>
      <c r="J25" s="3" t="n">
        <v>12858291.0447279</v>
      </c>
      <c r="K25" s="3" t="n">
        <v>6145416.2988783</v>
      </c>
      <c r="L25" s="4" t="n">
        <v>2054265.91399049</v>
      </c>
      <c r="M25" s="3" t="n">
        <v>17.8768095753529</v>
      </c>
      <c r="N25" s="3" t="n">
        <v>4513505.37341984</v>
      </c>
      <c r="O25" s="3" t="n">
        <v>14044.8285692437</v>
      </c>
      <c r="P25" s="5" t="s">
        <v>48</v>
      </c>
    </row>
    <row r="26" customFormat="false" ht="15" hidden="false" customHeight="false" outlineLevel="0" collapsed="false">
      <c r="A26" s="3" t="n">
        <v>5219269.5506155</v>
      </c>
      <c r="B26" s="4" t="n">
        <v>5423183.17686187</v>
      </c>
      <c r="C26" s="4" t="n">
        <v>20234368.3009336</v>
      </c>
      <c r="D26" s="3" t="n">
        <v>1924719.24527534</v>
      </c>
      <c r="E26" s="3" t="n">
        <v>19834719.1605066</v>
      </c>
      <c r="F26" s="3" t="n">
        <v>15776494.4769569</v>
      </c>
      <c r="G26" s="4" t="n">
        <v>8240920.33662157</v>
      </c>
      <c r="H26" s="4" t="n">
        <v>9187237.98229423</v>
      </c>
      <c r="I26" s="3" t="n">
        <v>3865011.86011544</v>
      </c>
      <c r="J26" s="3" t="n">
        <v>127699095.18561</v>
      </c>
      <c r="K26" s="3" t="n">
        <v>4953041.35515611</v>
      </c>
      <c r="L26" s="4" t="n">
        <v>1220773.49742795</v>
      </c>
      <c r="M26" s="3" t="n">
        <v>135.888505133087</v>
      </c>
      <c r="N26" s="3" t="n">
        <v>23917543.7030217</v>
      </c>
      <c r="O26" s="3" t="n">
        <v>64054.3595087787</v>
      </c>
      <c r="P26" s="5" t="s">
        <v>48</v>
      </c>
    </row>
    <row r="27" customFormat="false" ht="15" hidden="false" customHeight="false" outlineLevel="0" collapsed="false">
      <c r="A27" s="3" t="n">
        <v>3922599.94874107</v>
      </c>
      <c r="B27" s="4" t="n">
        <v>3811191.03290333</v>
      </c>
      <c r="C27" s="4" t="n">
        <v>22153901.8090555</v>
      </c>
      <c r="D27" s="3" t="n">
        <v>2059944.5036636</v>
      </c>
      <c r="E27" s="3" t="n">
        <v>12603715.0976868</v>
      </c>
      <c r="F27" s="3" t="n">
        <v>14930178.0079428</v>
      </c>
      <c r="G27" s="4" t="n">
        <v>8961117.08533921</v>
      </c>
      <c r="H27" s="4" t="n">
        <v>13199864.7860008</v>
      </c>
      <c r="I27" s="3" t="n">
        <v>1761645.88493688</v>
      </c>
      <c r="J27" s="3" t="n">
        <v>40336404.3169915</v>
      </c>
      <c r="K27" s="3" t="n">
        <v>4141287.77923787</v>
      </c>
      <c r="L27" s="4" t="n">
        <v>1244031.00029484</v>
      </c>
      <c r="M27" s="3" t="n">
        <v>36.7053464634184</v>
      </c>
      <c r="N27" s="3" t="n">
        <v>8897526.34033863</v>
      </c>
      <c r="O27" s="3" t="n">
        <v>29114.0749758043</v>
      </c>
      <c r="P27" s="5" t="s">
        <v>48</v>
      </c>
    </row>
    <row r="28" customFormat="false" ht="15" hidden="false" customHeight="false" outlineLevel="0" collapsed="false">
      <c r="A28" s="3" t="n">
        <v>3333433.06363449</v>
      </c>
      <c r="B28" s="4" t="n">
        <v>5352274.70634076</v>
      </c>
      <c r="C28" s="4" t="n">
        <v>12730771.7420734</v>
      </c>
      <c r="D28" s="3" t="n">
        <v>1400807.59027696</v>
      </c>
      <c r="E28" s="3" t="n">
        <v>19381903.3706147</v>
      </c>
      <c r="F28" s="3" t="n">
        <v>11522491.1964536</v>
      </c>
      <c r="G28" s="4" t="n">
        <v>6499274.67266467</v>
      </c>
      <c r="H28" s="4" t="n">
        <v>12170655.033109</v>
      </c>
      <c r="I28" s="3" t="n">
        <v>3102126.00224862</v>
      </c>
      <c r="J28" s="3" t="n">
        <v>222120236.0597</v>
      </c>
      <c r="K28" s="3" t="n">
        <v>3542790.58709486</v>
      </c>
      <c r="L28" s="4" t="n">
        <v>985082.105993051</v>
      </c>
      <c r="M28" s="3" t="n">
        <v>505.303286090393</v>
      </c>
      <c r="N28" s="3" t="n">
        <v>24454098.8629491</v>
      </c>
      <c r="O28" s="3" t="n">
        <v>75666.4398078503</v>
      </c>
      <c r="P28" s="5" t="s">
        <v>48</v>
      </c>
    </row>
    <row r="29" customFormat="false" ht="15" hidden="false" customHeight="false" outlineLevel="0" collapsed="false">
      <c r="A29" s="3" t="n">
        <v>5727274.55576419</v>
      </c>
      <c r="B29" s="4" t="n">
        <v>8227467.04292357</v>
      </c>
      <c r="C29" s="4" t="n">
        <v>32942342.3494195</v>
      </c>
      <c r="D29" s="3" t="n">
        <v>2953440.6052836</v>
      </c>
      <c r="E29" s="3" t="n">
        <v>18794511.7158002</v>
      </c>
      <c r="F29" s="3" t="n">
        <v>15438131.9780793</v>
      </c>
      <c r="G29" s="4" t="n">
        <v>8435438.02816202</v>
      </c>
      <c r="H29" s="4" t="n">
        <v>13247852.1604656</v>
      </c>
      <c r="I29" s="3" t="n">
        <v>1069535.20797289</v>
      </c>
      <c r="J29" s="3" t="n">
        <v>93581374.9944729</v>
      </c>
      <c r="K29" s="3" t="n">
        <v>6706517.66317182</v>
      </c>
      <c r="L29" s="4" t="n">
        <v>1310445.83030713</v>
      </c>
      <c r="M29" s="3" t="n">
        <v>55.5686158030234</v>
      </c>
      <c r="N29" s="3" t="n">
        <v>8396685.8291658</v>
      </c>
      <c r="O29" s="3" t="n">
        <v>44596.5928013479</v>
      </c>
      <c r="P29" s="5" t="s">
        <v>48</v>
      </c>
    </row>
    <row r="30" customFormat="false" ht="15" hidden="false" customHeight="false" outlineLevel="0" collapsed="false">
      <c r="A30" s="3" t="n">
        <v>4765487.10773636</v>
      </c>
      <c r="B30" s="4" t="n">
        <v>5299846.58608369</v>
      </c>
      <c r="C30" s="4" t="n">
        <v>21076053.4181237</v>
      </c>
      <c r="D30" s="3" t="n">
        <v>1726067.46643175</v>
      </c>
      <c r="E30" s="3" t="n">
        <v>17176836.8565089</v>
      </c>
      <c r="F30" s="3" t="n">
        <v>17776338.1398704</v>
      </c>
      <c r="G30" s="4" t="n">
        <v>11100353.0330559</v>
      </c>
      <c r="H30" s="4" t="n">
        <v>11345457.2629068</v>
      </c>
      <c r="I30" s="3" t="n">
        <v>2667594.93534033</v>
      </c>
      <c r="J30" s="3" t="n">
        <v>140803841.663262</v>
      </c>
      <c r="K30" s="3" t="n">
        <v>6116473.13569344</v>
      </c>
      <c r="L30" s="4" t="n">
        <v>1576488.5032436</v>
      </c>
      <c r="M30" s="3" t="n">
        <v>123.520101283183</v>
      </c>
      <c r="N30" s="3" t="n">
        <v>20030908.1470762</v>
      </c>
      <c r="O30" s="3" t="n">
        <v>41419.6616003982</v>
      </c>
      <c r="P30" s="5" t="s">
        <v>48</v>
      </c>
    </row>
    <row r="31" customFormat="false" ht="15" hidden="false" customHeight="false" outlineLevel="0" collapsed="false">
      <c r="A31" s="3" t="n">
        <v>2901043.64790827</v>
      </c>
      <c r="B31" s="4" t="n">
        <v>3594884.32426429</v>
      </c>
      <c r="C31" s="4" t="n">
        <v>17134344.3829102</v>
      </c>
      <c r="D31" s="3" t="n">
        <v>1067908.23973194</v>
      </c>
      <c r="E31" s="3" t="n">
        <v>38869772.3796932</v>
      </c>
      <c r="F31" s="3" t="n">
        <v>7989705.90561498</v>
      </c>
      <c r="G31" s="4" t="n">
        <v>7072092.3252216</v>
      </c>
      <c r="H31" s="4" t="n">
        <v>12607681.0263079</v>
      </c>
      <c r="I31" s="3" t="n">
        <v>2148396.03550622</v>
      </c>
      <c r="J31" s="3" t="n">
        <v>864418084.932814</v>
      </c>
      <c r="K31" s="3" t="n">
        <v>5315708.62441951</v>
      </c>
      <c r="L31" s="4" t="n">
        <v>789274.578836202</v>
      </c>
      <c r="M31" s="3" t="n">
        <v>404.94031868654</v>
      </c>
      <c r="N31" s="3" t="n">
        <v>42177565.4626015</v>
      </c>
      <c r="O31" s="3" t="n">
        <v>79986.5540829101</v>
      </c>
      <c r="P31" s="5" t="s">
        <v>48</v>
      </c>
    </row>
    <row r="32" customFormat="false" ht="15" hidden="false" customHeight="false" outlineLevel="0" collapsed="false">
      <c r="A32" s="3" t="n">
        <v>5555750.97825591</v>
      </c>
      <c r="B32" s="4" t="n">
        <v>6157306.56368376</v>
      </c>
      <c r="C32" s="4" t="n">
        <v>25275491.103458</v>
      </c>
      <c r="D32" s="3" t="n">
        <v>2084706.74687832</v>
      </c>
      <c r="E32" s="3" t="n">
        <v>19688687.9142752</v>
      </c>
      <c r="F32" s="3" t="n">
        <v>15342280.5239178</v>
      </c>
      <c r="G32" s="4" t="n">
        <v>8060142.70403692</v>
      </c>
      <c r="H32" s="4" t="n">
        <v>10588269.8219606</v>
      </c>
      <c r="I32" s="3" t="n">
        <v>1572397.76719213</v>
      </c>
      <c r="J32" s="3" t="n">
        <v>398267413.548703</v>
      </c>
      <c r="K32" s="3" t="n">
        <v>3978156.17905066</v>
      </c>
      <c r="L32" s="4" t="n">
        <v>1096667.52945809</v>
      </c>
      <c r="M32" s="3" t="n">
        <v>428.622724028585</v>
      </c>
      <c r="N32" s="3" t="n">
        <v>19471905.5469683</v>
      </c>
      <c r="O32" s="3" t="n">
        <v>43220.314735501</v>
      </c>
      <c r="P32" s="5" t="s">
        <v>48</v>
      </c>
    </row>
    <row r="33" customFormat="false" ht="15" hidden="false" customHeight="false" outlineLevel="0" collapsed="false">
      <c r="A33" s="3" t="n">
        <v>3731738.68659419</v>
      </c>
      <c r="B33" s="4" t="n">
        <v>5228540.91080683</v>
      </c>
      <c r="C33" s="4" t="n">
        <v>23174195.8608147</v>
      </c>
      <c r="D33" s="3" t="n">
        <v>1748117.29066686</v>
      </c>
      <c r="E33" s="3" t="n">
        <v>17224311.3673088</v>
      </c>
      <c r="F33" s="3" t="n">
        <v>16144213.05725</v>
      </c>
      <c r="G33" s="4" t="n">
        <v>14000782.2651922</v>
      </c>
      <c r="H33" s="4" t="n">
        <v>13066114.1933424</v>
      </c>
      <c r="I33" s="3" t="n">
        <v>1853707.68783134</v>
      </c>
      <c r="J33" s="3" t="n">
        <v>74543531.7852924</v>
      </c>
      <c r="K33" s="3" t="n">
        <v>5045502.9254042</v>
      </c>
      <c r="L33" s="4" t="n">
        <v>2048455.43039584</v>
      </c>
      <c r="M33" s="3" t="n">
        <v>10.136950234775</v>
      </c>
      <c r="N33" s="3" t="n">
        <v>9373844.66550507</v>
      </c>
      <c r="O33" s="3" t="n">
        <v>38854.8229286173</v>
      </c>
      <c r="P33" s="5" t="s">
        <v>48</v>
      </c>
    </row>
    <row r="34" customFormat="false" ht="15" hidden="false" customHeight="false" outlineLevel="0" collapsed="false">
      <c r="A34" s="3" t="n">
        <v>5781961.31665135</v>
      </c>
      <c r="B34" s="4" t="n">
        <v>5680450.32445382</v>
      </c>
      <c r="C34" s="4" t="n">
        <v>25332982.6922141</v>
      </c>
      <c r="D34" s="3" t="n">
        <v>3350026.89720321</v>
      </c>
      <c r="E34" s="3" t="n">
        <v>8638120.57148294</v>
      </c>
      <c r="F34" s="3" t="n">
        <v>17520773.8979204</v>
      </c>
      <c r="G34" s="4" t="n">
        <v>7470672.15837233</v>
      </c>
      <c r="H34" s="4" t="n">
        <v>12384191.7955007</v>
      </c>
      <c r="I34" s="3" t="n">
        <v>1168504.86143119</v>
      </c>
      <c r="J34" s="3" t="n">
        <v>57856759.6984601</v>
      </c>
      <c r="K34" s="3" t="n">
        <v>7867062.69096863</v>
      </c>
      <c r="L34" s="4" t="n">
        <v>2060854.49920466</v>
      </c>
      <c r="M34" s="3" t="n">
        <v>730.075167122368</v>
      </c>
      <c r="N34" s="3" t="n">
        <v>16021338.4482431</v>
      </c>
      <c r="O34" s="3" t="n">
        <v>39480.9751366783</v>
      </c>
      <c r="P34" s="5" t="s">
        <v>48</v>
      </c>
    </row>
    <row r="35" customFormat="false" ht="15" hidden="false" customHeight="false" outlineLevel="0" collapsed="false">
      <c r="A35" s="3" t="n">
        <v>2302508.20991378</v>
      </c>
      <c r="B35" s="4" t="n">
        <v>6049384.96789338</v>
      </c>
      <c r="C35" s="4" t="n">
        <v>11218380.4438448</v>
      </c>
      <c r="D35" s="3" t="n">
        <v>606787.671490081</v>
      </c>
      <c r="E35" s="7" t="n">
        <v>15140537.5026242</v>
      </c>
      <c r="F35" s="3" t="n">
        <v>7086711.90853685</v>
      </c>
      <c r="G35" s="4" t="n">
        <v>7244932.66319398</v>
      </c>
      <c r="H35" s="4" t="n">
        <v>12278678.4549148</v>
      </c>
      <c r="I35" s="7" t="n">
        <v>1572397.76719213</v>
      </c>
      <c r="J35" s="7" t="n">
        <v>94821143.9037427</v>
      </c>
      <c r="K35" s="3" t="n">
        <v>4956361.60724742</v>
      </c>
      <c r="L35" s="4" t="n">
        <v>273768.053316433</v>
      </c>
      <c r="M35" s="3" t="n">
        <v>1632.84290840908</v>
      </c>
      <c r="N35" s="7" t="n">
        <v>16021338.4482431</v>
      </c>
      <c r="O35" s="3" t="n">
        <v>189025.843187334</v>
      </c>
      <c r="P35" s="5" t="s">
        <v>48</v>
      </c>
    </row>
    <row r="36" customFormat="false" ht="15" hidden="false" customHeight="false" outlineLevel="0" collapsed="false">
      <c r="A36" s="3" t="n">
        <v>3481107.9140969</v>
      </c>
      <c r="B36" s="4" t="n">
        <v>4645193.30434829</v>
      </c>
      <c r="C36" s="4" t="n">
        <v>14222792.2109944</v>
      </c>
      <c r="D36" s="3" t="n">
        <v>1645833.91167458</v>
      </c>
      <c r="E36" s="3" t="n">
        <v>11162104.0506775</v>
      </c>
      <c r="F36" s="3" t="n">
        <v>12385867.8905862</v>
      </c>
      <c r="G36" s="4" t="n">
        <v>6593995.66174687</v>
      </c>
      <c r="H36" s="4" t="n">
        <v>8439726.51787079</v>
      </c>
      <c r="I36" s="3" t="n">
        <v>719291.488943619</v>
      </c>
      <c r="J36" s="3" t="n">
        <v>94821143.9037427</v>
      </c>
      <c r="K36" s="3" t="n">
        <v>3136559.84613308</v>
      </c>
      <c r="L36" s="4" t="n">
        <v>1009935.55877513</v>
      </c>
      <c r="M36" s="3" t="n">
        <v>37.8278493195939</v>
      </c>
      <c r="N36" s="3" t="n">
        <v>13246414.8147284</v>
      </c>
      <c r="O36" s="3" t="n">
        <v>24259.7566877795</v>
      </c>
      <c r="P36" s="5" t="s">
        <v>48</v>
      </c>
    </row>
    <row r="37" customFormat="false" ht="15" hidden="false" customHeight="false" outlineLevel="0" collapsed="false">
      <c r="A37" s="3" t="n">
        <v>5442751.33779724</v>
      </c>
      <c r="B37" s="4" t="n">
        <v>5400281.66334765</v>
      </c>
      <c r="C37" s="4" t="n">
        <v>23474906.6430763</v>
      </c>
      <c r="D37" s="3" t="n">
        <v>2432349.64042137</v>
      </c>
      <c r="E37" s="3" t="n">
        <v>19098824.2362907</v>
      </c>
      <c r="F37" s="3" t="n">
        <v>17898031.4164119</v>
      </c>
      <c r="G37" s="4" t="n">
        <v>8713350.11862117</v>
      </c>
      <c r="H37" s="4" t="n">
        <v>11096901.5418367</v>
      </c>
      <c r="I37" s="3" t="n">
        <v>2464394.21072204</v>
      </c>
      <c r="J37" s="3" t="n">
        <v>330568118.272932</v>
      </c>
      <c r="K37" s="3" t="n">
        <v>4521672.27032245</v>
      </c>
      <c r="L37" s="4" t="n">
        <v>1274480.34035665</v>
      </c>
      <c r="M37" s="3" t="n">
        <v>300.103864564811</v>
      </c>
      <c r="N37" s="3" t="n">
        <v>21667537.8238343</v>
      </c>
      <c r="O37" s="3" t="n">
        <v>65686.6417711489</v>
      </c>
      <c r="P37" s="5" t="s">
        <v>48</v>
      </c>
    </row>
    <row r="38" customFormat="false" ht="15" hidden="false" customHeight="false" outlineLevel="0" collapsed="false">
      <c r="A38" s="3" t="n">
        <v>6198544.35881477</v>
      </c>
      <c r="B38" s="4" t="n">
        <v>6582860.28592343</v>
      </c>
      <c r="C38" s="4" t="n">
        <v>21901440.5860578</v>
      </c>
      <c r="D38" s="3" t="n">
        <v>2622961.77120064</v>
      </c>
      <c r="E38" s="3" t="n">
        <v>14328650.0197307</v>
      </c>
      <c r="F38" s="3" t="n">
        <v>16360333.9597228</v>
      </c>
      <c r="G38" s="4" t="n">
        <v>10815145.9323181</v>
      </c>
      <c r="H38" s="4" t="n">
        <v>13602942.3910089</v>
      </c>
      <c r="I38" s="3" t="n">
        <v>1045380.37027578</v>
      </c>
      <c r="J38" s="3" t="n">
        <v>34965900.229891</v>
      </c>
      <c r="K38" s="3" t="n">
        <v>5663817.71080952</v>
      </c>
      <c r="L38" s="4" t="n">
        <v>1861981.92649578</v>
      </c>
      <c r="M38" s="3" t="n">
        <v>43.5458612902704</v>
      </c>
      <c r="N38" s="3" t="n">
        <v>19019940.4957839</v>
      </c>
      <c r="O38" s="3" t="n">
        <v>30611.8871264319</v>
      </c>
      <c r="P38" s="5" t="s">
        <v>48</v>
      </c>
    </row>
    <row r="39" customFormat="false" ht="15" hidden="false" customHeight="false" outlineLevel="0" collapsed="false">
      <c r="A39" s="3" t="n">
        <v>7720491.79551263</v>
      </c>
      <c r="B39" s="4" t="n">
        <v>5731441.09912161</v>
      </c>
      <c r="C39" s="4" t="n">
        <v>18815612.5841293</v>
      </c>
      <c r="D39" s="3" t="n">
        <v>2740949.18545582</v>
      </c>
      <c r="E39" s="3" t="n">
        <v>9123797.93969232</v>
      </c>
      <c r="F39" s="3" t="n">
        <v>20735820.6013248</v>
      </c>
      <c r="G39" s="4" t="n">
        <v>8569742.16849926</v>
      </c>
      <c r="H39" s="4" t="n">
        <v>10342502.4342863</v>
      </c>
      <c r="I39" s="3" t="n">
        <v>1012691.54339398</v>
      </c>
      <c r="J39" s="3" t="n">
        <v>54785063.9242622</v>
      </c>
      <c r="K39" s="3" t="n">
        <v>4854830.70117692</v>
      </c>
      <c r="L39" s="4" t="n">
        <v>1811130.76673533</v>
      </c>
      <c r="M39" s="3" t="n">
        <v>12.4435062145948</v>
      </c>
      <c r="N39" s="3" t="n">
        <v>6512136.4431286</v>
      </c>
      <c r="O39" s="3" t="n">
        <v>25593.8231277559</v>
      </c>
      <c r="P39" s="5" t="s">
        <v>48</v>
      </c>
    </row>
    <row r="40" customFormat="false" ht="15" hidden="false" customHeight="false" outlineLevel="0" collapsed="false">
      <c r="A40" s="3" t="n">
        <v>5985712.45353455</v>
      </c>
      <c r="B40" s="4" t="n">
        <v>6160042.56738866</v>
      </c>
      <c r="C40" s="4" t="n">
        <v>24424814.4484733</v>
      </c>
      <c r="D40" s="3" t="n">
        <v>2538327.03834632</v>
      </c>
      <c r="E40" s="3" t="n">
        <v>15973620.672532</v>
      </c>
      <c r="F40" s="3" t="n">
        <v>17389558.1140744</v>
      </c>
      <c r="G40" s="4" t="n">
        <v>11973250.9744163</v>
      </c>
      <c r="H40" s="4" t="n">
        <v>12821666.0255273</v>
      </c>
      <c r="I40" s="3" t="n">
        <v>2268963.85618271</v>
      </c>
      <c r="J40" s="3" t="n">
        <v>35802830.3659886</v>
      </c>
      <c r="K40" s="3" t="n">
        <v>7036703.25376449</v>
      </c>
      <c r="L40" s="4" t="n">
        <v>2379197.8417014</v>
      </c>
      <c r="M40" s="3" t="n">
        <v>169.002896038764</v>
      </c>
      <c r="N40" s="3" t="n">
        <v>11642864.9497726</v>
      </c>
      <c r="O40" s="3" t="n">
        <v>52256.343146543</v>
      </c>
      <c r="P40" s="5" t="s">
        <v>48</v>
      </c>
    </row>
    <row r="41" customFormat="false" ht="15" hidden="false" customHeight="false" outlineLevel="0" collapsed="false">
      <c r="A41" s="3" t="n">
        <v>5193870.91228972</v>
      </c>
      <c r="B41" s="4" t="n">
        <v>5523682.03917403</v>
      </c>
      <c r="C41" s="4" t="n">
        <v>25357590.3653668</v>
      </c>
      <c r="D41" s="3" t="n">
        <v>2267579.00626183</v>
      </c>
      <c r="E41" s="3" t="n">
        <v>15140537.5026242</v>
      </c>
      <c r="F41" s="3" t="n">
        <v>16388374.3732516</v>
      </c>
      <c r="G41" s="4" t="n">
        <v>8251054.63771931</v>
      </c>
      <c r="H41" s="4" t="n">
        <v>11957937.2317575</v>
      </c>
      <c r="I41" s="3" t="n">
        <v>1839358.80316794</v>
      </c>
      <c r="J41" s="3" t="n">
        <v>174892238.172904</v>
      </c>
      <c r="K41" s="3" t="n">
        <v>6153944.64496536</v>
      </c>
      <c r="L41" s="4" t="n">
        <v>1749954.22224589</v>
      </c>
      <c r="M41" s="7" t="n">
        <v>300.103864564811</v>
      </c>
      <c r="N41" s="3" t="n">
        <v>12813026.0035545</v>
      </c>
      <c r="O41" s="3" t="n">
        <v>101816.563770029</v>
      </c>
      <c r="P41" s="5" t="s">
        <v>48</v>
      </c>
    </row>
    <row r="42" customFormat="false" ht="15" hidden="false" customHeight="false" outlineLevel="0" collapsed="false">
      <c r="A42" s="3" t="n">
        <v>4758618.29411385</v>
      </c>
      <c r="B42" s="4" t="n">
        <v>6284550.85431186</v>
      </c>
      <c r="C42" s="4" t="n">
        <v>19787862.3074976</v>
      </c>
      <c r="D42" s="3" t="n">
        <v>3112167.42836545</v>
      </c>
      <c r="E42" s="3" t="n">
        <v>13684736.1767482</v>
      </c>
      <c r="F42" s="3" t="n">
        <v>12862027.3687724</v>
      </c>
      <c r="G42" s="4" t="n">
        <v>8597047.15603194</v>
      </c>
      <c r="H42" s="4" t="n">
        <v>10741809.0822664</v>
      </c>
      <c r="I42" s="3" t="n">
        <v>1284895.76820483</v>
      </c>
      <c r="J42" s="3" t="n">
        <v>381410698.036723</v>
      </c>
      <c r="K42" s="3" t="n">
        <v>5153409.20326916</v>
      </c>
      <c r="L42" s="4" t="n">
        <v>1170829.67993997</v>
      </c>
      <c r="M42" s="3" t="n">
        <v>1377.63064535356</v>
      </c>
      <c r="N42" s="3" t="n">
        <v>17263215.0974086</v>
      </c>
      <c r="O42" s="3" t="n">
        <v>132870.109124475</v>
      </c>
      <c r="P42" s="5" t="s">
        <v>48</v>
      </c>
    </row>
    <row r="45" customFormat="false" ht="12.8" hidden="false" customHeight="false" outlineLevel="0" collapsed="false">
      <c r="A45" s="12" t="s">
        <v>58</v>
      </c>
    </row>
    <row r="47" customFormat="false" ht="12.8" hidden="false" customHeight="false" outlineLevel="0" collapsed="false">
      <c r="A47" s="13"/>
      <c r="B47" s="5" t="s">
        <v>3</v>
      </c>
      <c r="C47" s="5" t="s">
        <v>9</v>
      </c>
      <c r="D47" s="5" t="s">
        <v>16</v>
      </c>
      <c r="E47" s="5" t="s">
        <v>20</v>
      </c>
      <c r="F47" s="5" t="s">
        <v>21</v>
      </c>
      <c r="G47" s="5" t="s">
        <v>29</v>
      </c>
      <c r="H47" s="5" t="s">
        <v>35</v>
      </c>
      <c r="I47" s="5" t="s">
        <v>39</v>
      </c>
      <c r="J47" s="5" t="s">
        <v>41</v>
      </c>
      <c r="K47" s="5" t="s">
        <v>42</v>
      </c>
      <c r="L47" s="13"/>
      <c r="M47" s="13" t="s">
        <v>59</v>
      </c>
    </row>
    <row r="48" customFormat="false" ht="12.8" hidden="false" customHeight="false" outlineLevel="0" collapsed="false">
      <c r="A48" s="5" t="s">
        <v>60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13"/>
      <c r="M48" s="5"/>
    </row>
    <row r="49" customFormat="false" ht="12.8" hidden="false" customHeight="false" outlineLevel="0" collapsed="false">
      <c r="A49" s="13"/>
      <c r="B49" s="5"/>
      <c r="C49" s="5"/>
      <c r="D49" s="5"/>
      <c r="E49" s="5"/>
      <c r="F49" s="5"/>
      <c r="G49" s="5"/>
      <c r="H49" s="5"/>
      <c r="I49" s="13"/>
      <c r="J49" s="13"/>
      <c r="K49" s="5"/>
      <c r="L49" s="13"/>
      <c r="M49" s="13"/>
    </row>
    <row r="50" customFormat="false" ht="12.8" hidden="false" customHeight="false" outlineLevel="0" collapsed="false">
      <c r="A50" s="5" t="s">
        <v>61</v>
      </c>
      <c r="B50" s="14" t="n">
        <v>1</v>
      </c>
      <c r="C50" s="5" t="n">
        <v>1</v>
      </c>
      <c r="D50" s="14"/>
      <c r="E50" s="5"/>
      <c r="F50" s="5"/>
      <c r="G50" s="5"/>
      <c r="H50" s="14" t="n">
        <v>1</v>
      </c>
      <c r="I50" s="13" t="n">
        <v>1</v>
      </c>
      <c r="J50" s="13" t="n">
        <v>1</v>
      </c>
      <c r="K50" s="5"/>
      <c r="L50" s="13"/>
      <c r="M50" s="13" t="n">
        <v>0.944</v>
      </c>
    </row>
    <row r="51" customFormat="false" ht="12.8" hidden="false" customHeight="false" outlineLevel="0" collapsed="false">
      <c r="A51" s="5"/>
      <c r="B51" s="14" t="n">
        <v>1</v>
      </c>
      <c r="C51" s="14" t="n">
        <v>1</v>
      </c>
      <c r="D51" s="14" t="n">
        <v>1</v>
      </c>
      <c r="E51" s="5"/>
      <c r="F51" s="5"/>
      <c r="G51" s="5"/>
      <c r="H51" s="14"/>
      <c r="I51" s="13"/>
      <c r="J51" s="13" t="n">
        <v>1</v>
      </c>
      <c r="K51" s="5"/>
      <c r="L51" s="13"/>
      <c r="M51" s="13" t="n">
        <v>0.91</v>
      </c>
    </row>
    <row r="52" customFormat="false" ht="12.8" hidden="false" customHeight="false" outlineLevel="0" collapsed="false">
      <c r="A52" s="5"/>
      <c r="B52" s="14"/>
      <c r="C52" s="14"/>
      <c r="D52" s="14"/>
      <c r="E52" s="5"/>
      <c r="F52" s="5"/>
      <c r="G52" s="5"/>
      <c r="H52" s="14"/>
      <c r="I52" s="13"/>
      <c r="J52" s="13" t="n">
        <v>1</v>
      </c>
      <c r="K52" s="5"/>
      <c r="L52" s="13"/>
      <c r="M52" s="13" t="n">
        <v>0.917</v>
      </c>
    </row>
    <row r="53" customFormat="false" ht="12.8" hidden="false" customHeight="false" outlineLevel="0" collapsed="false">
      <c r="A53" s="5" t="s">
        <v>62</v>
      </c>
      <c r="B53" s="14"/>
      <c r="C53" s="14" t="n">
        <v>1</v>
      </c>
      <c r="D53" s="14"/>
      <c r="E53" s="5"/>
      <c r="F53" s="5" t="n">
        <v>1</v>
      </c>
      <c r="G53" s="5"/>
      <c r="H53" s="14"/>
      <c r="I53" s="13"/>
      <c r="J53" s="13"/>
      <c r="K53" s="5" t="n">
        <v>1</v>
      </c>
      <c r="L53" s="13"/>
      <c r="M53" s="13" t="n">
        <v>0.946</v>
      </c>
    </row>
    <row r="54" customFormat="false" ht="12.8" hidden="false" customHeight="false" outlineLevel="0" collapsed="false">
      <c r="A54" s="5"/>
      <c r="B54" s="13"/>
      <c r="C54" s="13" t="n">
        <v>1</v>
      </c>
      <c r="D54" s="13"/>
      <c r="E54" s="5" t="n">
        <v>1</v>
      </c>
      <c r="F54" s="13" t="n">
        <v>1</v>
      </c>
      <c r="G54" s="5"/>
      <c r="H54" s="13" t="n">
        <v>1</v>
      </c>
      <c r="I54" s="13"/>
      <c r="J54" s="13" t="n">
        <v>1</v>
      </c>
      <c r="K54" s="13" t="n">
        <v>1</v>
      </c>
      <c r="L54" s="13"/>
      <c r="M54" s="13" t="n">
        <v>0.931</v>
      </c>
    </row>
    <row r="55" customFormat="false" ht="12.8" hidden="false" customHeight="false" outlineLevel="0" collapsed="false">
      <c r="A55" s="5"/>
      <c r="B55" s="13"/>
      <c r="C55" s="13" t="n">
        <v>1</v>
      </c>
      <c r="D55" s="13"/>
      <c r="E55" s="5"/>
      <c r="F55" s="13" t="n">
        <v>1</v>
      </c>
      <c r="G55" s="5" t="n">
        <v>1</v>
      </c>
      <c r="H55" s="13"/>
      <c r="I55" s="13"/>
      <c r="J55" s="13" t="n">
        <v>1</v>
      </c>
      <c r="K55" s="13" t="n">
        <v>1</v>
      </c>
      <c r="L55" s="13"/>
      <c r="M55" s="13" t="n">
        <v>0.927</v>
      </c>
    </row>
    <row r="56" customFormat="false" ht="12.8" hidden="false" customHeight="false" outlineLevel="0" collapsed="false">
      <c r="A56" s="5"/>
      <c r="B56" s="13"/>
      <c r="C56" s="13"/>
      <c r="D56" s="13"/>
      <c r="F56" s="13"/>
      <c r="H56" s="13"/>
      <c r="I56" s="13"/>
      <c r="J56" s="13"/>
      <c r="K56" s="13"/>
    </row>
    <row r="57" customFormat="false" ht="12.8" hidden="false" customHeight="false" outlineLevel="0" collapsed="false">
      <c r="B57" s="13" t="n">
        <f aca="false">(B50+B51+B52+B53+B54+B55)/6</f>
        <v>0.333333333333333</v>
      </c>
      <c r="C57" s="13" t="n">
        <f aca="false">(C50+C51+C52+C53+C54+C55)/6</f>
        <v>0.833333333333333</v>
      </c>
      <c r="D57" s="13" t="n">
        <f aca="false">(D50+D51+D52+D53+D54+D55)/6</f>
        <v>0.166666666666667</v>
      </c>
      <c r="E57" s="13" t="n">
        <f aca="false">(E50+E51+E52+E53+E54+E55)/6</f>
        <v>0.166666666666667</v>
      </c>
      <c r="F57" s="13" t="n">
        <f aca="false">(F50+F51+F52+F53+F54+F55)/6</f>
        <v>0.5</v>
      </c>
      <c r="G57" s="13" t="n">
        <f aca="false">(G50+G51+G52+G53+G54+G55)/6</f>
        <v>0.166666666666667</v>
      </c>
      <c r="H57" s="13" t="n">
        <f aca="false">(H50+H51+H52+H53+H54+H55)/6</f>
        <v>0.333333333333333</v>
      </c>
      <c r="I57" s="13" t="n">
        <f aca="false">(I50+I51+I52+I53+I54+I55)/6</f>
        <v>0.166666666666667</v>
      </c>
      <c r="J57" s="13" t="n">
        <f aca="false">(J50+J51+J52+J53+J54+J55)/6</f>
        <v>0.833333333333333</v>
      </c>
      <c r="K57" s="13" t="n">
        <f aca="false">(K50+K51+K52+K53+K54+K55)/6</f>
        <v>0.5</v>
      </c>
      <c r="L57" s="13"/>
      <c r="M57" s="13" t="n">
        <f aca="false">(M50+M51+M52+M53+M54+M55)/6</f>
        <v>0.929166666666667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R2" activeCellId="0" sqref="AR2"/>
    </sheetView>
  </sheetViews>
  <sheetFormatPr defaultRowHeight="12.8" outlineLevelRow="0" outlineLevelCol="0"/>
  <cols>
    <col collapsed="false" customWidth="false" hidden="false" outlineLevel="0" max="43" min="1" style="0" width="11.52"/>
    <col collapsed="false" customWidth="true" hidden="false" outlineLevel="0" max="44" min="44" style="0" width="16.52"/>
    <col collapsed="false" customWidth="false" hidden="false" outlineLevel="0" max="1025" min="4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0" t="s">
        <v>46</v>
      </c>
    </row>
    <row r="2" customFormat="false" ht="15" hidden="false" customHeight="false" outlineLevel="0" collapsed="false">
      <c r="A2" s="3" t="n">
        <v>5351149.2433781</v>
      </c>
      <c r="B2" s="3" t="n">
        <v>2232689.15290438</v>
      </c>
      <c r="C2" s="3" t="n">
        <v>1632946.05137556</v>
      </c>
      <c r="D2" s="3" t="n">
        <v>3814729.71390213</v>
      </c>
      <c r="E2" s="3" t="n">
        <v>4875444.12670528</v>
      </c>
      <c r="F2" s="4" t="n">
        <v>431849.043732557</v>
      </c>
      <c r="G2" s="3" t="n">
        <v>535495.203370542</v>
      </c>
      <c r="H2" s="3" t="n">
        <v>5843523.19825963</v>
      </c>
      <c r="I2" s="4" t="n">
        <v>4015.97891995059</v>
      </c>
      <c r="J2" s="4" t="n">
        <v>5180743.08260814</v>
      </c>
      <c r="K2" s="3" t="n">
        <v>332145.378104615</v>
      </c>
      <c r="L2" s="4" t="n">
        <v>1211841.69000588</v>
      </c>
      <c r="M2" s="3" t="n">
        <v>2686327.5274918</v>
      </c>
      <c r="N2" s="3" t="n">
        <v>4700087.24576324</v>
      </c>
      <c r="O2" s="3" t="n">
        <v>298915.476984844</v>
      </c>
      <c r="P2" s="4" t="n">
        <v>17509297.1312639</v>
      </c>
      <c r="Q2" s="3" t="n">
        <v>1910036.68666368</v>
      </c>
      <c r="R2" s="3" t="n">
        <v>1326529.48907308</v>
      </c>
      <c r="S2" s="3" t="n">
        <v>13635475.8252306</v>
      </c>
      <c r="T2" s="3" t="n">
        <v>20000.0928402518</v>
      </c>
      <c r="U2" s="3" t="n">
        <v>10840263.1300594</v>
      </c>
      <c r="V2" s="4" t="n">
        <v>7267712.10124541</v>
      </c>
      <c r="W2" s="3" t="n">
        <v>336618.047782784</v>
      </c>
      <c r="X2" s="4" t="n">
        <v>7897373.43763469</v>
      </c>
      <c r="Y2" s="4" t="n">
        <v>20717202.2432815</v>
      </c>
      <c r="Z2" s="3" t="n">
        <v>951808.376860805</v>
      </c>
      <c r="AA2" s="4" t="n">
        <v>25807021.3121214</v>
      </c>
      <c r="AB2" s="4" t="n">
        <v>678946.384188531</v>
      </c>
      <c r="AC2" s="4" t="n">
        <v>32054731.1427141</v>
      </c>
      <c r="AD2" s="3" t="n">
        <v>975262.795832021</v>
      </c>
      <c r="AE2" s="3" t="n">
        <v>3283683.35198753</v>
      </c>
      <c r="AF2" s="4" t="n">
        <v>2851508.16219042</v>
      </c>
      <c r="AG2" s="4" t="n">
        <v>12000651.7813328</v>
      </c>
      <c r="AH2" s="3" t="n">
        <v>82585265.3419885</v>
      </c>
      <c r="AI2" s="3" t="n">
        <v>2024.26822491687</v>
      </c>
      <c r="AJ2" s="3" t="n">
        <v>1126573138.18517</v>
      </c>
      <c r="AK2" s="3" t="n">
        <v>4334693.07662218</v>
      </c>
      <c r="AL2" s="4" t="n">
        <v>706292.500757191</v>
      </c>
      <c r="AM2" s="3" t="n">
        <v>3081593668.62627</v>
      </c>
      <c r="AN2" s="7" t="n">
        <v>35.3877817857055</v>
      </c>
      <c r="AO2" s="3" t="n">
        <v>10171272.5713944</v>
      </c>
      <c r="AP2" s="3" t="n">
        <v>30983856.6038013</v>
      </c>
      <c r="AQ2" s="3" t="n">
        <v>181496.019566432</v>
      </c>
      <c r="AR2" s="9" t="s">
        <v>51</v>
      </c>
    </row>
    <row r="3" customFormat="false" ht="15" hidden="false" customHeight="false" outlineLevel="0" collapsed="false">
      <c r="A3" s="7" t="n">
        <v>3159869.63497999</v>
      </c>
      <c r="B3" s="3" t="n">
        <v>1063914.80783516</v>
      </c>
      <c r="C3" s="7" t="n">
        <v>403185.072323899</v>
      </c>
      <c r="D3" s="3" t="n">
        <v>686942.387235717</v>
      </c>
      <c r="E3" s="3" t="n">
        <v>1893836.87323812</v>
      </c>
      <c r="F3" s="4" t="n">
        <v>240457.358775654</v>
      </c>
      <c r="G3" s="6" t="n">
        <v>387742.452129745</v>
      </c>
      <c r="H3" s="3" t="n">
        <v>1691134.58657034</v>
      </c>
      <c r="I3" s="4" t="n">
        <v>3044.10242979095</v>
      </c>
      <c r="J3" s="4" t="n">
        <v>3573911.18714294</v>
      </c>
      <c r="K3" s="3" t="n">
        <v>252319.517481775</v>
      </c>
      <c r="L3" s="4" t="n">
        <v>1816330.27858333</v>
      </c>
      <c r="M3" s="3" t="n">
        <v>2905000.03093106</v>
      </c>
      <c r="N3" s="3" t="n">
        <v>3656056.78289613</v>
      </c>
      <c r="O3" s="3" t="n">
        <v>207072.708672407</v>
      </c>
      <c r="P3" s="4" t="n">
        <v>3877441.25084003</v>
      </c>
      <c r="Q3" s="3" t="n">
        <v>636029.239983054</v>
      </c>
      <c r="R3" s="3" t="n">
        <v>418634.683844376</v>
      </c>
      <c r="S3" s="3" t="n">
        <v>18477506.0081111</v>
      </c>
      <c r="T3" s="3" t="n">
        <v>2596.3716732515</v>
      </c>
      <c r="U3" s="3" t="n">
        <v>4816660.63490089</v>
      </c>
      <c r="V3" s="4" t="n">
        <v>7381524.14113656</v>
      </c>
      <c r="W3" s="6" t="n">
        <v>100512.35951271</v>
      </c>
      <c r="X3" s="4" t="n">
        <v>9587759.94860625</v>
      </c>
      <c r="Y3" s="4" t="n">
        <v>19056699.0608034</v>
      </c>
      <c r="Z3" s="3" t="n">
        <v>525994.434948478</v>
      </c>
      <c r="AA3" s="4" t="n">
        <v>14857560.5788801</v>
      </c>
      <c r="AB3" s="4" t="n">
        <v>377414.922515643</v>
      </c>
      <c r="AC3" s="4" t="n">
        <v>28199000.0553729</v>
      </c>
      <c r="AD3" s="3" t="n">
        <v>1049899.50774551</v>
      </c>
      <c r="AE3" s="3" t="n">
        <v>1609256.56401538</v>
      </c>
      <c r="AF3" s="4" t="n">
        <v>997897.96647905</v>
      </c>
      <c r="AG3" s="4" t="n">
        <v>10049546.1758673</v>
      </c>
      <c r="AH3" s="3" t="n">
        <v>101013669.194918</v>
      </c>
      <c r="AI3" s="3" t="n">
        <v>3488.14632508685</v>
      </c>
      <c r="AJ3" s="3" t="n">
        <v>1038946216.77203</v>
      </c>
      <c r="AK3" s="3" t="n">
        <v>6093657.1823372</v>
      </c>
      <c r="AL3" s="4" t="n">
        <v>190065.033564677</v>
      </c>
      <c r="AM3" s="3" t="n">
        <v>3575726583.039</v>
      </c>
      <c r="AN3" s="3" t="n">
        <v>3501.14256675279</v>
      </c>
      <c r="AO3" s="3" t="n">
        <v>4123975.01991774</v>
      </c>
      <c r="AP3" s="7" t="n">
        <v>8276213.32055447</v>
      </c>
      <c r="AQ3" s="3" t="n">
        <v>201083.776476975</v>
      </c>
      <c r="AR3" s="9" t="s">
        <v>51</v>
      </c>
    </row>
    <row r="4" customFormat="false" ht="15" hidden="false" customHeight="false" outlineLevel="0" collapsed="false">
      <c r="A4" s="3" t="n">
        <v>3159869.63497999</v>
      </c>
      <c r="B4" s="3" t="n">
        <v>3183484.9420831</v>
      </c>
      <c r="C4" s="3" t="n">
        <v>504755.698674878</v>
      </c>
      <c r="D4" s="3" t="n">
        <v>9680531.03891593</v>
      </c>
      <c r="E4" s="3" t="n">
        <v>8318536.94923372</v>
      </c>
      <c r="F4" s="4" t="n">
        <v>641507.770243261</v>
      </c>
      <c r="G4" s="3" t="n">
        <v>387742.452129745</v>
      </c>
      <c r="H4" s="3" t="n">
        <v>16095588.8137731</v>
      </c>
      <c r="I4" s="4" t="n">
        <v>3763.88591410359</v>
      </c>
      <c r="J4" s="4" t="n">
        <v>8653519.62265904</v>
      </c>
      <c r="K4" s="3" t="n">
        <v>670553.372928592</v>
      </c>
      <c r="L4" s="4" t="n">
        <v>2751201.29246523</v>
      </c>
      <c r="M4" s="3" t="n">
        <v>4133689.64941534</v>
      </c>
      <c r="N4" s="3" t="n">
        <v>5685125.80006501</v>
      </c>
      <c r="O4" s="3" t="n">
        <v>313712.337853469</v>
      </c>
      <c r="P4" s="4" t="n">
        <v>28948605.9870936</v>
      </c>
      <c r="Q4" s="3" t="n">
        <v>4010827.57901858</v>
      </c>
      <c r="R4" s="3" t="n">
        <v>1749839.17867249</v>
      </c>
      <c r="S4" s="3" t="n">
        <v>9624153.45842389</v>
      </c>
      <c r="T4" s="3" t="n">
        <v>104174.049211707</v>
      </c>
      <c r="U4" s="3" t="n">
        <v>20074123.458851</v>
      </c>
      <c r="V4" s="4" t="n">
        <v>9726758.28961395</v>
      </c>
      <c r="W4" s="3" t="n">
        <v>154945.732480655</v>
      </c>
      <c r="X4" s="4" t="n">
        <v>14231554.7032003</v>
      </c>
      <c r="Y4" s="4" t="n">
        <v>22099688.5582369</v>
      </c>
      <c r="Z4" s="3" t="n">
        <v>2754752.45171231</v>
      </c>
      <c r="AA4" s="4" t="n">
        <v>35117780.5099771</v>
      </c>
      <c r="AB4" s="4" t="n">
        <v>2075098.47686464</v>
      </c>
      <c r="AC4" s="4" t="n">
        <v>25970335.753048</v>
      </c>
      <c r="AD4" s="3" t="n">
        <v>869299.382216935</v>
      </c>
      <c r="AE4" s="3" t="n">
        <v>5013860.77095209</v>
      </c>
      <c r="AF4" s="4" t="n">
        <v>3830511.51815625</v>
      </c>
      <c r="AG4" s="4" t="n">
        <v>18366298.0579154</v>
      </c>
      <c r="AH4" s="3" t="n">
        <v>9256739.75154558</v>
      </c>
      <c r="AI4" s="3" t="n">
        <v>111.074310095008</v>
      </c>
      <c r="AJ4" s="3" t="n">
        <v>51032670.5869513</v>
      </c>
      <c r="AK4" s="3" t="n">
        <v>7333654.55665592</v>
      </c>
      <c r="AL4" s="4" t="n">
        <v>2283435.53916632</v>
      </c>
      <c r="AM4" s="3" t="n">
        <v>146833071.703975</v>
      </c>
      <c r="AN4" s="3" t="n">
        <v>3.53773147611597</v>
      </c>
      <c r="AO4" s="3" t="n">
        <v>24135666.0331805</v>
      </c>
      <c r="AP4" s="3" t="n">
        <v>6640212.99831017</v>
      </c>
      <c r="AQ4" s="3" t="n">
        <v>15993.4874625185</v>
      </c>
      <c r="AR4" s="9" t="s">
        <v>51</v>
      </c>
    </row>
    <row r="5" customFormat="false" ht="15" hidden="false" customHeight="false" outlineLevel="0" collapsed="false">
      <c r="A5" s="3" t="n">
        <v>2733982.26573556</v>
      </c>
      <c r="B5" s="3" t="n">
        <v>3176750.64049663</v>
      </c>
      <c r="C5" s="3" t="n">
        <v>437767.410406476</v>
      </c>
      <c r="D5" s="3" t="n">
        <v>5654954.93325688</v>
      </c>
      <c r="E5" s="3" t="n">
        <v>6794394.00548467</v>
      </c>
      <c r="F5" s="4" t="n">
        <v>469617.700306612</v>
      </c>
      <c r="G5" s="3" t="n">
        <v>299002.561281375</v>
      </c>
      <c r="H5" s="3" t="n">
        <v>11092377.2547736</v>
      </c>
      <c r="I5" s="4" t="n">
        <v>5039.75777287268</v>
      </c>
      <c r="J5" s="4" t="n">
        <v>6491164.67079097</v>
      </c>
      <c r="K5" s="3" t="n">
        <v>440321.975120803</v>
      </c>
      <c r="L5" s="4" t="n">
        <v>1992501.04970424</v>
      </c>
      <c r="M5" s="3" t="n">
        <v>3865785.41696906</v>
      </c>
      <c r="N5" s="3" t="n">
        <v>4515194.64757557</v>
      </c>
      <c r="O5" s="3" t="n">
        <v>256353.25132965</v>
      </c>
      <c r="P5" s="4" t="n">
        <v>23170066.9687089</v>
      </c>
      <c r="Q5" s="3" t="n">
        <v>2630690.09502463</v>
      </c>
      <c r="R5" s="3" t="n">
        <v>1068244.11904128</v>
      </c>
      <c r="S5" s="3" t="n">
        <v>10054437.9109779</v>
      </c>
      <c r="T5" s="3" t="n">
        <v>52381.1947456349</v>
      </c>
      <c r="U5" s="3" t="n">
        <v>18164542.9835265</v>
      </c>
      <c r="V5" s="4" t="n">
        <v>7571980.55378979</v>
      </c>
      <c r="W5" s="3" t="n">
        <v>133768.089751696</v>
      </c>
      <c r="X5" s="4" t="n">
        <v>10844260.0916684</v>
      </c>
      <c r="Y5" s="4" t="n">
        <v>22055854.1025192</v>
      </c>
      <c r="Z5" s="3" t="n">
        <v>1849514.53262363</v>
      </c>
      <c r="AA5" s="4" t="n">
        <v>23466915.6429445</v>
      </c>
      <c r="AB5" s="4" t="n">
        <v>1147950.42442695</v>
      </c>
      <c r="AC5" s="4" t="n">
        <v>30485148.7104675</v>
      </c>
      <c r="AD5" s="3" t="n">
        <v>1026598.51019685</v>
      </c>
      <c r="AE5" s="3" t="n">
        <v>3418054.80776906</v>
      </c>
      <c r="AF5" s="4" t="n">
        <v>3452250.1966959</v>
      </c>
      <c r="AG5" s="4" t="n">
        <v>14681653.2228736</v>
      </c>
      <c r="AH5" s="3" t="n">
        <v>15920586.4035945</v>
      </c>
      <c r="AI5" s="3" t="n">
        <v>61.0671323718159</v>
      </c>
      <c r="AJ5" s="3" t="n">
        <v>144131702.40202</v>
      </c>
      <c r="AK5" s="3" t="n">
        <v>5940156.58330153</v>
      </c>
      <c r="AL5" s="4" t="n">
        <v>1284506.40929325</v>
      </c>
      <c r="AM5" s="3" t="n">
        <v>752625030.458166</v>
      </c>
      <c r="AN5" s="3" t="n">
        <v>149.684919015716</v>
      </c>
      <c r="AO5" s="3" t="n">
        <v>16312554.632201</v>
      </c>
      <c r="AP5" s="3" t="n">
        <v>13067961.373229</v>
      </c>
      <c r="AQ5" s="3" t="n">
        <v>44884.3423392907</v>
      </c>
      <c r="AR5" s="9" t="s">
        <v>51</v>
      </c>
    </row>
    <row r="6" customFormat="false" ht="15" hidden="false" customHeight="false" outlineLevel="0" collapsed="false">
      <c r="A6" s="3" t="n">
        <v>3417189.85503922</v>
      </c>
      <c r="B6" s="3" t="n">
        <v>4716835.93986891</v>
      </c>
      <c r="C6" s="3" t="n">
        <v>251368.437965834</v>
      </c>
      <c r="D6" s="3" t="n">
        <v>9640063.8169887</v>
      </c>
      <c r="E6" s="3" t="n">
        <v>8289435.4599142</v>
      </c>
      <c r="F6" s="4" t="n">
        <v>694719.937879273</v>
      </c>
      <c r="G6" s="3" t="n">
        <v>556536.243096409</v>
      </c>
      <c r="H6" s="3" t="n">
        <v>17345050.6514712</v>
      </c>
      <c r="I6" s="4" t="n">
        <v>5030.84756285618</v>
      </c>
      <c r="J6" s="4" t="n">
        <v>7598251.70821141</v>
      </c>
      <c r="K6" s="3" t="n">
        <v>922798.90947868</v>
      </c>
      <c r="L6" s="4" t="n">
        <v>2754415.05907613</v>
      </c>
      <c r="M6" s="3" t="n">
        <v>5625907.76107442</v>
      </c>
      <c r="N6" s="3" t="n">
        <v>7820158.71204672</v>
      </c>
      <c r="O6" s="7" t="n">
        <v>313712.337853469</v>
      </c>
      <c r="P6" s="4" t="n">
        <v>31574712.1846019</v>
      </c>
      <c r="Q6" s="3" t="n">
        <v>3643359.06320278</v>
      </c>
      <c r="R6" s="3" t="n">
        <v>1535945.84453783</v>
      </c>
      <c r="S6" s="3" t="n">
        <v>11416702.0073843</v>
      </c>
      <c r="T6" s="3" t="n">
        <v>79170.3137709703</v>
      </c>
      <c r="U6" s="3" t="n">
        <v>29921576.1263432</v>
      </c>
      <c r="V6" s="4" t="n">
        <v>12854397.1061982</v>
      </c>
      <c r="W6" s="3" t="n">
        <v>76383.2949910359</v>
      </c>
      <c r="X6" s="4" t="n">
        <v>13969990.0991435</v>
      </c>
      <c r="Y6" s="4" t="n">
        <v>46446914.227147</v>
      </c>
      <c r="Z6" s="3" t="n">
        <v>3881740.25588802</v>
      </c>
      <c r="AA6" s="4" t="n">
        <v>36354028.5784398</v>
      </c>
      <c r="AB6" s="4" t="n">
        <v>1607455.84076645</v>
      </c>
      <c r="AC6" s="4" t="n">
        <v>57974814.0970524</v>
      </c>
      <c r="AD6" s="3" t="n">
        <v>3232008.276991</v>
      </c>
      <c r="AE6" s="3" t="n">
        <v>6050152.12625119</v>
      </c>
      <c r="AF6" s="4" t="n">
        <v>6368110.97580732</v>
      </c>
      <c r="AG6" s="4" t="n">
        <v>57035919.1224569</v>
      </c>
      <c r="AH6" s="3" t="n">
        <v>11555904.3391348</v>
      </c>
      <c r="AI6" s="3" t="n">
        <v>764.919933705659</v>
      </c>
      <c r="AJ6" s="3" t="n">
        <v>34143350.1588915</v>
      </c>
      <c r="AK6" s="3" t="n">
        <v>7810922.87042783</v>
      </c>
      <c r="AL6" s="4" t="n">
        <v>2386295.74705448</v>
      </c>
      <c r="AM6" s="3" t="n">
        <v>952845224.619383</v>
      </c>
      <c r="AN6" s="3" t="n">
        <v>31.5731404725749</v>
      </c>
      <c r="AO6" s="3" t="n">
        <v>20976235.4552469</v>
      </c>
      <c r="AP6" s="3" t="n">
        <v>7288570.94512741</v>
      </c>
      <c r="AQ6" s="3" t="n">
        <v>21263.0868164212</v>
      </c>
      <c r="AR6" s="9" t="s">
        <v>51</v>
      </c>
    </row>
    <row r="7" customFormat="false" ht="15" hidden="false" customHeight="false" outlineLevel="0" collapsed="false">
      <c r="A7" s="3" t="n">
        <v>3918057.65529799</v>
      </c>
      <c r="B7" s="3" t="n">
        <v>3521665.08284081</v>
      </c>
      <c r="C7" s="3" t="n">
        <v>692078.90444077</v>
      </c>
      <c r="D7" s="3" t="n">
        <v>5667150.35695907</v>
      </c>
      <c r="E7" s="3" t="n">
        <v>8415550.90211711</v>
      </c>
      <c r="F7" s="4" t="n">
        <v>494270.932570621</v>
      </c>
      <c r="G7" s="3" t="n">
        <v>931641.450013829</v>
      </c>
      <c r="H7" s="3" t="n">
        <v>17131735.1842539</v>
      </c>
      <c r="I7" s="4" t="n">
        <v>8365.29597487989</v>
      </c>
      <c r="J7" s="4" t="n">
        <v>6039706.22604733</v>
      </c>
      <c r="K7" s="3" t="n">
        <v>796053.224286075</v>
      </c>
      <c r="L7" s="4" t="n">
        <v>2167976.37176639</v>
      </c>
      <c r="M7" s="3" t="n">
        <v>5564703.18632573</v>
      </c>
      <c r="N7" s="3" t="n">
        <v>8724634.56511055</v>
      </c>
      <c r="O7" s="3" t="n">
        <v>309637.938281244</v>
      </c>
      <c r="P7" s="4" t="n">
        <v>28340969.6979035</v>
      </c>
      <c r="Q7" s="3" t="n">
        <v>2506564.90203004</v>
      </c>
      <c r="R7" s="3" t="n">
        <v>1991804.25840325</v>
      </c>
      <c r="S7" s="3" t="n">
        <v>12199975.3225844</v>
      </c>
      <c r="T7" s="3" t="n">
        <v>80964.8504288953</v>
      </c>
      <c r="U7" s="3" t="n">
        <v>17415655.375852</v>
      </c>
      <c r="V7" s="4" t="n">
        <v>10543263.1906694</v>
      </c>
      <c r="W7" s="3" t="n">
        <v>197316.86073204</v>
      </c>
      <c r="X7" s="4" t="n">
        <v>15573481.6567359</v>
      </c>
      <c r="Y7" s="4" t="n">
        <v>36334688.7899596</v>
      </c>
      <c r="Z7" s="3" t="n">
        <v>3031643.62332139</v>
      </c>
      <c r="AA7" s="4" t="n">
        <v>29022089.3579969</v>
      </c>
      <c r="AB7" s="4" t="n">
        <v>807506.676130847</v>
      </c>
      <c r="AC7" s="4" t="n">
        <v>34861133.6099196</v>
      </c>
      <c r="AD7" s="3" t="n">
        <v>1959207.86397456</v>
      </c>
      <c r="AE7" s="3" t="n">
        <v>6228159.35224033</v>
      </c>
      <c r="AF7" s="4" t="n">
        <v>5605523.61591744</v>
      </c>
      <c r="AG7" s="4" t="n">
        <v>31224919.4344586</v>
      </c>
      <c r="AH7" s="3" t="n">
        <v>16680256.4915572</v>
      </c>
      <c r="AI7" s="3" t="n">
        <v>594.695468818931</v>
      </c>
      <c r="AJ7" s="3" t="n">
        <v>48755357.3225229</v>
      </c>
      <c r="AK7" s="3" t="n">
        <v>6633452.97408393</v>
      </c>
      <c r="AL7" s="4" t="n">
        <v>1652350.44218527</v>
      </c>
      <c r="AM7" s="3" t="n">
        <v>410072708.770098</v>
      </c>
      <c r="AN7" s="3" t="n">
        <v>36.1343529513054</v>
      </c>
      <c r="AO7" s="3" t="n">
        <v>20430396.2476955</v>
      </c>
      <c r="AP7" s="3" t="n">
        <v>7492185.40272665</v>
      </c>
      <c r="AQ7" s="3" t="n">
        <v>16353.2873891034</v>
      </c>
      <c r="AR7" s="9" t="s">
        <v>51</v>
      </c>
    </row>
    <row r="8" customFormat="false" ht="15" hidden="false" customHeight="false" outlineLevel="0" collapsed="false">
      <c r="A8" s="3" t="n">
        <v>4195919.92120231</v>
      </c>
      <c r="B8" s="3" t="n">
        <v>2778577.67800215</v>
      </c>
      <c r="C8" s="3" t="n">
        <v>1112776.3202316</v>
      </c>
      <c r="D8" s="3" t="n">
        <v>4483620.11261513</v>
      </c>
      <c r="E8" s="3" t="n">
        <v>7684760.53705834</v>
      </c>
      <c r="F8" s="4" t="n">
        <v>746457.821617112</v>
      </c>
      <c r="G8" s="3" t="n">
        <v>558318.977162447</v>
      </c>
      <c r="H8" s="3" t="n">
        <v>12546847.192448</v>
      </c>
      <c r="I8" s="4" t="n">
        <v>7432.49702382917</v>
      </c>
      <c r="J8" s="4" t="n">
        <v>4849730.83998333</v>
      </c>
      <c r="K8" s="3" t="n">
        <v>567592.962760504</v>
      </c>
      <c r="L8" s="4" t="n">
        <v>1559811.502826</v>
      </c>
      <c r="M8" s="3" t="n">
        <v>4857152.47073987</v>
      </c>
      <c r="N8" s="3" t="n">
        <v>5907785.59096123</v>
      </c>
      <c r="O8" s="3" t="n">
        <v>361225.710011036</v>
      </c>
      <c r="P8" s="4" t="n">
        <v>24522235.6316202</v>
      </c>
      <c r="Q8" s="3" t="n">
        <v>2255038.52858549</v>
      </c>
      <c r="R8" s="3" t="n">
        <v>2624724.64341879</v>
      </c>
      <c r="S8" s="3" t="n">
        <v>9151255.54054303</v>
      </c>
      <c r="T8" s="7" t="n">
        <v>67161.4437664286</v>
      </c>
      <c r="U8" s="3" t="n">
        <v>13562606.335832</v>
      </c>
      <c r="V8" s="4" t="n">
        <v>10898971.77162</v>
      </c>
      <c r="W8" s="3" t="n">
        <v>405613.659691375</v>
      </c>
      <c r="X8" s="4" t="n">
        <v>12139674.7853686</v>
      </c>
      <c r="Y8" s="4" t="n">
        <v>27638898.4988598</v>
      </c>
      <c r="Z8" s="3" t="n">
        <v>3300854.59845524</v>
      </c>
      <c r="AA8" s="4" t="n">
        <v>34716774.1070399</v>
      </c>
      <c r="AB8" s="4" t="n">
        <v>712581.139656351</v>
      </c>
      <c r="AC8" s="4" t="n">
        <v>34431415.2893044</v>
      </c>
      <c r="AD8" s="3" t="n">
        <v>981871.194033707</v>
      </c>
      <c r="AE8" s="3" t="n">
        <v>5940948.22664656</v>
      </c>
      <c r="AF8" s="4" t="n">
        <v>5811624.60605175</v>
      </c>
      <c r="AG8" s="4" t="n">
        <v>20564855.870133</v>
      </c>
      <c r="AH8" s="3" t="n">
        <v>26243461.5643686</v>
      </c>
      <c r="AI8" s="3" t="n">
        <v>3738.99201807498</v>
      </c>
      <c r="AJ8" s="3" t="n">
        <v>15765621.433403</v>
      </c>
      <c r="AK8" s="3" t="n">
        <v>5474519.80869675</v>
      </c>
      <c r="AL8" s="4" t="n">
        <v>1482297.5812572</v>
      </c>
      <c r="AM8" s="3" t="n">
        <v>797638091.125019</v>
      </c>
      <c r="AN8" s="3" t="n">
        <v>58.4638101992744</v>
      </c>
      <c r="AO8" s="3" t="n">
        <v>18666779.7140424</v>
      </c>
      <c r="AP8" s="3" t="n">
        <v>5470431.47304992</v>
      </c>
      <c r="AQ8" s="3" t="n">
        <v>23969.2677536437</v>
      </c>
      <c r="AR8" s="9" t="s">
        <v>51</v>
      </c>
    </row>
    <row r="9" customFormat="false" ht="15" hidden="false" customHeight="false" outlineLevel="0" collapsed="false">
      <c r="A9" s="3" t="n">
        <v>2024827.8487761</v>
      </c>
      <c r="B9" s="3" t="n">
        <v>2882676.04991858</v>
      </c>
      <c r="C9" s="3" t="n">
        <v>268934.593916413</v>
      </c>
      <c r="D9" s="3" t="n">
        <v>4790806.93926911</v>
      </c>
      <c r="E9" s="3" t="n">
        <v>6769564.08500868</v>
      </c>
      <c r="F9" s="4" t="n">
        <v>458720.139296433</v>
      </c>
      <c r="G9" s="3" t="n">
        <v>220479.651084402</v>
      </c>
      <c r="H9" s="3" t="n">
        <v>12942623.7171104</v>
      </c>
      <c r="I9" s="4" t="n">
        <v>11469.239004952</v>
      </c>
      <c r="J9" s="4" t="n">
        <v>4721680.87299074</v>
      </c>
      <c r="K9" s="3" t="n">
        <v>456361.459174612</v>
      </c>
      <c r="L9" s="4" t="n">
        <v>1573388.94921727</v>
      </c>
      <c r="M9" s="3" t="n">
        <v>3977940.74606064</v>
      </c>
      <c r="N9" s="3" t="n">
        <v>3319146.52118733</v>
      </c>
      <c r="O9" s="3" t="n">
        <v>283556.534127741</v>
      </c>
      <c r="P9" s="4" t="n">
        <v>17126184.0352528</v>
      </c>
      <c r="Q9" s="3" t="n">
        <v>2427875.39594173</v>
      </c>
      <c r="R9" s="3" t="n">
        <v>1772174.98875846</v>
      </c>
      <c r="S9" s="3" t="n">
        <v>6561042.02230125</v>
      </c>
      <c r="T9" s="3" t="n">
        <v>150820.496495509</v>
      </c>
      <c r="U9" s="3" t="n">
        <v>13213763.6587617</v>
      </c>
      <c r="V9" s="4" t="n">
        <v>6968223.47738073</v>
      </c>
      <c r="W9" s="3" t="n">
        <v>97415.3229713658</v>
      </c>
      <c r="X9" s="4" t="n">
        <v>11491405.6008481</v>
      </c>
      <c r="Y9" s="4" t="n">
        <v>14759760.3199875</v>
      </c>
      <c r="Z9" s="3" t="n">
        <v>2442252.40932866</v>
      </c>
      <c r="AA9" s="4" t="n">
        <v>19105323.8973072</v>
      </c>
      <c r="AB9" s="4" t="n">
        <v>964291.687818956</v>
      </c>
      <c r="AC9" s="4" t="n">
        <v>29063109.9778134</v>
      </c>
      <c r="AD9" s="3" t="n">
        <v>775847.568079922</v>
      </c>
      <c r="AE9" s="3" t="n">
        <v>3811810.70908137</v>
      </c>
      <c r="AF9" s="4" t="n">
        <v>4355193.68877035</v>
      </c>
      <c r="AG9" s="4" t="n">
        <v>12626054.7605971</v>
      </c>
      <c r="AH9" s="3" t="n">
        <v>7823499.83189001</v>
      </c>
      <c r="AI9" s="3" t="n">
        <v>45.954685756662</v>
      </c>
      <c r="AJ9" s="3" t="n">
        <v>17259790.7630837</v>
      </c>
      <c r="AK9" s="3" t="n">
        <v>4768672.0571524</v>
      </c>
      <c r="AL9" s="4" t="n">
        <v>1344939.46447587</v>
      </c>
      <c r="AM9" s="3" t="n">
        <v>573262254.500422</v>
      </c>
      <c r="AN9" s="3" t="n">
        <v>27.3469517696873</v>
      </c>
      <c r="AO9" s="3" t="n">
        <v>13751762.0044097</v>
      </c>
      <c r="AP9" s="3" t="n">
        <v>5223372.95753867</v>
      </c>
      <c r="AQ9" s="3" t="n">
        <v>18371.7527777601</v>
      </c>
      <c r="AR9" s="9" t="s">
        <v>55</v>
      </c>
    </row>
    <row r="10" customFormat="false" ht="15" hidden="false" customHeight="false" outlineLevel="0" collapsed="false">
      <c r="A10" s="3" t="n">
        <v>2808829.39528648</v>
      </c>
      <c r="B10" s="3" t="n">
        <v>3407864.87990322</v>
      </c>
      <c r="C10" s="3" t="n">
        <v>469248.328362768</v>
      </c>
      <c r="D10" s="3" t="n">
        <v>6852043.23571391</v>
      </c>
      <c r="E10" s="3" t="n">
        <v>6670649.12635968</v>
      </c>
      <c r="F10" s="4" t="n">
        <v>440094.169066698</v>
      </c>
      <c r="G10" s="3" t="n">
        <v>225641.394570648</v>
      </c>
      <c r="H10" s="3" t="n">
        <v>13009647.8131645</v>
      </c>
      <c r="I10" s="4" t="n">
        <v>5261.96155886537</v>
      </c>
      <c r="J10" s="4" t="n">
        <v>6103896.65454344</v>
      </c>
      <c r="K10" s="3" t="n">
        <v>552078.279975934</v>
      </c>
      <c r="L10" s="4" t="n">
        <v>1827668.59224081</v>
      </c>
      <c r="M10" s="3" t="n">
        <v>4855795.68450882</v>
      </c>
      <c r="N10" s="3" t="n">
        <v>4333980.10886378</v>
      </c>
      <c r="O10" s="3" t="n">
        <v>327384.069325891</v>
      </c>
      <c r="P10" s="4" t="n">
        <v>24311779.9165894</v>
      </c>
      <c r="Q10" s="3" t="n">
        <v>2293767.92106024</v>
      </c>
      <c r="R10" s="3" t="n">
        <v>1369377.62408935</v>
      </c>
      <c r="S10" s="3" t="n">
        <v>10382287.1423158</v>
      </c>
      <c r="T10" s="3" t="n">
        <v>67161.4437664286</v>
      </c>
      <c r="U10" s="3" t="n">
        <v>20919326.4276701</v>
      </c>
      <c r="V10" s="4" t="n">
        <v>8613578.41015678</v>
      </c>
      <c r="W10" s="3" t="n">
        <v>116800.342720623</v>
      </c>
      <c r="X10" s="4" t="n">
        <v>11702771.5400528</v>
      </c>
      <c r="Y10" s="4" t="n">
        <v>23115989.7471034</v>
      </c>
      <c r="Z10" s="3" t="n">
        <v>2169245.37166524</v>
      </c>
      <c r="AA10" s="4" t="n">
        <v>26056766.0285397</v>
      </c>
      <c r="AB10" s="4" t="n">
        <v>1124406.63852284</v>
      </c>
      <c r="AC10" s="4" t="n">
        <v>47544387.8797257</v>
      </c>
      <c r="AD10" s="3" t="n">
        <v>1206211.61120397</v>
      </c>
      <c r="AE10" s="3" t="n">
        <v>4031220.18286556</v>
      </c>
      <c r="AF10" s="4" t="n">
        <v>3865117.37687416</v>
      </c>
      <c r="AG10" s="4" t="n">
        <v>17294577.2506687</v>
      </c>
      <c r="AH10" s="3" t="n">
        <v>17779576.1066466</v>
      </c>
      <c r="AI10" s="3" t="n">
        <v>1043.3789086907</v>
      </c>
      <c r="AJ10" s="3" t="n">
        <v>138782826.84003</v>
      </c>
      <c r="AK10" s="3" t="n">
        <v>6140362.13117768</v>
      </c>
      <c r="AL10" s="4" t="n">
        <v>1387646.33490182</v>
      </c>
      <c r="AM10" s="3" t="n">
        <v>1425061176.82499</v>
      </c>
      <c r="AN10" s="7" t="n">
        <v>55.5686158030234</v>
      </c>
      <c r="AO10" s="3" t="n">
        <v>15485804.8502575</v>
      </c>
      <c r="AP10" s="3" t="n">
        <v>12568766.4141544</v>
      </c>
      <c r="AQ10" s="3" t="n">
        <v>40569.9054473636</v>
      </c>
      <c r="AR10" s="9" t="s">
        <v>55</v>
      </c>
    </row>
    <row r="11" customFormat="false" ht="15" hidden="false" customHeight="false" outlineLevel="0" collapsed="false">
      <c r="A11" s="3" t="n">
        <v>4570991.99814561</v>
      </c>
      <c r="B11" s="3" t="n">
        <v>2788898.10702872</v>
      </c>
      <c r="C11" s="3" t="n">
        <v>837629.624356096</v>
      </c>
      <c r="D11" s="6" t="n">
        <v>4899903.08803477</v>
      </c>
      <c r="E11" s="6" t="n">
        <v>6769564.08500868</v>
      </c>
      <c r="F11" s="10" t="n">
        <v>494270.932570621</v>
      </c>
      <c r="G11" s="3" t="n">
        <v>364982.580332027</v>
      </c>
      <c r="H11" s="3" t="n">
        <v>12651403.7094462</v>
      </c>
      <c r="I11" s="4" t="n">
        <v>3948.18846793998</v>
      </c>
      <c r="J11" s="4" t="n">
        <v>9758193.70242289</v>
      </c>
      <c r="K11" s="3" t="n">
        <v>566119.144172162</v>
      </c>
      <c r="L11" s="4" t="n">
        <v>2411059.63577338</v>
      </c>
      <c r="M11" s="3" t="n">
        <v>5976956.14389937</v>
      </c>
      <c r="N11" s="3" t="n">
        <v>5022387.79666826</v>
      </c>
      <c r="O11" s="3" t="n">
        <v>715262.225063564</v>
      </c>
      <c r="P11" s="4" t="n">
        <v>35766213.6579964</v>
      </c>
      <c r="Q11" s="3" t="n">
        <v>4411369.32988433</v>
      </c>
      <c r="R11" s="3" t="n">
        <v>2308490.25559782</v>
      </c>
      <c r="S11" s="3" t="n">
        <v>13751152.7247368</v>
      </c>
      <c r="T11" s="3" t="n">
        <v>85984.1836262162</v>
      </c>
      <c r="U11" s="7" t="n">
        <v>15438131.9780793</v>
      </c>
      <c r="V11" s="4" t="n">
        <v>9654360.11746357</v>
      </c>
      <c r="W11" s="3" t="n">
        <v>341324.264142074</v>
      </c>
      <c r="X11" s="4" t="n">
        <v>17790980.3697477</v>
      </c>
      <c r="Y11" s="4" t="n">
        <v>31461544.5203008</v>
      </c>
      <c r="Z11" s="3" t="n">
        <v>2672159.89252108</v>
      </c>
      <c r="AA11" s="4" t="n">
        <v>31067387.3106282</v>
      </c>
      <c r="AB11" s="4" t="n">
        <v>1205626.32853902</v>
      </c>
      <c r="AC11" s="4" t="n">
        <v>40857755.7915127</v>
      </c>
      <c r="AD11" s="3" t="n">
        <v>1003428.09862287</v>
      </c>
      <c r="AE11" s="3" t="n">
        <v>6021969.36247013</v>
      </c>
      <c r="AF11" s="4" t="n">
        <v>4488170.00771494</v>
      </c>
      <c r="AG11" s="4" t="n">
        <v>16089641.242343</v>
      </c>
      <c r="AH11" s="3" t="n">
        <v>13565597.0337477</v>
      </c>
      <c r="AI11" s="3" t="n">
        <v>466.927993399987</v>
      </c>
      <c r="AJ11" s="3" t="n">
        <v>42638114.5884289</v>
      </c>
      <c r="AK11" s="3" t="n">
        <v>6570251.23547262</v>
      </c>
      <c r="AL11" s="4" t="n">
        <v>1800435.89932761</v>
      </c>
      <c r="AM11" s="3" t="n">
        <v>1154182267.20253</v>
      </c>
      <c r="AN11" s="3" t="n">
        <v>50.8042531551906</v>
      </c>
      <c r="AO11" s="3" t="n">
        <v>19454031.7758439</v>
      </c>
      <c r="AP11" s="3" t="n">
        <v>8025797.6272496</v>
      </c>
      <c r="AQ11" s="3" t="n">
        <v>22034.5708533895</v>
      </c>
      <c r="AR11" s="9" t="s">
        <v>51</v>
      </c>
    </row>
    <row r="12" customFormat="false" ht="15" hidden="false" customHeight="false" outlineLevel="0" collapsed="false">
      <c r="A12" s="3" t="n">
        <v>3954804.34184008</v>
      </c>
      <c r="B12" s="3" t="n">
        <v>2880237.50333154</v>
      </c>
      <c r="C12" s="3" t="n">
        <v>500625.439434274</v>
      </c>
      <c r="D12" s="3" t="n">
        <v>4899903.08803477</v>
      </c>
      <c r="E12" s="3" t="n">
        <v>5447854.87735084</v>
      </c>
      <c r="F12" s="4" t="n">
        <v>442362.094466266</v>
      </c>
      <c r="G12" s="3" t="n">
        <v>433091.869918318</v>
      </c>
      <c r="H12" s="3" t="n">
        <v>10492092.0002985</v>
      </c>
      <c r="I12" s="4" t="n">
        <v>23096.0696318903</v>
      </c>
      <c r="J12" s="4" t="n">
        <v>5878928.40603855</v>
      </c>
      <c r="K12" s="3" t="n">
        <v>477709.455966989</v>
      </c>
      <c r="L12" s="4" t="n">
        <v>2127553.36366274</v>
      </c>
      <c r="M12" s="3" t="n">
        <v>5955479.45447456</v>
      </c>
      <c r="N12" s="3" t="n">
        <v>9015413.17824059</v>
      </c>
      <c r="O12" s="3" t="n">
        <v>472364.699912873</v>
      </c>
      <c r="P12" s="4" t="n">
        <v>15630056.2184439</v>
      </c>
      <c r="Q12" s="3" t="n">
        <v>2459429.2313591</v>
      </c>
      <c r="R12" s="3" t="n">
        <v>1740691.59891517</v>
      </c>
      <c r="S12" s="3" t="n">
        <v>21267925.1398254</v>
      </c>
      <c r="T12" s="3" t="n">
        <v>50972.4805922826</v>
      </c>
      <c r="U12" s="3" t="n">
        <v>13576236.9604607</v>
      </c>
      <c r="V12" s="4" t="n">
        <v>6966443.59916397</v>
      </c>
      <c r="W12" s="3" t="n">
        <v>68657.4372893573</v>
      </c>
      <c r="X12" s="4" t="n">
        <v>11819238.1131326</v>
      </c>
      <c r="Y12" s="4" t="n">
        <v>30097536.4582261</v>
      </c>
      <c r="Z12" s="3" t="n">
        <v>3560884.3970807</v>
      </c>
      <c r="AA12" s="4" t="n">
        <v>44721359.7486119</v>
      </c>
      <c r="AB12" s="4" t="n">
        <v>2027857.78813983</v>
      </c>
      <c r="AC12" s="4" t="n">
        <v>35318725.6876381</v>
      </c>
      <c r="AD12" s="3" t="n">
        <v>3569121.49128382</v>
      </c>
      <c r="AE12" s="3" t="n">
        <v>6095535.82798358</v>
      </c>
      <c r="AF12" s="4" t="n">
        <v>5917451.79426858</v>
      </c>
      <c r="AG12" s="4" t="n">
        <v>43000449.2699167</v>
      </c>
      <c r="AH12" s="3" t="n">
        <v>29765313.8504744</v>
      </c>
      <c r="AI12" s="3" t="n">
        <v>1238.51026150081</v>
      </c>
      <c r="AJ12" s="3" t="n">
        <v>220314145.200137</v>
      </c>
      <c r="AK12" s="3" t="n">
        <v>4619151.4854938</v>
      </c>
      <c r="AL12" s="4" t="n">
        <v>1248318.37173266</v>
      </c>
      <c r="AM12" s="3" t="n">
        <v>1799473333.69567</v>
      </c>
      <c r="AN12" s="3" t="n">
        <v>406.915872539948</v>
      </c>
      <c r="AO12" s="3" t="n">
        <v>15684263.4405558</v>
      </c>
      <c r="AP12" s="3" t="n">
        <v>27569655.1239024</v>
      </c>
      <c r="AQ12" s="3" t="n">
        <v>48159.5978150575</v>
      </c>
      <c r="AR12" s="9" t="s">
        <v>51</v>
      </c>
    </row>
    <row r="13" customFormat="false" ht="15" hidden="false" customHeight="false" outlineLevel="0" collapsed="false">
      <c r="A13" s="3" t="n">
        <v>2624362.80993947</v>
      </c>
      <c r="B13" s="3" t="n">
        <v>3712308.0425371</v>
      </c>
      <c r="C13" s="3" t="n">
        <v>276690.613761265</v>
      </c>
      <c r="D13" s="3" t="n">
        <v>5870158.55625628</v>
      </c>
      <c r="E13" s="3" t="n">
        <v>6859581.1853319</v>
      </c>
      <c r="F13" s="4" t="n">
        <v>534985.583815574</v>
      </c>
      <c r="G13" s="3" t="n">
        <v>338693.387216932</v>
      </c>
      <c r="H13" s="3" t="n">
        <v>14875283.7494757</v>
      </c>
      <c r="I13" s="4" t="n">
        <v>7204.4230213345</v>
      </c>
      <c r="J13" s="4" t="n">
        <v>6359236.00738895</v>
      </c>
      <c r="K13" s="3" t="n">
        <v>766062.910690746</v>
      </c>
      <c r="L13" s="4" t="n">
        <v>2099179.65778625</v>
      </c>
      <c r="M13" s="3" t="n">
        <v>5599717.33427584</v>
      </c>
      <c r="N13" s="3" t="n">
        <v>8109955.18654492</v>
      </c>
      <c r="O13" s="3" t="n">
        <v>537592.1142088</v>
      </c>
      <c r="P13" s="4" t="n">
        <v>28740870.7468341</v>
      </c>
      <c r="Q13" s="3" t="n">
        <v>3644058.32232442</v>
      </c>
      <c r="R13" s="3" t="n">
        <v>1973195.43721485</v>
      </c>
      <c r="S13" s="3" t="n">
        <v>8860175.42653197</v>
      </c>
      <c r="T13" s="3" t="n">
        <v>108298.489498216</v>
      </c>
      <c r="U13" s="3" t="n">
        <v>23962437.2200405</v>
      </c>
      <c r="V13" s="4" t="n">
        <v>10377549.0027359</v>
      </c>
      <c r="W13" s="3" t="n">
        <v>71973.7849563159</v>
      </c>
      <c r="X13" s="4" t="n">
        <v>14262928.4551407</v>
      </c>
      <c r="Y13" s="4" t="n">
        <v>36953728.5983083</v>
      </c>
      <c r="Z13" s="3" t="n">
        <v>3576697.80696003</v>
      </c>
      <c r="AA13" s="4" t="n">
        <v>25963505.3983797</v>
      </c>
      <c r="AB13" s="4" t="n">
        <v>2465818.28510502</v>
      </c>
      <c r="AC13" s="4" t="n">
        <v>50027530.7400515</v>
      </c>
      <c r="AD13" s="3" t="n">
        <v>1772454.22309713</v>
      </c>
      <c r="AE13" s="3" t="n">
        <v>5478132.61967973</v>
      </c>
      <c r="AF13" s="4" t="n">
        <v>5919917.03138351</v>
      </c>
      <c r="AG13" s="4" t="n">
        <v>25154345.9243128</v>
      </c>
      <c r="AH13" s="3" t="n">
        <v>7107461.52761506</v>
      </c>
      <c r="AI13" s="3" t="n">
        <v>475.25434864145</v>
      </c>
      <c r="AJ13" s="3" t="n">
        <v>12858291.0447279</v>
      </c>
      <c r="AK13" s="3" t="n">
        <v>6145416.2988783</v>
      </c>
      <c r="AL13" s="4" t="n">
        <v>2054265.91399049</v>
      </c>
      <c r="AM13" s="3" t="n">
        <v>620023148.663173</v>
      </c>
      <c r="AN13" s="3" t="n">
        <v>17.8768095753529</v>
      </c>
      <c r="AO13" s="3" t="n">
        <v>15626644.5831788</v>
      </c>
      <c r="AP13" s="3" t="n">
        <v>4513505.37341984</v>
      </c>
      <c r="AQ13" s="3" t="n">
        <v>14044.8285692437</v>
      </c>
      <c r="AR13" s="9" t="s">
        <v>51</v>
      </c>
    </row>
    <row r="14" customFormat="false" ht="15" hidden="false" customHeight="false" outlineLevel="0" collapsed="false">
      <c r="A14" s="3" t="n">
        <v>3735142.77203849</v>
      </c>
      <c r="B14" s="3" t="n">
        <v>3475635.67662872</v>
      </c>
      <c r="C14" s="3" t="n">
        <v>534090.46523577</v>
      </c>
      <c r="D14" s="3" t="n">
        <v>5219269.5506155</v>
      </c>
      <c r="E14" s="3" t="n">
        <v>6918889.5355886</v>
      </c>
      <c r="F14" s="4" t="n">
        <v>402452.621416741</v>
      </c>
      <c r="G14" s="3" t="n">
        <v>596533.339975742</v>
      </c>
      <c r="H14" s="3" t="n">
        <v>11962977.0268707</v>
      </c>
      <c r="I14" s="4" t="n">
        <v>5066.8873465123</v>
      </c>
      <c r="J14" s="4" t="n">
        <v>5423183.17686187</v>
      </c>
      <c r="K14" s="3" t="n">
        <v>441010.381202979</v>
      </c>
      <c r="L14" s="4" t="n">
        <v>2143592.35678622</v>
      </c>
      <c r="M14" s="3" t="n">
        <v>6123041.08419467</v>
      </c>
      <c r="N14" s="3" t="n">
        <v>6156645.42437254</v>
      </c>
      <c r="O14" s="3" t="n">
        <v>519463.917105129</v>
      </c>
      <c r="P14" s="4" t="n">
        <v>20234368.3009336</v>
      </c>
      <c r="Q14" s="3" t="n">
        <v>1924719.24527534</v>
      </c>
      <c r="R14" s="3" t="n">
        <v>1350185.37916824</v>
      </c>
      <c r="S14" s="3" t="n">
        <v>19834719.1605066</v>
      </c>
      <c r="T14" s="3" t="n">
        <v>37789.5031496553</v>
      </c>
      <c r="U14" s="3" t="n">
        <v>15776494.4769569</v>
      </c>
      <c r="V14" s="4" t="n">
        <v>8240920.33662157</v>
      </c>
      <c r="W14" s="3" t="n">
        <v>168983.612527612</v>
      </c>
      <c r="X14" s="4" t="n">
        <v>9187237.98229423</v>
      </c>
      <c r="Y14" s="4" t="n">
        <v>37611896.0566438</v>
      </c>
      <c r="Z14" s="3" t="n">
        <v>2565454.83194297</v>
      </c>
      <c r="AA14" s="4" t="n">
        <v>39415481.5505678</v>
      </c>
      <c r="AB14" s="4" t="n">
        <v>942596.637581286</v>
      </c>
      <c r="AC14" s="4" t="n">
        <v>48039552.0942757</v>
      </c>
      <c r="AD14" s="3" t="n">
        <v>3865011.86011544</v>
      </c>
      <c r="AE14" s="3" t="n">
        <v>5176167.55879724</v>
      </c>
      <c r="AF14" s="4" t="n">
        <v>5214684.84576958</v>
      </c>
      <c r="AG14" s="4" t="n">
        <v>50869086.0581262</v>
      </c>
      <c r="AH14" s="3" t="n">
        <v>34613977.0627649</v>
      </c>
      <c r="AI14" s="3" t="n">
        <v>4443.86231579113</v>
      </c>
      <c r="AJ14" s="3" t="n">
        <v>127699095.18561</v>
      </c>
      <c r="AK14" s="3" t="n">
        <v>4953041.35515611</v>
      </c>
      <c r="AL14" s="4" t="n">
        <v>1220773.49742795</v>
      </c>
      <c r="AM14" s="3" t="n">
        <v>2600451254.39623</v>
      </c>
      <c r="AN14" s="3" t="n">
        <v>135.888505133087</v>
      </c>
      <c r="AO14" s="3" t="n">
        <v>11648897.4786855</v>
      </c>
      <c r="AP14" s="3" t="n">
        <v>23917543.7030217</v>
      </c>
      <c r="AQ14" s="3" t="n">
        <v>64054.3595087787</v>
      </c>
      <c r="AR14" s="9" t="s">
        <v>51</v>
      </c>
    </row>
    <row r="15" customFormat="false" ht="15" hidden="false" customHeight="false" outlineLevel="0" collapsed="false">
      <c r="A15" s="3" t="n">
        <v>3332285.97466668</v>
      </c>
      <c r="B15" s="3" t="n">
        <v>2753823.61545267</v>
      </c>
      <c r="C15" s="3" t="n">
        <v>663384.282336309</v>
      </c>
      <c r="D15" s="3" t="n">
        <v>3922599.94874107</v>
      </c>
      <c r="E15" s="3" t="n">
        <v>5631716.29038218</v>
      </c>
      <c r="F15" s="4" t="n">
        <v>764518.534187095</v>
      </c>
      <c r="G15" s="3" t="n">
        <v>584010.694801534</v>
      </c>
      <c r="H15" s="3" t="n">
        <v>11944386.0201593</v>
      </c>
      <c r="I15" s="4" t="n">
        <v>1704.16198459643</v>
      </c>
      <c r="J15" s="4" t="n">
        <v>3811191.03290333</v>
      </c>
      <c r="K15" s="3" t="n">
        <v>337277.476054363</v>
      </c>
      <c r="L15" s="4" t="n">
        <v>1498582.50636828</v>
      </c>
      <c r="M15" s="3" t="n">
        <v>4969732.65091279</v>
      </c>
      <c r="N15" s="3" t="n">
        <v>4624166.24258836</v>
      </c>
      <c r="O15" s="3" t="n">
        <v>265209.618235421</v>
      </c>
      <c r="P15" s="4" t="n">
        <v>22153901.8090555</v>
      </c>
      <c r="Q15" s="3" t="n">
        <v>2059944.5036636</v>
      </c>
      <c r="R15" s="3" t="n">
        <v>1667724.62334211</v>
      </c>
      <c r="S15" s="3" t="n">
        <v>12603715.0976868</v>
      </c>
      <c r="T15" s="3" t="n">
        <v>66258.673046039</v>
      </c>
      <c r="U15" s="3" t="n">
        <v>14930178.0079428</v>
      </c>
      <c r="V15" s="4" t="n">
        <v>8961117.08533921</v>
      </c>
      <c r="W15" s="3" t="n">
        <v>253752.600043026</v>
      </c>
      <c r="X15" s="4" t="n">
        <v>13199864.7860008</v>
      </c>
      <c r="Y15" s="4" t="n">
        <v>30198611.6284947</v>
      </c>
      <c r="Z15" s="3" t="n">
        <v>3336734.6908362</v>
      </c>
      <c r="AA15" s="4" t="n">
        <v>33590004.0239098</v>
      </c>
      <c r="AB15" s="4" t="n">
        <v>740442.06239751</v>
      </c>
      <c r="AC15" s="4" t="n">
        <v>37172454.1494782</v>
      </c>
      <c r="AD15" s="3" t="n">
        <v>1761645.88493688</v>
      </c>
      <c r="AE15" s="3" t="n">
        <v>7616801.0377327</v>
      </c>
      <c r="AF15" s="4" t="n">
        <v>5272757.07657312</v>
      </c>
      <c r="AG15" s="4" t="n">
        <v>27186106.3105032</v>
      </c>
      <c r="AH15" s="3" t="n">
        <v>43858648.062824</v>
      </c>
      <c r="AI15" s="3" t="n">
        <v>626.202459624892</v>
      </c>
      <c r="AJ15" s="3" t="n">
        <v>40336404.3169915</v>
      </c>
      <c r="AK15" s="3" t="n">
        <v>4141287.77923787</v>
      </c>
      <c r="AL15" s="4" t="n">
        <v>1244031.00029484</v>
      </c>
      <c r="AM15" s="3" t="n">
        <v>2512306447.70948</v>
      </c>
      <c r="AN15" s="3" t="n">
        <v>36.7053464634184</v>
      </c>
      <c r="AO15" s="3" t="n">
        <v>16723785.7652534</v>
      </c>
      <c r="AP15" s="3" t="n">
        <v>8897526.34033863</v>
      </c>
      <c r="AQ15" s="3" t="n">
        <v>29114.0749758043</v>
      </c>
      <c r="AR15" s="9" t="s">
        <v>51</v>
      </c>
    </row>
    <row r="16" customFormat="false" ht="15" hidden="false" customHeight="false" outlineLevel="0" collapsed="false">
      <c r="A16" s="3" t="n">
        <v>3794805.37939344</v>
      </c>
      <c r="B16" s="3" t="n">
        <v>1988717.10060535</v>
      </c>
      <c r="C16" s="3" t="n">
        <v>588117.608136423</v>
      </c>
      <c r="D16" s="3" t="n">
        <v>3333433.06363449</v>
      </c>
      <c r="E16" s="3" t="n">
        <v>4767437.40969303</v>
      </c>
      <c r="F16" s="4" t="n">
        <v>388841.038096675</v>
      </c>
      <c r="G16" s="3" t="n">
        <v>508973.99579249</v>
      </c>
      <c r="H16" s="3" t="n">
        <v>8884893.33770036</v>
      </c>
      <c r="I16" s="4" t="n">
        <v>25818.5980180827</v>
      </c>
      <c r="J16" s="4" t="n">
        <v>5352274.70634076</v>
      </c>
      <c r="K16" s="3" t="n">
        <v>398331.670381475</v>
      </c>
      <c r="L16" s="4" t="n">
        <v>1920382.59313033</v>
      </c>
      <c r="M16" s="3" t="n">
        <v>5695992.42765302</v>
      </c>
      <c r="N16" s="3" t="n">
        <v>6420588.8539638</v>
      </c>
      <c r="O16" s="3" t="n">
        <v>322303.346016405</v>
      </c>
      <c r="P16" s="4" t="n">
        <v>12730771.7420734</v>
      </c>
      <c r="Q16" s="3" t="n">
        <v>1400807.59027696</v>
      </c>
      <c r="R16" s="3" t="n">
        <v>1370910.15529534</v>
      </c>
      <c r="S16" s="3" t="n">
        <v>19381903.3706147</v>
      </c>
      <c r="T16" s="3" t="n">
        <v>29212.7824438129</v>
      </c>
      <c r="U16" s="3" t="n">
        <v>11522491.1964536</v>
      </c>
      <c r="V16" s="4" t="n">
        <v>6499274.67266467</v>
      </c>
      <c r="W16" s="3" t="n">
        <v>162176.24590265</v>
      </c>
      <c r="X16" s="4" t="n">
        <v>12170655.033109</v>
      </c>
      <c r="Y16" s="4" t="n">
        <v>22177242.3142504</v>
      </c>
      <c r="Z16" s="3" t="n">
        <v>3124432.98389925</v>
      </c>
      <c r="AA16" s="4" t="n">
        <v>42568667.4186635</v>
      </c>
      <c r="AB16" s="4" t="n">
        <v>2985758.92948057</v>
      </c>
      <c r="AC16" s="4" t="n">
        <v>35270833.7819165</v>
      </c>
      <c r="AD16" s="3" t="n">
        <v>3102126.00224862</v>
      </c>
      <c r="AE16" s="3" t="n">
        <v>4424528.7385259</v>
      </c>
      <c r="AF16" s="4" t="n">
        <v>4346668.395388</v>
      </c>
      <c r="AG16" s="4" t="n">
        <v>33352892.8337291</v>
      </c>
      <c r="AH16" s="3" t="n">
        <v>61086618.4067996</v>
      </c>
      <c r="AI16" s="3" t="n">
        <v>3165.99506788401</v>
      </c>
      <c r="AJ16" s="3" t="n">
        <v>222120236.0597</v>
      </c>
      <c r="AK16" s="3" t="n">
        <v>3542790.58709486</v>
      </c>
      <c r="AL16" s="4" t="n">
        <v>985082.105993051</v>
      </c>
      <c r="AM16" s="3" t="n">
        <v>2673962986.85413</v>
      </c>
      <c r="AN16" s="3" t="n">
        <v>505.303286090393</v>
      </c>
      <c r="AO16" s="3" t="n">
        <v>14841746.5762546</v>
      </c>
      <c r="AP16" s="3" t="n">
        <v>24454098.8629491</v>
      </c>
      <c r="AQ16" s="3" t="n">
        <v>75666.4398078503</v>
      </c>
      <c r="AR16" s="9" t="s">
        <v>51</v>
      </c>
    </row>
    <row r="17" customFormat="false" ht="15" hidden="false" customHeight="false" outlineLevel="0" collapsed="false">
      <c r="A17" s="3" t="n">
        <v>9001826.08617307</v>
      </c>
      <c r="B17" s="3" t="n">
        <v>2645591.86007209</v>
      </c>
      <c r="C17" s="3" t="n">
        <v>2798308.50864047</v>
      </c>
      <c r="D17" s="3" t="n">
        <v>2901043.64790827</v>
      </c>
      <c r="E17" s="3" t="n">
        <v>4423994.7260734</v>
      </c>
      <c r="F17" s="4" t="n">
        <v>297833.761999353</v>
      </c>
      <c r="G17" s="3" t="n">
        <v>1733224.30293525</v>
      </c>
      <c r="H17" s="3" t="n">
        <v>7209362.19855743</v>
      </c>
      <c r="I17" s="4" t="n">
        <v>3029.06562468476</v>
      </c>
      <c r="J17" s="4" t="n">
        <v>3594884.32426429</v>
      </c>
      <c r="K17" s="3" t="n">
        <v>381286.423859679</v>
      </c>
      <c r="L17" s="4" t="n">
        <v>1627256.63559426</v>
      </c>
      <c r="M17" s="3" t="n">
        <v>4822927.84864882</v>
      </c>
      <c r="N17" s="3" t="n">
        <v>6733859.19842434</v>
      </c>
      <c r="O17" s="3" t="n">
        <v>454513.121806865</v>
      </c>
      <c r="P17" s="4" t="n">
        <v>17134344.3829102</v>
      </c>
      <c r="Q17" s="3" t="n">
        <v>1067908.23973194</v>
      </c>
      <c r="R17" s="3" t="n">
        <v>919704.468174204</v>
      </c>
      <c r="S17" s="3" t="n">
        <v>38869772.3796932</v>
      </c>
      <c r="T17" s="3" t="n">
        <v>27975.2564752346</v>
      </c>
      <c r="U17" s="3" t="n">
        <v>7989705.90561498</v>
      </c>
      <c r="V17" s="4" t="n">
        <v>7072092.3252216</v>
      </c>
      <c r="W17" s="3" t="n">
        <v>698879.559341157</v>
      </c>
      <c r="X17" s="4" t="n">
        <v>12607681.0263079</v>
      </c>
      <c r="Y17" s="4" t="n">
        <v>30331671.6817313</v>
      </c>
      <c r="Z17" s="3" t="n">
        <v>1771783.91004608</v>
      </c>
      <c r="AA17" s="4" t="n">
        <v>51880810.3809676</v>
      </c>
      <c r="AB17" s="4" t="n">
        <v>590293.244910655</v>
      </c>
      <c r="AC17" s="4" t="n">
        <v>40158555.6312502</v>
      </c>
      <c r="AD17" s="3" t="n">
        <v>2148396.03550622</v>
      </c>
      <c r="AE17" s="3" t="n">
        <v>12322623.346337</v>
      </c>
      <c r="AF17" s="4" t="n">
        <v>3530563.06413522</v>
      </c>
      <c r="AG17" s="4" t="n">
        <v>65398300.2705584</v>
      </c>
      <c r="AH17" s="3" t="n">
        <v>158034474.003933</v>
      </c>
      <c r="AI17" s="3" t="n">
        <v>1059.18438526739</v>
      </c>
      <c r="AJ17" s="3" t="n">
        <v>864418084.932814</v>
      </c>
      <c r="AK17" s="3" t="n">
        <v>5315708.62441951</v>
      </c>
      <c r="AL17" s="4" t="n">
        <v>789274.578836202</v>
      </c>
      <c r="AM17" s="3" t="n">
        <v>7907914264.15665</v>
      </c>
      <c r="AN17" s="3" t="n">
        <v>404.94031868654</v>
      </c>
      <c r="AO17" s="3" t="n">
        <v>23500039.6406549</v>
      </c>
      <c r="AP17" s="3" t="n">
        <v>42177565.4626015</v>
      </c>
      <c r="AQ17" s="3" t="n">
        <v>79986.5540829101</v>
      </c>
      <c r="AR17" s="9" t="s">
        <v>51</v>
      </c>
    </row>
    <row r="18" customFormat="false" ht="15" hidden="false" customHeight="false" outlineLevel="0" collapsed="false">
      <c r="A18" s="3" t="n">
        <v>5349906.94297109</v>
      </c>
      <c r="B18" s="3" t="n">
        <v>2631944.70517328</v>
      </c>
      <c r="C18" s="3" t="n">
        <v>1404568.62640013</v>
      </c>
      <c r="D18" s="3" t="n">
        <v>5555750.97825591</v>
      </c>
      <c r="E18" s="3" t="n">
        <v>6521128.28022336</v>
      </c>
      <c r="F18" s="4" t="n">
        <v>619347.241409734</v>
      </c>
      <c r="G18" s="3" t="n">
        <v>727133.012132479</v>
      </c>
      <c r="H18" s="3" t="n">
        <v>9304243.24480532</v>
      </c>
      <c r="I18" s="4" t="n">
        <v>5499.58485331393</v>
      </c>
      <c r="J18" s="4" t="n">
        <v>6157306.56368376</v>
      </c>
      <c r="K18" s="3" t="n">
        <v>406600.482260062</v>
      </c>
      <c r="L18" s="4" t="n">
        <v>2385614.74082028</v>
      </c>
      <c r="M18" s="3" t="n">
        <v>3826810.01968043</v>
      </c>
      <c r="N18" s="3" t="n">
        <v>6952703.4079301</v>
      </c>
      <c r="O18" s="3" t="n">
        <v>333577.661854775</v>
      </c>
      <c r="P18" s="4" t="n">
        <v>25275491.103458</v>
      </c>
      <c r="Q18" s="3" t="n">
        <v>2084706.74687832</v>
      </c>
      <c r="R18" s="3" t="n">
        <v>1665931.1482036</v>
      </c>
      <c r="S18" s="3" t="n">
        <v>19688687.9142752</v>
      </c>
      <c r="T18" s="3" t="n">
        <v>75141.3561218799</v>
      </c>
      <c r="U18" s="3" t="n">
        <v>15342280.5239178</v>
      </c>
      <c r="V18" s="4" t="n">
        <v>8060142.70403692</v>
      </c>
      <c r="W18" s="3" t="n">
        <v>490787.055200806</v>
      </c>
      <c r="X18" s="4" t="n">
        <v>10588269.8219606</v>
      </c>
      <c r="Y18" s="4" t="n">
        <v>24727880.8948724</v>
      </c>
      <c r="Z18" s="3" t="n">
        <v>2401217.09368349</v>
      </c>
      <c r="AA18" s="4" t="n">
        <v>36994375.5287157</v>
      </c>
      <c r="AB18" s="4" t="n">
        <v>729329.773397736</v>
      </c>
      <c r="AC18" s="4" t="n">
        <v>33547904.6566156</v>
      </c>
      <c r="AD18" s="3" t="n">
        <v>1572397.76719213</v>
      </c>
      <c r="AE18" s="3" t="n">
        <v>8521187.23236327</v>
      </c>
      <c r="AF18" s="4" t="n">
        <v>4120031.20888147</v>
      </c>
      <c r="AG18" s="4" t="n">
        <v>30447790.19668</v>
      </c>
      <c r="AH18" s="3" t="n">
        <v>66629665.9059377</v>
      </c>
      <c r="AI18" s="3" t="n">
        <v>214.666167162871</v>
      </c>
      <c r="AJ18" s="3" t="n">
        <v>398267413.548703</v>
      </c>
      <c r="AK18" s="3" t="n">
        <v>3978156.17905066</v>
      </c>
      <c r="AL18" s="4" t="n">
        <v>1096667.52945809</v>
      </c>
      <c r="AM18" s="3" t="n">
        <v>3311180661.85712</v>
      </c>
      <c r="AN18" s="3" t="n">
        <v>428.622724028585</v>
      </c>
      <c r="AO18" s="3" t="n">
        <v>19935244.5562946</v>
      </c>
      <c r="AP18" s="3" t="n">
        <v>19471905.5469683</v>
      </c>
      <c r="AQ18" s="3" t="n">
        <v>43220.314735501</v>
      </c>
      <c r="AR18" s="9" t="s">
        <v>51</v>
      </c>
    </row>
    <row r="19" customFormat="false" ht="15" hidden="false" customHeight="false" outlineLevel="0" collapsed="false">
      <c r="A19" s="3" t="n">
        <v>12859232.1536647</v>
      </c>
      <c r="B19" s="3" t="n">
        <v>2439698.93408869</v>
      </c>
      <c r="C19" s="3" t="n">
        <v>2884966.38027415</v>
      </c>
      <c r="D19" s="3" t="n">
        <v>3731738.68659419</v>
      </c>
      <c r="E19" s="3" t="n">
        <v>5837208.08313608</v>
      </c>
      <c r="F19" s="4" t="n">
        <v>460530.309894923</v>
      </c>
      <c r="G19" s="3" t="n">
        <v>1447092.21399791</v>
      </c>
      <c r="H19" s="3" t="n">
        <v>13317866.4887632</v>
      </c>
      <c r="I19" s="4" t="n">
        <v>1979.95188771709</v>
      </c>
      <c r="J19" s="4" t="n">
        <v>5228540.91080683</v>
      </c>
      <c r="K19" s="3" t="n">
        <v>444271.399489886</v>
      </c>
      <c r="L19" s="4" t="n">
        <v>2643849.57098814</v>
      </c>
      <c r="M19" s="3" t="n">
        <v>3766558.15847192</v>
      </c>
      <c r="N19" s="3" t="n">
        <v>7868298.22323878</v>
      </c>
      <c r="O19" s="3" t="n">
        <v>559356.497810045</v>
      </c>
      <c r="P19" s="4" t="n">
        <v>23174195.8608147</v>
      </c>
      <c r="Q19" s="3" t="n">
        <v>1748117.29066686</v>
      </c>
      <c r="R19" s="3" t="n">
        <v>1012347.68054669</v>
      </c>
      <c r="S19" s="3" t="n">
        <v>17224311.3673088</v>
      </c>
      <c r="T19" s="3" t="n">
        <v>52310.8583332208</v>
      </c>
      <c r="U19" s="3" t="n">
        <v>16144213.05725</v>
      </c>
      <c r="V19" s="4" t="n">
        <v>14000782.2651922</v>
      </c>
      <c r="W19" s="3" t="n">
        <v>1148074.78830582</v>
      </c>
      <c r="X19" s="4" t="n">
        <v>13066114.1933424</v>
      </c>
      <c r="Y19" s="4" t="n">
        <v>26092702.4110047</v>
      </c>
      <c r="Z19" s="7" t="n">
        <v>2358587.88838731</v>
      </c>
      <c r="AA19" s="11" t="n">
        <v>32129600.3648117</v>
      </c>
      <c r="AB19" s="4" t="n">
        <v>966552.753515894</v>
      </c>
      <c r="AC19" s="4" t="n">
        <v>23605366.4439699</v>
      </c>
      <c r="AD19" s="3" t="n">
        <v>1853707.68783134</v>
      </c>
      <c r="AE19" s="3" t="n">
        <v>14274521.1971708</v>
      </c>
      <c r="AF19" s="4" t="n">
        <v>4871095.42941441</v>
      </c>
      <c r="AG19" s="4" t="n">
        <v>69979920.2635288</v>
      </c>
      <c r="AH19" s="3" t="n">
        <v>208897112.861742</v>
      </c>
      <c r="AI19" s="3" t="n">
        <v>1324.4688388515</v>
      </c>
      <c r="AJ19" s="3" t="n">
        <v>74543531.7852924</v>
      </c>
      <c r="AK19" s="3" t="n">
        <v>5045502.9254042</v>
      </c>
      <c r="AL19" s="4" t="n">
        <v>2048455.43039584</v>
      </c>
      <c r="AM19" s="3" t="n">
        <v>2199021639.44664</v>
      </c>
      <c r="AN19" s="3" t="n">
        <v>10.136950234775</v>
      </c>
      <c r="AO19" s="7" t="n">
        <v>17691128.7488314</v>
      </c>
      <c r="AP19" s="3" t="n">
        <v>9373844.66550507</v>
      </c>
      <c r="AQ19" s="3" t="n">
        <v>38854.8229286173</v>
      </c>
      <c r="AR19" s="9" t="s">
        <v>55</v>
      </c>
    </row>
    <row r="20" customFormat="false" ht="15" hidden="false" customHeight="false" outlineLevel="0" collapsed="false">
      <c r="A20" s="3" t="n">
        <v>2112036.90434664</v>
      </c>
      <c r="B20" s="3" t="n">
        <v>1961801.95139012</v>
      </c>
      <c r="C20" s="3" t="n">
        <v>255546.875572916</v>
      </c>
      <c r="D20" s="3" t="n">
        <v>5781961.31665135</v>
      </c>
      <c r="E20" s="3" t="n">
        <v>5276616.66176304</v>
      </c>
      <c r="F20" s="4" t="n">
        <v>641935.958604315</v>
      </c>
      <c r="G20" s="3" t="n">
        <v>261413.876068868</v>
      </c>
      <c r="H20" s="3" t="n">
        <v>8911537.16601796</v>
      </c>
      <c r="I20" s="4" t="n">
        <v>19758.5868613534</v>
      </c>
      <c r="J20" s="4" t="n">
        <v>5680450.32445382</v>
      </c>
      <c r="K20" s="3" t="n">
        <v>555314.58065508</v>
      </c>
      <c r="L20" s="4" t="n">
        <v>1841052.13018714</v>
      </c>
      <c r="M20" s="3" t="n">
        <v>3726500.87127179</v>
      </c>
      <c r="N20" s="3" t="n">
        <v>6679684.00789391</v>
      </c>
      <c r="O20" s="3" t="n">
        <v>396714.929281201</v>
      </c>
      <c r="P20" s="4" t="n">
        <v>25332982.6922141</v>
      </c>
      <c r="Q20" s="3" t="n">
        <v>3350026.89720321</v>
      </c>
      <c r="R20" s="3" t="n">
        <v>1153403.9084187</v>
      </c>
      <c r="S20" s="3" t="n">
        <v>8638120.57148294</v>
      </c>
      <c r="T20" s="3" t="n">
        <v>46968.243356376</v>
      </c>
      <c r="U20" s="3" t="n">
        <v>17520773.8979204</v>
      </c>
      <c r="V20" s="4" t="n">
        <v>7470672.15837233</v>
      </c>
      <c r="W20" s="3" t="n">
        <v>55958.1685661748</v>
      </c>
      <c r="X20" s="4" t="n">
        <v>12384191.7955007</v>
      </c>
      <c r="Y20" s="4" t="n">
        <v>32410460.792082</v>
      </c>
      <c r="Z20" s="3" t="n">
        <v>2122080.44041465</v>
      </c>
      <c r="AA20" s="4" t="n">
        <v>26540929.6011674</v>
      </c>
      <c r="AB20" s="11" t="n">
        <v>866045.262783679</v>
      </c>
      <c r="AC20" s="4" t="n">
        <v>37908781.5819296</v>
      </c>
      <c r="AD20" s="3" t="n">
        <v>1168504.86143119</v>
      </c>
      <c r="AE20" s="3" t="n">
        <v>3947352.53568418</v>
      </c>
      <c r="AF20" s="4" t="n">
        <v>4431948.14100586</v>
      </c>
      <c r="AG20" s="4" t="n">
        <v>17831470.5970772</v>
      </c>
      <c r="AH20" s="3" t="n">
        <v>20583469.9639224</v>
      </c>
      <c r="AI20" s="3" t="n">
        <v>1241.795462683</v>
      </c>
      <c r="AJ20" s="3" t="n">
        <v>57856759.6984601</v>
      </c>
      <c r="AK20" s="3" t="n">
        <v>7867062.69096863</v>
      </c>
      <c r="AL20" s="4" t="n">
        <v>2060854.49920466</v>
      </c>
      <c r="AM20" s="3" t="n">
        <v>803990918.309901</v>
      </c>
      <c r="AN20" s="3" t="n">
        <v>730.075167122368</v>
      </c>
      <c r="AO20" s="3" t="n">
        <v>15067322.7369896</v>
      </c>
      <c r="AP20" s="3" t="n">
        <v>16021338.4482431</v>
      </c>
      <c r="AQ20" s="3" t="n">
        <v>39480.9751366783</v>
      </c>
      <c r="AR20" s="9" t="s">
        <v>55</v>
      </c>
    </row>
    <row r="21" customFormat="false" ht="15" hidden="false" customHeight="false" outlineLevel="0" collapsed="false">
      <c r="A21" s="3" t="n">
        <v>4063684.23596542</v>
      </c>
      <c r="B21" s="3" t="n">
        <v>2017068.02017172</v>
      </c>
      <c r="C21" s="3" t="n">
        <v>1257102.66296761</v>
      </c>
      <c r="D21" s="3" t="n">
        <v>3481107.9140969</v>
      </c>
      <c r="E21" s="3" t="n">
        <v>4927236.68612322</v>
      </c>
      <c r="F21" s="4" t="n">
        <v>336592.92621132</v>
      </c>
      <c r="G21" s="3" t="n">
        <v>534543.384120683</v>
      </c>
      <c r="H21" s="3" t="n">
        <v>9232960.44488257</v>
      </c>
      <c r="I21" s="4" t="n">
        <v>3024.22295798679</v>
      </c>
      <c r="J21" s="4" t="n">
        <v>4645193.30434829</v>
      </c>
      <c r="K21" s="3" t="n">
        <v>257085.6203102</v>
      </c>
      <c r="L21" s="4" t="n">
        <v>1051809.74407738</v>
      </c>
      <c r="M21" s="3" t="n">
        <v>3506595.68354401</v>
      </c>
      <c r="N21" s="3" t="n">
        <v>4559087.11870366</v>
      </c>
      <c r="O21" s="3" t="n">
        <v>272711.437818669</v>
      </c>
      <c r="P21" s="4" t="n">
        <v>14222792.2109944</v>
      </c>
      <c r="Q21" s="3" t="n">
        <v>1645833.91167458</v>
      </c>
      <c r="R21" s="3" t="n">
        <v>1034710.08933688</v>
      </c>
      <c r="S21" s="3" t="n">
        <v>11162104.0506775</v>
      </c>
      <c r="T21" s="3" t="n">
        <v>50590.4722192043</v>
      </c>
      <c r="U21" s="3" t="n">
        <v>12385867.8905862</v>
      </c>
      <c r="V21" s="4" t="n">
        <v>6593995.66174687</v>
      </c>
      <c r="W21" s="3" t="n">
        <v>517191.208966088</v>
      </c>
      <c r="X21" s="4" t="n">
        <v>8439726.51787079</v>
      </c>
      <c r="Y21" s="4" t="n">
        <v>20417704.5198607</v>
      </c>
      <c r="Z21" s="3" t="n">
        <v>1390396.84113321</v>
      </c>
      <c r="AA21" s="4" t="n">
        <v>23413805.4138641</v>
      </c>
      <c r="AB21" s="4" t="n">
        <v>618357.23264579</v>
      </c>
      <c r="AC21" s="4" t="n">
        <v>24013396.8211815</v>
      </c>
      <c r="AD21" s="3" t="n">
        <v>719291.488943619</v>
      </c>
      <c r="AE21" s="3" t="n">
        <v>3261153.99366821</v>
      </c>
      <c r="AF21" s="4" t="n">
        <v>2838987.55820364</v>
      </c>
      <c r="AG21" s="4" t="n">
        <v>16378612.6089014</v>
      </c>
      <c r="AH21" s="3" t="n">
        <v>34838217.1904847</v>
      </c>
      <c r="AI21" s="3" t="n">
        <v>28.1104840073963</v>
      </c>
      <c r="AJ21" s="3" t="n">
        <v>94821143.9037427</v>
      </c>
      <c r="AK21" s="3" t="n">
        <v>3136559.84613308</v>
      </c>
      <c r="AL21" s="4" t="n">
        <v>1009935.55877513</v>
      </c>
      <c r="AM21" s="3" t="n">
        <v>549661204.938354</v>
      </c>
      <c r="AN21" s="3" t="n">
        <v>37.8278493195939</v>
      </c>
      <c r="AO21" s="3" t="n">
        <v>12581160.073343</v>
      </c>
      <c r="AP21" s="3" t="n">
        <v>13246414.8147284</v>
      </c>
      <c r="AQ21" s="3" t="n">
        <v>24259.7566877795</v>
      </c>
      <c r="AR21" s="9" t="s">
        <v>55</v>
      </c>
    </row>
    <row r="22" customFormat="false" ht="15" hidden="false" customHeight="false" outlineLevel="0" collapsed="false">
      <c r="A22" s="3" t="n">
        <v>3741455.11440444</v>
      </c>
      <c r="B22" s="3" t="n">
        <v>2574988.24397622</v>
      </c>
      <c r="C22" s="3" t="n">
        <v>741975.328642748</v>
      </c>
      <c r="D22" s="3" t="n">
        <v>5442751.33779724</v>
      </c>
      <c r="E22" s="3" t="n">
        <v>7681657.82996772</v>
      </c>
      <c r="F22" s="4" t="n">
        <v>768907.391079058</v>
      </c>
      <c r="G22" s="3" t="n">
        <v>468678.46782269</v>
      </c>
      <c r="H22" s="3" t="n">
        <v>9212199.23876749</v>
      </c>
      <c r="I22" s="4" t="n">
        <v>8023.83266294682</v>
      </c>
      <c r="J22" s="4" t="n">
        <v>5400281.66334765</v>
      </c>
      <c r="K22" s="3" t="n">
        <v>533522.846577083</v>
      </c>
      <c r="L22" s="4" t="n">
        <v>2231174.00893424</v>
      </c>
      <c r="M22" s="3" t="n">
        <v>3815519.36142951</v>
      </c>
      <c r="N22" s="3" t="n">
        <v>5732513.46870787</v>
      </c>
      <c r="O22" s="3" t="n">
        <v>705345.613118458</v>
      </c>
      <c r="P22" s="4" t="n">
        <v>23474906.6430763</v>
      </c>
      <c r="Q22" s="3" t="n">
        <v>2432349.64042137</v>
      </c>
      <c r="R22" s="3" t="n">
        <v>1883473.34713397</v>
      </c>
      <c r="S22" s="3" t="n">
        <v>19098824.2362907</v>
      </c>
      <c r="T22" s="3" t="n">
        <v>75010.0113940325</v>
      </c>
      <c r="U22" s="3" t="n">
        <v>17898031.4164119</v>
      </c>
      <c r="V22" s="4" t="n">
        <v>8713350.11862117</v>
      </c>
      <c r="W22" s="3" t="n">
        <v>208932.613878906</v>
      </c>
      <c r="X22" s="4" t="n">
        <v>11096901.5418367</v>
      </c>
      <c r="Y22" s="4" t="n">
        <v>26657174.5666182</v>
      </c>
      <c r="Z22" s="3" t="n">
        <v>2389358.10454539</v>
      </c>
      <c r="AA22" s="4" t="n">
        <v>32129600.3648117</v>
      </c>
      <c r="AB22" s="4" t="n">
        <v>887178.167492606</v>
      </c>
      <c r="AC22" s="4" t="n">
        <v>42653761.4283764</v>
      </c>
      <c r="AD22" s="3" t="n">
        <v>2464394.21072204</v>
      </c>
      <c r="AE22" s="3" t="n">
        <v>5908120.75757066</v>
      </c>
      <c r="AF22" s="4" t="n">
        <v>4468460.40755032</v>
      </c>
      <c r="AG22" s="4" t="n">
        <v>28691464.470547</v>
      </c>
      <c r="AH22" s="3" t="n">
        <v>30586507.9334828</v>
      </c>
      <c r="AI22" s="3" t="n">
        <v>4363.9087567161</v>
      </c>
      <c r="AJ22" s="3" t="n">
        <v>330568118.272932</v>
      </c>
      <c r="AK22" s="3" t="n">
        <v>4521672.27032245</v>
      </c>
      <c r="AL22" s="4" t="n">
        <v>1274480.34035665</v>
      </c>
      <c r="AM22" s="3" t="n">
        <v>3392775590.53948</v>
      </c>
      <c r="AN22" s="3" t="n">
        <v>300.103864564811</v>
      </c>
      <c r="AO22" s="3" t="n">
        <v>14968737.1265733</v>
      </c>
      <c r="AP22" s="3" t="n">
        <v>21667537.8238343</v>
      </c>
      <c r="AQ22" s="3" t="n">
        <v>65686.6417711489</v>
      </c>
      <c r="AR22" s="9" t="s">
        <v>51</v>
      </c>
    </row>
    <row r="23" customFormat="false" ht="15" hidden="false" customHeight="false" outlineLevel="0" collapsed="false">
      <c r="A23" s="3" t="n">
        <v>4217027.97595108</v>
      </c>
      <c r="B23" s="3" t="n">
        <v>4357634.53764095</v>
      </c>
      <c r="C23" s="3" t="n">
        <v>620139.96241205</v>
      </c>
      <c r="D23" s="3" t="n">
        <v>6198544.35881477</v>
      </c>
      <c r="E23" s="3" t="n">
        <v>6531974.87820736</v>
      </c>
      <c r="F23" s="4" t="n">
        <v>638001.527690464</v>
      </c>
      <c r="G23" s="3" t="n">
        <v>397478.266877272</v>
      </c>
      <c r="H23" s="3" t="n">
        <v>16447708.0037603</v>
      </c>
      <c r="I23" s="4" t="n">
        <v>2850.3125388835</v>
      </c>
      <c r="J23" s="4" t="n">
        <v>6582860.28592343</v>
      </c>
      <c r="K23" s="3" t="n">
        <v>613070.399353486</v>
      </c>
      <c r="L23" s="4" t="n">
        <v>1896056.18164788</v>
      </c>
      <c r="M23" s="3" t="n">
        <v>4895198.92579206</v>
      </c>
      <c r="N23" s="3" t="n">
        <v>4885274.94189559</v>
      </c>
      <c r="O23" s="3" t="n">
        <v>538705.308053656</v>
      </c>
      <c r="P23" s="4" t="n">
        <v>21901440.5860578</v>
      </c>
      <c r="Q23" s="3" t="n">
        <v>2622961.77120064</v>
      </c>
      <c r="R23" s="3" t="n">
        <v>2276281.4496544</v>
      </c>
      <c r="S23" s="3" t="n">
        <v>14328650.0197307</v>
      </c>
      <c r="T23" s="3" t="n">
        <v>132863.806531214</v>
      </c>
      <c r="U23" s="3" t="n">
        <v>16360333.9597228</v>
      </c>
      <c r="V23" s="4" t="n">
        <v>10815145.9323181</v>
      </c>
      <c r="W23" s="3" t="n">
        <v>259631.210602804</v>
      </c>
      <c r="X23" s="4" t="n">
        <v>13602942.3910089</v>
      </c>
      <c r="Y23" s="4" t="n">
        <v>21674443.3281956</v>
      </c>
      <c r="Z23" s="3" t="n">
        <v>2640201.94888593</v>
      </c>
      <c r="AA23" s="4" t="n">
        <v>20250965.3750359</v>
      </c>
      <c r="AB23" s="4" t="n">
        <v>598049.339519833</v>
      </c>
      <c r="AC23" s="4" t="n">
        <v>31201020.4011009</v>
      </c>
      <c r="AD23" s="3" t="n">
        <v>1045380.37027578</v>
      </c>
      <c r="AE23" s="3" t="n">
        <v>5099125.46472267</v>
      </c>
      <c r="AF23" s="4" t="n">
        <v>5202981.25471128</v>
      </c>
      <c r="AG23" s="4" t="n">
        <v>24496352.9248806</v>
      </c>
      <c r="AH23" s="3" t="n">
        <v>29342252.3357136</v>
      </c>
      <c r="AI23" s="3" t="n">
        <v>1366.62128967449</v>
      </c>
      <c r="AJ23" s="3" t="n">
        <v>34965900.229891</v>
      </c>
      <c r="AK23" s="3" t="n">
        <v>5663817.71080952</v>
      </c>
      <c r="AL23" s="4" t="n">
        <v>1861981.92649578</v>
      </c>
      <c r="AM23" s="3" t="n">
        <v>78322830.2451418</v>
      </c>
      <c r="AN23" s="3" t="n">
        <v>43.5458612902704</v>
      </c>
      <c r="AO23" s="3" t="n">
        <v>17691128.7488314</v>
      </c>
      <c r="AP23" s="3" t="n">
        <v>19019940.4957839</v>
      </c>
      <c r="AQ23" s="3" t="n">
        <v>30611.8871264319</v>
      </c>
      <c r="AR23" s="9" t="s">
        <v>51</v>
      </c>
    </row>
    <row r="24" customFormat="false" ht="15" hidden="false" customHeight="false" outlineLevel="0" collapsed="false">
      <c r="A24" s="3" t="n">
        <v>3042561.4718373</v>
      </c>
      <c r="B24" s="3" t="n">
        <v>3426470.41110475</v>
      </c>
      <c r="C24" s="3" t="n">
        <v>488695.234251969</v>
      </c>
      <c r="D24" s="3" t="n">
        <v>7720491.79551263</v>
      </c>
      <c r="E24" s="3" t="n">
        <v>5615295.46957922</v>
      </c>
      <c r="F24" s="4" t="n">
        <v>522316.507867597</v>
      </c>
      <c r="G24" s="3" t="n">
        <v>327706.221892753</v>
      </c>
      <c r="H24" s="3" t="n">
        <v>13619380.4206333</v>
      </c>
      <c r="I24" s="4" t="n">
        <v>4711.0777735794</v>
      </c>
      <c r="J24" s="4" t="n">
        <v>5731441.09912161</v>
      </c>
      <c r="K24" s="3" t="n">
        <v>646626.066440466</v>
      </c>
      <c r="L24" s="4" t="n">
        <v>2121260.05616476</v>
      </c>
      <c r="M24" s="3" t="n">
        <v>4007927.43980331</v>
      </c>
      <c r="N24" s="3" t="n">
        <v>4136107.49511357</v>
      </c>
      <c r="O24" s="3" t="n">
        <v>250959.494518217</v>
      </c>
      <c r="P24" s="4" t="n">
        <v>18815612.5841293</v>
      </c>
      <c r="Q24" s="3" t="n">
        <v>2740949.18545582</v>
      </c>
      <c r="R24" s="3" t="n">
        <v>1413085.35662884</v>
      </c>
      <c r="S24" s="3" t="n">
        <v>9123797.93969232</v>
      </c>
      <c r="T24" s="3" t="n">
        <v>78107.8454360067</v>
      </c>
      <c r="U24" s="3" t="n">
        <v>20735820.6013248</v>
      </c>
      <c r="V24" s="4" t="n">
        <v>8569742.16849926</v>
      </c>
      <c r="W24" s="3" t="n">
        <v>130719.096989187</v>
      </c>
      <c r="X24" s="4" t="n">
        <v>10342502.4342863</v>
      </c>
      <c r="Y24" s="4" t="n">
        <v>17936525.9617115</v>
      </c>
      <c r="Z24" s="3" t="n">
        <v>2136951.03446757</v>
      </c>
      <c r="AA24" s="4" t="n">
        <v>27142894.0912523</v>
      </c>
      <c r="AB24" s="4" t="n">
        <v>1394947.92498411</v>
      </c>
      <c r="AC24" s="4" t="n">
        <v>29667585.9926645</v>
      </c>
      <c r="AD24" s="3" t="n">
        <v>1012691.54339398</v>
      </c>
      <c r="AE24" s="3" t="n">
        <v>4650517.87888891</v>
      </c>
      <c r="AF24" s="4" t="n">
        <v>4528561.03079004</v>
      </c>
      <c r="AG24" s="4" t="n">
        <v>15743921.1623464</v>
      </c>
      <c r="AH24" s="3" t="n">
        <v>10272517.755734</v>
      </c>
      <c r="AI24" s="3" t="n">
        <v>222.883027117094</v>
      </c>
      <c r="AJ24" s="3" t="n">
        <v>54785063.9242622</v>
      </c>
      <c r="AK24" s="3" t="n">
        <v>4854830.70117692</v>
      </c>
      <c r="AL24" s="4" t="n">
        <v>1811130.76673533</v>
      </c>
      <c r="AM24" s="3" t="n">
        <v>345881856.220976</v>
      </c>
      <c r="AN24" s="3" t="n">
        <v>12.4435062145948</v>
      </c>
      <c r="AO24" s="3" t="n">
        <v>14280447.9469382</v>
      </c>
      <c r="AP24" s="3" t="n">
        <v>6512136.4431286</v>
      </c>
      <c r="AQ24" s="3" t="n">
        <v>25593.8231277559</v>
      </c>
      <c r="AR24" s="9" t="s">
        <v>51</v>
      </c>
    </row>
    <row r="25" customFormat="false" ht="15" hidden="false" customHeight="false" outlineLevel="0" collapsed="false">
      <c r="A25" s="3" t="n">
        <v>4703912.6516284</v>
      </c>
      <c r="B25" s="3" t="n">
        <v>3672234.15696763</v>
      </c>
      <c r="C25" s="3" t="n">
        <v>585555.137971693</v>
      </c>
      <c r="D25" s="3" t="n">
        <v>5985712.45353455</v>
      </c>
      <c r="E25" s="3" t="n">
        <v>8173486.97305632</v>
      </c>
      <c r="F25" s="4" t="n">
        <v>732412.709613125</v>
      </c>
      <c r="G25" s="3" t="n">
        <v>560065.252803011</v>
      </c>
      <c r="H25" s="3" t="n">
        <v>16568736.6665151</v>
      </c>
      <c r="I25" s="4" t="n">
        <v>17651.8699737136</v>
      </c>
      <c r="J25" s="4" t="n">
        <v>6160042.56738866</v>
      </c>
      <c r="K25" s="3" t="n">
        <v>714224.44553277</v>
      </c>
      <c r="L25" s="4" t="n">
        <v>2427888.67246898</v>
      </c>
      <c r="M25" s="3" t="n">
        <v>4175280.74973459</v>
      </c>
      <c r="N25" s="3" t="n">
        <v>5833926.25363217</v>
      </c>
      <c r="O25" s="3" t="n">
        <v>806710.121671163</v>
      </c>
      <c r="P25" s="4" t="n">
        <v>24424814.4484733</v>
      </c>
      <c r="Q25" s="3" t="n">
        <v>2538327.03834632</v>
      </c>
      <c r="R25" s="3" t="n">
        <v>1729308.40144725</v>
      </c>
      <c r="S25" s="3" t="n">
        <v>15973620.672532</v>
      </c>
      <c r="T25" s="3" t="n">
        <v>168699.980031524</v>
      </c>
      <c r="U25" s="3" t="n">
        <v>17389558.1140744</v>
      </c>
      <c r="V25" s="4" t="n">
        <v>11973250.9744163</v>
      </c>
      <c r="W25" s="3" t="n">
        <v>123053.186943718</v>
      </c>
      <c r="X25" s="4" t="n">
        <v>12821666.0255273</v>
      </c>
      <c r="Y25" s="4" t="n">
        <v>35469045.6646931</v>
      </c>
      <c r="Z25" s="3" t="n">
        <v>4093527.82072702</v>
      </c>
      <c r="AA25" s="4" t="n">
        <v>51928928.8708665</v>
      </c>
      <c r="AB25" s="4" t="n">
        <v>1230106.04838939</v>
      </c>
      <c r="AC25" s="4" t="n">
        <v>39483521.0257469</v>
      </c>
      <c r="AD25" s="3" t="n">
        <v>2268963.85618271</v>
      </c>
      <c r="AE25" s="3" t="n">
        <v>11636658.7017316</v>
      </c>
      <c r="AF25" s="4" t="n">
        <v>7081602.49576363</v>
      </c>
      <c r="AG25" s="4" t="n">
        <v>59951139.3256006</v>
      </c>
      <c r="AH25" s="3" t="n">
        <v>26818397.2265669</v>
      </c>
      <c r="AI25" s="3" t="n">
        <v>2950.82339663782</v>
      </c>
      <c r="AJ25" s="3" t="n">
        <v>35802830.3659886</v>
      </c>
      <c r="AK25" s="3" t="n">
        <v>7036703.25376449</v>
      </c>
      <c r="AL25" s="4" t="n">
        <v>2379197.8417014</v>
      </c>
      <c r="AM25" s="3" t="n">
        <v>1695953747.62557</v>
      </c>
      <c r="AN25" s="3" t="n">
        <v>169.002896038764</v>
      </c>
      <c r="AO25" s="3" t="n">
        <v>27120124.2194638</v>
      </c>
      <c r="AP25" s="3" t="n">
        <v>11642864.9497726</v>
      </c>
      <c r="AQ25" s="3" t="n">
        <v>52256.343146543</v>
      </c>
      <c r="AR25" s="9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811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2017-02-09T11:52:05Z</dcterms:created>
  <dc:creator/>
  <dc:description/>
  <dc:language>en-US</dc:language>
  <cp:lastModifiedBy/>
  <dcterms:modified xsi:type="dcterms:W3CDTF">2017-02-22T11:41:12Z</dcterms:modified>
  <cp:revision>55</cp:revision>
  <dc:subject/>
  <dc:title/>
</cp:coreProperties>
</file>