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asswork\Capstone\datasets\BloodCell\input\foregrounds\"/>
    </mc:Choice>
  </mc:AlternateContent>
  <xr:revisionPtr revIDLastSave="0" documentId="13_ncr:1_{D3406548-762D-4573-AD58-2D6CA8A5F120}" xr6:coauthVersionLast="47" xr6:coauthVersionMax="47" xr10:uidLastSave="{00000000-0000-0000-0000-000000000000}"/>
  <bookViews>
    <workbookView xWindow="-120" yWindow="-120" windowWidth="29040" windowHeight="15840" activeTab="1" xr2:uid="{2BED9621-C1FC-4BEC-AB34-75A32D24A424}"/>
  </bookViews>
  <sheets>
    <sheet name="ImageNames" sheetId="3" r:id="rId1"/>
    <sheet name="CountOf" sheetId="4" r:id="rId2"/>
    <sheet name="categories" sheetId="2" r:id="rId3"/>
    <sheet name="ImageNamesNew" sheetId="5" r:id="rId4"/>
  </sheets>
  <definedNames>
    <definedName name="_xlcn.WorksheetConnection_ImageListing.xlsxTable11" hidden="1">Table1[]</definedName>
  </definedNames>
  <calcPr calcId="191029"/>
  <pivotCaches>
    <pivotCache cacheId="69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ImageListing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4" l="1"/>
  <c r="C16" i="4"/>
  <c r="D16" i="4"/>
  <c r="E16" i="4"/>
  <c r="F16" i="4"/>
  <c r="G16" i="4"/>
  <c r="H16" i="4"/>
  <c r="I16" i="4"/>
  <c r="B16" i="4"/>
  <c r="B243" i="5"/>
  <c r="B242" i="5"/>
  <c r="C242" i="5" s="1"/>
  <c r="D242" i="5" s="1"/>
  <c r="B241" i="5"/>
  <c r="B240" i="5"/>
  <c r="D239" i="5"/>
  <c r="C239" i="5"/>
  <c r="B239" i="5"/>
  <c r="C238" i="5"/>
  <c r="B238" i="5"/>
  <c r="D238" i="5" s="1"/>
  <c r="F237" i="5"/>
  <c r="C237" i="5"/>
  <c r="D237" i="5" s="1"/>
  <c r="E237" i="5" s="1"/>
  <c r="B237" i="5"/>
  <c r="C236" i="5"/>
  <c r="B236" i="5"/>
  <c r="B235" i="5"/>
  <c r="B234" i="5"/>
  <c r="C234" i="5" s="1"/>
  <c r="D234" i="5" s="1"/>
  <c r="B233" i="5"/>
  <c r="B232" i="5"/>
  <c r="C232" i="5" s="1"/>
  <c r="D232" i="5" s="1"/>
  <c r="D231" i="5"/>
  <c r="C231" i="5"/>
  <c r="B231" i="5"/>
  <c r="C230" i="5"/>
  <c r="D230" i="5" s="1"/>
  <c r="B230" i="5"/>
  <c r="C229" i="5"/>
  <c r="D229" i="5" s="1"/>
  <c r="E229" i="5" s="1"/>
  <c r="B229" i="5"/>
  <c r="C228" i="5"/>
  <c r="B228" i="5"/>
  <c r="B227" i="5"/>
  <c r="B226" i="5"/>
  <c r="C226" i="5" s="1"/>
  <c r="D226" i="5" s="1"/>
  <c r="E226" i="5" s="1"/>
  <c r="B225" i="5"/>
  <c r="B224" i="5"/>
  <c r="C224" i="5" s="1"/>
  <c r="D224" i="5" s="1"/>
  <c r="D223" i="5"/>
  <c r="C223" i="5"/>
  <c r="B223" i="5"/>
  <c r="C222" i="5"/>
  <c r="D222" i="5" s="1"/>
  <c r="B222" i="5"/>
  <c r="C221" i="5"/>
  <c r="D221" i="5" s="1"/>
  <c r="E221" i="5" s="1"/>
  <c r="B221" i="5"/>
  <c r="C220" i="5"/>
  <c r="B220" i="5"/>
  <c r="D220" i="5" s="1"/>
  <c r="B219" i="5"/>
  <c r="B218" i="5"/>
  <c r="C218" i="5" s="1"/>
  <c r="D218" i="5" s="1"/>
  <c r="B217" i="5"/>
  <c r="B216" i="5"/>
  <c r="C216" i="5" s="1"/>
  <c r="D216" i="5" s="1"/>
  <c r="D215" i="5"/>
  <c r="C215" i="5"/>
  <c r="B215" i="5"/>
  <c r="C214" i="5"/>
  <c r="D214" i="5" s="1"/>
  <c r="B214" i="5"/>
  <c r="C213" i="5"/>
  <c r="D213" i="5" s="1"/>
  <c r="E213" i="5" s="1"/>
  <c r="B213" i="5"/>
  <c r="C212" i="5"/>
  <c r="B212" i="5"/>
  <c r="B211" i="5"/>
  <c r="B210" i="5"/>
  <c r="C210" i="5" s="1"/>
  <c r="D210" i="5" s="1"/>
  <c r="B209" i="5"/>
  <c r="B208" i="5"/>
  <c r="C208" i="5" s="1"/>
  <c r="D208" i="5" s="1"/>
  <c r="D207" i="5"/>
  <c r="C207" i="5"/>
  <c r="B207" i="5"/>
  <c r="C206" i="5"/>
  <c r="D206" i="5" s="1"/>
  <c r="B206" i="5"/>
  <c r="C205" i="5"/>
  <c r="D205" i="5" s="1"/>
  <c r="E205" i="5" s="1"/>
  <c r="B205" i="5"/>
  <c r="C204" i="5"/>
  <c r="B204" i="5"/>
  <c r="D204" i="5" s="1"/>
  <c r="B203" i="5"/>
  <c r="E202" i="5"/>
  <c r="B202" i="5"/>
  <c r="C202" i="5" s="1"/>
  <c r="D202" i="5" s="1"/>
  <c r="B201" i="5"/>
  <c r="B200" i="5"/>
  <c r="C200" i="5" s="1"/>
  <c r="D200" i="5" s="1"/>
  <c r="D199" i="5"/>
  <c r="C199" i="5"/>
  <c r="B199" i="5"/>
  <c r="C198" i="5"/>
  <c r="D198" i="5" s="1"/>
  <c r="B198" i="5"/>
  <c r="C197" i="5"/>
  <c r="D197" i="5" s="1"/>
  <c r="E197" i="5" s="1"/>
  <c r="B197" i="5"/>
  <c r="C196" i="5"/>
  <c r="B196" i="5"/>
  <c r="D196" i="5" s="1"/>
  <c r="B195" i="5"/>
  <c r="B194" i="5"/>
  <c r="C194" i="5" s="1"/>
  <c r="D194" i="5" s="1"/>
  <c r="B193" i="5"/>
  <c r="B192" i="5"/>
  <c r="C192" i="5" s="1"/>
  <c r="D192" i="5" s="1"/>
  <c r="D191" i="5"/>
  <c r="C191" i="5"/>
  <c r="B191" i="5"/>
  <c r="C190" i="5"/>
  <c r="D190" i="5" s="1"/>
  <c r="B190" i="5"/>
  <c r="C189" i="5"/>
  <c r="B189" i="5"/>
  <c r="D189" i="5" s="1"/>
  <c r="E189" i="5" s="1"/>
  <c r="F189" i="5" s="1"/>
  <c r="B188" i="5"/>
  <c r="B187" i="5"/>
  <c r="D186" i="5"/>
  <c r="B186" i="5"/>
  <c r="C186" i="5" s="1"/>
  <c r="B185" i="5"/>
  <c r="D184" i="5"/>
  <c r="E184" i="5" s="1"/>
  <c r="F184" i="5" s="1"/>
  <c r="C184" i="5"/>
  <c r="B184" i="5"/>
  <c r="C183" i="5"/>
  <c r="D183" i="5" s="1"/>
  <c r="B183" i="5"/>
  <c r="C182" i="5"/>
  <c r="D182" i="5" s="1"/>
  <c r="B182" i="5"/>
  <c r="E181" i="5"/>
  <c r="F181" i="5" s="1"/>
  <c r="C181" i="5"/>
  <c r="B181" i="5"/>
  <c r="D181" i="5" s="1"/>
  <c r="C180" i="5"/>
  <c r="B180" i="5"/>
  <c r="B179" i="5"/>
  <c r="B178" i="5"/>
  <c r="C178" i="5" s="1"/>
  <c r="D178" i="5" s="1"/>
  <c r="B177" i="5"/>
  <c r="D176" i="5"/>
  <c r="E176" i="5" s="1"/>
  <c r="F176" i="5" s="1"/>
  <c r="C176" i="5"/>
  <c r="B176" i="5"/>
  <c r="C175" i="5"/>
  <c r="D175" i="5" s="1"/>
  <c r="B175" i="5"/>
  <c r="C174" i="5"/>
  <c r="D174" i="5" s="1"/>
  <c r="B174" i="5"/>
  <c r="C173" i="5"/>
  <c r="B173" i="5"/>
  <c r="D173" i="5" s="1"/>
  <c r="E173" i="5" s="1"/>
  <c r="F173" i="5" s="1"/>
  <c r="B172" i="5"/>
  <c r="B171" i="5"/>
  <c r="D170" i="5"/>
  <c r="B170" i="5"/>
  <c r="C170" i="5" s="1"/>
  <c r="B169" i="5"/>
  <c r="D168" i="5"/>
  <c r="E168" i="5" s="1"/>
  <c r="F168" i="5" s="1"/>
  <c r="C168" i="5"/>
  <c r="B168" i="5"/>
  <c r="C167" i="5"/>
  <c r="D167" i="5" s="1"/>
  <c r="B167" i="5"/>
  <c r="C166" i="5"/>
  <c r="D166" i="5" s="1"/>
  <c r="B166" i="5"/>
  <c r="E165" i="5"/>
  <c r="F165" i="5" s="1"/>
  <c r="C165" i="5"/>
  <c r="B165" i="5"/>
  <c r="D165" i="5" s="1"/>
  <c r="C164" i="5"/>
  <c r="B164" i="5"/>
  <c r="B163" i="5"/>
  <c r="B162" i="5"/>
  <c r="C162" i="5" s="1"/>
  <c r="D162" i="5" s="1"/>
  <c r="B161" i="5"/>
  <c r="D160" i="5"/>
  <c r="E160" i="5" s="1"/>
  <c r="F160" i="5" s="1"/>
  <c r="C160" i="5"/>
  <c r="B160" i="5"/>
  <c r="C159" i="5"/>
  <c r="D159" i="5" s="1"/>
  <c r="B159" i="5"/>
  <c r="C158" i="5"/>
  <c r="D158" i="5" s="1"/>
  <c r="B158" i="5"/>
  <c r="C157" i="5"/>
  <c r="B157" i="5"/>
  <c r="D157" i="5" s="1"/>
  <c r="E157" i="5" s="1"/>
  <c r="F157" i="5" s="1"/>
  <c r="B156" i="5"/>
  <c r="B155" i="5"/>
  <c r="B154" i="5"/>
  <c r="C154" i="5" s="1"/>
  <c r="B153" i="5"/>
  <c r="D152" i="5"/>
  <c r="E152" i="5" s="1"/>
  <c r="C152" i="5"/>
  <c r="B152" i="5"/>
  <c r="D151" i="5"/>
  <c r="C151" i="5"/>
  <c r="B151" i="5"/>
  <c r="C150" i="5"/>
  <c r="B150" i="5"/>
  <c r="D150" i="5" s="1"/>
  <c r="E150" i="5" s="1"/>
  <c r="C149" i="5"/>
  <c r="B149" i="5"/>
  <c r="C148" i="5"/>
  <c r="B148" i="5"/>
  <c r="B147" i="5"/>
  <c r="B146" i="5"/>
  <c r="C146" i="5" s="1"/>
  <c r="B145" i="5"/>
  <c r="C145" i="5" s="1"/>
  <c r="D144" i="5"/>
  <c r="E144" i="5" s="1"/>
  <c r="C144" i="5"/>
  <c r="B144" i="5"/>
  <c r="D143" i="5"/>
  <c r="E143" i="5" s="1"/>
  <c r="C143" i="5"/>
  <c r="B143" i="5"/>
  <c r="C142" i="5"/>
  <c r="B142" i="5"/>
  <c r="D142" i="5" s="1"/>
  <c r="E142" i="5" s="1"/>
  <c r="C141" i="5"/>
  <c r="B141" i="5"/>
  <c r="B140" i="5"/>
  <c r="C140" i="5" s="1"/>
  <c r="B139" i="5"/>
  <c r="D138" i="5"/>
  <c r="B138" i="5"/>
  <c r="C138" i="5" s="1"/>
  <c r="D137" i="5"/>
  <c r="B137" i="5"/>
  <c r="C137" i="5" s="1"/>
  <c r="D136" i="5"/>
  <c r="E136" i="5" s="1"/>
  <c r="C136" i="5"/>
  <c r="B136" i="5"/>
  <c r="C135" i="5"/>
  <c r="D135" i="5" s="1"/>
  <c r="B135" i="5"/>
  <c r="C134" i="5"/>
  <c r="B134" i="5"/>
  <c r="E133" i="5"/>
  <c r="C133" i="5"/>
  <c r="B133" i="5"/>
  <c r="D133" i="5" s="1"/>
  <c r="F133" i="5" s="1"/>
  <c r="B132" i="5"/>
  <c r="B131" i="5"/>
  <c r="B130" i="5"/>
  <c r="C130" i="5" s="1"/>
  <c r="B129" i="5"/>
  <c r="C129" i="5" s="1"/>
  <c r="C128" i="5"/>
  <c r="D128" i="5" s="1"/>
  <c r="B128" i="5"/>
  <c r="C127" i="5"/>
  <c r="D127" i="5" s="1"/>
  <c r="B127" i="5"/>
  <c r="C126" i="5"/>
  <c r="D126" i="5" s="1"/>
  <c r="B126" i="5"/>
  <c r="B125" i="5"/>
  <c r="B124" i="5"/>
  <c r="D123" i="5"/>
  <c r="B123" i="5"/>
  <c r="C123" i="5" s="1"/>
  <c r="D122" i="5"/>
  <c r="B122" i="5"/>
  <c r="C122" i="5" s="1"/>
  <c r="D121" i="5"/>
  <c r="E121" i="5" s="1"/>
  <c r="B121" i="5"/>
  <c r="C121" i="5" s="1"/>
  <c r="C120" i="5"/>
  <c r="D120" i="5" s="1"/>
  <c r="B120" i="5"/>
  <c r="C119" i="5"/>
  <c r="D119" i="5" s="1"/>
  <c r="B119" i="5"/>
  <c r="C118" i="5"/>
  <c r="D118" i="5" s="1"/>
  <c r="B118" i="5"/>
  <c r="C117" i="5"/>
  <c r="B117" i="5"/>
  <c r="B116" i="5"/>
  <c r="C116" i="5" s="1"/>
  <c r="E115" i="5"/>
  <c r="D115" i="5"/>
  <c r="B115" i="5"/>
  <c r="C115" i="5" s="1"/>
  <c r="B114" i="5"/>
  <c r="C114" i="5" s="1"/>
  <c r="B113" i="5"/>
  <c r="C112" i="5"/>
  <c r="D112" i="5" s="1"/>
  <c r="B112" i="5"/>
  <c r="C111" i="5"/>
  <c r="D111" i="5" s="1"/>
  <c r="B111" i="5"/>
  <c r="C110" i="5"/>
  <c r="B110" i="5"/>
  <c r="B109" i="5"/>
  <c r="B108" i="5"/>
  <c r="D107" i="5"/>
  <c r="B107" i="5"/>
  <c r="C107" i="5" s="1"/>
  <c r="D106" i="5"/>
  <c r="B106" i="5"/>
  <c r="C106" i="5" s="1"/>
  <c r="D105" i="5"/>
  <c r="E105" i="5" s="1"/>
  <c r="B105" i="5"/>
  <c r="C105" i="5" s="1"/>
  <c r="C104" i="5"/>
  <c r="D104" i="5" s="1"/>
  <c r="B104" i="5"/>
  <c r="C103" i="5"/>
  <c r="D103" i="5" s="1"/>
  <c r="B103" i="5"/>
  <c r="C102" i="5"/>
  <c r="B102" i="5"/>
  <c r="D102" i="5" s="1"/>
  <c r="C101" i="5"/>
  <c r="B101" i="5"/>
  <c r="B100" i="5"/>
  <c r="C100" i="5" s="1"/>
  <c r="E99" i="5"/>
  <c r="D99" i="5"/>
  <c r="B99" i="5"/>
  <c r="C99" i="5" s="1"/>
  <c r="B98" i="5"/>
  <c r="C98" i="5" s="1"/>
  <c r="B97" i="5"/>
  <c r="C96" i="5"/>
  <c r="D96" i="5" s="1"/>
  <c r="B96" i="5"/>
  <c r="C95" i="5"/>
  <c r="D95" i="5" s="1"/>
  <c r="B95" i="5"/>
  <c r="C94" i="5"/>
  <c r="B94" i="5"/>
  <c r="B93" i="5"/>
  <c r="B92" i="5"/>
  <c r="D91" i="5"/>
  <c r="B91" i="5"/>
  <c r="C91" i="5" s="1"/>
  <c r="D90" i="5"/>
  <c r="B90" i="5"/>
  <c r="C90" i="5" s="1"/>
  <c r="D89" i="5"/>
  <c r="B89" i="5"/>
  <c r="C89" i="5" s="1"/>
  <c r="C88" i="5"/>
  <c r="D88" i="5" s="1"/>
  <c r="B88" i="5"/>
  <c r="C87" i="5"/>
  <c r="D87" i="5" s="1"/>
  <c r="B87" i="5"/>
  <c r="C86" i="5"/>
  <c r="B86" i="5"/>
  <c r="D86" i="5" s="1"/>
  <c r="C85" i="5"/>
  <c r="B85" i="5"/>
  <c r="B84" i="5"/>
  <c r="C84" i="5" s="1"/>
  <c r="E83" i="5"/>
  <c r="D83" i="5"/>
  <c r="B83" i="5"/>
  <c r="C83" i="5" s="1"/>
  <c r="B82" i="5"/>
  <c r="C82" i="5" s="1"/>
  <c r="B81" i="5"/>
  <c r="C80" i="5"/>
  <c r="D80" i="5" s="1"/>
  <c r="B80" i="5"/>
  <c r="C79" i="5"/>
  <c r="D79" i="5" s="1"/>
  <c r="B79" i="5"/>
  <c r="C78" i="5"/>
  <c r="B78" i="5"/>
  <c r="C77" i="5"/>
  <c r="D77" i="5" s="1"/>
  <c r="B77" i="5"/>
  <c r="D76" i="5"/>
  <c r="B76" i="5"/>
  <c r="C76" i="5" s="1"/>
  <c r="D75" i="5"/>
  <c r="B75" i="5"/>
  <c r="C75" i="5" s="1"/>
  <c r="C74" i="5"/>
  <c r="B74" i="5"/>
  <c r="D74" i="5" s="1"/>
  <c r="B73" i="5"/>
  <c r="B72" i="5"/>
  <c r="B71" i="5"/>
  <c r="C71" i="5" s="1"/>
  <c r="D71" i="5" s="1"/>
  <c r="D70" i="5"/>
  <c r="C70" i="5"/>
  <c r="B70" i="5"/>
  <c r="B69" i="5"/>
  <c r="C68" i="5"/>
  <c r="B68" i="5"/>
  <c r="B67" i="5"/>
  <c r="C66" i="5"/>
  <c r="B66" i="5"/>
  <c r="D66" i="5" s="1"/>
  <c r="D65" i="5"/>
  <c r="B65" i="5"/>
  <c r="C65" i="5" s="1"/>
  <c r="B64" i="5"/>
  <c r="B63" i="5"/>
  <c r="C63" i="5" s="1"/>
  <c r="D63" i="5" s="1"/>
  <c r="D62" i="5"/>
  <c r="C62" i="5"/>
  <c r="B62" i="5"/>
  <c r="B61" i="5"/>
  <c r="C60" i="5"/>
  <c r="B60" i="5"/>
  <c r="B59" i="5"/>
  <c r="C59" i="5" s="1"/>
  <c r="E58" i="5"/>
  <c r="C58" i="5"/>
  <c r="B58" i="5"/>
  <c r="D58" i="5" s="1"/>
  <c r="E57" i="5"/>
  <c r="D57" i="5"/>
  <c r="F57" i="5" s="1"/>
  <c r="B57" i="5"/>
  <c r="C57" i="5" s="1"/>
  <c r="C56" i="5"/>
  <c r="B56" i="5"/>
  <c r="D55" i="5"/>
  <c r="E55" i="5" s="1"/>
  <c r="B55" i="5"/>
  <c r="C55" i="5" s="1"/>
  <c r="E54" i="5"/>
  <c r="D54" i="5"/>
  <c r="C54" i="5"/>
  <c r="B54" i="5"/>
  <c r="B53" i="5"/>
  <c r="C52" i="5"/>
  <c r="B52" i="5"/>
  <c r="C51" i="5"/>
  <c r="B51" i="5"/>
  <c r="D51" i="5" s="1"/>
  <c r="C50" i="5"/>
  <c r="B50" i="5"/>
  <c r="D50" i="5" s="1"/>
  <c r="B49" i="5"/>
  <c r="C49" i="5" s="1"/>
  <c r="C48" i="5"/>
  <c r="B48" i="5"/>
  <c r="B47" i="5"/>
  <c r="C47" i="5" s="1"/>
  <c r="D47" i="5" s="1"/>
  <c r="C46" i="5"/>
  <c r="D46" i="5" s="1"/>
  <c r="B46" i="5"/>
  <c r="B45" i="5"/>
  <c r="C44" i="5"/>
  <c r="B44" i="5"/>
  <c r="D43" i="5"/>
  <c r="C43" i="5"/>
  <c r="B43" i="5"/>
  <c r="E42" i="5"/>
  <c r="C42" i="5"/>
  <c r="B42" i="5"/>
  <c r="D42" i="5" s="1"/>
  <c r="B41" i="5"/>
  <c r="C41" i="5" s="1"/>
  <c r="B40" i="5"/>
  <c r="D39" i="5"/>
  <c r="E39" i="5" s="1"/>
  <c r="B39" i="5"/>
  <c r="C39" i="5" s="1"/>
  <c r="C38" i="5"/>
  <c r="D38" i="5" s="1"/>
  <c r="B38" i="5"/>
  <c r="B37" i="5"/>
  <c r="C36" i="5"/>
  <c r="B36" i="5"/>
  <c r="D36" i="5" s="1"/>
  <c r="B35" i="5"/>
  <c r="C35" i="5" s="1"/>
  <c r="D35" i="5" s="1"/>
  <c r="C34" i="5"/>
  <c r="B34" i="5"/>
  <c r="D34" i="5" s="1"/>
  <c r="D33" i="5"/>
  <c r="E33" i="5" s="1"/>
  <c r="B33" i="5"/>
  <c r="C33" i="5" s="1"/>
  <c r="C32" i="5"/>
  <c r="B32" i="5"/>
  <c r="D31" i="5"/>
  <c r="E31" i="5" s="1"/>
  <c r="F31" i="5" s="1"/>
  <c r="B31" i="5"/>
  <c r="C31" i="5" s="1"/>
  <c r="D30" i="5"/>
  <c r="E30" i="5" s="1"/>
  <c r="C30" i="5"/>
  <c r="B30" i="5"/>
  <c r="B29" i="5"/>
  <c r="C28" i="5"/>
  <c r="B28" i="5"/>
  <c r="D28" i="5" s="1"/>
  <c r="C27" i="5"/>
  <c r="D27" i="5" s="1"/>
  <c r="B27" i="5"/>
  <c r="E26" i="5"/>
  <c r="C26" i="5"/>
  <c r="B26" i="5"/>
  <c r="D26" i="5" s="1"/>
  <c r="B25" i="5"/>
  <c r="C25" i="5" s="1"/>
  <c r="B24" i="5"/>
  <c r="B23" i="5"/>
  <c r="C23" i="5" s="1"/>
  <c r="D23" i="5" s="1"/>
  <c r="C22" i="5"/>
  <c r="D22" i="5" s="1"/>
  <c r="B22" i="5"/>
  <c r="B21" i="5"/>
  <c r="C20" i="5"/>
  <c r="B20" i="5"/>
  <c r="B19" i="5"/>
  <c r="C19" i="5" s="1"/>
  <c r="D19" i="5" s="1"/>
  <c r="C18" i="5"/>
  <c r="B18" i="5"/>
  <c r="D18" i="5" s="1"/>
  <c r="E18" i="5" s="1"/>
  <c r="D17" i="5"/>
  <c r="E17" i="5" s="1"/>
  <c r="F17" i="5" s="1"/>
  <c r="B17" i="5"/>
  <c r="C17" i="5" s="1"/>
  <c r="C16" i="5"/>
  <c r="B16" i="5"/>
  <c r="B15" i="5"/>
  <c r="C15" i="5" s="1"/>
  <c r="D15" i="5" s="1"/>
  <c r="D14" i="5"/>
  <c r="C14" i="5"/>
  <c r="B14" i="5"/>
  <c r="B13" i="5"/>
  <c r="E12" i="5"/>
  <c r="F12" i="5" s="1"/>
  <c r="C12" i="5"/>
  <c r="B12" i="5"/>
  <c r="D12" i="5" s="1"/>
  <c r="C11" i="5"/>
  <c r="B11" i="5"/>
  <c r="D11" i="5" s="1"/>
  <c r="C10" i="5"/>
  <c r="B10" i="5"/>
  <c r="D10" i="5" s="1"/>
  <c r="E10" i="5" s="1"/>
  <c r="B9" i="5"/>
  <c r="C9" i="5" s="1"/>
  <c r="C8" i="5"/>
  <c r="B8" i="5"/>
  <c r="D7" i="5"/>
  <c r="E7" i="5" s="1"/>
  <c r="B7" i="5"/>
  <c r="C7" i="5" s="1"/>
  <c r="C6" i="5"/>
  <c r="D6" i="5" s="1"/>
  <c r="B6" i="5"/>
  <c r="B5" i="5"/>
  <c r="C4" i="5"/>
  <c r="B4" i="5"/>
  <c r="D3" i="5"/>
  <c r="C3" i="5"/>
  <c r="B3" i="5"/>
  <c r="E2" i="5"/>
  <c r="C2" i="5"/>
  <c r="B2" i="5"/>
  <c r="D2" i="5" s="1"/>
  <c r="C42" i="3"/>
  <c r="B3" i="3"/>
  <c r="C3" i="3" s="1"/>
  <c r="B4" i="3"/>
  <c r="B5" i="3"/>
  <c r="B6" i="3"/>
  <c r="B7" i="3"/>
  <c r="B8" i="3"/>
  <c r="B9" i="3"/>
  <c r="B10" i="3"/>
  <c r="B11" i="3"/>
  <c r="C11" i="3" s="1"/>
  <c r="B12" i="3"/>
  <c r="B13" i="3"/>
  <c r="B14" i="3"/>
  <c r="B15" i="3"/>
  <c r="C15" i="3" s="1"/>
  <c r="B16" i="3"/>
  <c r="B17" i="3"/>
  <c r="C17" i="3" s="1"/>
  <c r="B18" i="3"/>
  <c r="B19" i="3"/>
  <c r="C19" i="3" s="1"/>
  <c r="B20" i="3"/>
  <c r="B21" i="3"/>
  <c r="B22" i="3"/>
  <c r="B23" i="3"/>
  <c r="B24" i="3"/>
  <c r="B25" i="3"/>
  <c r="B26" i="3"/>
  <c r="C26" i="3" s="1"/>
  <c r="B27" i="3"/>
  <c r="C27" i="3" s="1"/>
  <c r="B28" i="3"/>
  <c r="B29" i="3"/>
  <c r="B30" i="3"/>
  <c r="B31" i="3"/>
  <c r="C31" i="3" s="1"/>
  <c r="B32" i="3"/>
  <c r="B33" i="3"/>
  <c r="C33" i="3" s="1"/>
  <c r="B34" i="3"/>
  <c r="B35" i="3"/>
  <c r="C35" i="3" s="1"/>
  <c r="B36" i="3"/>
  <c r="B37" i="3"/>
  <c r="B38" i="3"/>
  <c r="B39" i="3"/>
  <c r="B40" i="3"/>
  <c r="B41" i="3"/>
  <c r="B42" i="3"/>
  <c r="B43" i="3"/>
  <c r="C43" i="3" s="1"/>
  <c r="B44" i="3"/>
  <c r="B45" i="3"/>
  <c r="B46" i="3"/>
  <c r="B47" i="3"/>
  <c r="C47" i="3" s="1"/>
  <c r="B48" i="3"/>
  <c r="B49" i="3"/>
  <c r="C49" i="3" s="1"/>
  <c r="B50" i="3"/>
  <c r="B51" i="3"/>
  <c r="C51" i="3" s="1"/>
  <c r="B52" i="3"/>
  <c r="B53" i="3"/>
  <c r="B54" i="3"/>
  <c r="B55" i="3"/>
  <c r="B56" i="3"/>
  <c r="B57" i="3"/>
  <c r="B58" i="3"/>
  <c r="C58" i="3" s="1"/>
  <c r="B59" i="3"/>
  <c r="C59" i="3" s="1"/>
  <c r="B60" i="3"/>
  <c r="B61" i="3"/>
  <c r="B62" i="3"/>
  <c r="B63" i="3"/>
  <c r="C63" i="3" s="1"/>
  <c r="B64" i="3"/>
  <c r="B65" i="3"/>
  <c r="C65" i="3" s="1"/>
  <c r="B66" i="3"/>
  <c r="C66" i="3" s="1"/>
  <c r="B67" i="3"/>
  <c r="C67" i="3" s="1"/>
  <c r="B68" i="3"/>
  <c r="B69" i="3"/>
  <c r="B70" i="3"/>
  <c r="B71" i="3"/>
  <c r="B72" i="3"/>
  <c r="B73" i="3"/>
  <c r="B74" i="3"/>
  <c r="C74" i="3" s="1"/>
  <c r="B75" i="3"/>
  <c r="C75" i="3" s="1"/>
  <c r="B76" i="3"/>
  <c r="B77" i="3"/>
  <c r="B78" i="3"/>
  <c r="B79" i="3"/>
  <c r="C79" i="3" s="1"/>
  <c r="B80" i="3"/>
  <c r="B81" i="3"/>
  <c r="C81" i="3" s="1"/>
  <c r="B82" i="3"/>
  <c r="C82" i="3" s="1"/>
  <c r="B83" i="3"/>
  <c r="C83" i="3" s="1"/>
  <c r="B84" i="3"/>
  <c r="B85" i="3"/>
  <c r="B86" i="3"/>
  <c r="B87" i="3"/>
  <c r="B88" i="3"/>
  <c r="B89" i="3"/>
  <c r="B90" i="3"/>
  <c r="C90" i="3" s="1"/>
  <c r="B91" i="3"/>
  <c r="C91" i="3" s="1"/>
  <c r="B92" i="3"/>
  <c r="B93" i="3"/>
  <c r="B94" i="3"/>
  <c r="B95" i="3"/>
  <c r="C95" i="3" s="1"/>
  <c r="B96" i="3"/>
  <c r="B97" i="3"/>
  <c r="C97" i="3" s="1"/>
  <c r="B98" i="3"/>
  <c r="C98" i="3" s="1"/>
  <c r="B99" i="3"/>
  <c r="C99" i="3" s="1"/>
  <c r="B100" i="3"/>
  <c r="B101" i="3"/>
  <c r="B102" i="3"/>
  <c r="B103" i="3"/>
  <c r="B104" i="3"/>
  <c r="B105" i="3"/>
  <c r="B106" i="3"/>
  <c r="C106" i="3" s="1"/>
  <c r="B107" i="3"/>
  <c r="C107" i="3" s="1"/>
  <c r="B108" i="3"/>
  <c r="B109" i="3"/>
  <c r="B110" i="3"/>
  <c r="B111" i="3"/>
  <c r="B112" i="3"/>
  <c r="B113" i="3"/>
  <c r="C113" i="3" s="1"/>
  <c r="B114" i="3"/>
  <c r="B115" i="3"/>
  <c r="B116" i="3"/>
  <c r="B117" i="3"/>
  <c r="B118" i="3"/>
  <c r="B119" i="3"/>
  <c r="B120" i="3"/>
  <c r="B121" i="3"/>
  <c r="B122" i="3"/>
  <c r="C122" i="3" s="1"/>
  <c r="B123" i="3"/>
  <c r="B124" i="3"/>
  <c r="B125" i="3"/>
  <c r="B126" i="3"/>
  <c r="B127" i="3"/>
  <c r="B128" i="3"/>
  <c r="B129" i="3"/>
  <c r="C129" i="3" s="1"/>
  <c r="B130" i="3"/>
  <c r="C130" i="3" s="1"/>
  <c r="B131" i="3"/>
  <c r="B132" i="3"/>
  <c r="B133" i="3"/>
  <c r="B134" i="3"/>
  <c r="B135" i="3"/>
  <c r="B136" i="3"/>
  <c r="B137" i="3"/>
  <c r="B138" i="3"/>
  <c r="C138" i="3" s="1"/>
  <c r="B139" i="3"/>
  <c r="B140" i="3"/>
  <c r="B141" i="3"/>
  <c r="B142" i="3"/>
  <c r="B143" i="3"/>
  <c r="B144" i="3"/>
  <c r="B145" i="3"/>
  <c r="C145" i="3" s="1"/>
  <c r="B146" i="3"/>
  <c r="C146" i="3" s="1"/>
  <c r="B147" i="3"/>
  <c r="B148" i="3"/>
  <c r="B149" i="3"/>
  <c r="B150" i="3"/>
  <c r="B151" i="3"/>
  <c r="B152" i="3"/>
  <c r="B153" i="3"/>
  <c r="B154" i="3"/>
  <c r="C154" i="3" s="1"/>
  <c r="B155" i="3"/>
  <c r="C155" i="3" s="1"/>
  <c r="B156" i="3"/>
  <c r="B157" i="3"/>
  <c r="B158" i="3"/>
  <c r="B159" i="3"/>
  <c r="B160" i="3"/>
  <c r="B161" i="3"/>
  <c r="B162" i="3"/>
  <c r="C162" i="3" s="1"/>
  <c r="B163" i="3"/>
  <c r="B164" i="3"/>
  <c r="B165" i="3"/>
  <c r="B166" i="3"/>
  <c r="B167" i="3"/>
  <c r="C167" i="3" s="1"/>
  <c r="B168" i="3"/>
  <c r="B169" i="3"/>
  <c r="B170" i="3"/>
  <c r="C170" i="3" s="1"/>
  <c r="B171" i="3"/>
  <c r="B172" i="3"/>
  <c r="B173" i="3"/>
  <c r="B174" i="3"/>
  <c r="B175" i="3"/>
  <c r="B176" i="3"/>
  <c r="B177" i="3"/>
  <c r="C177" i="3" s="1"/>
  <c r="B178" i="3"/>
  <c r="B179" i="3"/>
  <c r="B180" i="3"/>
  <c r="B181" i="3"/>
  <c r="B182" i="3"/>
  <c r="B183" i="3"/>
  <c r="B184" i="3"/>
  <c r="B185" i="3"/>
  <c r="B186" i="3"/>
  <c r="B187" i="3"/>
  <c r="C187" i="3" s="1"/>
  <c r="B188" i="3"/>
  <c r="B189" i="3"/>
  <c r="B190" i="3"/>
  <c r="B191" i="3"/>
  <c r="B192" i="3"/>
  <c r="B193" i="3"/>
  <c r="B194" i="3"/>
  <c r="C194" i="3" s="1"/>
  <c r="B195" i="3"/>
  <c r="B196" i="3"/>
  <c r="C196" i="3" s="1"/>
  <c r="B197" i="3"/>
  <c r="B198" i="3"/>
  <c r="B199" i="3"/>
  <c r="B200" i="3"/>
  <c r="B201" i="3"/>
  <c r="B202" i="3"/>
  <c r="C202" i="3" s="1"/>
  <c r="B203" i="3"/>
  <c r="B204" i="3"/>
  <c r="B205" i="3"/>
  <c r="C205" i="3" s="1"/>
  <c r="B206" i="3"/>
  <c r="B207" i="3"/>
  <c r="B208" i="3"/>
  <c r="B209" i="3"/>
  <c r="B210" i="3"/>
  <c r="C210" i="3" s="1"/>
  <c r="B211" i="3"/>
  <c r="B212" i="3"/>
  <c r="B213" i="3"/>
  <c r="C213" i="3" s="1"/>
  <c r="B214" i="3"/>
  <c r="B215" i="3"/>
  <c r="B216" i="3"/>
  <c r="B217" i="3"/>
  <c r="B218" i="3"/>
  <c r="C218" i="3" s="1"/>
  <c r="B219" i="3"/>
  <c r="B220" i="3"/>
  <c r="B221" i="3"/>
  <c r="C221" i="3" s="1"/>
  <c r="B222" i="3"/>
  <c r="B223" i="3"/>
  <c r="B224" i="3"/>
  <c r="B225" i="3"/>
  <c r="B226" i="3"/>
  <c r="C226" i="3" s="1"/>
  <c r="B227" i="3"/>
  <c r="B228" i="3"/>
  <c r="B229" i="3"/>
  <c r="C229" i="3" s="1"/>
  <c r="B230" i="3"/>
  <c r="B231" i="3"/>
  <c r="B232" i="3"/>
  <c r="B233" i="3"/>
  <c r="B234" i="3"/>
  <c r="C234" i="3" s="1"/>
  <c r="B235" i="3"/>
  <c r="B236" i="3"/>
  <c r="B237" i="3"/>
  <c r="C237" i="3" s="1"/>
  <c r="B238" i="3"/>
  <c r="B239" i="3"/>
  <c r="B240" i="3"/>
  <c r="B241" i="3"/>
  <c r="B242" i="3"/>
  <c r="B243" i="3"/>
  <c r="B2" i="3"/>
  <c r="F46" i="5" l="1"/>
  <c r="E46" i="5"/>
  <c r="E47" i="5"/>
  <c r="F47" i="5" s="1"/>
  <c r="E11" i="5"/>
  <c r="F11" i="5" s="1"/>
  <c r="E38" i="5"/>
  <c r="F38" i="5" s="1"/>
  <c r="E63" i="5"/>
  <c r="F63" i="5" s="1"/>
  <c r="F19" i="5"/>
  <c r="E19" i="5"/>
  <c r="E15" i="5"/>
  <c r="F15" i="5"/>
  <c r="E35" i="5"/>
  <c r="F35" i="5" s="1"/>
  <c r="F6" i="5"/>
  <c r="E6" i="5"/>
  <c r="F22" i="5"/>
  <c r="E22" i="5"/>
  <c r="E27" i="5"/>
  <c r="F27" i="5" s="1"/>
  <c r="E23" i="5"/>
  <c r="F23" i="5" s="1"/>
  <c r="F71" i="5"/>
  <c r="E71" i="5"/>
  <c r="E51" i="5"/>
  <c r="F51" i="5" s="1"/>
  <c r="F7" i="5"/>
  <c r="D41" i="5"/>
  <c r="F65" i="5"/>
  <c r="E96" i="5"/>
  <c r="F96" i="5"/>
  <c r="E159" i="5"/>
  <c r="F159" i="5" s="1"/>
  <c r="D8" i="5"/>
  <c r="C13" i="5"/>
  <c r="D13" i="5" s="1"/>
  <c r="F26" i="5"/>
  <c r="E28" i="5"/>
  <c r="F28" i="5" s="1"/>
  <c r="F33" i="5"/>
  <c r="D44" i="5"/>
  <c r="D49" i="5"/>
  <c r="E65" i="5"/>
  <c r="E75" i="5"/>
  <c r="F75" i="5"/>
  <c r="E79" i="5"/>
  <c r="F79" i="5" s="1"/>
  <c r="D92" i="5"/>
  <c r="C92" i="5"/>
  <c r="C97" i="5"/>
  <c r="D97" i="5"/>
  <c r="E119" i="5"/>
  <c r="F119" i="5"/>
  <c r="E128" i="5"/>
  <c r="F128" i="5" s="1"/>
  <c r="D5" i="5"/>
  <c r="C5" i="5"/>
  <c r="D59" i="5"/>
  <c r="D16" i="5"/>
  <c r="C21" i="5"/>
  <c r="D21" i="5" s="1"/>
  <c r="E36" i="5"/>
  <c r="F36" i="5" s="1"/>
  <c r="D52" i="5"/>
  <c r="F54" i="5"/>
  <c r="D60" i="5"/>
  <c r="F62" i="5"/>
  <c r="E62" i="5"/>
  <c r="F66" i="5"/>
  <c r="D72" i="5"/>
  <c r="C72" i="5"/>
  <c r="E88" i="5"/>
  <c r="F88" i="5" s="1"/>
  <c r="C93" i="5"/>
  <c r="D93" i="5" s="1"/>
  <c r="E102" i="5"/>
  <c r="F102" i="5" s="1"/>
  <c r="F178" i="5"/>
  <c r="E178" i="5"/>
  <c r="F18" i="5"/>
  <c r="E87" i="5"/>
  <c r="F87" i="5"/>
  <c r="F3" i="5"/>
  <c r="E3" i="5"/>
  <c r="D24" i="5"/>
  <c r="D69" i="5"/>
  <c r="C73" i="5"/>
  <c r="D73" i="5" s="1"/>
  <c r="E76" i="5"/>
  <c r="F76" i="5" s="1"/>
  <c r="E80" i="5"/>
  <c r="F80" i="5" s="1"/>
  <c r="F106" i="5"/>
  <c r="E106" i="5"/>
  <c r="E111" i="5"/>
  <c r="F111" i="5"/>
  <c r="E120" i="5"/>
  <c r="F120" i="5"/>
  <c r="F10" i="5"/>
  <c r="E43" i="5"/>
  <c r="F43" i="5" s="1"/>
  <c r="D29" i="5"/>
  <c r="C29" i="5"/>
  <c r="F42" i="5"/>
  <c r="D4" i="5"/>
  <c r="D9" i="5"/>
  <c r="C24" i="5"/>
  <c r="D32" i="5"/>
  <c r="E34" i="5"/>
  <c r="F34" i="5" s="1"/>
  <c r="D37" i="5"/>
  <c r="C37" i="5"/>
  <c r="F39" i="5"/>
  <c r="E66" i="5"/>
  <c r="C81" i="5"/>
  <c r="D81" i="5" s="1"/>
  <c r="E89" i="5"/>
  <c r="F89" i="5" s="1"/>
  <c r="E135" i="5"/>
  <c r="F135" i="5"/>
  <c r="E183" i="5"/>
  <c r="F183" i="5" s="1"/>
  <c r="D45" i="5"/>
  <c r="C45" i="5"/>
  <c r="F58" i="5"/>
  <c r="F74" i="5"/>
  <c r="F86" i="5"/>
  <c r="E86" i="5"/>
  <c r="E103" i="5"/>
  <c r="F103" i="5"/>
  <c r="E112" i="5"/>
  <c r="F112" i="5"/>
  <c r="F126" i="5"/>
  <c r="E162" i="5"/>
  <c r="F162" i="5" s="1"/>
  <c r="E175" i="5"/>
  <c r="F175" i="5" s="1"/>
  <c r="F77" i="5"/>
  <c r="E77" i="5"/>
  <c r="F2" i="5"/>
  <c r="E14" i="5"/>
  <c r="F14" i="5" s="1"/>
  <c r="D20" i="5"/>
  <c r="D25" i="5"/>
  <c r="C40" i="5"/>
  <c r="D40" i="5" s="1"/>
  <c r="D48" i="5"/>
  <c r="E50" i="5"/>
  <c r="F50" i="5" s="1"/>
  <c r="D53" i="5"/>
  <c r="C53" i="5"/>
  <c r="F55" i="5"/>
  <c r="C61" i="5"/>
  <c r="D61" i="5" s="1"/>
  <c r="D64" i="5"/>
  <c r="C64" i="5"/>
  <c r="C67" i="5"/>
  <c r="D67" i="5" s="1"/>
  <c r="F90" i="5"/>
  <c r="E90" i="5"/>
  <c r="E95" i="5"/>
  <c r="F95" i="5" s="1"/>
  <c r="C113" i="5"/>
  <c r="D113" i="5" s="1"/>
  <c r="F30" i="5"/>
  <c r="D56" i="5"/>
  <c r="D68" i="5"/>
  <c r="E70" i="5"/>
  <c r="F70" i="5"/>
  <c r="E74" i="5"/>
  <c r="E104" i="5"/>
  <c r="F104" i="5" s="1"/>
  <c r="C109" i="5"/>
  <c r="D109" i="5" s="1"/>
  <c r="E127" i="5"/>
  <c r="F127" i="5" s="1"/>
  <c r="E167" i="5"/>
  <c r="F167" i="5" s="1"/>
  <c r="C69" i="5"/>
  <c r="E118" i="5"/>
  <c r="F118" i="5" s="1"/>
  <c r="F142" i="5"/>
  <c r="F144" i="5"/>
  <c r="D148" i="5"/>
  <c r="F150" i="5"/>
  <c r="C153" i="5"/>
  <c r="D153" i="5" s="1"/>
  <c r="E191" i="5"/>
  <c r="F191" i="5" s="1"/>
  <c r="E200" i="5"/>
  <c r="F200" i="5" s="1"/>
  <c r="D209" i="5"/>
  <c r="C209" i="5"/>
  <c r="F213" i="5"/>
  <c r="F218" i="5"/>
  <c r="E230" i="5"/>
  <c r="F230" i="5" s="1"/>
  <c r="F91" i="5"/>
  <c r="E137" i="5"/>
  <c r="F137" i="5" s="1"/>
  <c r="F166" i="5"/>
  <c r="E166" i="5"/>
  <c r="C169" i="5"/>
  <c r="D169" i="5" s="1"/>
  <c r="E182" i="5"/>
  <c r="F182" i="5" s="1"/>
  <c r="C185" i="5"/>
  <c r="D185" i="5" s="1"/>
  <c r="E192" i="5"/>
  <c r="F192" i="5" s="1"/>
  <c r="D201" i="5"/>
  <c r="C201" i="5"/>
  <c r="F205" i="5"/>
  <c r="E218" i="5"/>
  <c r="F222" i="5"/>
  <c r="E222" i="5"/>
  <c r="D236" i="5"/>
  <c r="D78" i="5"/>
  <c r="D82" i="5"/>
  <c r="D85" i="5"/>
  <c r="E91" i="5"/>
  <c r="D94" i="5"/>
  <c r="D98" i="5"/>
  <c r="D101" i="5"/>
  <c r="E107" i="5"/>
  <c r="F107" i="5" s="1"/>
  <c r="D110" i="5"/>
  <c r="D114" i="5"/>
  <c r="D117" i="5"/>
  <c r="E123" i="5"/>
  <c r="F123" i="5" s="1"/>
  <c r="D130" i="5"/>
  <c r="D141" i="5"/>
  <c r="D145" i="5"/>
  <c r="D149" i="5"/>
  <c r="D154" i="5"/>
  <c r="D164" i="5"/>
  <c r="D180" i="5"/>
  <c r="C193" i="5"/>
  <c r="D193" i="5" s="1"/>
  <c r="F197" i="5"/>
  <c r="F202" i="5"/>
  <c r="E210" i="5"/>
  <c r="F210" i="5" s="1"/>
  <c r="E214" i="5"/>
  <c r="F214" i="5" s="1"/>
  <c r="D228" i="5"/>
  <c r="F239" i="5"/>
  <c r="E239" i="5"/>
  <c r="E151" i="5"/>
  <c r="F151" i="5" s="1"/>
  <c r="F194" i="5"/>
  <c r="F206" i="5"/>
  <c r="E206" i="5"/>
  <c r="E220" i="5"/>
  <c r="F220" i="5" s="1"/>
  <c r="F231" i="5"/>
  <c r="E231" i="5"/>
  <c r="D240" i="5"/>
  <c r="D124" i="5"/>
  <c r="F105" i="5"/>
  <c r="C108" i="5"/>
  <c r="D108" i="5" s="1"/>
  <c r="F121" i="5"/>
  <c r="C124" i="5"/>
  <c r="E126" i="5"/>
  <c r="C131" i="5"/>
  <c r="D131" i="5" s="1"/>
  <c r="E138" i="5"/>
  <c r="F138" i="5" s="1"/>
  <c r="F143" i="5"/>
  <c r="D146" i="5"/>
  <c r="E170" i="5"/>
  <c r="F170" i="5" s="1"/>
  <c r="E186" i="5"/>
  <c r="F186" i="5" s="1"/>
  <c r="E194" i="5"/>
  <c r="E198" i="5"/>
  <c r="F198" i="5" s="1"/>
  <c r="D212" i="5"/>
  <c r="E223" i="5"/>
  <c r="F223" i="5" s="1"/>
  <c r="E232" i="5"/>
  <c r="F232" i="5" s="1"/>
  <c r="C241" i="5"/>
  <c r="D241" i="5" s="1"/>
  <c r="F83" i="5"/>
  <c r="F99" i="5"/>
  <c r="F115" i="5"/>
  <c r="D134" i="5"/>
  <c r="D139" i="5"/>
  <c r="C139" i="5"/>
  <c r="E158" i="5"/>
  <c r="F158" i="5" s="1"/>
  <c r="C161" i="5"/>
  <c r="D161" i="5" s="1"/>
  <c r="E174" i="5"/>
  <c r="F174" i="5" s="1"/>
  <c r="C177" i="5"/>
  <c r="D177" i="5" s="1"/>
  <c r="D187" i="5"/>
  <c r="E190" i="5"/>
  <c r="F190" i="5" s="1"/>
  <c r="E204" i="5"/>
  <c r="F204" i="5" s="1"/>
  <c r="E215" i="5"/>
  <c r="F215" i="5" s="1"/>
  <c r="E224" i="5"/>
  <c r="F224" i="5" s="1"/>
  <c r="D233" i="5"/>
  <c r="C233" i="5"/>
  <c r="D125" i="5"/>
  <c r="D156" i="5"/>
  <c r="D172" i="5"/>
  <c r="D188" i="5"/>
  <c r="E196" i="5"/>
  <c r="F196" i="5" s="1"/>
  <c r="F207" i="5"/>
  <c r="E207" i="5"/>
  <c r="E216" i="5"/>
  <c r="F216" i="5"/>
  <c r="C225" i="5"/>
  <c r="D225" i="5" s="1"/>
  <c r="F229" i="5"/>
  <c r="F238" i="5"/>
  <c r="E238" i="5"/>
  <c r="E242" i="5"/>
  <c r="F242" i="5" s="1"/>
  <c r="D84" i="5"/>
  <c r="D100" i="5"/>
  <c r="D116" i="5"/>
  <c r="E122" i="5"/>
  <c r="F122" i="5" s="1"/>
  <c r="C125" i="5"/>
  <c r="D129" i="5"/>
  <c r="C132" i="5"/>
  <c r="D132" i="5" s="1"/>
  <c r="F136" i="5"/>
  <c r="D140" i="5"/>
  <c r="F152" i="5"/>
  <c r="C156" i="5"/>
  <c r="C172" i="5"/>
  <c r="C188" i="5"/>
  <c r="F199" i="5"/>
  <c r="E199" i="5"/>
  <c r="E208" i="5"/>
  <c r="F208" i="5"/>
  <c r="C217" i="5"/>
  <c r="D217" i="5" s="1"/>
  <c r="F221" i="5"/>
  <c r="F226" i="5"/>
  <c r="E234" i="5"/>
  <c r="F234" i="5" s="1"/>
  <c r="D243" i="5"/>
  <c r="C147" i="5"/>
  <c r="D147" i="5" s="1"/>
  <c r="C155" i="5"/>
  <c r="D155" i="5" s="1"/>
  <c r="C163" i="5"/>
  <c r="D163" i="5" s="1"/>
  <c r="C171" i="5"/>
  <c r="D171" i="5" s="1"/>
  <c r="C179" i="5"/>
  <c r="D179" i="5" s="1"/>
  <c r="C187" i="5"/>
  <c r="C195" i="5"/>
  <c r="D195" i="5" s="1"/>
  <c r="C203" i="5"/>
  <c r="D203" i="5" s="1"/>
  <c r="C211" i="5"/>
  <c r="D211" i="5" s="1"/>
  <c r="C219" i="5"/>
  <c r="D219" i="5" s="1"/>
  <c r="C227" i="5"/>
  <c r="D227" i="5" s="1"/>
  <c r="C235" i="5"/>
  <c r="D235" i="5" s="1"/>
  <c r="C243" i="5"/>
  <c r="C240" i="5"/>
  <c r="C34" i="3"/>
  <c r="D34" i="3" s="1"/>
  <c r="C18" i="3"/>
  <c r="D18" i="3" s="1"/>
  <c r="E18" i="3" s="1"/>
  <c r="F18" i="3" s="1"/>
  <c r="C10" i="3"/>
  <c r="D10" i="3" s="1"/>
  <c r="D205" i="3"/>
  <c r="C232" i="3"/>
  <c r="D232" i="3" s="1"/>
  <c r="C216" i="3"/>
  <c r="D216" i="3" s="1"/>
  <c r="C200" i="3"/>
  <c r="D200" i="3" s="1"/>
  <c r="C169" i="3"/>
  <c r="D169" i="3" s="1"/>
  <c r="C153" i="3"/>
  <c r="D153" i="3" s="1"/>
  <c r="C137" i="3"/>
  <c r="D137" i="3" s="1"/>
  <c r="C105" i="3"/>
  <c r="D105" i="3" s="1"/>
  <c r="C89" i="3"/>
  <c r="D89" i="3" s="1"/>
  <c r="C73" i="3"/>
  <c r="D73" i="3" s="1"/>
  <c r="C57" i="3"/>
  <c r="D57" i="3" s="1"/>
  <c r="C41" i="3"/>
  <c r="D41" i="3" s="1"/>
  <c r="C25" i="3"/>
  <c r="D25" i="3" s="1"/>
  <c r="C9" i="3"/>
  <c r="D9" i="3" s="1"/>
  <c r="D221" i="3"/>
  <c r="D145" i="3"/>
  <c r="D17" i="3"/>
  <c r="C239" i="3"/>
  <c r="D239" i="3" s="1"/>
  <c r="D231" i="3"/>
  <c r="C231" i="3"/>
  <c r="C223" i="3"/>
  <c r="D223" i="3" s="1"/>
  <c r="D215" i="3"/>
  <c r="C215" i="3"/>
  <c r="D207" i="3"/>
  <c r="C207" i="3"/>
  <c r="C199" i="3"/>
  <c r="D199" i="3" s="1"/>
  <c r="C191" i="3"/>
  <c r="D191" i="3" s="1"/>
  <c r="C183" i="3"/>
  <c r="D183" i="3" s="1"/>
  <c r="C176" i="3"/>
  <c r="D176" i="3" s="1"/>
  <c r="D168" i="3"/>
  <c r="C168" i="3"/>
  <c r="C160" i="3"/>
  <c r="D160" i="3" s="1"/>
  <c r="C152" i="3"/>
  <c r="D152" i="3" s="1"/>
  <c r="C144" i="3"/>
  <c r="D144" i="3" s="1"/>
  <c r="C136" i="3"/>
  <c r="D136" i="3" s="1"/>
  <c r="C128" i="3"/>
  <c r="D128" i="3" s="1"/>
  <c r="C120" i="3"/>
  <c r="D120" i="3" s="1"/>
  <c r="C112" i="3"/>
  <c r="D112" i="3" s="1"/>
  <c r="C104" i="3"/>
  <c r="D104" i="3" s="1"/>
  <c r="C96" i="3"/>
  <c r="D96" i="3" s="1"/>
  <c r="C88" i="3"/>
  <c r="D88" i="3" s="1"/>
  <c r="D213" i="3"/>
  <c r="D129" i="3"/>
  <c r="C240" i="3"/>
  <c r="D240" i="3" s="1"/>
  <c r="C208" i="3"/>
  <c r="D208" i="3" s="1"/>
  <c r="C184" i="3"/>
  <c r="D184" i="3" s="1"/>
  <c r="D161" i="3"/>
  <c r="C161" i="3"/>
  <c r="D214" i="3"/>
  <c r="C214" i="3"/>
  <c r="C143" i="3"/>
  <c r="D143" i="3"/>
  <c r="C119" i="3"/>
  <c r="D119" i="3" s="1"/>
  <c r="C103" i="3"/>
  <c r="D103" i="3" s="1"/>
  <c r="C197" i="3"/>
  <c r="D197" i="3" s="1"/>
  <c r="C189" i="3"/>
  <c r="D189" i="3" s="1"/>
  <c r="C181" i="3"/>
  <c r="D181" i="3" s="1"/>
  <c r="C174" i="3"/>
  <c r="D174" i="3" s="1"/>
  <c r="C166" i="3"/>
  <c r="D166" i="3" s="1"/>
  <c r="C158" i="3"/>
  <c r="D158" i="3" s="1"/>
  <c r="C150" i="3"/>
  <c r="D150" i="3" s="1"/>
  <c r="C142" i="3"/>
  <c r="D142" i="3" s="1"/>
  <c r="D134" i="3"/>
  <c r="C134" i="3"/>
  <c r="C126" i="3"/>
  <c r="D126" i="3" s="1"/>
  <c r="C118" i="3"/>
  <c r="D118" i="3" s="1"/>
  <c r="C110" i="3"/>
  <c r="D110" i="3" s="1"/>
  <c r="D102" i="3"/>
  <c r="C102" i="3"/>
  <c r="D196" i="3"/>
  <c r="D97" i="3"/>
  <c r="C224" i="3"/>
  <c r="D224" i="3" s="1"/>
  <c r="C192" i="3"/>
  <c r="D192" i="3" s="1"/>
  <c r="C238" i="3"/>
  <c r="D238" i="3" s="1"/>
  <c r="D222" i="3"/>
  <c r="C222" i="3"/>
  <c r="D198" i="3"/>
  <c r="C198" i="3"/>
  <c r="C182" i="3"/>
  <c r="D182" i="3" s="1"/>
  <c r="C151" i="3"/>
  <c r="D151" i="3" s="1"/>
  <c r="C135" i="3"/>
  <c r="D135" i="3" s="1"/>
  <c r="C111" i="3"/>
  <c r="D111" i="3" s="1"/>
  <c r="E205" i="3"/>
  <c r="F205" i="3" s="1"/>
  <c r="D113" i="3"/>
  <c r="C236" i="3"/>
  <c r="D236" i="3" s="1"/>
  <c r="C228" i="3"/>
  <c r="D228" i="3" s="1"/>
  <c r="C220" i="3"/>
  <c r="D220" i="3"/>
  <c r="C212" i="3"/>
  <c r="D212" i="3" s="1"/>
  <c r="C204" i="3"/>
  <c r="D204" i="3" s="1"/>
  <c r="C188" i="3"/>
  <c r="D188" i="3" s="1"/>
  <c r="C180" i="3"/>
  <c r="D180" i="3" s="1"/>
  <c r="C173" i="3"/>
  <c r="D173" i="3"/>
  <c r="C165" i="3"/>
  <c r="D165" i="3" s="1"/>
  <c r="C157" i="3"/>
  <c r="D157" i="3" s="1"/>
  <c r="C149" i="3"/>
  <c r="D149" i="3" s="1"/>
  <c r="C141" i="3"/>
  <c r="D141" i="3" s="1"/>
  <c r="C133" i="3"/>
  <c r="D133" i="3" s="1"/>
  <c r="C125" i="3"/>
  <c r="D125" i="3" s="1"/>
  <c r="C117" i="3"/>
  <c r="D117" i="3" s="1"/>
  <c r="C109" i="3"/>
  <c r="D109" i="3" s="1"/>
  <c r="C101" i="3"/>
  <c r="D101" i="3" s="1"/>
  <c r="D187" i="3"/>
  <c r="D81" i="3"/>
  <c r="C121" i="3"/>
  <c r="D121" i="3" s="1"/>
  <c r="C230" i="3"/>
  <c r="D230" i="3" s="1"/>
  <c r="C206" i="3"/>
  <c r="D206" i="3" s="1"/>
  <c r="C190" i="3"/>
  <c r="D190" i="3" s="1"/>
  <c r="C175" i="3"/>
  <c r="D175" i="3" s="1"/>
  <c r="C159" i="3"/>
  <c r="D159" i="3" s="1"/>
  <c r="C127" i="3"/>
  <c r="D127" i="3" s="1"/>
  <c r="C243" i="3"/>
  <c r="D243" i="3" s="1"/>
  <c r="C235" i="3"/>
  <c r="D235" i="3" s="1"/>
  <c r="C227" i="3"/>
  <c r="D227" i="3"/>
  <c r="C219" i="3"/>
  <c r="D219" i="3" s="1"/>
  <c r="C211" i="3"/>
  <c r="D211" i="3" s="1"/>
  <c r="C203" i="3"/>
  <c r="D203" i="3" s="1"/>
  <c r="C195" i="3"/>
  <c r="D195" i="3" s="1"/>
  <c r="C179" i="3"/>
  <c r="D179" i="3" s="1"/>
  <c r="D172" i="3"/>
  <c r="C172" i="3"/>
  <c r="C164" i="3"/>
  <c r="D164" i="3" s="1"/>
  <c r="C156" i="3"/>
  <c r="D156" i="3" s="1"/>
  <c r="C148" i="3"/>
  <c r="D148" i="3" s="1"/>
  <c r="C140" i="3"/>
  <c r="D140" i="3" s="1"/>
  <c r="C132" i="3"/>
  <c r="D132" i="3" s="1"/>
  <c r="C124" i="3"/>
  <c r="D124" i="3" s="1"/>
  <c r="C116" i="3"/>
  <c r="D116" i="3" s="1"/>
  <c r="C108" i="3"/>
  <c r="D108" i="3" s="1"/>
  <c r="C100" i="3"/>
  <c r="D100" i="3" s="1"/>
  <c r="C92" i="3"/>
  <c r="D92" i="3" s="1"/>
  <c r="D84" i="3"/>
  <c r="C84" i="3"/>
  <c r="C76" i="3"/>
  <c r="D76" i="3" s="1"/>
  <c r="C2" i="3"/>
  <c r="D2" i="3" s="1"/>
  <c r="D177" i="3"/>
  <c r="D65" i="3"/>
  <c r="D226" i="3"/>
  <c r="D210" i="3"/>
  <c r="D202" i="3"/>
  <c r="D194" i="3"/>
  <c r="C171" i="3"/>
  <c r="D171" i="3" s="1"/>
  <c r="C163" i="3"/>
  <c r="D163" i="3" s="1"/>
  <c r="C147" i="3"/>
  <c r="D147" i="3" s="1"/>
  <c r="C139" i="3"/>
  <c r="D139" i="3" s="1"/>
  <c r="C131" i="3"/>
  <c r="D131" i="3" s="1"/>
  <c r="C123" i="3"/>
  <c r="D123" i="3" s="1"/>
  <c r="C115" i="3"/>
  <c r="D115" i="3" s="1"/>
  <c r="C186" i="3"/>
  <c r="D186" i="3" s="1"/>
  <c r="D237" i="3"/>
  <c r="D167" i="3"/>
  <c r="D49" i="3"/>
  <c r="D234" i="3"/>
  <c r="D218" i="3"/>
  <c r="D241" i="3"/>
  <c r="C241" i="3"/>
  <c r="C233" i="3"/>
  <c r="D233" i="3" s="1"/>
  <c r="C225" i="3"/>
  <c r="D225" i="3" s="1"/>
  <c r="C217" i="3"/>
  <c r="D217" i="3" s="1"/>
  <c r="D209" i="3"/>
  <c r="C209" i="3"/>
  <c r="C201" i="3"/>
  <c r="D201" i="3" s="1"/>
  <c r="C193" i="3"/>
  <c r="D193" i="3" s="1"/>
  <c r="C185" i="3"/>
  <c r="D185" i="3" s="1"/>
  <c r="D170" i="3"/>
  <c r="D162" i="3"/>
  <c r="D154" i="3"/>
  <c r="D146" i="3"/>
  <c r="D138" i="3"/>
  <c r="D130" i="3"/>
  <c r="D122" i="3"/>
  <c r="D106" i="3"/>
  <c r="D98" i="3"/>
  <c r="D90" i="3"/>
  <c r="D82" i="3"/>
  <c r="D74" i="3"/>
  <c r="D66" i="3"/>
  <c r="D58" i="3"/>
  <c r="D50" i="3"/>
  <c r="D42" i="3"/>
  <c r="D26" i="3"/>
  <c r="C242" i="3"/>
  <c r="D242" i="3" s="1"/>
  <c r="C178" i="3"/>
  <c r="D178" i="3" s="1"/>
  <c r="C114" i="3"/>
  <c r="D114" i="3" s="1"/>
  <c r="C50" i="3"/>
  <c r="D229" i="3"/>
  <c r="D155" i="3"/>
  <c r="D33" i="3"/>
  <c r="D95" i="3"/>
  <c r="D79" i="3"/>
  <c r="D63" i="3"/>
  <c r="D47" i="3"/>
  <c r="D31" i="3"/>
  <c r="D15" i="3"/>
  <c r="C80" i="3"/>
  <c r="D80" i="3" s="1"/>
  <c r="C72" i="3"/>
  <c r="D72" i="3" s="1"/>
  <c r="C64" i="3"/>
  <c r="D64" i="3" s="1"/>
  <c r="C56" i="3"/>
  <c r="D56" i="3" s="1"/>
  <c r="C48" i="3"/>
  <c r="D48" i="3" s="1"/>
  <c r="C40" i="3"/>
  <c r="D40" i="3" s="1"/>
  <c r="C32" i="3"/>
  <c r="D32" i="3" s="1"/>
  <c r="C24" i="3"/>
  <c r="D24" i="3" s="1"/>
  <c r="C16" i="3"/>
  <c r="D16" i="3" s="1"/>
  <c r="C8" i="3"/>
  <c r="D8" i="3" s="1"/>
  <c r="D107" i="3"/>
  <c r="D91" i="3"/>
  <c r="D75" i="3"/>
  <c r="D59" i="3"/>
  <c r="D43" i="3"/>
  <c r="D27" i="3"/>
  <c r="D11" i="3"/>
  <c r="D70" i="3"/>
  <c r="D54" i="3"/>
  <c r="C87" i="3"/>
  <c r="D87" i="3" s="1"/>
  <c r="C71" i="3"/>
  <c r="D71" i="3" s="1"/>
  <c r="C55" i="3"/>
  <c r="D55" i="3" s="1"/>
  <c r="C39" i="3"/>
  <c r="D39" i="3" s="1"/>
  <c r="C23" i="3"/>
  <c r="D23" i="3" s="1"/>
  <c r="C7" i="3"/>
  <c r="D7" i="3" s="1"/>
  <c r="C94" i="3"/>
  <c r="D94" i="3" s="1"/>
  <c r="C86" i="3"/>
  <c r="D86" i="3" s="1"/>
  <c r="C78" i="3"/>
  <c r="D78" i="3" s="1"/>
  <c r="C70" i="3"/>
  <c r="C62" i="3"/>
  <c r="D62" i="3" s="1"/>
  <c r="C54" i="3"/>
  <c r="C46" i="3"/>
  <c r="D46" i="3" s="1"/>
  <c r="C38" i="3"/>
  <c r="D38" i="3" s="1"/>
  <c r="C30" i="3"/>
  <c r="D30" i="3" s="1"/>
  <c r="C22" i="3"/>
  <c r="D22" i="3" s="1"/>
  <c r="C14" i="3"/>
  <c r="D14" i="3" s="1"/>
  <c r="C6" i="3"/>
  <c r="D6" i="3" s="1"/>
  <c r="C93" i="3"/>
  <c r="D93" i="3" s="1"/>
  <c r="C85" i="3"/>
  <c r="D85" i="3" s="1"/>
  <c r="C77" i="3"/>
  <c r="D77" i="3" s="1"/>
  <c r="C69" i="3"/>
  <c r="D69" i="3" s="1"/>
  <c r="C61" i="3"/>
  <c r="D61" i="3" s="1"/>
  <c r="C53" i="3"/>
  <c r="D53" i="3" s="1"/>
  <c r="C45" i="3"/>
  <c r="D45" i="3" s="1"/>
  <c r="C37" i="3"/>
  <c r="D37" i="3" s="1"/>
  <c r="C29" i="3"/>
  <c r="D29" i="3" s="1"/>
  <c r="C21" i="3"/>
  <c r="D21" i="3" s="1"/>
  <c r="C13" i="3"/>
  <c r="D13" i="3" s="1"/>
  <c r="C5" i="3"/>
  <c r="D5" i="3" s="1"/>
  <c r="C68" i="3"/>
  <c r="D68" i="3" s="1"/>
  <c r="C60" i="3"/>
  <c r="D60" i="3" s="1"/>
  <c r="C52" i="3"/>
  <c r="D52" i="3" s="1"/>
  <c r="C44" i="3"/>
  <c r="D44" i="3" s="1"/>
  <c r="C36" i="3"/>
  <c r="D36" i="3" s="1"/>
  <c r="C28" i="3"/>
  <c r="D28" i="3" s="1"/>
  <c r="C20" i="3"/>
  <c r="D20" i="3" s="1"/>
  <c r="C12" i="3"/>
  <c r="D12" i="3" s="1"/>
  <c r="C4" i="3"/>
  <c r="D4" i="3" s="1"/>
  <c r="D99" i="3"/>
  <c r="D83" i="3"/>
  <c r="D67" i="3"/>
  <c r="D51" i="3"/>
  <c r="D35" i="3"/>
  <c r="D19" i="3"/>
  <c r="D3" i="3"/>
  <c r="E235" i="5" l="1"/>
  <c r="F235" i="5" s="1"/>
  <c r="E171" i="5"/>
  <c r="F171" i="5" s="1"/>
  <c r="F217" i="5"/>
  <c r="E217" i="5"/>
  <c r="E108" i="5"/>
  <c r="F108" i="5" s="1"/>
  <c r="E169" i="5"/>
  <c r="F169" i="5" s="1"/>
  <c r="E227" i="5"/>
  <c r="F227" i="5" s="1"/>
  <c r="F163" i="5"/>
  <c r="E163" i="5"/>
  <c r="E161" i="5"/>
  <c r="F161" i="5" s="1"/>
  <c r="E241" i="5"/>
  <c r="F241" i="5" s="1"/>
  <c r="E67" i="5"/>
  <c r="F67" i="5" s="1"/>
  <c r="F73" i="5"/>
  <c r="E73" i="5"/>
  <c r="E177" i="5"/>
  <c r="F177" i="5" s="1"/>
  <c r="E219" i="5"/>
  <c r="F219" i="5" s="1"/>
  <c r="E155" i="5"/>
  <c r="F155" i="5" s="1"/>
  <c r="F193" i="5"/>
  <c r="E193" i="5"/>
  <c r="E40" i="5"/>
  <c r="F40" i="5" s="1"/>
  <c r="E81" i="5"/>
  <c r="F81" i="5"/>
  <c r="E132" i="5"/>
  <c r="F132" i="5" s="1"/>
  <c r="F203" i="5"/>
  <c r="E203" i="5"/>
  <c r="E131" i="5"/>
  <c r="F131" i="5" s="1"/>
  <c r="E153" i="5"/>
  <c r="F153" i="5" s="1"/>
  <c r="E61" i="5"/>
  <c r="F61" i="5"/>
  <c r="F93" i="5"/>
  <c r="E93" i="5"/>
  <c r="E13" i="5"/>
  <c r="F13" i="5"/>
  <c r="E147" i="5"/>
  <c r="F147" i="5" s="1"/>
  <c r="E195" i="5"/>
  <c r="F195" i="5" s="1"/>
  <c r="F109" i="5"/>
  <c r="E109" i="5"/>
  <c r="E113" i="5"/>
  <c r="F113" i="5"/>
  <c r="E211" i="5"/>
  <c r="F211" i="5" s="1"/>
  <c r="E225" i="5"/>
  <c r="F225" i="5" s="1"/>
  <c r="F185" i="5"/>
  <c r="E185" i="5"/>
  <c r="E179" i="5"/>
  <c r="F179" i="5" s="1"/>
  <c r="E21" i="5"/>
  <c r="F21" i="5"/>
  <c r="E156" i="5"/>
  <c r="F156" i="5" s="1"/>
  <c r="F56" i="5"/>
  <c r="E56" i="5"/>
  <c r="E41" i="5"/>
  <c r="F41" i="5" s="1"/>
  <c r="E243" i="5"/>
  <c r="F243" i="5" s="1"/>
  <c r="E228" i="5"/>
  <c r="F228" i="5" s="1"/>
  <c r="F48" i="5"/>
  <c r="E48" i="5"/>
  <c r="E32" i="5"/>
  <c r="F32" i="5" s="1"/>
  <c r="E140" i="5"/>
  <c r="F140" i="5" s="1"/>
  <c r="E125" i="5"/>
  <c r="F125" i="5" s="1"/>
  <c r="F139" i="5"/>
  <c r="E139" i="5"/>
  <c r="E180" i="5"/>
  <c r="F180" i="5" s="1"/>
  <c r="E117" i="5"/>
  <c r="F117" i="5" s="1"/>
  <c r="E85" i="5"/>
  <c r="F85" i="5" s="1"/>
  <c r="F64" i="5"/>
  <c r="E64" i="5"/>
  <c r="E45" i="5"/>
  <c r="F45" i="5"/>
  <c r="E16" i="5"/>
  <c r="F16" i="5" s="1"/>
  <c r="E97" i="5"/>
  <c r="F97" i="5"/>
  <c r="F8" i="5"/>
  <c r="E8" i="5"/>
  <c r="E240" i="5"/>
  <c r="F240" i="5"/>
  <c r="E130" i="5"/>
  <c r="F130" i="5" s="1"/>
  <c r="E129" i="5"/>
  <c r="F129" i="5"/>
  <c r="E134" i="5"/>
  <c r="F134" i="5" s="1"/>
  <c r="E164" i="5"/>
  <c r="F164" i="5" s="1"/>
  <c r="E114" i="5"/>
  <c r="F114" i="5" s="1"/>
  <c r="E82" i="5"/>
  <c r="F82" i="5" s="1"/>
  <c r="F25" i="5"/>
  <c r="E25" i="5"/>
  <c r="E9" i="5"/>
  <c r="F9" i="5" s="1"/>
  <c r="E60" i="5"/>
  <c r="F60" i="5" s="1"/>
  <c r="E59" i="5"/>
  <c r="F59" i="5" s="1"/>
  <c r="F49" i="5"/>
  <c r="E49" i="5"/>
  <c r="E84" i="5"/>
  <c r="F84" i="5" s="1"/>
  <c r="E94" i="5"/>
  <c r="F94" i="5" s="1"/>
  <c r="E24" i="5"/>
  <c r="F24" i="5" s="1"/>
  <c r="F154" i="5"/>
  <c r="E154" i="5"/>
  <c r="E110" i="5"/>
  <c r="F110" i="5" s="1"/>
  <c r="E78" i="5"/>
  <c r="F78" i="5" s="1"/>
  <c r="E20" i="5"/>
  <c r="F20" i="5"/>
  <c r="F4" i="5"/>
  <c r="E4" i="5"/>
  <c r="E44" i="5"/>
  <c r="F44" i="5" s="1"/>
  <c r="E116" i="5"/>
  <c r="F116" i="5" s="1"/>
  <c r="E188" i="5"/>
  <c r="F188" i="5" s="1"/>
  <c r="F146" i="5"/>
  <c r="E146" i="5"/>
  <c r="E201" i="5"/>
  <c r="F201" i="5" s="1"/>
  <c r="E209" i="5"/>
  <c r="F209" i="5" s="1"/>
  <c r="E52" i="5"/>
  <c r="F52" i="5" s="1"/>
  <c r="E5" i="5"/>
  <c r="F5" i="5" s="1"/>
  <c r="E92" i="5"/>
  <c r="F92" i="5" s="1"/>
  <c r="E187" i="5"/>
  <c r="F187" i="5" s="1"/>
  <c r="E233" i="5"/>
  <c r="F233" i="5" s="1"/>
  <c r="F212" i="5"/>
  <c r="E212" i="5"/>
  <c r="E149" i="5"/>
  <c r="F149" i="5" s="1"/>
  <c r="E236" i="5"/>
  <c r="F236" i="5" s="1"/>
  <c r="E148" i="5"/>
  <c r="F148" i="5" s="1"/>
  <c r="F100" i="5"/>
  <c r="E100" i="5"/>
  <c r="E172" i="5"/>
  <c r="F172" i="5" s="1"/>
  <c r="E145" i="5"/>
  <c r="F145" i="5" s="1"/>
  <c r="E101" i="5"/>
  <c r="F101" i="5" s="1"/>
  <c r="F124" i="5"/>
  <c r="E124" i="5"/>
  <c r="E141" i="5"/>
  <c r="F141" i="5" s="1"/>
  <c r="E98" i="5"/>
  <c r="F98" i="5" s="1"/>
  <c r="E68" i="5"/>
  <c r="F68" i="5" s="1"/>
  <c r="E53" i="5"/>
  <c r="F53" i="5" s="1"/>
  <c r="E37" i="5"/>
  <c r="F37" i="5"/>
  <c r="E29" i="5"/>
  <c r="F29" i="5"/>
  <c r="E69" i="5"/>
  <c r="F69" i="5"/>
  <c r="F72" i="5"/>
  <c r="E72" i="5"/>
  <c r="E10" i="3"/>
  <c r="F10" i="3" s="1"/>
  <c r="E34" i="3"/>
  <c r="F34" i="3" s="1"/>
  <c r="E40" i="3"/>
  <c r="F40" i="3" s="1"/>
  <c r="E13" i="3"/>
  <c r="F13" i="3" s="1"/>
  <c r="E48" i="3"/>
  <c r="F48" i="3" s="1"/>
  <c r="E121" i="3"/>
  <c r="F121" i="3" s="1"/>
  <c r="E184" i="3"/>
  <c r="F184" i="3" s="1"/>
  <c r="E21" i="3"/>
  <c r="F21" i="3" s="1"/>
  <c r="E85" i="3"/>
  <c r="F85" i="3"/>
  <c r="E30" i="3"/>
  <c r="F30" i="3" s="1"/>
  <c r="E94" i="3"/>
  <c r="F94" i="3" s="1"/>
  <c r="E56" i="3"/>
  <c r="F56" i="3" s="1"/>
  <c r="E124" i="3"/>
  <c r="F124" i="3" s="1"/>
  <c r="E219" i="3"/>
  <c r="F219" i="3" s="1"/>
  <c r="E192" i="3"/>
  <c r="F192" i="3" s="1"/>
  <c r="F118" i="3"/>
  <c r="E118" i="3"/>
  <c r="E119" i="3"/>
  <c r="F119" i="3" s="1"/>
  <c r="E208" i="3"/>
  <c r="F208" i="3" s="1"/>
  <c r="E191" i="3"/>
  <c r="F191" i="3" s="1"/>
  <c r="F25" i="3"/>
  <c r="E25" i="3"/>
  <c r="E87" i="3"/>
  <c r="F87" i="3" s="1"/>
  <c r="E127" i="3"/>
  <c r="F127" i="3" s="1"/>
  <c r="E86" i="3"/>
  <c r="F86" i="3" s="1"/>
  <c r="F159" i="3"/>
  <c r="E159" i="3"/>
  <c r="E9" i="3"/>
  <c r="F9" i="3" s="1"/>
  <c r="E38" i="3"/>
  <c r="F38" i="3" s="1"/>
  <c r="E64" i="3"/>
  <c r="F64" i="3" s="1"/>
  <c r="E225" i="3"/>
  <c r="F225" i="3" s="1"/>
  <c r="E147" i="3"/>
  <c r="F147" i="3" s="1"/>
  <c r="E132" i="3"/>
  <c r="F132" i="3" s="1"/>
  <c r="E180" i="3"/>
  <c r="F180" i="3" s="1"/>
  <c r="F228" i="3"/>
  <c r="E228" i="3"/>
  <c r="E151" i="3"/>
  <c r="F151" i="3" s="1"/>
  <c r="E126" i="3"/>
  <c r="F126" i="3"/>
  <c r="E174" i="3"/>
  <c r="F174" i="3" s="1"/>
  <c r="E152" i="3"/>
  <c r="F152" i="3" s="1"/>
  <c r="E41" i="3"/>
  <c r="F41" i="3" s="1"/>
  <c r="E153" i="3"/>
  <c r="F153" i="3" s="1"/>
  <c r="E69" i="3"/>
  <c r="F69" i="3"/>
  <c r="F111" i="3"/>
  <c r="E111" i="3"/>
  <c r="E22" i="3"/>
  <c r="F22" i="3" s="1"/>
  <c r="E211" i="3"/>
  <c r="F211" i="3" s="1"/>
  <c r="E110" i="3"/>
  <c r="F110" i="3" s="1"/>
  <c r="E93" i="3"/>
  <c r="F93" i="3" s="1"/>
  <c r="E44" i="3"/>
  <c r="F44" i="3" s="1"/>
  <c r="E8" i="3"/>
  <c r="F8" i="3" s="1"/>
  <c r="E233" i="3"/>
  <c r="F233" i="3" s="1"/>
  <c r="F163" i="3"/>
  <c r="E163" i="3"/>
  <c r="E92" i="3"/>
  <c r="F92" i="3" s="1"/>
  <c r="E179" i="3"/>
  <c r="F179" i="3" s="1"/>
  <c r="E141" i="3"/>
  <c r="F141" i="3" s="1"/>
  <c r="E236" i="3"/>
  <c r="F236" i="3" s="1"/>
  <c r="E182" i="3"/>
  <c r="F182" i="3" s="1"/>
  <c r="E181" i="3"/>
  <c r="F181" i="3"/>
  <c r="E160" i="3"/>
  <c r="F160" i="3" s="1"/>
  <c r="F169" i="3"/>
  <c r="E169" i="3"/>
  <c r="E14" i="3"/>
  <c r="F14" i="3" s="1"/>
  <c r="E230" i="3"/>
  <c r="F230" i="3" s="1"/>
  <c r="E77" i="3"/>
  <c r="F77" i="3"/>
  <c r="F164" i="3"/>
  <c r="E164" i="3"/>
  <c r="E238" i="3"/>
  <c r="F238" i="3"/>
  <c r="E223" i="3"/>
  <c r="F223" i="3" s="1"/>
  <c r="E29" i="3"/>
  <c r="F29" i="3" s="1"/>
  <c r="F7" i="3"/>
  <c r="E7" i="3"/>
  <c r="E37" i="3"/>
  <c r="F37" i="3" s="1"/>
  <c r="E23" i="3"/>
  <c r="F23" i="3" s="1"/>
  <c r="E72" i="3"/>
  <c r="F72" i="3" s="1"/>
  <c r="F52" i="3"/>
  <c r="E52" i="3"/>
  <c r="E45" i="3"/>
  <c r="F45" i="3" s="1"/>
  <c r="E39" i="3"/>
  <c r="F39" i="3" s="1"/>
  <c r="E16" i="3"/>
  <c r="F16" i="3" s="1"/>
  <c r="F80" i="3"/>
  <c r="E80" i="3"/>
  <c r="E193" i="3"/>
  <c r="F193" i="3" s="1"/>
  <c r="E115" i="3"/>
  <c r="F115" i="3" s="1"/>
  <c r="E100" i="3"/>
  <c r="F100" i="3" s="1"/>
  <c r="E149" i="3"/>
  <c r="F149" i="3" s="1"/>
  <c r="E189" i="3"/>
  <c r="F189" i="3" s="1"/>
  <c r="E120" i="3"/>
  <c r="F120" i="3" s="1"/>
  <c r="E200" i="3"/>
  <c r="F200" i="3" s="1"/>
  <c r="F5" i="3"/>
  <c r="E5" i="3"/>
  <c r="E165" i="3"/>
  <c r="F165" i="3" s="1"/>
  <c r="E60" i="3"/>
  <c r="F60" i="3" s="1"/>
  <c r="E62" i="3"/>
  <c r="F62" i="3" s="1"/>
  <c r="F109" i="3"/>
  <c r="E109" i="3"/>
  <c r="E12" i="3"/>
  <c r="F12" i="3" s="1"/>
  <c r="E156" i="3"/>
  <c r="F156" i="3" s="1"/>
  <c r="E96" i="3"/>
  <c r="F96" i="3" s="1"/>
  <c r="E53" i="3"/>
  <c r="F53" i="3" s="1"/>
  <c r="E55" i="3"/>
  <c r="F55" i="3" s="1"/>
  <c r="E24" i="3"/>
  <c r="F24" i="3" s="1"/>
  <c r="E201" i="3"/>
  <c r="F201" i="3" s="1"/>
  <c r="E123" i="3"/>
  <c r="F123" i="3" s="1"/>
  <c r="E204" i="3"/>
  <c r="F204" i="3" s="1"/>
  <c r="E142" i="3"/>
  <c r="F142" i="3"/>
  <c r="E128" i="3"/>
  <c r="F128" i="3" s="1"/>
  <c r="F73" i="3"/>
  <c r="E73" i="3"/>
  <c r="E4" i="3"/>
  <c r="F4" i="3" s="1"/>
  <c r="E68" i="3"/>
  <c r="F68" i="3" s="1"/>
  <c r="E61" i="3"/>
  <c r="F61" i="3" s="1"/>
  <c r="F71" i="3"/>
  <c r="E71" i="3"/>
  <c r="E32" i="3"/>
  <c r="F32" i="3" s="1"/>
  <c r="E243" i="3"/>
  <c r="F243" i="3" s="1"/>
  <c r="E117" i="3"/>
  <c r="F117" i="3" s="1"/>
  <c r="E150" i="3"/>
  <c r="F150" i="3" s="1"/>
  <c r="E88" i="3"/>
  <c r="F88" i="3" s="1"/>
  <c r="E176" i="3"/>
  <c r="F176" i="3" s="1"/>
  <c r="E89" i="3"/>
  <c r="F89" i="3" s="1"/>
  <c r="F78" i="3"/>
  <c r="E78" i="3"/>
  <c r="E158" i="3"/>
  <c r="F158" i="3" s="1"/>
  <c r="E105" i="3"/>
  <c r="F105" i="3" s="1"/>
  <c r="E232" i="3"/>
  <c r="F232" i="3" s="1"/>
  <c r="F36" i="3"/>
  <c r="E36" i="3"/>
  <c r="E47" i="3"/>
  <c r="F47" i="3" s="1"/>
  <c r="E74" i="3"/>
  <c r="F74" i="3"/>
  <c r="E49" i="3"/>
  <c r="F49" i="3" s="1"/>
  <c r="F65" i="3"/>
  <c r="E65" i="3"/>
  <c r="E195" i="3"/>
  <c r="F195" i="3" s="1"/>
  <c r="E2" i="3"/>
  <c r="F2" i="3" s="1"/>
  <c r="E214" i="3"/>
  <c r="F214" i="3" s="1"/>
  <c r="F240" i="3"/>
  <c r="E240" i="3"/>
  <c r="E104" i="3"/>
  <c r="F104" i="3" s="1"/>
  <c r="E136" i="3"/>
  <c r="F136" i="3" s="1"/>
  <c r="E168" i="3"/>
  <c r="F168" i="3" s="1"/>
  <c r="E199" i="3"/>
  <c r="F199" i="3" s="1"/>
  <c r="E231" i="3"/>
  <c r="F231" i="3" s="1"/>
  <c r="E19" i="3"/>
  <c r="F19" i="3" s="1"/>
  <c r="E75" i="3"/>
  <c r="F75" i="3" s="1"/>
  <c r="E63" i="3"/>
  <c r="F63" i="3" s="1"/>
  <c r="E26" i="3"/>
  <c r="F26" i="3" s="1"/>
  <c r="E82" i="3"/>
  <c r="F82" i="3"/>
  <c r="E146" i="3"/>
  <c r="F146" i="3" s="1"/>
  <c r="E167" i="3"/>
  <c r="F167" i="3" s="1"/>
  <c r="E177" i="3"/>
  <c r="F177" i="3" s="1"/>
  <c r="E113" i="3"/>
  <c r="F113" i="3" s="1"/>
  <c r="E97" i="3"/>
  <c r="F97" i="3" s="1"/>
  <c r="F129" i="3"/>
  <c r="E129" i="3"/>
  <c r="E138" i="3"/>
  <c r="F138" i="3" s="1"/>
  <c r="E131" i="3"/>
  <c r="F131" i="3" s="1"/>
  <c r="E227" i="3"/>
  <c r="F227" i="3" s="1"/>
  <c r="F224" i="3"/>
  <c r="E224" i="3"/>
  <c r="E91" i="3"/>
  <c r="F91" i="3" s="1"/>
  <c r="E90" i="3"/>
  <c r="F90" i="3" s="1"/>
  <c r="E186" i="3"/>
  <c r="F186" i="3" s="1"/>
  <c r="E235" i="3"/>
  <c r="F235" i="3" s="1"/>
  <c r="E220" i="3"/>
  <c r="F220" i="3" s="1"/>
  <c r="E135" i="3"/>
  <c r="F135" i="3" s="1"/>
  <c r="E222" i="3"/>
  <c r="F222" i="3" s="1"/>
  <c r="E196" i="3"/>
  <c r="F196" i="3" s="1"/>
  <c r="E103" i="3"/>
  <c r="F103" i="3" s="1"/>
  <c r="E161" i="3"/>
  <c r="F161" i="3" s="1"/>
  <c r="E213" i="3"/>
  <c r="F213" i="3"/>
  <c r="F112" i="3"/>
  <c r="E112" i="3"/>
  <c r="E144" i="3"/>
  <c r="F144" i="3" s="1"/>
  <c r="E207" i="3"/>
  <c r="F207" i="3" s="1"/>
  <c r="E239" i="3"/>
  <c r="F239" i="3" s="1"/>
  <c r="F54" i="3"/>
  <c r="E54" i="3"/>
  <c r="E229" i="3"/>
  <c r="F229" i="3" s="1"/>
  <c r="E173" i="3"/>
  <c r="F173" i="3" s="1"/>
  <c r="E70" i="3"/>
  <c r="F70" i="3" s="1"/>
  <c r="F79" i="3"/>
  <c r="E79" i="3"/>
  <c r="E154" i="3"/>
  <c r="F154" i="3" s="1"/>
  <c r="E237" i="3"/>
  <c r="F237" i="3" s="1"/>
  <c r="E175" i="3"/>
  <c r="F175" i="3" s="1"/>
  <c r="F107" i="3"/>
  <c r="E107" i="3"/>
  <c r="E95" i="3"/>
  <c r="F95" i="3" s="1"/>
  <c r="E98" i="3"/>
  <c r="F98" i="3" s="1"/>
  <c r="E162" i="3"/>
  <c r="F162" i="3"/>
  <c r="E194" i="3"/>
  <c r="F194" i="3" s="1"/>
  <c r="E17" i="3"/>
  <c r="F17" i="3" s="1"/>
  <c r="E171" i="3"/>
  <c r="F171" i="3"/>
  <c r="E212" i="3"/>
  <c r="F212" i="3" s="1"/>
  <c r="E198" i="3"/>
  <c r="F198" i="3" s="1"/>
  <c r="E35" i="3"/>
  <c r="F35" i="3" s="1"/>
  <c r="E6" i="3"/>
  <c r="F6" i="3" s="1"/>
  <c r="E139" i="3"/>
  <c r="F139" i="3" s="1"/>
  <c r="F203" i="3"/>
  <c r="E203" i="3"/>
  <c r="E51" i="3"/>
  <c r="F51" i="3" s="1"/>
  <c r="E67" i="3"/>
  <c r="F67" i="3" s="1"/>
  <c r="E42" i="3"/>
  <c r="F42" i="3"/>
  <c r="E106" i="3"/>
  <c r="F106" i="3" s="1"/>
  <c r="E170" i="3"/>
  <c r="F170" i="3" s="1"/>
  <c r="E202" i="3"/>
  <c r="F202" i="3" s="1"/>
  <c r="E81" i="3"/>
  <c r="F81" i="3" s="1"/>
  <c r="E183" i="3"/>
  <c r="F183" i="3" s="1"/>
  <c r="E215" i="3"/>
  <c r="F215" i="3" s="1"/>
  <c r="E145" i="3"/>
  <c r="F145" i="3" s="1"/>
  <c r="E83" i="3"/>
  <c r="F83" i="3"/>
  <c r="F11" i="3"/>
  <c r="E11" i="3"/>
  <c r="E50" i="3"/>
  <c r="F50" i="3"/>
  <c r="E114" i="3"/>
  <c r="F114" i="3" s="1"/>
  <c r="E178" i="3"/>
  <c r="F178" i="3"/>
  <c r="F209" i="3"/>
  <c r="E209" i="3"/>
  <c r="E241" i="3"/>
  <c r="F241" i="3" s="1"/>
  <c r="E210" i="3"/>
  <c r="F210" i="3" s="1"/>
  <c r="E76" i="3"/>
  <c r="F76" i="3" s="1"/>
  <c r="E108" i="3"/>
  <c r="F108" i="3" s="1"/>
  <c r="E140" i="3"/>
  <c r="F140" i="3" s="1"/>
  <c r="E172" i="3"/>
  <c r="F172" i="3" s="1"/>
  <c r="E190" i="3"/>
  <c r="F190" i="3"/>
  <c r="E187" i="3"/>
  <c r="F187" i="3" s="1"/>
  <c r="E125" i="3"/>
  <c r="F125" i="3" s="1"/>
  <c r="E157" i="3"/>
  <c r="F157" i="3" s="1"/>
  <c r="E188" i="3"/>
  <c r="F188" i="3" s="1"/>
  <c r="F102" i="3"/>
  <c r="E102" i="3"/>
  <c r="E134" i="3"/>
  <c r="F134" i="3" s="1"/>
  <c r="E166" i="3"/>
  <c r="F166" i="3" s="1"/>
  <c r="E197" i="3"/>
  <c r="F197" i="3" s="1"/>
  <c r="F143" i="3"/>
  <c r="E143" i="3"/>
  <c r="E221" i="3"/>
  <c r="F221" i="3" s="1"/>
  <c r="E57" i="3"/>
  <c r="F57" i="3" s="1"/>
  <c r="E137" i="3"/>
  <c r="F137" i="3" s="1"/>
  <c r="F216" i="3"/>
  <c r="E216" i="3"/>
  <c r="E59" i="3"/>
  <c r="F59" i="3"/>
  <c r="E99" i="3"/>
  <c r="F99" i="3" s="1"/>
  <c r="E20" i="3"/>
  <c r="F20" i="3" s="1"/>
  <c r="E27" i="3"/>
  <c r="F27" i="3" s="1"/>
  <c r="E15" i="3"/>
  <c r="F15" i="3" s="1"/>
  <c r="E33" i="3"/>
  <c r="F33" i="3" s="1"/>
  <c r="E58" i="3"/>
  <c r="F58" i="3"/>
  <c r="E122" i="3"/>
  <c r="F122" i="3" s="1"/>
  <c r="E218" i="3"/>
  <c r="F218" i="3" s="1"/>
  <c r="E226" i="3"/>
  <c r="F226" i="3" s="1"/>
  <c r="E3" i="3"/>
  <c r="F3" i="3" s="1"/>
  <c r="E28" i="3"/>
  <c r="F28" i="3" s="1"/>
  <c r="E46" i="3"/>
  <c r="F46" i="3" s="1"/>
  <c r="E43" i="3"/>
  <c r="F43" i="3" s="1"/>
  <c r="E31" i="3"/>
  <c r="F31" i="3" s="1"/>
  <c r="F155" i="3"/>
  <c r="E155" i="3"/>
  <c r="E66" i="3"/>
  <c r="F66" i="3" s="1"/>
  <c r="E130" i="3"/>
  <c r="F130" i="3"/>
  <c r="E185" i="3"/>
  <c r="F185" i="3" s="1"/>
  <c r="E217" i="3"/>
  <c r="F217" i="3" s="1"/>
  <c r="E234" i="3"/>
  <c r="F234" i="3" s="1"/>
  <c r="E242" i="3"/>
  <c r="F242" i="3"/>
  <c r="E84" i="3"/>
  <c r="F84" i="3" s="1"/>
  <c r="F116" i="3"/>
  <c r="E116" i="3"/>
  <c r="E148" i="3"/>
  <c r="F148" i="3" s="1"/>
  <c r="E206" i="3"/>
  <c r="F206" i="3" s="1"/>
  <c r="E101" i="3"/>
  <c r="F101" i="3" s="1"/>
  <c r="E133" i="3"/>
  <c r="F133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806E5E0-9ED3-409B-B47C-812494ED3477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18414AA-2620-456E-A940-10A943FEA7E1}" name="WorksheetConnection_ImageListing.xlsx!Table1" type="102" refreshedVersion="7" minRefreshableVersion="5">
    <extLst>
      <ext xmlns:x15="http://schemas.microsoft.com/office/spreadsheetml/2010/11/main" uri="{DE250136-89BD-433C-8126-D09CA5730AF9}">
        <x15:connection id="Table1">
          <x15:rangePr sourceName="_xlcn.WorksheetConnection_ImageListing.xlsxTable11"/>
        </x15:connection>
      </ext>
    </extLst>
  </connection>
</connections>
</file>

<file path=xl/sharedStrings.xml><?xml version="1.0" encoding="utf-8"?>
<sst xmlns="http://schemas.openxmlformats.org/spreadsheetml/2006/main" count="521" uniqueCount="272">
  <si>
    <t>train</t>
  </si>
  <si>
    <t>Basophil</t>
  </si>
  <si>
    <t>Eosinophil</t>
  </si>
  <si>
    <t>Erythroblast</t>
  </si>
  <si>
    <t>IG</t>
  </si>
  <si>
    <t>Lymphocyte</t>
  </si>
  <si>
    <t>Monocyte</t>
  </si>
  <si>
    <t>Neutrophil</t>
  </si>
  <si>
    <t>Platelet</t>
  </si>
  <si>
    <t>RBC</t>
  </si>
  <si>
    <t>C:\GitHub\Classwork\Capstone\datasets\BloodCell\input\train\Basophil\images\BA_10387.jpg</t>
  </si>
  <si>
    <t>C:\GitHub\Classwork\Capstone\datasets\BloodCell\input\train\Basophil\images\BA_15551.jpg</t>
  </si>
  <si>
    <t>C:\GitHub\Classwork\Capstone\datasets\BloodCell\input\train\Basophil\images\BA_2035.jpg</t>
  </si>
  <si>
    <t>C:\GitHub\Classwork\Capstone\datasets\BloodCell\input\train\Basophil\images\BA_2862.jpg</t>
  </si>
  <si>
    <t>C:\GitHub\Classwork\Capstone\datasets\BloodCell\input\train\Basophil\images\BA_4118.jpg</t>
  </si>
  <si>
    <t>C:\GitHub\Classwork\Capstone\datasets\BloodCell\input\train\Basophil\images\BA_46485.jpg</t>
  </si>
  <si>
    <t>C:\GitHub\Classwork\Capstone\datasets\BloodCell\input\train\Basophil\images\BA_47.jpg</t>
  </si>
  <si>
    <t>C:\GitHub\Classwork\Capstone\datasets\BloodCell\input\train\Basophil\images\BA_4744.jpg</t>
  </si>
  <si>
    <t>C:\GitHub\Classwork\Capstone\datasets\BloodCell\input\train\Basophil\images\BA_54664.jpg</t>
  </si>
  <si>
    <t>C:\GitHub\Classwork\Capstone\datasets\BloodCell\input\train\Basophil\images\BA_580.jpg</t>
  </si>
  <si>
    <t>C:\GitHub\Classwork\Capstone\datasets\BloodCell\input\train\Basophil\images\BA_59580.jpg</t>
  </si>
  <si>
    <t>C:\GitHub\Classwork\Capstone\datasets\BloodCell\input\train\Basophil\images\BA_6109.jpg</t>
  </si>
  <si>
    <t>C:\GitHub\Classwork\Capstone\datasets\BloodCell\input\train\Basophil\images\BA_6162.jpg</t>
  </si>
  <si>
    <t>C:\GitHub\Classwork\Capstone\datasets\BloodCell\input\train\Basophil\images\BA_8742.jpg</t>
  </si>
  <si>
    <t>C:\GitHub\Classwork\Capstone\datasets\BloodCell\input\train\Eosinophil\images\EO_17039.jpg</t>
  </si>
  <si>
    <t>C:\GitHub\Classwork\Capstone\datasets\BloodCell\input\train\Eosinophil\images\EO_22777.jpg</t>
  </si>
  <si>
    <t>C:\GitHub\Classwork\Capstone\datasets\BloodCell\input\train\Eosinophil\images\EO_24074.jpg</t>
  </si>
  <si>
    <t>C:\GitHub\Classwork\Capstone\datasets\BloodCell\input\train\Eosinophil\images\EO_24569.jpg</t>
  </si>
  <si>
    <t>C:\GitHub\Classwork\Capstone\datasets\BloodCell\input\train\Eosinophil\images\EO_32900.jpg</t>
  </si>
  <si>
    <t>C:\GitHub\Classwork\Capstone\datasets\BloodCell\input\train\Eosinophil\images\EO_44756.jpg</t>
  </si>
  <si>
    <t>C:\GitHub\Classwork\Capstone\datasets\BloodCell\input\train\Eosinophil\images\EO_48474.jpg</t>
  </si>
  <si>
    <t>C:\GitHub\Classwork\Capstone\datasets\BloodCell\input\train\Eosinophil\images\EO_48767.jpg</t>
  </si>
  <si>
    <t>C:\GitHub\Classwork\Capstone\datasets\BloodCell\input\train\Eosinophil\images\EO_72747.jpg</t>
  </si>
  <si>
    <t>C:\GitHub\Classwork\Capstone\datasets\BloodCell\input\train\Eosinophil\images\EO_74751.jpg</t>
  </si>
  <si>
    <t>C:\GitHub\Classwork\Capstone\datasets\BloodCell\input\train\Eosinophil\images\EO_75989.jpg</t>
  </si>
  <si>
    <t>C:\GitHub\Classwork\Capstone\datasets\BloodCell\input\train\Eosinophil\images\EO_76111.jpg</t>
  </si>
  <si>
    <t>C:\GitHub\Classwork\Capstone\datasets\BloodCell\input\train\Eosinophil\images\EO_77152.jpg</t>
  </si>
  <si>
    <t>C:\GitHub\Classwork\Capstone\datasets\BloodCell\input\train\Eosinophil\images\EO_77214.jpg</t>
  </si>
  <si>
    <t>C:\GitHub\Classwork\Capstone\datasets\BloodCell\input\train\Erythroblast\images\ERB_113277.jpg</t>
  </si>
  <si>
    <t>C:\GitHub\Classwork\Capstone\datasets\BloodCell\input\train\Erythroblast\images\ERB_174299.jpg</t>
  </si>
  <si>
    <t>C:\GitHub\Classwork\Capstone\datasets\BloodCell\input\train\Erythroblast\images\ERB_178311.jpg</t>
  </si>
  <si>
    <t>C:\GitHub\Classwork\Capstone\datasets\BloodCell\input\train\Erythroblast\images\ERB_181786.jpg</t>
  </si>
  <si>
    <t>C:\GitHub\Classwork\Capstone\datasets\BloodCell\input\train\Erythroblast\images\ERB_184265.jpg</t>
  </si>
  <si>
    <t>C:\GitHub\Classwork\Capstone\datasets\BloodCell\input\train\Erythroblast\images\ERB_185950.jpg</t>
  </si>
  <si>
    <t>C:\GitHub\Classwork\Capstone\datasets\BloodCell\input\train\Erythroblast\images\ERB_188099.jpg</t>
  </si>
  <si>
    <t>C:\GitHub\Classwork\Capstone\datasets\BloodCell\input\train\Erythroblast\images\ERB_330594.jpg</t>
  </si>
  <si>
    <t>C:\GitHub\Classwork\Capstone\datasets\BloodCell\input\train\Erythroblast\images\ERB_362412.jpg</t>
  </si>
  <si>
    <t>C:\GitHub\Classwork\Capstone\datasets\BloodCell\input\train\Erythroblast\images\ERB_365621.jpg</t>
  </si>
  <si>
    <t>C:\GitHub\Classwork\Capstone\datasets\BloodCell\input\train\Erythroblast\images\ERB_369349.jpg</t>
  </si>
  <si>
    <t>C:\GitHub\Classwork\Capstone\datasets\BloodCell\input\train\Erythroblast\images\ERB_410990.jpg</t>
  </si>
  <si>
    <t>C:\GitHub\Classwork\Capstone\datasets\BloodCell\input\train\Erythroblast\images\ERB_74661.jpg</t>
  </si>
  <si>
    <t>C:\GitHub\Classwork\Capstone\datasets\BloodCell\input\train\Erythroblast\images\ERB_83599.jpg</t>
  </si>
  <si>
    <t>C:\GitHub\Classwork\Capstone\datasets\BloodCell\input\train\IG\images\IG_119514.jpg</t>
  </si>
  <si>
    <t>C:\GitHub\Classwork\Capstone\datasets\BloodCell\input\train\IG\images\IG_325849.jpg</t>
  </si>
  <si>
    <t>C:\GitHub\Classwork\Capstone\datasets\BloodCell\input\train\IG\images\IG_980904.jpg</t>
  </si>
  <si>
    <t>C:\GitHub\Classwork\Capstone\datasets\BloodCell\input\train\IG\images\MMY_678680.jpg</t>
  </si>
  <si>
    <t>C:\GitHub\Classwork\Capstone\datasets\BloodCell\input\train\IG\images\MMY_686451.jpg</t>
  </si>
  <si>
    <t>C:\GitHub\Classwork\Capstone\datasets\BloodCell\input\train\IG\images\MMY_719515.jpg</t>
  </si>
  <si>
    <t>C:\GitHub\Classwork\Capstone\datasets\BloodCell\input\train\IG\images\MMY_72605.jpg</t>
  </si>
  <si>
    <t>C:\GitHub\Classwork\Capstone\datasets\BloodCell\input\train\IG\images\MMY_749723.jpg</t>
  </si>
  <si>
    <t>C:\GitHub\Classwork\Capstone\datasets\BloodCell\input\train\IG\images\MMY_755709.jpg</t>
  </si>
  <si>
    <t>C:\GitHub\Classwork\Capstone\datasets\BloodCell\input\train\IG\images\MMY_814012.jpg</t>
  </si>
  <si>
    <t>C:\GitHub\Classwork\Capstone\datasets\BloodCell\input\train\IG\images\MMY_849191.jpg</t>
  </si>
  <si>
    <t>C:\GitHub\Classwork\Capstone\datasets\BloodCell\input\train\IG\images\MMY_876904.jpg</t>
  </si>
  <si>
    <t>C:\GitHub\Classwork\Capstone\datasets\BloodCell\input\train\IG\images\MMY_884566.jpg</t>
  </si>
  <si>
    <t>C:\GitHub\Classwork\Capstone\datasets\BloodCell\input\train\IG\images\MMY_885038.jpg</t>
  </si>
  <si>
    <t>C:\GitHub\Classwork\Capstone\datasets\BloodCell\input\train\Lymphocyte\images\LY_116029.jpg</t>
  </si>
  <si>
    <t>C:\GitHub\Classwork\Capstone\datasets\BloodCell\input\train\Lymphocyte\images\LY_121452.jpg</t>
  </si>
  <si>
    <t>C:\GitHub\Classwork\Capstone\datasets\BloodCell\input\train\Lymphocyte\images\LY_130805.jpg</t>
  </si>
  <si>
    <t>C:\GitHub\Classwork\Capstone\datasets\BloodCell\input\train\Lymphocyte\images\LY_134079.jpg</t>
  </si>
  <si>
    <t>C:\GitHub\Classwork\Capstone\datasets\BloodCell\input\train\Lymphocyte\images\LY_137344.jpg</t>
  </si>
  <si>
    <t>C:\GitHub\Classwork\Capstone\datasets\BloodCell\input\train\Lymphocyte\images\LY_147262.jpg</t>
  </si>
  <si>
    <t>C:\GitHub\Classwork\Capstone\datasets\BloodCell\input\train\Lymphocyte\images\LY_265119.jpg</t>
  </si>
  <si>
    <t>C:\GitHub\Classwork\Capstone\datasets\BloodCell\input\train\Lymphocyte\images\LY_275504.jpg</t>
  </si>
  <si>
    <t>C:\GitHub\Classwork\Capstone\datasets\BloodCell\input\train\Lymphocyte\images\LY_283307.jpg</t>
  </si>
  <si>
    <t>C:\GitHub\Classwork\Capstone\datasets\BloodCell\input\train\Lymphocyte\images\LY_283524.jpg</t>
  </si>
  <si>
    <t>C:\GitHub\Classwork\Capstone\datasets\BloodCell\input\train\Lymphocyte\images\LY_69243.jpg</t>
  </si>
  <si>
    <t>C:\GitHub\Classwork\Capstone\datasets\BloodCell\input\train\Lymphocyte\images\LY_78141.jpg</t>
  </si>
  <si>
    <t>C:\GitHub\Classwork\Capstone\datasets\BloodCell\input\train\Lymphocyte\images\LY_81076.jpg</t>
  </si>
  <si>
    <t>C:\GitHub\Classwork\Capstone\datasets\BloodCell\input\train\Lymphocyte\images\LY_83662.jpg</t>
  </si>
  <si>
    <t>C:\GitHub\Classwork\Capstone\datasets\BloodCell\input\train\Monocyte\images\MO_197584.jpg</t>
  </si>
  <si>
    <t>C:\GitHub\Classwork\Capstone\datasets\BloodCell\input\train\Monocyte\images\MO_210928.jpg</t>
  </si>
  <si>
    <t>C:\GitHub\Classwork\Capstone\datasets\BloodCell\input\train\Monocyte\images\MO_216731.jpg</t>
  </si>
  <si>
    <t>C:\GitHub\Classwork\Capstone\datasets\BloodCell\input\train\Monocyte\images\MO_226451.jpg</t>
  </si>
  <si>
    <t>C:\GitHub\Classwork\Capstone\datasets\BloodCell\input\train\Monocyte\images\MO_231316.jpg</t>
  </si>
  <si>
    <t>C:\GitHub\Classwork\Capstone\datasets\BloodCell\input\train\Monocyte\images\MO_245125.jpg</t>
  </si>
  <si>
    <t>C:\GitHub\Classwork\Capstone\datasets\BloodCell\input\train\Monocyte\images\MO_248030.jpg</t>
  </si>
  <si>
    <t>C:\GitHub\Classwork\Capstone\datasets\BloodCell\input\train\Monocyte\images\MO_326040.jpg</t>
  </si>
  <si>
    <t>C:\GitHub\Classwork\Capstone\datasets\BloodCell\input\train\Monocyte\images\MO_326206.jpg</t>
  </si>
  <si>
    <t>C:\GitHub\Classwork\Capstone\datasets\BloodCell\input\train\Monocyte\images\MO_330502.jpg</t>
  </si>
  <si>
    <t>C:\GitHub\Classwork\Capstone\datasets\BloodCell\input\train\Monocyte\images\MO_415531.jpg</t>
  </si>
  <si>
    <t>C:\GitHub\Classwork\Capstone\datasets\BloodCell\input\train\Monocyte\images\MO_88257.jpg</t>
  </si>
  <si>
    <t>C:\GitHub\Classwork\Capstone\datasets\BloodCell\input\train\Monocyte\images\MO_89535.jpg</t>
  </si>
  <si>
    <t>C:\GitHub\Classwork\Capstone\datasets\BloodCell\input\train\Monocyte\images\MO_94561.jpg</t>
  </si>
  <si>
    <t>C:\GitHub\Classwork\Capstone\datasets\BloodCell\input\train\Neutrophil\images\BNE_12387.jpg</t>
  </si>
  <si>
    <t>C:\GitHub\Classwork\Capstone\datasets\BloodCell\input\train\Neutrophil\images\BNE_162202.jpg</t>
  </si>
  <si>
    <t>C:\GitHub\Classwork\Capstone\datasets\BloodCell\input\train\Neutrophil\images\BNE_186122.jpg</t>
  </si>
  <si>
    <t>C:\GitHub\Classwork\Capstone\datasets\BloodCell\input\train\Neutrophil\images\BNE_30848.jpg</t>
  </si>
  <si>
    <t>C:\GitHub\Classwork\Capstone\datasets\BloodCell\input\train\Neutrophil\images\BNE_38320.jpg</t>
  </si>
  <si>
    <t>C:\GitHub\Classwork\Capstone\datasets\BloodCell\input\train\Neutrophil\images\BNE_443921.jpg</t>
  </si>
  <si>
    <t>C:\GitHub\Classwork\Capstone\datasets\BloodCell\input\train\Neutrophil\images\BNE_715.jpg</t>
  </si>
  <si>
    <t>C:\GitHub\Classwork\Capstone\datasets\BloodCell\input\train\Neutrophil\images\NEUTROPHIL_158274.jpg</t>
  </si>
  <si>
    <t>C:\GitHub\Classwork\Capstone\datasets\BloodCell\input\train\Neutrophil\images\NEUTROPHIL_389433.jpg</t>
  </si>
  <si>
    <t>C:\GitHub\Classwork\Capstone\datasets\BloodCell\input\train\Neutrophil\images\NEUTROPHIL_408557.jpg</t>
  </si>
  <si>
    <t>C:\GitHub\Classwork\Capstone\datasets\BloodCell\input\train\Neutrophil\images\SNE_860061.jpg</t>
  </si>
  <si>
    <t>C:\GitHub\Classwork\Capstone\datasets\BloodCell\input\train\Neutrophil\images\SNE_863552.jpg</t>
  </si>
  <si>
    <t>C:\GitHub\Classwork\Capstone\datasets\BloodCell\input\train\Neutrophil\images\SNE_865211.jpg</t>
  </si>
  <si>
    <t>C:\GitHub\Classwork\Capstone\datasets\BloodCell\input\train\Neutrophil\images\SNE_871021.jpg</t>
  </si>
  <si>
    <t>C:\GitHub\Classwork\Capstone\datasets\BloodCell\input\train\Platelet\images\PLATELET_12388.jpg</t>
  </si>
  <si>
    <t>C:\GitHub\Classwork\Capstone\datasets\BloodCell\input\train\Platelet\images\PLATELET_14035.jpg</t>
  </si>
  <si>
    <t>C:\GitHub\Classwork\Capstone\datasets\BloodCell\input\train\Platelet\images\PLATELET_148617.jpg</t>
  </si>
  <si>
    <t>C:\GitHub\Classwork\Capstone\datasets\BloodCell\input\train\Platelet\images\PLATELET_18352.jpg</t>
  </si>
  <si>
    <t>C:\GitHub\Classwork\Capstone\datasets\BloodCell\input\train\Platelet\images\PLATELET_25531.jpg</t>
  </si>
  <si>
    <t>C:\GitHub\Classwork\Capstone\datasets\BloodCell\input\train\Platelet\images\PLATELET_29609.jpg</t>
  </si>
  <si>
    <t>C:\GitHub\Classwork\Capstone\datasets\BloodCell\input\train\Platelet\images\PLATELET_35937.jpg</t>
  </si>
  <si>
    <t>C:\GitHub\Classwork\Capstone\datasets\BloodCell\input\train\Platelet\images\PLATELET_38734.jpg</t>
  </si>
  <si>
    <t>C:\GitHub\Classwork\Capstone\datasets\BloodCell\input\train\Platelet\images\PLATELET_5534.jpg</t>
  </si>
  <si>
    <t>C:\GitHub\Classwork\Capstone\datasets\BloodCell\input\train\Platelet\images\PLATELET_8109.jpg</t>
  </si>
  <si>
    <t>C:\GitHub\Classwork\Capstone\datasets\BloodCell\input\train\Platelet\images\PLATELET_914573.jpg</t>
  </si>
  <si>
    <t>C:\GitHub\Classwork\Capstone\datasets\BloodCell\input\train\Platelet\images\PLATELET_914858.jpg</t>
  </si>
  <si>
    <t>C:\GitHub\Classwork\Capstone\datasets\BloodCell\input\train\Platelet\images\PLATELET_915950.jpg</t>
  </si>
  <si>
    <t>C:\GitHub\Classwork\Capstone\datasets\BloodCell\input\train\Platelet\images\PLATELET_916154.jpg</t>
  </si>
  <si>
    <t>C:\GitHub\Classwork\Capstone\datasets\BloodCell\input\train\Platelet\images\PLATELET_917356.jpg</t>
  </si>
  <si>
    <t>C:\GitHub\Classwork\Capstone\datasets\BloodCell\input\test\Basophil\images\BA_19177.jpg</t>
  </si>
  <si>
    <t>C:\GitHub\Classwork\Capstone\datasets\BloodCell\input\test\Basophil\images\BA_20201.jpg</t>
  </si>
  <si>
    <t>C:\GitHub\Classwork\Capstone\datasets\BloodCell\input\test\Basophil\images\BA_21413.jpg</t>
  </si>
  <si>
    <t>C:\GitHub\Classwork\Capstone\datasets\BloodCell\input\test\Basophil\images\BA_24720.jpg</t>
  </si>
  <si>
    <t>C:\GitHub\Classwork\Capstone\datasets\BloodCell\input\test\Basophil\images\BA_26527.jpg</t>
  </si>
  <si>
    <t>C:\GitHub\Classwork\Capstone\datasets\BloodCell\input\test\Basophil\images\BA_27002.jpg</t>
  </si>
  <si>
    <t>C:\GitHub\Classwork\Capstone\datasets\BloodCell\input\test\Basophil\images\BA_27810.jpg</t>
  </si>
  <si>
    <t>C:\GitHub\Classwork\Capstone\datasets\BloodCell\input\test\Basophil\images\BA_58212.jpg</t>
  </si>
  <si>
    <t>C:\GitHub\Classwork\Capstone\datasets\BloodCell\input\test\Eosinophil\images\EO_32178.jpg</t>
  </si>
  <si>
    <t>C:\GitHub\Classwork\Capstone\datasets\BloodCell\input\test\Eosinophil\images\EO_33518.jpg</t>
  </si>
  <si>
    <t>C:\GitHub\Classwork\Capstone\datasets\BloodCell\input\test\Eosinophil\images\EO_33894.jpg</t>
  </si>
  <si>
    <t>C:\GitHub\Classwork\Capstone\datasets\BloodCell\input\test\Eosinophil\images\EO_36065.jpg</t>
  </si>
  <si>
    <t>C:\GitHub\Classwork\Capstone\datasets\BloodCell\input\test\Eosinophil\images\EO_44307.jpg</t>
  </si>
  <si>
    <t>C:\GitHub\Classwork\Capstone\datasets\BloodCell\input\test\Eosinophil\images\EO_49375.jpg</t>
  </si>
  <si>
    <t>C:\GitHub\Classwork\Capstone\datasets\BloodCell\input\test\Eosinophil\images\EO_53483.jpg</t>
  </si>
  <si>
    <t>C:\GitHub\Classwork\Capstone\datasets\BloodCell\input\test\Eosinophil\images\EO_75419.jpg</t>
  </si>
  <si>
    <t>C:\GitHub\Classwork\Capstone\datasets\BloodCell\input\test\IG\images\IG_146565.jpg</t>
  </si>
  <si>
    <t>C:\GitHub\Classwork\Capstone\datasets\BloodCell\input\test\IG\images\IG_184276.jpg</t>
  </si>
  <si>
    <t>C:\GitHub\Classwork\Capstone\datasets\BloodCell\input\test\IG\images\MMY_100949.jpg</t>
  </si>
  <si>
    <t>C:\GitHub\Classwork\Capstone\datasets\BloodCell\input\test\IG\images\MMY_677451.jpg</t>
  </si>
  <si>
    <t>C:\GitHub\Classwork\Capstone\datasets\BloodCell\input\test\IG\images\MMY_694442.jpg</t>
  </si>
  <si>
    <t>C:\GitHub\Classwork\Capstone\datasets\BloodCell\input\test\IG\images\MMY_733494.jpg</t>
  </si>
  <si>
    <t>C:\GitHub\Classwork\Capstone\datasets\BloodCell\input\test\IG\images\MMY_790179.jpg</t>
  </si>
  <si>
    <t>C:\GitHub\Classwork\Capstone\datasets\BloodCell\input\test\IG\images\MMY_815977.jpg</t>
  </si>
  <si>
    <t>C:\GitHub\Classwork\Capstone\datasets\BloodCell\input\test\Lymphocyte\images\LY_121177.jpg</t>
  </si>
  <si>
    <t>C:\GitHub\Classwork\Capstone\datasets\BloodCell\input\test\Lymphocyte\images\LY_124409.jpg</t>
  </si>
  <si>
    <t>C:\GitHub\Classwork\Capstone\datasets\BloodCell\input\test\Lymphocyte\images\LY_148377.jpg</t>
  </si>
  <si>
    <t>C:\GitHub\Classwork\Capstone\datasets\BloodCell\input\test\Lymphocyte\images\LY_157670.jpg</t>
  </si>
  <si>
    <t>C:\GitHub\Classwork\Capstone\datasets\BloodCell\input\test\Lymphocyte\images\LY_190035.jpg</t>
  </si>
  <si>
    <t>C:\GitHub\Classwork\Capstone\datasets\BloodCell\input\test\Lymphocyte\images\LY_198818.jpg</t>
  </si>
  <si>
    <t>C:\GitHub\Classwork\Capstone\datasets\BloodCell\input\test\Lymphocyte\images\LY_246005.jpg</t>
  </si>
  <si>
    <t>C:\GitHub\Classwork\Capstone\datasets\BloodCell\input\test\Lymphocyte\images\LY_287479.jpg</t>
  </si>
  <si>
    <t>C:\GitHub\Classwork\Capstone\datasets\BloodCell\input\test\Monocyte\images\MO_211767.jpg</t>
  </si>
  <si>
    <t>C:\GitHub\Classwork\Capstone\datasets\BloodCell\input\test\Monocyte\images\MO_213319.jpg</t>
  </si>
  <si>
    <t>C:\GitHub\Classwork\Capstone\datasets\BloodCell\input\test\Monocyte\images\MO_248933.jpg</t>
  </si>
  <si>
    <t>C:\GitHub\Classwork\Capstone\datasets\BloodCell\input\test\Monocyte\images\MO_269792.jpg</t>
  </si>
  <si>
    <t>C:\GitHub\Classwork\Capstone\datasets\BloodCell\input\test\Monocyte\images\MO_293271.jpg</t>
  </si>
  <si>
    <t>C:\GitHub\Classwork\Capstone\datasets\BloodCell\input\test\Monocyte\images\MO_317584.jpg</t>
  </si>
  <si>
    <t>C:\GitHub\Classwork\Capstone\datasets\BloodCell\input\test\Monocyte\images\MO_417623.jpg</t>
  </si>
  <si>
    <t>C:\GitHub\Classwork\Capstone\datasets\BloodCell\input\test\Monocyte\images\MO_6230.jpg</t>
  </si>
  <si>
    <t>C:\GitHub\Classwork\Capstone\datasets\BloodCell\input\test\Neutrophil\images\BNE_175712.jpg</t>
  </si>
  <si>
    <t>C:\GitHub\Classwork\Capstone\datasets\BloodCell\input\test\Neutrophil\images\BNE_38919.jpg</t>
  </si>
  <si>
    <t>C:\GitHub\Classwork\Capstone\datasets\BloodCell\input\test\Neutrophil\images\BNE_41833.jpg</t>
  </si>
  <si>
    <t>C:\GitHub\Classwork\Capstone\datasets\BloodCell\input\test\Neutrophil\images\BNE_444300.jpg</t>
  </si>
  <si>
    <t>C:\GitHub\Classwork\Capstone\datasets\BloodCell\input\test\Neutrophil\images\NEUTROPHIL_219512.jpg</t>
  </si>
  <si>
    <t>C:\GitHub\Classwork\Capstone\datasets\BloodCell\input\test\Neutrophil\images\NEUTROPHIL_427225.jpg</t>
  </si>
  <si>
    <t>C:\GitHub\Classwork\Capstone\datasets\BloodCell\input\test\Neutrophil\images\SNE_12043.jpg</t>
  </si>
  <si>
    <t>C:\GitHub\Classwork\Capstone\datasets\BloodCell\input\test\Neutrophil\images\SNE_13420.jpg</t>
  </si>
  <si>
    <t>C:\GitHub\Classwork\Capstone\datasets\BloodCell\input\test\Platelet\images\PLATELET_146840.jpg</t>
  </si>
  <si>
    <t>C:\GitHub\Classwork\Capstone\datasets\BloodCell\input\test\Platelet\images\PLATELET_159278.jpg</t>
  </si>
  <si>
    <t>C:\GitHub\Classwork\Capstone\datasets\BloodCell\input\test\Platelet\images\PLATELET_17862.jpg</t>
  </si>
  <si>
    <t>C:\GitHub\Classwork\Capstone\datasets\BloodCell\input\test\Platelet\images\PLATELET_19307.jpg</t>
  </si>
  <si>
    <t>C:\GitHub\Classwork\Capstone\datasets\BloodCell\input\test\Platelet\images\PLATELET_35724.jpg</t>
  </si>
  <si>
    <t>C:\GitHub\Classwork\Capstone\datasets\BloodCell\input\test\Platelet\images\PLATELET_8089.jpg</t>
  </si>
  <si>
    <t>C:\GitHub\Classwork\Capstone\datasets\BloodCell\input\test\Platelet\images\PLATELET_84988.jpg</t>
  </si>
  <si>
    <t>C:\GitHub\Classwork\Capstone\datasets\BloodCell\input\test\Platelet\images\PLATELET_920467.jpg</t>
  </si>
  <si>
    <t>C:\GitHub\Classwork\Capstone\datasets\BloodCell\input\val\Basophil\images\BA_23839.jpg</t>
  </si>
  <si>
    <t>C:\GitHub\Classwork\Capstone\datasets\BloodCell\input\val\Basophil\images\BA_28660.jpg</t>
  </si>
  <si>
    <t>C:\GitHub\Classwork\Capstone\datasets\BloodCell\input\val\Basophil\images\BA_30267.jpg</t>
  </si>
  <si>
    <t>C:\GitHub\Classwork\Capstone\datasets\BloodCell\input\val\Basophil\images\BA_31317.jpg</t>
  </si>
  <si>
    <t>C:\GitHub\Classwork\Capstone\datasets\BloodCell\input\val\Basophil\images\BA_32490.jpg</t>
  </si>
  <si>
    <t>C:\GitHub\Classwork\Capstone\datasets\BloodCell\input\val\Basophil\images\BA_32675.jpg</t>
  </si>
  <si>
    <t>C:\GitHub\Classwork\Capstone\datasets\BloodCell\input\val\Basophil\images\BA_32996.jpg</t>
  </si>
  <si>
    <t>C:\GitHub\Classwork\Capstone\datasets\BloodCell\input\val\Basophil\images\BA_40355.jpg</t>
  </si>
  <si>
    <t>C:\GitHub\Classwork\Capstone\datasets\BloodCell\input\val\Eosinophil\images\EO_19043.jpg</t>
  </si>
  <si>
    <t>C:\GitHub\Classwork\Capstone\datasets\BloodCell\input\val\Eosinophil\images\EO_21910.jpg</t>
  </si>
  <si>
    <t>C:\GitHub\Classwork\Capstone\datasets\BloodCell\input\val\Eosinophil\images\EO_22814.jpg</t>
  </si>
  <si>
    <t>C:\GitHub\Classwork\Capstone\datasets\BloodCell\input\val\Eosinophil\images\EO_23571.jpg</t>
  </si>
  <si>
    <t>C:\GitHub\Classwork\Capstone\datasets\BloodCell\input\val\Eosinophil\images\EO_23704.jpg</t>
  </si>
  <si>
    <t>C:\GitHub\Classwork\Capstone\datasets\BloodCell\input\val\Eosinophil\images\EO_31926.jpg</t>
  </si>
  <si>
    <t>C:\GitHub\Classwork\Capstone\datasets\BloodCell\input\val\Eosinophil\images\EO_68346.jpg</t>
  </si>
  <si>
    <t>C:\GitHub\Classwork\Capstone\datasets\BloodCell\input\val\Eosinophil\images\EO_74854.jpg</t>
  </si>
  <si>
    <t>C:\GitHub\Classwork\Capstone\datasets\BloodCell\input\val\IG\images\IG_168188.jpg</t>
  </si>
  <si>
    <t>C:\GitHub\Classwork\Capstone\datasets\BloodCell\input\val\IG\images\IG_236829.jpg</t>
  </si>
  <si>
    <t>C:\GitHub\Classwork\Capstone\datasets\BloodCell\input\val\IG\images\MMY_723163.jpg</t>
  </si>
  <si>
    <t>C:\GitHub\Classwork\Capstone\datasets\BloodCell\input\val\IG\images\MMY_825811.jpg</t>
  </si>
  <si>
    <t>C:\GitHub\Classwork\Capstone\datasets\BloodCell\input\val\IG\images\MMY_83088.jpg</t>
  </si>
  <si>
    <t>C:\GitHub\Classwork\Capstone\datasets\BloodCell\input\val\IG\images\MMY_848868.jpg</t>
  </si>
  <si>
    <t>C:\GitHub\Classwork\Capstone\datasets\BloodCell\input\val\IG\images\MMY_849324.jpg</t>
  </si>
  <si>
    <t>C:\GitHub\Classwork\Capstone\datasets\BloodCell\input\val\IG\images\MMY_872306.jpg</t>
  </si>
  <si>
    <t>C:\GitHub\Classwork\Capstone\datasets\BloodCell\input\val\IG\IG_168188.jpg</t>
  </si>
  <si>
    <t>C:\GitHub\Classwork\Capstone\datasets\BloodCell\input\val\Lymphocyte\images\LY_130316.jpg</t>
  </si>
  <si>
    <t>C:\GitHub\Classwork\Capstone\datasets\BloodCell\input\val\Lymphocyte\images\LY_164944.jpg</t>
  </si>
  <si>
    <t>C:\GitHub\Classwork\Capstone\datasets\BloodCell\input\val\Lymphocyte\images\LY_175082.jpg</t>
  </si>
  <si>
    <t>C:\GitHub\Classwork\Capstone\datasets\BloodCell\input\val\Lymphocyte\images\LY_189746.jpg</t>
  </si>
  <si>
    <t>C:\GitHub\Classwork\Capstone\datasets\BloodCell\input\val\Lymphocyte\images\LY_249223.jpg</t>
  </si>
  <si>
    <t>C:\GitHub\Classwork\Capstone\datasets\BloodCell\input\val\Lymphocyte\images\LY_254174.jpg</t>
  </si>
  <si>
    <t>C:\GitHub\Classwork\Capstone\datasets\BloodCell\input\val\Lymphocyte\images\LY_264881.jpg</t>
  </si>
  <si>
    <t>C:\GitHub\Classwork\Capstone\datasets\BloodCell\input\val\Lymphocyte\images\LY_291851.jpg</t>
  </si>
  <si>
    <t>C:\GitHub\Classwork\Capstone\datasets\BloodCell\input\val\Monocyte\images\MO_214714.jpg</t>
  </si>
  <si>
    <t>C:\GitHub\Classwork\Capstone\datasets\BloodCell\input\val\Monocyte\images\MO_248568.jpg</t>
  </si>
  <si>
    <t>C:\GitHub\Classwork\Capstone\datasets\BloodCell\input\val\Monocyte\images\MO_269575.jpg</t>
  </si>
  <si>
    <t>C:\GitHub\Classwork\Capstone\datasets\BloodCell\input\val\Monocyte\images\MO_272420.jpg</t>
  </si>
  <si>
    <t>C:\GitHub\Classwork\Capstone\datasets\BloodCell\input\val\Monocyte\images\MO_286053.jpg</t>
  </si>
  <si>
    <t>C:\GitHub\Classwork\Capstone\datasets\BloodCell\input\val\Monocyte\images\MO_294054.jpg</t>
  </si>
  <si>
    <t>C:\GitHub\Classwork\Capstone\datasets\BloodCell\input\val\Monocyte\images\MO_299307.jpg</t>
  </si>
  <si>
    <t>C:\GitHub\Classwork\Capstone\datasets\BloodCell\input\val\Monocyte\images\MO_422563.jpg</t>
  </si>
  <si>
    <t>C:\GitHub\Classwork\Capstone\datasets\BloodCell\input\val\Neutrophil\images\BNE_158778.jpg</t>
  </si>
  <si>
    <t>C:\GitHub\Classwork\Capstone\datasets\BloodCell\input\val\Neutrophil\images\BNE_159609.jpg</t>
  </si>
  <si>
    <t>C:\GitHub\Classwork\Capstone\datasets\BloodCell\input\val\Neutrophil\images\BNE_78683.jpg</t>
  </si>
  <si>
    <t>C:\GitHub\Classwork\Capstone\datasets\BloodCell\input\val\Neutrophil\images\NEUTROPHIL_322012.jpg</t>
  </si>
  <si>
    <t>C:\GitHub\Classwork\Capstone\datasets\BloodCell\input\val\Neutrophil\images\NEUTROPHIL_473612.jpg</t>
  </si>
  <si>
    <t>C:\GitHub\Classwork\Capstone\datasets\BloodCell\input\val\Neutrophil\images\SNE_861933.jpg</t>
  </si>
  <si>
    <t>C:\GitHub\Classwork\Capstone\datasets\BloodCell\input\val\Neutrophil\images\SNE_862028.jpg</t>
  </si>
  <si>
    <t>C:\GitHub\Classwork\Capstone\datasets\BloodCell\input\val\Neutrophil\images\SNE_883350.jpg</t>
  </si>
  <si>
    <t>C:\GitHub\Classwork\Capstone\datasets\BloodCell\input\val\Platelet\images\PLATELET_10233.jpg</t>
  </si>
  <si>
    <t>C:\GitHub\Classwork\Capstone\datasets\BloodCell\input\val\Platelet\images\PLATELET_20222.jpg</t>
  </si>
  <si>
    <t>C:\GitHub\Classwork\Capstone\datasets\BloodCell\input\val\Platelet\images\PLATELET_237971.jpg</t>
  </si>
  <si>
    <t>C:\GitHub\Classwork\Capstone\datasets\BloodCell\input\val\Platelet\images\PLATELET_24734.jpg</t>
  </si>
  <si>
    <t>C:\GitHub\Classwork\Capstone\datasets\BloodCell\input\val\Platelet\images\PLATELET_29467.jpg</t>
  </si>
  <si>
    <t>C:\GitHub\Classwork\Capstone\datasets\BloodCell\input\val\Platelet\images\PLATELET_32496.jpg</t>
  </si>
  <si>
    <t>C:\GitHub\Classwork\Capstone\datasets\BloodCell\input\val\Platelet\images\PLATELET_36478.jpg</t>
  </si>
  <si>
    <t>C:\GitHub\Classwork\Capstone\datasets\BloodCell\input\val\Platelet\images\PLATELET_924640.jpg</t>
  </si>
  <si>
    <t>filepath</t>
  </si>
  <si>
    <t>Split</t>
  </si>
  <si>
    <t>Category</t>
  </si>
  <si>
    <t>FileName</t>
  </si>
  <si>
    <t>Column1</t>
  </si>
  <si>
    <t>Column2</t>
  </si>
  <si>
    <t>Column Labels</t>
  </si>
  <si>
    <t xml:space="preserve"> Basophil</t>
  </si>
  <si>
    <t xml:space="preserve"> Eosinophil</t>
  </si>
  <si>
    <t xml:space="preserve"> Erythroblast</t>
  </si>
  <si>
    <t xml:space="preserve"> IG</t>
  </si>
  <si>
    <t xml:space="preserve"> Lymphocyte</t>
  </si>
  <si>
    <t xml:space="preserve"> Monocyte</t>
  </si>
  <si>
    <t xml:space="preserve"> Neutrophil</t>
  </si>
  <si>
    <t xml:space="preserve"> Platelet</t>
  </si>
  <si>
    <t>Grand Total</t>
  </si>
  <si>
    <t>test</t>
  </si>
  <si>
    <t>val</t>
  </si>
  <si>
    <t>Row Labels</t>
  </si>
  <si>
    <t>Count of Category</t>
  </si>
  <si>
    <t>C:\GitHub\Classwork\Capstone\datasets\BloodCell\input\test\Erythroblast\images\ERB_249022.jpg</t>
  </si>
  <si>
    <t>C:\GitHub\Classwork\Capstone\datasets\BloodCell\input\test\Erythroblast\images\ERB_287222.jpg</t>
  </si>
  <si>
    <t>C:\GitHub\Classwork\Capstone\datasets\BloodCell\input\test\Erythroblast\images\ERB_298621.jpg</t>
  </si>
  <si>
    <t>C:\GitHub\Classwork\Capstone\datasets\BloodCell\input\test\Erythroblast\images\ERB_313113.jpg</t>
  </si>
  <si>
    <t>C:\GitHub\Classwork\Capstone\datasets\BloodCell\input\test\Erythroblast\images\ERB_328329.jpg</t>
  </si>
  <si>
    <t>C:\GitHub\Classwork\Capstone\datasets\BloodCell\input\test\Erythroblast\images\ERB_360494.jpg</t>
  </si>
  <si>
    <t>C:\GitHub\Classwork\Capstone\datasets\BloodCell\input\test\Erythroblast\images\ERB_496362.jpg</t>
  </si>
  <si>
    <t>C:\GitHub\Classwork\Capstone\datasets\BloodCell\input\test\Erythroblast\images\ERB_86510.jpg</t>
  </si>
  <si>
    <t>C:\GitHub\Classwork\Capstone\datasets\BloodCell\input\val\Erythroblast\images\ERB_189103.jpg</t>
  </si>
  <si>
    <t>C:\GitHub\Classwork\Capstone\datasets\BloodCell\input\val\Erythroblast\images\ERB_214736.jpg</t>
  </si>
  <si>
    <t>C:\GitHub\Classwork\Capstone\datasets\BloodCell\input\val\Erythroblast\images\ERB_240087.jpg</t>
  </si>
  <si>
    <t>C:\GitHub\Classwork\Capstone\datasets\BloodCell\input\val\Erythroblast\images\ERB_244436.jpg</t>
  </si>
  <si>
    <t>C:\GitHub\Classwork\Capstone\datasets\BloodCell\input\val\Erythroblast\images\ERB_312715.jpg</t>
  </si>
  <si>
    <t>C:\GitHub\Classwork\Capstone\datasets\BloodCell\input\val\Erythroblast\images\ERB_316911.jpg</t>
  </si>
  <si>
    <t>C:\GitHub\Classwork\Capstone\datasets\BloodCell\input\val\Erythroblast\images\ERB_320270.jpg</t>
  </si>
  <si>
    <t>C:\GitHub\Classwork\Capstone\datasets\BloodCell\input\val\Erythroblast\images\ERB_527499.jpg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</si>
</sst>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ristina Mishra" refreshedDate="44447.627857754633" createdVersion="5" refreshedVersion="7" minRefreshableVersion="3" recordCount="0" supportSubquery="1" supportAdvancedDrill="1" xr:uid="{B381BAFC-6BBD-4E06-A3CE-CEFE35A96104}">
  <cacheSource type="external" connectionId="1"/>
  <cacheFields count="3">
    <cacheField name="[Table1].[Split].[Split]" caption="Split" numFmtId="0" hierarchy="2" level="1">
      <sharedItems count="3">
        <s v="test"/>
        <s v="train"/>
        <s v="val"/>
      </sharedItems>
    </cacheField>
    <cacheField name="[Table1].[Category].[Category]" caption="Category" numFmtId="0" hierarchy="4" level="1">
      <sharedItems count="8">
        <s v=" Basophil"/>
        <s v=" Eosinophil"/>
        <s v=" Erythroblast"/>
        <s v=" IG"/>
        <s v=" Lymphocyte"/>
        <s v=" Monocyte"/>
        <s v=" Neutrophil"/>
        <s v=" Platelet"/>
      </sharedItems>
    </cacheField>
    <cacheField name="[Measures].[Count of Category]" caption="Count of Category" numFmtId="0" hierarchy="8" level="32767"/>
  </cacheFields>
  <cacheHierarchies count="10">
    <cacheHierarchy uniqueName="[Table1].[Column1]" caption="Column1" attribute="1" defaultMemberUniqueName="[Table1].[Column1].[All]" allUniqueName="[Table1].[Column1].[All]" dimensionUniqueName="[Table1]" displayFolder="" count="0" memberValueDatatype="130" unbalanced="0"/>
    <cacheHierarchy uniqueName="[Table1].[filepath]" caption="filepath" attribute="1" defaultMemberUniqueName="[Table1].[filepath].[All]" allUniqueName="[Table1].[filepath].[All]" dimensionUniqueName="[Table1]" displayFolder="" count="0" memberValueDatatype="130" unbalanced="0"/>
    <cacheHierarchy uniqueName="[Table1].[Split]" caption="Split" attribute="1" defaultMemberUniqueName="[Table1].[Split].[All]" allUniqueName="[Table1].[Split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Column2]" caption="Column2" attribute="1" defaultMemberUniqueName="[Table1].[Column2].[All]" allUniqueName="[Table1].[Column2].[All]" dimensionUniqueName="[Table1]" displayFolder="" count="0" memberValueDatatype="130" unbalanced="0"/>
    <cacheHierarchy uniqueName="[Table1].[Category]" caption="Category" attribute="1" defaultMemberUniqueName="[Table1].[Category].[All]" allUniqueName="[Table1].[Category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FileName]" caption="FileName" attribute="1" defaultMemberUniqueName="[Table1].[FileName].[All]" allUniqueName="[Table1].[FileName].[All]" dimensionUniqueName="[Table1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Category]" caption="Count of Category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Split]" caption="Count of Split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1345BC-7B74-4D1F-AF2A-A91258261096}" name="PivotTable1" cacheId="69" applyNumberFormats="0" applyBorderFormats="0" applyFontFormats="0" applyPatternFormats="0" applyAlignmentFormats="0" applyWidthHeightFormats="1" dataCaption="Values" tag="42a74a85-37b5-4870-af9b-ae4778397c69" updatedVersion="7" minRefreshableVersion="3" useAutoFormatting="1" itemPrintTitles="1" createdVersion="5" indent="0" outline="1" outlineData="1" multipleFieldFilters="0">
  <location ref="A3:J8" firstHeaderRow="1" firstDataRow="2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Category" fld="2" subtotal="count" baseField="0" baseItem="0"/>
  </dataFields>
  <pivotHierarchies count="10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989C26-379D-4155-9DEF-0369C3BFD24A}" name="Table1" displayName="Table1" ref="A1:F243" totalsRowShown="0" headerRowDxfId="1">
  <autoFilter ref="A1:F243" xr:uid="{F1989C26-379D-4155-9DEF-0369C3BFD24A}"/>
  <tableColumns count="6">
    <tableColumn id="1" xr3:uid="{7C56F235-08EC-41B2-8D14-0E4EB480ACCB}" name="Column1"/>
    <tableColumn id="2" xr3:uid="{1FF1A6C0-B577-40EB-BED9-6F2B8E2B71F6}" name="filepath">
      <calculatedColumnFormula>REPLACE(A2,1,54,"" )</calculatedColumnFormula>
    </tableColumn>
    <tableColumn id="3" xr3:uid="{78D12810-4B3A-4E1D-8721-C1ADD67F5695}" name="Split">
      <calculatedColumnFormula>REPLACE(B2,SEARCH("\",B2),100,"" )</calculatedColumnFormula>
    </tableColumn>
    <tableColumn id="4" xr3:uid="{640CB9AB-89E6-4C5D-9310-21022F08D262}" name="Column2">
      <calculatedColumnFormula>REPLACE(B2,1,LEN(C2)+1," ")</calculatedColumnFormula>
    </tableColumn>
    <tableColumn id="5" xr3:uid="{60EA8BD1-A23B-4C29-BC1C-BE239AF118C9}" name="Category">
      <calculatedColumnFormula>REPLACE(D2,SEARCH("\",D2),100,"" )</calculatedColumnFormula>
    </tableColumn>
    <tableColumn id="6" xr3:uid="{DE5015FB-0DAB-48D3-98B0-36095CF82B26}" name="FileName">
      <calculatedColumnFormula>REPLACE(D2,1,LEN(E2) +8," 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C38DBB-F2E0-4918-8C84-077979C363D6}" name="Table13" displayName="Table13" ref="A1:F243" totalsRowShown="0" headerRowDxfId="0">
  <autoFilter ref="A1:F243" xr:uid="{F1989C26-379D-4155-9DEF-0369C3BFD24A}"/>
  <tableColumns count="6">
    <tableColumn id="1" xr3:uid="{5848B42F-91D8-43D2-9E97-2F7AD818A10D}" name="Column1"/>
    <tableColumn id="2" xr3:uid="{68975D3D-261D-4C66-8C85-2B770051A8D3}" name="filepath">
      <calculatedColumnFormula>REPLACE(A2,1,54,"" )</calculatedColumnFormula>
    </tableColumn>
    <tableColumn id="3" xr3:uid="{0E4B1F38-F5B0-4C94-BF26-E94ECB5F67E4}" name="Split">
      <calculatedColumnFormula>REPLACE(B2,SEARCH("\",B2),100,"" )</calculatedColumnFormula>
    </tableColumn>
    <tableColumn id="4" xr3:uid="{22E335B6-3950-41D7-A6B9-DDC2BB87469A}" name="Column2">
      <calculatedColumnFormula>REPLACE(B2,1,LEN(C2)+1," ")</calculatedColumnFormula>
    </tableColumn>
    <tableColumn id="5" xr3:uid="{E5D67C79-F97A-4AFE-A9FC-48BD40F2840C}" name="Category">
      <calculatedColumnFormula>REPLACE(D2,SEARCH("\",D2),100,"" )</calculatedColumnFormula>
    </tableColumn>
    <tableColumn id="6" xr3:uid="{D9E84E05-C3FC-4D08-BB90-C350395D050F}" name="FileName">
      <calculatedColumnFormula>REPLACE(D2,1,LEN(E2) +8," 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E51C05A-B04C-4F27-9306-5C1BCBDDF4AB}">
  <we:reference id="wa104381270" version="1.1.0.0" store="en-US" storeType="OMEX"/>
  <we:alternateReferences>
    <we:reference id="WA104381270" version="1.1.0.0" store="" storeType="OMEX"/>
  </we:alternateReferences>
  <we:properties>
    <we:property name="WorkbookId" value="&quot;70d4f9a9-220e-41cc-8aac-4599e3a1d882&quot;"/>
    <we:property name="Office.AutoShowTaskpaneWithDocument" value="true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82D8E-B3C6-45B5-9887-15BDFF59549B}">
  <dimension ref="A1:F243"/>
  <sheetViews>
    <sheetView topLeftCell="B118" workbookViewId="0">
      <selection activeCell="K210" sqref="K210"/>
    </sheetView>
  </sheetViews>
  <sheetFormatPr defaultRowHeight="15" x14ac:dyDescent="0.25"/>
  <cols>
    <col min="1" max="1" width="99.85546875" hidden="1" customWidth="1"/>
    <col min="2" max="2" width="46.42578125" bestFit="1" customWidth="1"/>
    <col min="4" max="4" width="41.5703125" hidden="1" customWidth="1"/>
    <col min="5" max="5" width="13.42578125" bestFit="1" customWidth="1"/>
    <col min="6" max="6" width="23.28515625" bestFit="1" customWidth="1"/>
  </cols>
  <sheetData>
    <row r="1" spans="1:6" x14ac:dyDescent="0.25">
      <c r="A1" t="s">
        <v>240</v>
      </c>
      <c r="B1" s="1" t="s">
        <v>236</v>
      </c>
      <c r="C1" s="1" t="s">
        <v>237</v>
      </c>
      <c r="D1" s="1" t="s">
        <v>241</v>
      </c>
      <c r="E1" s="1" t="s">
        <v>238</v>
      </c>
      <c r="F1" s="1" t="s">
        <v>239</v>
      </c>
    </row>
    <row r="2" spans="1:6" x14ac:dyDescent="0.25">
      <c r="A2" t="s">
        <v>10</v>
      </c>
      <c r="B2" t="str">
        <f>REPLACE(A2,1,54,"" )</f>
        <v>train\Basophil\images\BA_10387.jpg</v>
      </c>
      <c r="C2" t="str">
        <f>REPLACE(B2,SEARCH("\",B2),100,"" )</f>
        <v>train</v>
      </c>
      <c r="D2" t="str">
        <f>REPLACE(B2,1,LEN(C2)+1," ")</f>
        <v xml:space="preserve"> Basophil\images\BA_10387.jpg</v>
      </c>
      <c r="E2" t="str">
        <f>REPLACE(D2,SEARCH("\",D2),100,"" )</f>
        <v xml:space="preserve"> Basophil</v>
      </c>
      <c r="F2" t="str">
        <f>REPLACE(D2,1,LEN(E2) +8," ")</f>
        <v xml:space="preserve"> BA_10387.jpg</v>
      </c>
    </row>
    <row r="3" spans="1:6" x14ac:dyDescent="0.25">
      <c r="A3" t="s">
        <v>11</v>
      </c>
      <c r="B3" t="str">
        <f t="shared" ref="B3:B66" si="0">REPLACE(A3,1,54,"" )</f>
        <v>train\Basophil\images\BA_15551.jpg</v>
      </c>
      <c r="C3" t="str">
        <f t="shared" ref="C3:C66" si="1">REPLACE(B3,SEARCH("\",B3),100,"" )</f>
        <v>train</v>
      </c>
      <c r="D3" t="str">
        <f t="shared" ref="D3:D66" si="2">REPLACE(B3,1,LEN(C3)+1," ")</f>
        <v xml:space="preserve"> Basophil\images\BA_15551.jpg</v>
      </c>
      <c r="E3" t="str">
        <f t="shared" ref="E3:E66" si="3">REPLACE(D3,SEARCH("\",D3),100,"" )</f>
        <v xml:space="preserve"> Basophil</v>
      </c>
      <c r="F3" t="str">
        <f t="shared" ref="F3:F66" si="4">REPLACE(D3,1,LEN(E3) +8," ")</f>
        <v xml:space="preserve"> BA_15551.jpg</v>
      </c>
    </row>
    <row r="4" spans="1:6" x14ac:dyDescent="0.25">
      <c r="A4" t="s">
        <v>12</v>
      </c>
      <c r="B4" t="str">
        <f t="shared" si="0"/>
        <v>train\Basophil\images\BA_2035.jpg</v>
      </c>
      <c r="C4" t="str">
        <f t="shared" si="1"/>
        <v>train</v>
      </c>
      <c r="D4" t="str">
        <f t="shared" si="2"/>
        <v xml:space="preserve"> Basophil\images\BA_2035.jpg</v>
      </c>
      <c r="E4" t="str">
        <f t="shared" si="3"/>
        <v xml:space="preserve"> Basophil</v>
      </c>
      <c r="F4" t="str">
        <f t="shared" si="4"/>
        <v xml:space="preserve"> BA_2035.jpg</v>
      </c>
    </row>
    <row r="5" spans="1:6" x14ac:dyDescent="0.25">
      <c r="A5" t="s">
        <v>13</v>
      </c>
      <c r="B5" t="str">
        <f t="shared" si="0"/>
        <v>train\Basophil\images\BA_2862.jpg</v>
      </c>
      <c r="C5" t="str">
        <f t="shared" si="1"/>
        <v>train</v>
      </c>
      <c r="D5" t="str">
        <f t="shared" si="2"/>
        <v xml:space="preserve"> Basophil\images\BA_2862.jpg</v>
      </c>
      <c r="E5" t="str">
        <f t="shared" si="3"/>
        <v xml:space="preserve"> Basophil</v>
      </c>
      <c r="F5" t="str">
        <f t="shared" si="4"/>
        <v xml:space="preserve"> BA_2862.jpg</v>
      </c>
    </row>
    <row r="6" spans="1:6" x14ac:dyDescent="0.25">
      <c r="A6" t="s">
        <v>14</v>
      </c>
      <c r="B6" t="str">
        <f t="shared" si="0"/>
        <v>train\Basophil\images\BA_4118.jpg</v>
      </c>
      <c r="C6" t="str">
        <f t="shared" si="1"/>
        <v>train</v>
      </c>
      <c r="D6" t="str">
        <f t="shared" si="2"/>
        <v xml:space="preserve"> Basophil\images\BA_4118.jpg</v>
      </c>
      <c r="E6" t="str">
        <f t="shared" si="3"/>
        <v xml:space="preserve"> Basophil</v>
      </c>
      <c r="F6" t="str">
        <f t="shared" si="4"/>
        <v xml:space="preserve"> BA_4118.jpg</v>
      </c>
    </row>
    <row r="7" spans="1:6" x14ac:dyDescent="0.25">
      <c r="A7" t="s">
        <v>15</v>
      </c>
      <c r="B7" t="str">
        <f t="shared" si="0"/>
        <v>train\Basophil\images\BA_46485.jpg</v>
      </c>
      <c r="C7" t="str">
        <f t="shared" si="1"/>
        <v>train</v>
      </c>
      <c r="D7" t="str">
        <f t="shared" si="2"/>
        <v xml:space="preserve"> Basophil\images\BA_46485.jpg</v>
      </c>
      <c r="E7" t="str">
        <f t="shared" si="3"/>
        <v xml:space="preserve"> Basophil</v>
      </c>
      <c r="F7" t="str">
        <f t="shared" si="4"/>
        <v xml:space="preserve"> BA_46485.jpg</v>
      </c>
    </row>
    <row r="8" spans="1:6" x14ac:dyDescent="0.25">
      <c r="A8" t="s">
        <v>16</v>
      </c>
      <c r="B8" t="str">
        <f t="shared" si="0"/>
        <v>train\Basophil\images\BA_47.jpg</v>
      </c>
      <c r="C8" t="str">
        <f t="shared" si="1"/>
        <v>train</v>
      </c>
      <c r="D8" t="str">
        <f t="shared" si="2"/>
        <v xml:space="preserve"> Basophil\images\BA_47.jpg</v>
      </c>
      <c r="E8" t="str">
        <f t="shared" si="3"/>
        <v xml:space="preserve"> Basophil</v>
      </c>
      <c r="F8" t="str">
        <f t="shared" si="4"/>
        <v xml:space="preserve"> BA_47.jpg</v>
      </c>
    </row>
    <row r="9" spans="1:6" x14ac:dyDescent="0.25">
      <c r="A9" t="s">
        <v>17</v>
      </c>
      <c r="B9" t="str">
        <f t="shared" si="0"/>
        <v>train\Basophil\images\BA_4744.jpg</v>
      </c>
      <c r="C9" t="str">
        <f t="shared" si="1"/>
        <v>train</v>
      </c>
      <c r="D9" t="str">
        <f t="shared" si="2"/>
        <v xml:space="preserve"> Basophil\images\BA_4744.jpg</v>
      </c>
      <c r="E9" t="str">
        <f t="shared" si="3"/>
        <v xml:space="preserve"> Basophil</v>
      </c>
      <c r="F9" t="str">
        <f t="shared" si="4"/>
        <v xml:space="preserve"> BA_4744.jpg</v>
      </c>
    </row>
    <row r="10" spans="1:6" x14ac:dyDescent="0.25">
      <c r="A10" t="s">
        <v>18</v>
      </c>
      <c r="B10" t="str">
        <f t="shared" si="0"/>
        <v>train\Basophil\images\BA_54664.jpg</v>
      </c>
      <c r="C10" t="str">
        <f t="shared" si="1"/>
        <v>train</v>
      </c>
      <c r="D10" t="str">
        <f t="shared" si="2"/>
        <v xml:space="preserve"> Basophil\images\BA_54664.jpg</v>
      </c>
      <c r="E10" t="str">
        <f t="shared" si="3"/>
        <v xml:space="preserve"> Basophil</v>
      </c>
      <c r="F10" t="str">
        <f t="shared" si="4"/>
        <v xml:space="preserve"> BA_54664.jpg</v>
      </c>
    </row>
    <row r="11" spans="1:6" x14ac:dyDescent="0.25">
      <c r="A11" t="s">
        <v>19</v>
      </c>
      <c r="B11" t="str">
        <f t="shared" si="0"/>
        <v>train\Basophil\images\BA_580.jpg</v>
      </c>
      <c r="C11" t="str">
        <f t="shared" si="1"/>
        <v>train</v>
      </c>
      <c r="D11" t="str">
        <f t="shared" si="2"/>
        <v xml:space="preserve"> Basophil\images\BA_580.jpg</v>
      </c>
      <c r="E11" t="str">
        <f t="shared" si="3"/>
        <v xml:space="preserve"> Basophil</v>
      </c>
      <c r="F11" t="str">
        <f t="shared" si="4"/>
        <v xml:space="preserve"> BA_580.jpg</v>
      </c>
    </row>
    <row r="12" spans="1:6" x14ac:dyDescent="0.25">
      <c r="A12" t="s">
        <v>20</v>
      </c>
      <c r="B12" t="str">
        <f t="shared" si="0"/>
        <v>train\Basophil\images\BA_59580.jpg</v>
      </c>
      <c r="C12" t="str">
        <f t="shared" si="1"/>
        <v>train</v>
      </c>
      <c r="D12" t="str">
        <f t="shared" si="2"/>
        <v xml:space="preserve"> Basophil\images\BA_59580.jpg</v>
      </c>
      <c r="E12" t="str">
        <f t="shared" si="3"/>
        <v xml:space="preserve"> Basophil</v>
      </c>
      <c r="F12" t="str">
        <f t="shared" si="4"/>
        <v xml:space="preserve"> BA_59580.jpg</v>
      </c>
    </row>
    <row r="13" spans="1:6" x14ac:dyDescent="0.25">
      <c r="A13" t="s">
        <v>21</v>
      </c>
      <c r="B13" t="str">
        <f t="shared" si="0"/>
        <v>train\Basophil\images\BA_6109.jpg</v>
      </c>
      <c r="C13" t="str">
        <f t="shared" si="1"/>
        <v>train</v>
      </c>
      <c r="D13" t="str">
        <f t="shared" si="2"/>
        <v xml:space="preserve"> Basophil\images\BA_6109.jpg</v>
      </c>
      <c r="E13" t="str">
        <f t="shared" si="3"/>
        <v xml:space="preserve"> Basophil</v>
      </c>
      <c r="F13" t="str">
        <f t="shared" si="4"/>
        <v xml:space="preserve"> BA_6109.jpg</v>
      </c>
    </row>
    <row r="14" spans="1:6" x14ac:dyDescent="0.25">
      <c r="A14" t="s">
        <v>22</v>
      </c>
      <c r="B14" t="str">
        <f t="shared" si="0"/>
        <v>train\Basophil\images\BA_6162.jpg</v>
      </c>
      <c r="C14" t="str">
        <f t="shared" si="1"/>
        <v>train</v>
      </c>
      <c r="D14" t="str">
        <f t="shared" si="2"/>
        <v xml:space="preserve"> Basophil\images\BA_6162.jpg</v>
      </c>
      <c r="E14" t="str">
        <f t="shared" si="3"/>
        <v xml:space="preserve"> Basophil</v>
      </c>
      <c r="F14" t="str">
        <f t="shared" si="4"/>
        <v xml:space="preserve"> BA_6162.jpg</v>
      </c>
    </row>
    <row r="15" spans="1:6" x14ac:dyDescent="0.25">
      <c r="A15" t="s">
        <v>23</v>
      </c>
      <c r="B15" t="str">
        <f t="shared" si="0"/>
        <v>train\Basophil\images\BA_8742.jpg</v>
      </c>
      <c r="C15" t="str">
        <f t="shared" si="1"/>
        <v>train</v>
      </c>
      <c r="D15" t="str">
        <f t="shared" si="2"/>
        <v xml:space="preserve"> Basophil\images\BA_8742.jpg</v>
      </c>
      <c r="E15" t="str">
        <f t="shared" si="3"/>
        <v xml:space="preserve"> Basophil</v>
      </c>
      <c r="F15" t="str">
        <f t="shared" si="4"/>
        <v xml:space="preserve"> BA_8742.jpg</v>
      </c>
    </row>
    <row r="16" spans="1:6" x14ac:dyDescent="0.25">
      <c r="A16" t="s">
        <v>24</v>
      </c>
      <c r="B16" t="str">
        <f t="shared" si="0"/>
        <v>train\Eosinophil\images\EO_17039.jpg</v>
      </c>
      <c r="C16" t="str">
        <f t="shared" si="1"/>
        <v>train</v>
      </c>
      <c r="D16" t="str">
        <f t="shared" si="2"/>
        <v xml:space="preserve"> Eosinophil\images\EO_17039.jpg</v>
      </c>
      <c r="E16" t="str">
        <f t="shared" si="3"/>
        <v xml:space="preserve"> Eosinophil</v>
      </c>
      <c r="F16" t="str">
        <f t="shared" si="4"/>
        <v xml:space="preserve"> EO_17039.jpg</v>
      </c>
    </row>
    <row r="17" spans="1:6" x14ac:dyDescent="0.25">
      <c r="A17" t="s">
        <v>25</v>
      </c>
      <c r="B17" t="str">
        <f t="shared" si="0"/>
        <v>train\Eosinophil\images\EO_22777.jpg</v>
      </c>
      <c r="C17" t="str">
        <f t="shared" si="1"/>
        <v>train</v>
      </c>
      <c r="D17" t="str">
        <f t="shared" si="2"/>
        <v xml:space="preserve"> Eosinophil\images\EO_22777.jpg</v>
      </c>
      <c r="E17" t="str">
        <f t="shared" si="3"/>
        <v xml:space="preserve"> Eosinophil</v>
      </c>
      <c r="F17" t="str">
        <f t="shared" si="4"/>
        <v xml:space="preserve"> EO_22777.jpg</v>
      </c>
    </row>
    <row r="18" spans="1:6" x14ac:dyDescent="0.25">
      <c r="A18" t="s">
        <v>26</v>
      </c>
      <c r="B18" t="str">
        <f t="shared" si="0"/>
        <v>train\Eosinophil\images\EO_24074.jpg</v>
      </c>
      <c r="C18" t="str">
        <f t="shared" si="1"/>
        <v>train</v>
      </c>
      <c r="D18" t="str">
        <f t="shared" si="2"/>
        <v xml:space="preserve"> Eosinophil\images\EO_24074.jpg</v>
      </c>
      <c r="E18" t="str">
        <f t="shared" si="3"/>
        <v xml:space="preserve"> Eosinophil</v>
      </c>
      <c r="F18" t="str">
        <f t="shared" si="4"/>
        <v xml:space="preserve"> EO_24074.jpg</v>
      </c>
    </row>
    <row r="19" spans="1:6" x14ac:dyDescent="0.25">
      <c r="A19" t="s">
        <v>27</v>
      </c>
      <c r="B19" t="str">
        <f t="shared" si="0"/>
        <v>train\Eosinophil\images\EO_24569.jpg</v>
      </c>
      <c r="C19" t="str">
        <f t="shared" si="1"/>
        <v>train</v>
      </c>
      <c r="D19" t="str">
        <f t="shared" si="2"/>
        <v xml:space="preserve"> Eosinophil\images\EO_24569.jpg</v>
      </c>
      <c r="E19" t="str">
        <f t="shared" si="3"/>
        <v xml:space="preserve"> Eosinophil</v>
      </c>
      <c r="F19" t="str">
        <f t="shared" si="4"/>
        <v xml:space="preserve"> EO_24569.jpg</v>
      </c>
    </row>
    <row r="20" spans="1:6" x14ac:dyDescent="0.25">
      <c r="A20" t="s">
        <v>28</v>
      </c>
      <c r="B20" t="str">
        <f t="shared" si="0"/>
        <v>train\Eosinophil\images\EO_32900.jpg</v>
      </c>
      <c r="C20" t="str">
        <f t="shared" si="1"/>
        <v>train</v>
      </c>
      <c r="D20" t="str">
        <f t="shared" si="2"/>
        <v xml:space="preserve"> Eosinophil\images\EO_32900.jpg</v>
      </c>
      <c r="E20" t="str">
        <f t="shared" si="3"/>
        <v xml:space="preserve"> Eosinophil</v>
      </c>
      <c r="F20" t="str">
        <f t="shared" si="4"/>
        <v xml:space="preserve"> EO_32900.jpg</v>
      </c>
    </row>
    <row r="21" spans="1:6" x14ac:dyDescent="0.25">
      <c r="A21" t="s">
        <v>29</v>
      </c>
      <c r="B21" t="str">
        <f t="shared" si="0"/>
        <v>train\Eosinophil\images\EO_44756.jpg</v>
      </c>
      <c r="C21" t="str">
        <f t="shared" si="1"/>
        <v>train</v>
      </c>
      <c r="D21" t="str">
        <f t="shared" si="2"/>
        <v xml:space="preserve"> Eosinophil\images\EO_44756.jpg</v>
      </c>
      <c r="E21" t="str">
        <f t="shared" si="3"/>
        <v xml:space="preserve"> Eosinophil</v>
      </c>
      <c r="F21" t="str">
        <f t="shared" si="4"/>
        <v xml:space="preserve"> EO_44756.jpg</v>
      </c>
    </row>
    <row r="22" spans="1:6" x14ac:dyDescent="0.25">
      <c r="A22" t="s">
        <v>30</v>
      </c>
      <c r="B22" t="str">
        <f t="shared" si="0"/>
        <v>train\Eosinophil\images\EO_48474.jpg</v>
      </c>
      <c r="C22" t="str">
        <f t="shared" si="1"/>
        <v>train</v>
      </c>
      <c r="D22" t="str">
        <f t="shared" si="2"/>
        <v xml:space="preserve"> Eosinophil\images\EO_48474.jpg</v>
      </c>
      <c r="E22" t="str">
        <f t="shared" si="3"/>
        <v xml:space="preserve"> Eosinophil</v>
      </c>
      <c r="F22" t="str">
        <f t="shared" si="4"/>
        <v xml:space="preserve"> EO_48474.jpg</v>
      </c>
    </row>
    <row r="23" spans="1:6" x14ac:dyDescent="0.25">
      <c r="A23" t="s">
        <v>31</v>
      </c>
      <c r="B23" t="str">
        <f t="shared" si="0"/>
        <v>train\Eosinophil\images\EO_48767.jpg</v>
      </c>
      <c r="C23" t="str">
        <f t="shared" si="1"/>
        <v>train</v>
      </c>
      <c r="D23" t="str">
        <f t="shared" si="2"/>
        <v xml:space="preserve"> Eosinophil\images\EO_48767.jpg</v>
      </c>
      <c r="E23" t="str">
        <f t="shared" si="3"/>
        <v xml:space="preserve"> Eosinophil</v>
      </c>
      <c r="F23" t="str">
        <f t="shared" si="4"/>
        <v xml:space="preserve"> EO_48767.jpg</v>
      </c>
    </row>
    <row r="24" spans="1:6" x14ac:dyDescent="0.25">
      <c r="A24" t="s">
        <v>32</v>
      </c>
      <c r="B24" t="str">
        <f t="shared" si="0"/>
        <v>train\Eosinophil\images\EO_72747.jpg</v>
      </c>
      <c r="C24" t="str">
        <f t="shared" si="1"/>
        <v>train</v>
      </c>
      <c r="D24" t="str">
        <f t="shared" si="2"/>
        <v xml:space="preserve"> Eosinophil\images\EO_72747.jpg</v>
      </c>
      <c r="E24" t="str">
        <f t="shared" si="3"/>
        <v xml:space="preserve"> Eosinophil</v>
      </c>
      <c r="F24" t="str">
        <f t="shared" si="4"/>
        <v xml:space="preserve"> EO_72747.jpg</v>
      </c>
    </row>
    <row r="25" spans="1:6" x14ac:dyDescent="0.25">
      <c r="A25" t="s">
        <v>33</v>
      </c>
      <c r="B25" t="str">
        <f t="shared" si="0"/>
        <v>train\Eosinophil\images\EO_74751.jpg</v>
      </c>
      <c r="C25" t="str">
        <f t="shared" si="1"/>
        <v>train</v>
      </c>
      <c r="D25" t="str">
        <f t="shared" si="2"/>
        <v xml:space="preserve"> Eosinophil\images\EO_74751.jpg</v>
      </c>
      <c r="E25" t="str">
        <f t="shared" si="3"/>
        <v xml:space="preserve"> Eosinophil</v>
      </c>
      <c r="F25" t="str">
        <f t="shared" si="4"/>
        <v xml:space="preserve"> EO_74751.jpg</v>
      </c>
    </row>
    <row r="26" spans="1:6" x14ac:dyDescent="0.25">
      <c r="A26" t="s">
        <v>34</v>
      </c>
      <c r="B26" t="str">
        <f t="shared" si="0"/>
        <v>train\Eosinophil\images\EO_75989.jpg</v>
      </c>
      <c r="C26" t="str">
        <f t="shared" si="1"/>
        <v>train</v>
      </c>
      <c r="D26" t="str">
        <f t="shared" si="2"/>
        <v xml:space="preserve"> Eosinophil\images\EO_75989.jpg</v>
      </c>
      <c r="E26" t="str">
        <f t="shared" si="3"/>
        <v xml:space="preserve"> Eosinophil</v>
      </c>
      <c r="F26" t="str">
        <f t="shared" si="4"/>
        <v xml:space="preserve"> EO_75989.jpg</v>
      </c>
    </row>
    <row r="27" spans="1:6" x14ac:dyDescent="0.25">
      <c r="A27" t="s">
        <v>35</v>
      </c>
      <c r="B27" t="str">
        <f t="shared" si="0"/>
        <v>train\Eosinophil\images\EO_76111.jpg</v>
      </c>
      <c r="C27" t="str">
        <f t="shared" si="1"/>
        <v>train</v>
      </c>
      <c r="D27" t="str">
        <f t="shared" si="2"/>
        <v xml:space="preserve"> Eosinophil\images\EO_76111.jpg</v>
      </c>
      <c r="E27" t="str">
        <f t="shared" si="3"/>
        <v xml:space="preserve"> Eosinophil</v>
      </c>
      <c r="F27" t="str">
        <f t="shared" si="4"/>
        <v xml:space="preserve"> EO_76111.jpg</v>
      </c>
    </row>
    <row r="28" spans="1:6" x14ac:dyDescent="0.25">
      <c r="A28" t="s">
        <v>36</v>
      </c>
      <c r="B28" t="str">
        <f t="shared" si="0"/>
        <v>train\Eosinophil\images\EO_77152.jpg</v>
      </c>
      <c r="C28" t="str">
        <f t="shared" si="1"/>
        <v>train</v>
      </c>
      <c r="D28" t="str">
        <f t="shared" si="2"/>
        <v xml:space="preserve"> Eosinophil\images\EO_77152.jpg</v>
      </c>
      <c r="E28" t="str">
        <f t="shared" si="3"/>
        <v xml:space="preserve"> Eosinophil</v>
      </c>
      <c r="F28" t="str">
        <f t="shared" si="4"/>
        <v xml:space="preserve"> EO_77152.jpg</v>
      </c>
    </row>
    <row r="29" spans="1:6" x14ac:dyDescent="0.25">
      <c r="A29" t="s">
        <v>37</v>
      </c>
      <c r="B29" t="str">
        <f t="shared" si="0"/>
        <v>train\Eosinophil\images\EO_77214.jpg</v>
      </c>
      <c r="C29" t="str">
        <f t="shared" si="1"/>
        <v>train</v>
      </c>
      <c r="D29" t="str">
        <f t="shared" si="2"/>
        <v xml:space="preserve"> Eosinophil\images\EO_77214.jpg</v>
      </c>
      <c r="E29" t="str">
        <f t="shared" si="3"/>
        <v xml:space="preserve"> Eosinophil</v>
      </c>
      <c r="F29" t="str">
        <f t="shared" si="4"/>
        <v xml:space="preserve"> EO_77214.jpg</v>
      </c>
    </row>
    <row r="30" spans="1:6" x14ac:dyDescent="0.25">
      <c r="A30" t="s">
        <v>38</v>
      </c>
      <c r="B30" t="str">
        <f t="shared" si="0"/>
        <v>train\Erythroblast\images\ERB_113277.jpg</v>
      </c>
      <c r="C30" t="str">
        <f t="shared" si="1"/>
        <v>train</v>
      </c>
      <c r="D30" t="str">
        <f t="shared" si="2"/>
        <v xml:space="preserve"> Erythroblast\images\ERB_113277.jpg</v>
      </c>
      <c r="E30" t="str">
        <f t="shared" si="3"/>
        <v xml:space="preserve"> Erythroblast</v>
      </c>
      <c r="F30" t="str">
        <f t="shared" si="4"/>
        <v xml:space="preserve"> ERB_113277.jpg</v>
      </c>
    </row>
    <row r="31" spans="1:6" x14ac:dyDescent="0.25">
      <c r="A31" t="s">
        <v>39</v>
      </c>
      <c r="B31" t="str">
        <f t="shared" si="0"/>
        <v>train\Erythroblast\images\ERB_174299.jpg</v>
      </c>
      <c r="C31" t="str">
        <f t="shared" si="1"/>
        <v>train</v>
      </c>
      <c r="D31" t="str">
        <f t="shared" si="2"/>
        <v xml:space="preserve"> Erythroblast\images\ERB_174299.jpg</v>
      </c>
      <c r="E31" t="str">
        <f t="shared" si="3"/>
        <v xml:space="preserve"> Erythroblast</v>
      </c>
      <c r="F31" t="str">
        <f t="shared" si="4"/>
        <v xml:space="preserve"> ERB_174299.jpg</v>
      </c>
    </row>
    <row r="32" spans="1:6" x14ac:dyDescent="0.25">
      <c r="A32" t="s">
        <v>40</v>
      </c>
      <c r="B32" t="str">
        <f t="shared" si="0"/>
        <v>train\Erythroblast\images\ERB_178311.jpg</v>
      </c>
      <c r="C32" t="str">
        <f t="shared" si="1"/>
        <v>train</v>
      </c>
      <c r="D32" t="str">
        <f t="shared" si="2"/>
        <v xml:space="preserve"> Erythroblast\images\ERB_178311.jpg</v>
      </c>
      <c r="E32" t="str">
        <f t="shared" si="3"/>
        <v xml:space="preserve"> Erythroblast</v>
      </c>
      <c r="F32" t="str">
        <f t="shared" si="4"/>
        <v xml:space="preserve"> ERB_178311.jpg</v>
      </c>
    </row>
    <row r="33" spans="1:6" x14ac:dyDescent="0.25">
      <c r="A33" t="s">
        <v>41</v>
      </c>
      <c r="B33" t="str">
        <f t="shared" si="0"/>
        <v>train\Erythroblast\images\ERB_181786.jpg</v>
      </c>
      <c r="C33" t="str">
        <f t="shared" si="1"/>
        <v>train</v>
      </c>
      <c r="D33" t="str">
        <f t="shared" si="2"/>
        <v xml:space="preserve"> Erythroblast\images\ERB_181786.jpg</v>
      </c>
      <c r="E33" t="str">
        <f t="shared" si="3"/>
        <v xml:space="preserve"> Erythroblast</v>
      </c>
      <c r="F33" t="str">
        <f t="shared" si="4"/>
        <v xml:space="preserve"> ERB_181786.jpg</v>
      </c>
    </row>
    <row r="34" spans="1:6" x14ac:dyDescent="0.25">
      <c r="A34" t="s">
        <v>42</v>
      </c>
      <c r="B34" t="str">
        <f t="shared" si="0"/>
        <v>train\Erythroblast\images\ERB_184265.jpg</v>
      </c>
      <c r="C34" t="str">
        <f t="shared" si="1"/>
        <v>train</v>
      </c>
      <c r="D34" t="str">
        <f t="shared" si="2"/>
        <v xml:space="preserve"> Erythroblast\images\ERB_184265.jpg</v>
      </c>
      <c r="E34" t="str">
        <f t="shared" si="3"/>
        <v xml:space="preserve"> Erythroblast</v>
      </c>
      <c r="F34" t="str">
        <f t="shared" si="4"/>
        <v xml:space="preserve"> ERB_184265.jpg</v>
      </c>
    </row>
    <row r="35" spans="1:6" x14ac:dyDescent="0.25">
      <c r="A35" t="s">
        <v>43</v>
      </c>
      <c r="B35" t="str">
        <f t="shared" si="0"/>
        <v>train\Erythroblast\images\ERB_185950.jpg</v>
      </c>
      <c r="C35" t="str">
        <f t="shared" si="1"/>
        <v>train</v>
      </c>
      <c r="D35" t="str">
        <f t="shared" si="2"/>
        <v xml:space="preserve"> Erythroblast\images\ERB_185950.jpg</v>
      </c>
      <c r="E35" t="str">
        <f t="shared" si="3"/>
        <v xml:space="preserve"> Erythroblast</v>
      </c>
      <c r="F35" t="str">
        <f t="shared" si="4"/>
        <v xml:space="preserve"> ERB_185950.jpg</v>
      </c>
    </row>
    <row r="36" spans="1:6" x14ac:dyDescent="0.25">
      <c r="A36" t="s">
        <v>44</v>
      </c>
      <c r="B36" t="str">
        <f t="shared" si="0"/>
        <v>train\Erythroblast\images\ERB_188099.jpg</v>
      </c>
      <c r="C36" t="str">
        <f t="shared" si="1"/>
        <v>train</v>
      </c>
      <c r="D36" t="str">
        <f t="shared" si="2"/>
        <v xml:space="preserve"> Erythroblast\images\ERB_188099.jpg</v>
      </c>
      <c r="E36" t="str">
        <f t="shared" si="3"/>
        <v xml:space="preserve"> Erythroblast</v>
      </c>
      <c r="F36" t="str">
        <f t="shared" si="4"/>
        <v xml:space="preserve"> ERB_188099.jpg</v>
      </c>
    </row>
    <row r="37" spans="1:6" x14ac:dyDescent="0.25">
      <c r="A37" t="s">
        <v>45</v>
      </c>
      <c r="B37" t="str">
        <f t="shared" si="0"/>
        <v>train\Erythroblast\images\ERB_330594.jpg</v>
      </c>
      <c r="C37" t="str">
        <f t="shared" si="1"/>
        <v>train</v>
      </c>
      <c r="D37" t="str">
        <f t="shared" si="2"/>
        <v xml:space="preserve"> Erythroblast\images\ERB_330594.jpg</v>
      </c>
      <c r="E37" t="str">
        <f t="shared" si="3"/>
        <v xml:space="preserve"> Erythroblast</v>
      </c>
      <c r="F37" t="str">
        <f t="shared" si="4"/>
        <v xml:space="preserve"> ERB_330594.jpg</v>
      </c>
    </row>
    <row r="38" spans="1:6" x14ac:dyDescent="0.25">
      <c r="A38" t="s">
        <v>46</v>
      </c>
      <c r="B38" t="str">
        <f t="shared" si="0"/>
        <v>train\Erythroblast\images\ERB_362412.jpg</v>
      </c>
      <c r="C38" t="str">
        <f t="shared" si="1"/>
        <v>train</v>
      </c>
      <c r="D38" t="str">
        <f t="shared" si="2"/>
        <v xml:space="preserve"> Erythroblast\images\ERB_362412.jpg</v>
      </c>
      <c r="E38" t="str">
        <f t="shared" si="3"/>
        <v xml:space="preserve"> Erythroblast</v>
      </c>
      <c r="F38" t="str">
        <f t="shared" si="4"/>
        <v xml:space="preserve"> ERB_362412.jpg</v>
      </c>
    </row>
    <row r="39" spans="1:6" x14ac:dyDescent="0.25">
      <c r="A39" t="s">
        <v>47</v>
      </c>
      <c r="B39" t="str">
        <f t="shared" si="0"/>
        <v>train\Erythroblast\images\ERB_365621.jpg</v>
      </c>
      <c r="C39" t="str">
        <f t="shared" si="1"/>
        <v>train</v>
      </c>
      <c r="D39" t="str">
        <f t="shared" si="2"/>
        <v xml:space="preserve"> Erythroblast\images\ERB_365621.jpg</v>
      </c>
      <c r="E39" t="str">
        <f t="shared" si="3"/>
        <v xml:space="preserve"> Erythroblast</v>
      </c>
      <c r="F39" t="str">
        <f t="shared" si="4"/>
        <v xml:space="preserve"> ERB_365621.jpg</v>
      </c>
    </row>
    <row r="40" spans="1:6" x14ac:dyDescent="0.25">
      <c r="A40" t="s">
        <v>48</v>
      </c>
      <c r="B40" t="str">
        <f t="shared" si="0"/>
        <v>train\Erythroblast\images\ERB_369349.jpg</v>
      </c>
      <c r="C40" t="str">
        <f t="shared" si="1"/>
        <v>train</v>
      </c>
      <c r="D40" t="str">
        <f t="shared" si="2"/>
        <v xml:space="preserve"> Erythroblast\images\ERB_369349.jpg</v>
      </c>
      <c r="E40" t="str">
        <f t="shared" si="3"/>
        <v xml:space="preserve"> Erythroblast</v>
      </c>
      <c r="F40" t="str">
        <f t="shared" si="4"/>
        <v xml:space="preserve"> ERB_369349.jpg</v>
      </c>
    </row>
    <row r="41" spans="1:6" x14ac:dyDescent="0.25">
      <c r="A41" t="s">
        <v>49</v>
      </c>
      <c r="B41" t="str">
        <f t="shared" si="0"/>
        <v>train\Erythroblast\images\ERB_410990.jpg</v>
      </c>
      <c r="C41" t="str">
        <f t="shared" si="1"/>
        <v>train</v>
      </c>
      <c r="D41" t="str">
        <f t="shared" si="2"/>
        <v xml:space="preserve"> Erythroblast\images\ERB_410990.jpg</v>
      </c>
      <c r="E41" t="str">
        <f t="shared" si="3"/>
        <v xml:space="preserve"> Erythroblast</v>
      </c>
      <c r="F41" t="str">
        <f t="shared" si="4"/>
        <v xml:space="preserve"> ERB_410990.jpg</v>
      </c>
    </row>
    <row r="42" spans="1:6" x14ac:dyDescent="0.25">
      <c r="A42" t="s">
        <v>50</v>
      </c>
      <c r="B42" t="str">
        <f t="shared" si="0"/>
        <v>train\Erythroblast\images\ERB_74661.jpg</v>
      </c>
      <c r="C42" t="str">
        <f t="shared" si="1"/>
        <v>train</v>
      </c>
      <c r="D42" t="str">
        <f t="shared" si="2"/>
        <v xml:space="preserve"> Erythroblast\images\ERB_74661.jpg</v>
      </c>
      <c r="E42" t="str">
        <f t="shared" si="3"/>
        <v xml:space="preserve"> Erythroblast</v>
      </c>
      <c r="F42" t="str">
        <f t="shared" si="4"/>
        <v xml:space="preserve"> ERB_74661.jpg</v>
      </c>
    </row>
    <row r="43" spans="1:6" x14ac:dyDescent="0.25">
      <c r="A43" t="s">
        <v>51</v>
      </c>
      <c r="B43" t="str">
        <f t="shared" si="0"/>
        <v>train\Erythroblast\images\ERB_83599.jpg</v>
      </c>
      <c r="C43" t="str">
        <f t="shared" si="1"/>
        <v>train</v>
      </c>
      <c r="D43" t="str">
        <f t="shared" si="2"/>
        <v xml:space="preserve"> Erythroblast\images\ERB_83599.jpg</v>
      </c>
      <c r="E43" t="str">
        <f t="shared" si="3"/>
        <v xml:space="preserve"> Erythroblast</v>
      </c>
      <c r="F43" t="str">
        <f t="shared" si="4"/>
        <v xml:space="preserve"> ERB_83599.jpg</v>
      </c>
    </row>
    <row r="44" spans="1:6" x14ac:dyDescent="0.25">
      <c r="A44" t="s">
        <v>52</v>
      </c>
      <c r="B44" t="str">
        <f t="shared" si="0"/>
        <v>train\IG\images\IG_119514.jpg</v>
      </c>
      <c r="C44" t="str">
        <f t="shared" si="1"/>
        <v>train</v>
      </c>
      <c r="D44" t="str">
        <f t="shared" si="2"/>
        <v xml:space="preserve"> IG\images\IG_119514.jpg</v>
      </c>
      <c r="E44" t="str">
        <f t="shared" si="3"/>
        <v xml:space="preserve"> IG</v>
      </c>
      <c r="F44" t="str">
        <f t="shared" si="4"/>
        <v xml:space="preserve"> IG_119514.jpg</v>
      </c>
    </row>
    <row r="45" spans="1:6" x14ac:dyDescent="0.25">
      <c r="A45" t="s">
        <v>53</v>
      </c>
      <c r="B45" t="str">
        <f t="shared" si="0"/>
        <v>train\IG\images\IG_325849.jpg</v>
      </c>
      <c r="C45" t="str">
        <f t="shared" si="1"/>
        <v>train</v>
      </c>
      <c r="D45" t="str">
        <f t="shared" si="2"/>
        <v xml:space="preserve"> IG\images\IG_325849.jpg</v>
      </c>
      <c r="E45" t="str">
        <f t="shared" si="3"/>
        <v xml:space="preserve"> IG</v>
      </c>
      <c r="F45" t="str">
        <f t="shared" si="4"/>
        <v xml:space="preserve"> IG_325849.jpg</v>
      </c>
    </row>
    <row r="46" spans="1:6" x14ac:dyDescent="0.25">
      <c r="A46" t="s">
        <v>54</v>
      </c>
      <c r="B46" t="str">
        <f t="shared" si="0"/>
        <v>train\IG\images\IG_980904.jpg</v>
      </c>
      <c r="C46" t="str">
        <f t="shared" si="1"/>
        <v>train</v>
      </c>
      <c r="D46" t="str">
        <f t="shared" si="2"/>
        <v xml:space="preserve"> IG\images\IG_980904.jpg</v>
      </c>
      <c r="E46" t="str">
        <f t="shared" si="3"/>
        <v xml:space="preserve"> IG</v>
      </c>
      <c r="F46" t="str">
        <f t="shared" si="4"/>
        <v xml:space="preserve"> IG_980904.jpg</v>
      </c>
    </row>
    <row r="47" spans="1:6" x14ac:dyDescent="0.25">
      <c r="A47" t="s">
        <v>55</v>
      </c>
      <c r="B47" t="str">
        <f t="shared" si="0"/>
        <v>train\IG\images\MMY_678680.jpg</v>
      </c>
      <c r="C47" t="str">
        <f t="shared" si="1"/>
        <v>train</v>
      </c>
      <c r="D47" t="str">
        <f t="shared" si="2"/>
        <v xml:space="preserve"> IG\images\MMY_678680.jpg</v>
      </c>
      <c r="E47" t="str">
        <f t="shared" si="3"/>
        <v xml:space="preserve"> IG</v>
      </c>
      <c r="F47" t="str">
        <f t="shared" si="4"/>
        <v xml:space="preserve"> MMY_678680.jpg</v>
      </c>
    </row>
    <row r="48" spans="1:6" x14ac:dyDescent="0.25">
      <c r="A48" t="s">
        <v>56</v>
      </c>
      <c r="B48" t="str">
        <f t="shared" si="0"/>
        <v>train\IG\images\MMY_686451.jpg</v>
      </c>
      <c r="C48" t="str">
        <f t="shared" si="1"/>
        <v>train</v>
      </c>
      <c r="D48" t="str">
        <f t="shared" si="2"/>
        <v xml:space="preserve"> IG\images\MMY_686451.jpg</v>
      </c>
      <c r="E48" t="str">
        <f t="shared" si="3"/>
        <v xml:space="preserve"> IG</v>
      </c>
      <c r="F48" t="str">
        <f t="shared" si="4"/>
        <v xml:space="preserve"> MMY_686451.jpg</v>
      </c>
    </row>
    <row r="49" spans="1:6" x14ac:dyDescent="0.25">
      <c r="A49" t="s">
        <v>57</v>
      </c>
      <c r="B49" t="str">
        <f t="shared" si="0"/>
        <v>train\IG\images\MMY_719515.jpg</v>
      </c>
      <c r="C49" t="str">
        <f t="shared" si="1"/>
        <v>train</v>
      </c>
      <c r="D49" t="str">
        <f t="shared" si="2"/>
        <v xml:space="preserve"> IG\images\MMY_719515.jpg</v>
      </c>
      <c r="E49" t="str">
        <f t="shared" si="3"/>
        <v xml:space="preserve"> IG</v>
      </c>
      <c r="F49" t="str">
        <f t="shared" si="4"/>
        <v xml:space="preserve"> MMY_719515.jpg</v>
      </c>
    </row>
    <row r="50" spans="1:6" x14ac:dyDescent="0.25">
      <c r="A50" t="s">
        <v>58</v>
      </c>
      <c r="B50" t="str">
        <f t="shared" si="0"/>
        <v>train\IG\images\MMY_72605.jpg</v>
      </c>
      <c r="C50" t="str">
        <f t="shared" si="1"/>
        <v>train</v>
      </c>
      <c r="D50" t="str">
        <f t="shared" si="2"/>
        <v xml:space="preserve"> IG\images\MMY_72605.jpg</v>
      </c>
      <c r="E50" t="str">
        <f t="shared" si="3"/>
        <v xml:space="preserve"> IG</v>
      </c>
      <c r="F50" t="str">
        <f t="shared" si="4"/>
        <v xml:space="preserve"> MMY_72605.jpg</v>
      </c>
    </row>
    <row r="51" spans="1:6" x14ac:dyDescent="0.25">
      <c r="A51" t="s">
        <v>59</v>
      </c>
      <c r="B51" t="str">
        <f t="shared" si="0"/>
        <v>train\IG\images\MMY_749723.jpg</v>
      </c>
      <c r="C51" t="str">
        <f t="shared" si="1"/>
        <v>train</v>
      </c>
      <c r="D51" t="str">
        <f t="shared" si="2"/>
        <v xml:space="preserve"> IG\images\MMY_749723.jpg</v>
      </c>
      <c r="E51" t="str">
        <f t="shared" si="3"/>
        <v xml:space="preserve"> IG</v>
      </c>
      <c r="F51" t="str">
        <f t="shared" si="4"/>
        <v xml:space="preserve"> MMY_749723.jpg</v>
      </c>
    </row>
    <row r="52" spans="1:6" x14ac:dyDescent="0.25">
      <c r="A52" t="s">
        <v>60</v>
      </c>
      <c r="B52" t="str">
        <f t="shared" si="0"/>
        <v>train\IG\images\MMY_755709.jpg</v>
      </c>
      <c r="C52" t="str">
        <f t="shared" si="1"/>
        <v>train</v>
      </c>
      <c r="D52" t="str">
        <f t="shared" si="2"/>
        <v xml:space="preserve"> IG\images\MMY_755709.jpg</v>
      </c>
      <c r="E52" t="str">
        <f t="shared" si="3"/>
        <v xml:space="preserve"> IG</v>
      </c>
      <c r="F52" t="str">
        <f t="shared" si="4"/>
        <v xml:space="preserve"> MMY_755709.jpg</v>
      </c>
    </row>
    <row r="53" spans="1:6" x14ac:dyDescent="0.25">
      <c r="A53" t="s">
        <v>61</v>
      </c>
      <c r="B53" t="str">
        <f t="shared" si="0"/>
        <v>train\IG\images\MMY_814012.jpg</v>
      </c>
      <c r="C53" t="str">
        <f t="shared" si="1"/>
        <v>train</v>
      </c>
      <c r="D53" t="str">
        <f t="shared" si="2"/>
        <v xml:space="preserve"> IG\images\MMY_814012.jpg</v>
      </c>
      <c r="E53" t="str">
        <f t="shared" si="3"/>
        <v xml:space="preserve"> IG</v>
      </c>
      <c r="F53" t="str">
        <f t="shared" si="4"/>
        <v xml:space="preserve"> MMY_814012.jpg</v>
      </c>
    </row>
    <row r="54" spans="1:6" x14ac:dyDescent="0.25">
      <c r="A54" t="s">
        <v>62</v>
      </c>
      <c r="B54" t="str">
        <f t="shared" si="0"/>
        <v>train\IG\images\MMY_849191.jpg</v>
      </c>
      <c r="C54" t="str">
        <f t="shared" si="1"/>
        <v>train</v>
      </c>
      <c r="D54" t="str">
        <f t="shared" si="2"/>
        <v xml:space="preserve"> IG\images\MMY_849191.jpg</v>
      </c>
      <c r="E54" t="str">
        <f t="shared" si="3"/>
        <v xml:space="preserve"> IG</v>
      </c>
      <c r="F54" t="str">
        <f t="shared" si="4"/>
        <v xml:space="preserve"> MMY_849191.jpg</v>
      </c>
    </row>
    <row r="55" spans="1:6" x14ac:dyDescent="0.25">
      <c r="A55" t="s">
        <v>63</v>
      </c>
      <c r="B55" t="str">
        <f t="shared" si="0"/>
        <v>train\IG\images\MMY_876904.jpg</v>
      </c>
      <c r="C55" t="str">
        <f t="shared" si="1"/>
        <v>train</v>
      </c>
      <c r="D55" t="str">
        <f t="shared" si="2"/>
        <v xml:space="preserve"> IG\images\MMY_876904.jpg</v>
      </c>
      <c r="E55" t="str">
        <f t="shared" si="3"/>
        <v xml:space="preserve"> IG</v>
      </c>
      <c r="F55" t="str">
        <f t="shared" si="4"/>
        <v xml:space="preserve"> MMY_876904.jpg</v>
      </c>
    </row>
    <row r="56" spans="1:6" x14ac:dyDescent="0.25">
      <c r="A56" t="s">
        <v>64</v>
      </c>
      <c r="B56" t="str">
        <f t="shared" si="0"/>
        <v>train\IG\images\MMY_884566.jpg</v>
      </c>
      <c r="C56" t="str">
        <f t="shared" si="1"/>
        <v>train</v>
      </c>
      <c r="D56" t="str">
        <f t="shared" si="2"/>
        <v xml:space="preserve"> IG\images\MMY_884566.jpg</v>
      </c>
      <c r="E56" t="str">
        <f t="shared" si="3"/>
        <v xml:space="preserve"> IG</v>
      </c>
      <c r="F56" t="str">
        <f t="shared" si="4"/>
        <v xml:space="preserve"> MMY_884566.jpg</v>
      </c>
    </row>
    <row r="57" spans="1:6" x14ac:dyDescent="0.25">
      <c r="A57" t="s">
        <v>65</v>
      </c>
      <c r="B57" t="str">
        <f t="shared" si="0"/>
        <v>train\IG\images\MMY_885038.jpg</v>
      </c>
      <c r="C57" t="str">
        <f t="shared" si="1"/>
        <v>train</v>
      </c>
      <c r="D57" t="str">
        <f t="shared" si="2"/>
        <v xml:space="preserve"> IG\images\MMY_885038.jpg</v>
      </c>
      <c r="E57" t="str">
        <f t="shared" si="3"/>
        <v xml:space="preserve"> IG</v>
      </c>
      <c r="F57" t="str">
        <f t="shared" si="4"/>
        <v xml:space="preserve"> MMY_885038.jpg</v>
      </c>
    </row>
    <row r="58" spans="1:6" x14ac:dyDescent="0.25">
      <c r="A58" t="s">
        <v>66</v>
      </c>
      <c r="B58" t="str">
        <f t="shared" si="0"/>
        <v>train\Lymphocyte\images\LY_116029.jpg</v>
      </c>
      <c r="C58" t="str">
        <f t="shared" si="1"/>
        <v>train</v>
      </c>
      <c r="D58" t="str">
        <f t="shared" si="2"/>
        <v xml:space="preserve"> Lymphocyte\images\LY_116029.jpg</v>
      </c>
      <c r="E58" t="str">
        <f t="shared" si="3"/>
        <v xml:space="preserve"> Lymphocyte</v>
      </c>
      <c r="F58" t="str">
        <f t="shared" si="4"/>
        <v xml:space="preserve"> LY_116029.jpg</v>
      </c>
    </row>
    <row r="59" spans="1:6" x14ac:dyDescent="0.25">
      <c r="A59" t="s">
        <v>67</v>
      </c>
      <c r="B59" t="str">
        <f t="shared" si="0"/>
        <v>train\Lymphocyte\images\LY_121452.jpg</v>
      </c>
      <c r="C59" t="str">
        <f t="shared" si="1"/>
        <v>train</v>
      </c>
      <c r="D59" t="str">
        <f t="shared" si="2"/>
        <v xml:space="preserve"> Lymphocyte\images\LY_121452.jpg</v>
      </c>
      <c r="E59" t="str">
        <f t="shared" si="3"/>
        <v xml:space="preserve"> Lymphocyte</v>
      </c>
      <c r="F59" t="str">
        <f t="shared" si="4"/>
        <v xml:space="preserve"> LY_121452.jpg</v>
      </c>
    </row>
    <row r="60" spans="1:6" x14ac:dyDescent="0.25">
      <c r="A60" t="s">
        <v>68</v>
      </c>
      <c r="B60" t="str">
        <f t="shared" si="0"/>
        <v>train\Lymphocyte\images\LY_130805.jpg</v>
      </c>
      <c r="C60" t="str">
        <f t="shared" si="1"/>
        <v>train</v>
      </c>
      <c r="D60" t="str">
        <f t="shared" si="2"/>
        <v xml:space="preserve"> Lymphocyte\images\LY_130805.jpg</v>
      </c>
      <c r="E60" t="str">
        <f t="shared" si="3"/>
        <v xml:space="preserve"> Lymphocyte</v>
      </c>
      <c r="F60" t="str">
        <f t="shared" si="4"/>
        <v xml:space="preserve"> LY_130805.jpg</v>
      </c>
    </row>
    <row r="61" spans="1:6" x14ac:dyDescent="0.25">
      <c r="A61" t="s">
        <v>69</v>
      </c>
      <c r="B61" t="str">
        <f t="shared" si="0"/>
        <v>train\Lymphocyte\images\LY_134079.jpg</v>
      </c>
      <c r="C61" t="str">
        <f t="shared" si="1"/>
        <v>train</v>
      </c>
      <c r="D61" t="str">
        <f t="shared" si="2"/>
        <v xml:space="preserve"> Lymphocyte\images\LY_134079.jpg</v>
      </c>
      <c r="E61" t="str">
        <f t="shared" si="3"/>
        <v xml:space="preserve"> Lymphocyte</v>
      </c>
      <c r="F61" t="str">
        <f t="shared" si="4"/>
        <v xml:space="preserve"> LY_134079.jpg</v>
      </c>
    </row>
    <row r="62" spans="1:6" x14ac:dyDescent="0.25">
      <c r="A62" t="s">
        <v>70</v>
      </c>
      <c r="B62" t="str">
        <f t="shared" si="0"/>
        <v>train\Lymphocyte\images\LY_137344.jpg</v>
      </c>
      <c r="C62" t="str">
        <f t="shared" si="1"/>
        <v>train</v>
      </c>
      <c r="D62" t="str">
        <f t="shared" si="2"/>
        <v xml:space="preserve"> Lymphocyte\images\LY_137344.jpg</v>
      </c>
      <c r="E62" t="str">
        <f t="shared" si="3"/>
        <v xml:space="preserve"> Lymphocyte</v>
      </c>
      <c r="F62" t="str">
        <f t="shared" si="4"/>
        <v xml:space="preserve"> LY_137344.jpg</v>
      </c>
    </row>
    <row r="63" spans="1:6" x14ac:dyDescent="0.25">
      <c r="A63" t="s">
        <v>71</v>
      </c>
      <c r="B63" t="str">
        <f t="shared" si="0"/>
        <v>train\Lymphocyte\images\LY_147262.jpg</v>
      </c>
      <c r="C63" t="str">
        <f t="shared" si="1"/>
        <v>train</v>
      </c>
      <c r="D63" t="str">
        <f t="shared" si="2"/>
        <v xml:space="preserve"> Lymphocyte\images\LY_147262.jpg</v>
      </c>
      <c r="E63" t="str">
        <f t="shared" si="3"/>
        <v xml:space="preserve"> Lymphocyte</v>
      </c>
      <c r="F63" t="str">
        <f t="shared" si="4"/>
        <v xml:space="preserve"> LY_147262.jpg</v>
      </c>
    </row>
    <row r="64" spans="1:6" x14ac:dyDescent="0.25">
      <c r="A64" t="s">
        <v>72</v>
      </c>
      <c r="B64" t="str">
        <f t="shared" si="0"/>
        <v>train\Lymphocyte\images\LY_265119.jpg</v>
      </c>
      <c r="C64" t="str">
        <f t="shared" si="1"/>
        <v>train</v>
      </c>
      <c r="D64" t="str">
        <f t="shared" si="2"/>
        <v xml:space="preserve"> Lymphocyte\images\LY_265119.jpg</v>
      </c>
      <c r="E64" t="str">
        <f t="shared" si="3"/>
        <v xml:space="preserve"> Lymphocyte</v>
      </c>
      <c r="F64" t="str">
        <f t="shared" si="4"/>
        <v xml:space="preserve"> LY_265119.jpg</v>
      </c>
    </row>
    <row r="65" spans="1:6" x14ac:dyDescent="0.25">
      <c r="A65" t="s">
        <v>73</v>
      </c>
      <c r="B65" t="str">
        <f t="shared" si="0"/>
        <v>train\Lymphocyte\images\LY_275504.jpg</v>
      </c>
      <c r="C65" t="str">
        <f t="shared" si="1"/>
        <v>train</v>
      </c>
      <c r="D65" t="str">
        <f t="shared" si="2"/>
        <v xml:space="preserve"> Lymphocyte\images\LY_275504.jpg</v>
      </c>
      <c r="E65" t="str">
        <f t="shared" si="3"/>
        <v xml:space="preserve"> Lymphocyte</v>
      </c>
      <c r="F65" t="str">
        <f t="shared" si="4"/>
        <v xml:space="preserve"> LY_275504.jpg</v>
      </c>
    </row>
    <row r="66" spans="1:6" x14ac:dyDescent="0.25">
      <c r="A66" t="s">
        <v>74</v>
      </c>
      <c r="B66" t="str">
        <f t="shared" si="0"/>
        <v>train\Lymphocyte\images\LY_283307.jpg</v>
      </c>
      <c r="C66" t="str">
        <f t="shared" si="1"/>
        <v>train</v>
      </c>
      <c r="D66" t="str">
        <f t="shared" si="2"/>
        <v xml:space="preserve"> Lymphocyte\images\LY_283307.jpg</v>
      </c>
      <c r="E66" t="str">
        <f t="shared" si="3"/>
        <v xml:space="preserve"> Lymphocyte</v>
      </c>
      <c r="F66" t="str">
        <f t="shared" si="4"/>
        <v xml:space="preserve"> LY_283307.jpg</v>
      </c>
    </row>
    <row r="67" spans="1:6" x14ac:dyDescent="0.25">
      <c r="A67" t="s">
        <v>75</v>
      </c>
      <c r="B67" t="str">
        <f t="shared" ref="B67:B129" si="5">REPLACE(A67,1,54,"" )</f>
        <v>train\Lymphocyte\images\LY_283524.jpg</v>
      </c>
      <c r="C67" t="str">
        <f t="shared" ref="C67:C129" si="6">REPLACE(B67,SEARCH("\",B67),100,"" )</f>
        <v>train</v>
      </c>
      <c r="D67" t="str">
        <f t="shared" ref="D67:D129" si="7">REPLACE(B67,1,LEN(C67)+1," ")</f>
        <v xml:space="preserve"> Lymphocyte\images\LY_283524.jpg</v>
      </c>
      <c r="E67" t="str">
        <f t="shared" ref="E67:E129" si="8">REPLACE(D67,SEARCH("\",D67),100,"" )</f>
        <v xml:space="preserve"> Lymphocyte</v>
      </c>
      <c r="F67" t="str">
        <f t="shared" ref="F67:F129" si="9">REPLACE(D67,1,LEN(E67) +8," ")</f>
        <v xml:space="preserve"> LY_283524.jpg</v>
      </c>
    </row>
    <row r="68" spans="1:6" x14ac:dyDescent="0.25">
      <c r="A68" t="s">
        <v>76</v>
      </c>
      <c r="B68" t="str">
        <f t="shared" si="5"/>
        <v>train\Lymphocyte\images\LY_69243.jpg</v>
      </c>
      <c r="C68" t="str">
        <f t="shared" si="6"/>
        <v>train</v>
      </c>
      <c r="D68" t="str">
        <f t="shared" si="7"/>
        <v xml:space="preserve"> Lymphocyte\images\LY_69243.jpg</v>
      </c>
      <c r="E68" t="str">
        <f t="shared" si="8"/>
        <v xml:space="preserve"> Lymphocyte</v>
      </c>
      <c r="F68" t="str">
        <f t="shared" si="9"/>
        <v xml:space="preserve"> LY_69243.jpg</v>
      </c>
    </row>
    <row r="69" spans="1:6" x14ac:dyDescent="0.25">
      <c r="A69" t="s">
        <v>77</v>
      </c>
      <c r="B69" t="str">
        <f t="shared" si="5"/>
        <v>train\Lymphocyte\images\LY_78141.jpg</v>
      </c>
      <c r="C69" t="str">
        <f t="shared" si="6"/>
        <v>train</v>
      </c>
      <c r="D69" t="str">
        <f t="shared" si="7"/>
        <v xml:space="preserve"> Lymphocyte\images\LY_78141.jpg</v>
      </c>
      <c r="E69" t="str">
        <f t="shared" si="8"/>
        <v xml:space="preserve"> Lymphocyte</v>
      </c>
      <c r="F69" t="str">
        <f t="shared" si="9"/>
        <v xml:space="preserve"> LY_78141.jpg</v>
      </c>
    </row>
    <row r="70" spans="1:6" x14ac:dyDescent="0.25">
      <c r="A70" t="s">
        <v>78</v>
      </c>
      <c r="B70" t="str">
        <f t="shared" si="5"/>
        <v>train\Lymphocyte\images\LY_81076.jpg</v>
      </c>
      <c r="C70" t="str">
        <f t="shared" si="6"/>
        <v>train</v>
      </c>
      <c r="D70" t="str">
        <f t="shared" si="7"/>
        <v xml:space="preserve"> Lymphocyte\images\LY_81076.jpg</v>
      </c>
      <c r="E70" t="str">
        <f t="shared" si="8"/>
        <v xml:space="preserve"> Lymphocyte</v>
      </c>
      <c r="F70" t="str">
        <f t="shared" si="9"/>
        <v xml:space="preserve"> LY_81076.jpg</v>
      </c>
    </row>
    <row r="71" spans="1:6" x14ac:dyDescent="0.25">
      <c r="A71" t="s">
        <v>79</v>
      </c>
      <c r="B71" t="str">
        <f t="shared" si="5"/>
        <v>train\Lymphocyte\images\LY_83662.jpg</v>
      </c>
      <c r="C71" t="str">
        <f t="shared" si="6"/>
        <v>train</v>
      </c>
      <c r="D71" t="str">
        <f t="shared" si="7"/>
        <v xml:space="preserve"> Lymphocyte\images\LY_83662.jpg</v>
      </c>
      <c r="E71" t="str">
        <f t="shared" si="8"/>
        <v xml:space="preserve"> Lymphocyte</v>
      </c>
      <c r="F71" t="str">
        <f t="shared" si="9"/>
        <v xml:space="preserve"> LY_83662.jpg</v>
      </c>
    </row>
    <row r="72" spans="1:6" x14ac:dyDescent="0.25">
      <c r="A72" t="s">
        <v>80</v>
      </c>
      <c r="B72" t="str">
        <f t="shared" si="5"/>
        <v>train\Monocyte\images\MO_197584.jpg</v>
      </c>
      <c r="C72" t="str">
        <f t="shared" si="6"/>
        <v>train</v>
      </c>
      <c r="D72" t="str">
        <f t="shared" si="7"/>
        <v xml:space="preserve"> Monocyte\images\MO_197584.jpg</v>
      </c>
      <c r="E72" t="str">
        <f t="shared" si="8"/>
        <v xml:space="preserve"> Monocyte</v>
      </c>
      <c r="F72" t="str">
        <f t="shared" si="9"/>
        <v xml:space="preserve"> MO_197584.jpg</v>
      </c>
    </row>
    <row r="73" spans="1:6" x14ac:dyDescent="0.25">
      <c r="A73" t="s">
        <v>81</v>
      </c>
      <c r="B73" t="str">
        <f t="shared" si="5"/>
        <v>train\Monocyte\images\MO_210928.jpg</v>
      </c>
      <c r="C73" t="str">
        <f t="shared" si="6"/>
        <v>train</v>
      </c>
      <c r="D73" t="str">
        <f t="shared" si="7"/>
        <v xml:space="preserve"> Monocyte\images\MO_210928.jpg</v>
      </c>
      <c r="E73" t="str">
        <f t="shared" si="8"/>
        <v xml:space="preserve"> Monocyte</v>
      </c>
      <c r="F73" t="str">
        <f t="shared" si="9"/>
        <v xml:space="preserve"> MO_210928.jpg</v>
      </c>
    </row>
    <row r="74" spans="1:6" x14ac:dyDescent="0.25">
      <c r="A74" t="s">
        <v>82</v>
      </c>
      <c r="B74" t="str">
        <f t="shared" si="5"/>
        <v>train\Monocyte\images\MO_216731.jpg</v>
      </c>
      <c r="C74" t="str">
        <f t="shared" si="6"/>
        <v>train</v>
      </c>
      <c r="D74" t="str">
        <f t="shared" si="7"/>
        <v xml:space="preserve"> Monocyte\images\MO_216731.jpg</v>
      </c>
      <c r="E74" t="str">
        <f t="shared" si="8"/>
        <v xml:space="preserve"> Monocyte</v>
      </c>
      <c r="F74" t="str">
        <f t="shared" si="9"/>
        <v xml:space="preserve"> MO_216731.jpg</v>
      </c>
    </row>
    <row r="75" spans="1:6" x14ac:dyDescent="0.25">
      <c r="A75" t="s">
        <v>83</v>
      </c>
      <c r="B75" t="str">
        <f t="shared" si="5"/>
        <v>train\Monocyte\images\MO_226451.jpg</v>
      </c>
      <c r="C75" t="str">
        <f t="shared" si="6"/>
        <v>train</v>
      </c>
      <c r="D75" t="str">
        <f t="shared" si="7"/>
        <v xml:space="preserve"> Monocyte\images\MO_226451.jpg</v>
      </c>
      <c r="E75" t="str">
        <f t="shared" si="8"/>
        <v xml:space="preserve"> Monocyte</v>
      </c>
      <c r="F75" t="str">
        <f t="shared" si="9"/>
        <v xml:space="preserve"> MO_226451.jpg</v>
      </c>
    </row>
    <row r="76" spans="1:6" x14ac:dyDescent="0.25">
      <c r="A76" t="s">
        <v>84</v>
      </c>
      <c r="B76" t="str">
        <f t="shared" si="5"/>
        <v>train\Monocyte\images\MO_231316.jpg</v>
      </c>
      <c r="C76" t="str">
        <f t="shared" si="6"/>
        <v>train</v>
      </c>
      <c r="D76" t="str">
        <f t="shared" si="7"/>
        <v xml:space="preserve"> Monocyte\images\MO_231316.jpg</v>
      </c>
      <c r="E76" t="str">
        <f t="shared" si="8"/>
        <v xml:space="preserve"> Monocyte</v>
      </c>
      <c r="F76" t="str">
        <f t="shared" si="9"/>
        <v xml:space="preserve"> MO_231316.jpg</v>
      </c>
    </row>
    <row r="77" spans="1:6" x14ac:dyDescent="0.25">
      <c r="A77" t="s">
        <v>85</v>
      </c>
      <c r="B77" t="str">
        <f t="shared" si="5"/>
        <v>train\Monocyte\images\MO_245125.jpg</v>
      </c>
      <c r="C77" t="str">
        <f t="shared" si="6"/>
        <v>train</v>
      </c>
      <c r="D77" t="str">
        <f t="shared" si="7"/>
        <v xml:space="preserve"> Monocyte\images\MO_245125.jpg</v>
      </c>
      <c r="E77" t="str">
        <f t="shared" si="8"/>
        <v xml:space="preserve"> Monocyte</v>
      </c>
      <c r="F77" t="str">
        <f t="shared" si="9"/>
        <v xml:space="preserve"> MO_245125.jpg</v>
      </c>
    </row>
    <row r="78" spans="1:6" x14ac:dyDescent="0.25">
      <c r="A78" t="s">
        <v>86</v>
      </c>
      <c r="B78" t="str">
        <f t="shared" si="5"/>
        <v>train\Monocyte\images\MO_248030.jpg</v>
      </c>
      <c r="C78" t="str">
        <f t="shared" si="6"/>
        <v>train</v>
      </c>
      <c r="D78" t="str">
        <f t="shared" si="7"/>
        <v xml:space="preserve"> Monocyte\images\MO_248030.jpg</v>
      </c>
      <c r="E78" t="str">
        <f t="shared" si="8"/>
        <v xml:space="preserve"> Monocyte</v>
      </c>
      <c r="F78" t="str">
        <f t="shared" si="9"/>
        <v xml:space="preserve"> MO_248030.jpg</v>
      </c>
    </row>
    <row r="79" spans="1:6" x14ac:dyDescent="0.25">
      <c r="A79" t="s">
        <v>87</v>
      </c>
      <c r="B79" t="str">
        <f t="shared" si="5"/>
        <v>train\Monocyte\images\MO_326040.jpg</v>
      </c>
      <c r="C79" t="str">
        <f t="shared" si="6"/>
        <v>train</v>
      </c>
      <c r="D79" t="str">
        <f t="shared" si="7"/>
        <v xml:space="preserve"> Monocyte\images\MO_326040.jpg</v>
      </c>
      <c r="E79" t="str">
        <f t="shared" si="8"/>
        <v xml:space="preserve"> Monocyte</v>
      </c>
      <c r="F79" t="str">
        <f t="shared" si="9"/>
        <v xml:space="preserve"> MO_326040.jpg</v>
      </c>
    </row>
    <row r="80" spans="1:6" x14ac:dyDescent="0.25">
      <c r="A80" t="s">
        <v>88</v>
      </c>
      <c r="B80" t="str">
        <f t="shared" si="5"/>
        <v>train\Monocyte\images\MO_326206.jpg</v>
      </c>
      <c r="C80" t="str">
        <f t="shared" si="6"/>
        <v>train</v>
      </c>
      <c r="D80" t="str">
        <f t="shared" si="7"/>
        <v xml:space="preserve"> Monocyte\images\MO_326206.jpg</v>
      </c>
      <c r="E80" t="str">
        <f t="shared" si="8"/>
        <v xml:space="preserve"> Monocyte</v>
      </c>
      <c r="F80" t="str">
        <f t="shared" si="9"/>
        <v xml:space="preserve"> MO_326206.jpg</v>
      </c>
    </row>
    <row r="81" spans="1:6" x14ac:dyDescent="0.25">
      <c r="A81" t="s">
        <v>89</v>
      </c>
      <c r="B81" t="str">
        <f t="shared" si="5"/>
        <v>train\Monocyte\images\MO_330502.jpg</v>
      </c>
      <c r="C81" t="str">
        <f t="shared" si="6"/>
        <v>train</v>
      </c>
      <c r="D81" t="str">
        <f t="shared" si="7"/>
        <v xml:space="preserve"> Monocyte\images\MO_330502.jpg</v>
      </c>
      <c r="E81" t="str">
        <f t="shared" si="8"/>
        <v xml:space="preserve"> Monocyte</v>
      </c>
      <c r="F81" t="str">
        <f t="shared" si="9"/>
        <v xml:space="preserve"> MO_330502.jpg</v>
      </c>
    </row>
    <row r="82" spans="1:6" x14ac:dyDescent="0.25">
      <c r="A82" t="s">
        <v>90</v>
      </c>
      <c r="B82" t="str">
        <f t="shared" si="5"/>
        <v>train\Monocyte\images\MO_415531.jpg</v>
      </c>
      <c r="C82" t="str">
        <f t="shared" si="6"/>
        <v>train</v>
      </c>
      <c r="D82" t="str">
        <f t="shared" si="7"/>
        <v xml:space="preserve"> Monocyte\images\MO_415531.jpg</v>
      </c>
      <c r="E82" t="str">
        <f t="shared" si="8"/>
        <v xml:space="preserve"> Monocyte</v>
      </c>
      <c r="F82" t="str">
        <f t="shared" si="9"/>
        <v xml:space="preserve"> MO_415531.jpg</v>
      </c>
    </row>
    <row r="83" spans="1:6" x14ac:dyDescent="0.25">
      <c r="A83" t="s">
        <v>91</v>
      </c>
      <c r="B83" t="str">
        <f t="shared" si="5"/>
        <v>train\Monocyte\images\MO_88257.jpg</v>
      </c>
      <c r="C83" t="str">
        <f t="shared" si="6"/>
        <v>train</v>
      </c>
      <c r="D83" t="str">
        <f t="shared" si="7"/>
        <v xml:space="preserve"> Monocyte\images\MO_88257.jpg</v>
      </c>
      <c r="E83" t="str">
        <f t="shared" si="8"/>
        <v xml:space="preserve"> Monocyte</v>
      </c>
      <c r="F83" t="str">
        <f t="shared" si="9"/>
        <v xml:space="preserve"> MO_88257.jpg</v>
      </c>
    </row>
    <row r="84" spans="1:6" x14ac:dyDescent="0.25">
      <c r="A84" t="s">
        <v>92</v>
      </c>
      <c r="B84" t="str">
        <f t="shared" si="5"/>
        <v>train\Monocyte\images\MO_89535.jpg</v>
      </c>
      <c r="C84" t="str">
        <f t="shared" si="6"/>
        <v>train</v>
      </c>
      <c r="D84" t="str">
        <f t="shared" si="7"/>
        <v xml:space="preserve"> Monocyte\images\MO_89535.jpg</v>
      </c>
      <c r="E84" t="str">
        <f t="shared" si="8"/>
        <v xml:space="preserve"> Monocyte</v>
      </c>
      <c r="F84" t="str">
        <f t="shared" si="9"/>
        <v xml:space="preserve"> MO_89535.jpg</v>
      </c>
    </row>
    <row r="85" spans="1:6" x14ac:dyDescent="0.25">
      <c r="A85" t="s">
        <v>93</v>
      </c>
      <c r="B85" t="str">
        <f t="shared" si="5"/>
        <v>train\Monocyte\images\MO_94561.jpg</v>
      </c>
      <c r="C85" t="str">
        <f t="shared" si="6"/>
        <v>train</v>
      </c>
      <c r="D85" t="str">
        <f t="shared" si="7"/>
        <v xml:space="preserve"> Monocyte\images\MO_94561.jpg</v>
      </c>
      <c r="E85" t="str">
        <f t="shared" si="8"/>
        <v xml:space="preserve"> Monocyte</v>
      </c>
      <c r="F85" t="str">
        <f t="shared" si="9"/>
        <v xml:space="preserve"> MO_94561.jpg</v>
      </c>
    </row>
    <row r="86" spans="1:6" x14ac:dyDescent="0.25">
      <c r="A86" t="s">
        <v>94</v>
      </c>
      <c r="B86" t="str">
        <f t="shared" si="5"/>
        <v>train\Neutrophil\images\BNE_12387.jpg</v>
      </c>
      <c r="C86" t="str">
        <f t="shared" si="6"/>
        <v>train</v>
      </c>
      <c r="D86" t="str">
        <f t="shared" si="7"/>
        <v xml:space="preserve"> Neutrophil\images\BNE_12387.jpg</v>
      </c>
      <c r="E86" t="str">
        <f t="shared" si="8"/>
        <v xml:space="preserve"> Neutrophil</v>
      </c>
      <c r="F86" t="str">
        <f t="shared" si="9"/>
        <v xml:space="preserve"> BNE_12387.jpg</v>
      </c>
    </row>
    <row r="87" spans="1:6" x14ac:dyDescent="0.25">
      <c r="A87" t="s">
        <v>95</v>
      </c>
      <c r="B87" t="str">
        <f t="shared" si="5"/>
        <v>train\Neutrophil\images\BNE_162202.jpg</v>
      </c>
      <c r="C87" t="str">
        <f t="shared" si="6"/>
        <v>train</v>
      </c>
      <c r="D87" t="str">
        <f t="shared" si="7"/>
        <v xml:space="preserve"> Neutrophil\images\BNE_162202.jpg</v>
      </c>
      <c r="E87" t="str">
        <f t="shared" si="8"/>
        <v xml:space="preserve"> Neutrophil</v>
      </c>
      <c r="F87" t="str">
        <f t="shared" si="9"/>
        <v xml:space="preserve"> BNE_162202.jpg</v>
      </c>
    </row>
    <row r="88" spans="1:6" x14ac:dyDescent="0.25">
      <c r="A88" t="s">
        <v>96</v>
      </c>
      <c r="B88" t="str">
        <f t="shared" si="5"/>
        <v>train\Neutrophil\images\BNE_186122.jpg</v>
      </c>
      <c r="C88" t="str">
        <f t="shared" si="6"/>
        <v>train</v>
      </c>
      <c r="D88" t="str">
        <f t="shared" si="7"/>
        <v xml:space="preserve"> Neutrophil\images\BNE_186122.jpg</v>
      </c>
      <c r="E88" t="str">
        <f t="shared" si="8"/>
        <v xml:space="preserve"> Neutrophil</v>
      </c>
      <c r="F88" t="str">
        <f t="shared" si="9"/>
        <v xml:space="preserve"> BNE_186122.jpg</v>
      </c>
    </row>
    <row r="89" spans="1:6" x14ac:dyDescent="0.25">
      <c r="A89" t="s">
        <v>97</v>
      </c>
      <c r="B89" t="str">
        <f t="shared" si="5"/>
        <v>train\Neutrophil\images\BNE_30848.jpg</v>
      </c>
      <c r="C89" t="str">
        <f t="shared" si="6"/>
        <v>train</v>
      </c>
      <c r="D89" t="str">
        <f t="shared" si="7"/>
        <v xml:space="preserve"> Neutrophil\images\BNE_30848.jpg</v>
      </c>
      <c r="E89" t="str">
        <f t="shared" si="8"/>
        <v xml:space="preserve"> Neutrophil</v>
      </c>
      <c r="F89" t="str">
        <f t="shared" si="9"/>
        <v xml:space="preserve"> BNE_30848.jpg</v>
      </c>
    </row>
    <row r="90" spans="1:6" x14ac:dyDescent="0.25">
      <c r="A90" t="s">
        <v>98</v>
      </c>
      <c r="B90" t="str">
        <f t="shared" si="5"/>
        <v>train\Neutrophil\images\BNE_38320.jpg</v>
      </c>
      <c r="C90" t="str">
        <f t="shared" si="6"/>
        <v>train</v>
      </c>
      <c r="D90" t="str">
        <f t="shared" si="7"/>
        <v xml:space="preserve"> Neutrophil\images\BNE_38320.jpg</v>
      </c>
      <c r="E90" t="str">
        <f t="shared" si="8"/>
        <v xml:space="preserve"> Neutrophil</v>
      </c>
      <c r="F90" t="str">
        <f t="shared" si="9"/>
        <v xml:space="preserve"> BNE_38320.jpg</v>
      </c>
    </row>
    <row r="91" spans="1:6" x14ac:dyDescent="0.25">
      <c r="A91" t="s">
        <v>99</v>
      </c>
      <c r="B91" t="str">
        <f t="shared" si="5"/>
        <v>train\Neutrophil\images\BNE_443921.jpg</v>
      </c>
      <c r="C91" t="str">
        <f t="shared" si="6"/>
        <v>train</v>
      </c>
      <c r="D91" t="str">
        <f t="shared" si="7"/>
        <v xml:space="preserve"> Neutrophil\images\BNE_443921.jpg</v>
      </c>
      <c r="E91" t="str">
        <f t="shared" si="8"/>
        <v xml:space="preserve"> Neutrophil</v>
      </c>
      <c r="F91" t="str">
        <f t="shared" si="9"/>
        <v xml:space="preserve"> BNE_443921.jpg</v>
      </c>
    </row>
    <row r="92" spans="1:6" x14ac:dyDescent="0.25">
      <c r="A92" t="s">
        <v>100</v>
      </c>
      <c r="B92" t="str">
        <f t="shared" si="5"/>
        <v>train\Neutrophil\images\BNE_715.jpg</v>
      </c>
      <c r="C92" t="str">
        <f t="shared" si="6"/>
        <v>train</v>
      </c>
      <c r="D92" t="str">
        <f t="shared" si="7"/>
        <v xml:space="preserve"> Neutrophil\images\BNE_715.jpg</v>
      </c>
      <c r="E92" t="str">
        <f t="shared" si="8"/>
        <v xml:space="preserve"> Neutrophil</v>
      </c>
      <c r="F92" t="str">
        <f t="shared" si="9"/>
        <v xml:space="preserve"> BNE_715.jpg</v>
      </c>
    </row>
    <row r="93" spans="1:6" x14ac:dyDescent="0.25">
      <c r="A93" t="s">
        <v>101</v>
      </c>
      <c r="B93" t="str">
        <f t="shared" si="5"/>
        <v>train\Neutrophil\images\NEUTROPHIL_158274.jpg</v>
      </c>
      <c r="C93" t="str">
        <f t="shared" si="6"/>
        <v>train</v>
      </c>
      <c r="D93" t="str">
        <f t="shared" si="7"/>
        <v xml:space="preserve"> Neutrophil\images\NEUTROPHIL_158274.jpg</v>
      </c>
      <c r="E93" t="str">
        <f t="shared" si="8"/>
        <v xml:space="preserve"> Neutrophil</v>
      </c>
      <c r="F93" t="str">
        <f t="shared" si="9"/>
        <v xml:space="preserve"> NEUTROPHIL_158274.jpg</v>
      </c>
    </row>
    <row r="94" spans="1:6" x14ac:dyDescent="0.25">
      <c r="A94" t="s">
        <v>102</v>
      </c>
      <c r="B94" t="str">
        <f t="shared" si="5"/>
        <v>train\Neutrophil\images\NEUTROPHIL_389433.jpg</v>
      </c>
      <c r="C94" t="str">
        <f t="shared" si="6"/>
        <v>train</v>
      </c>
      <c r="D94" t="str">
        <f t="shared" si="7"/>
        <v xml:space="preserve"> Neutrophil\images\NEUTROPHIL_389433.jpg</v>
      </c>
      <c r="E94" t="str">
        <f t="shared" si="8"/>
        <v xml:space="preserve"> Neutrophil</v>
      </c>
      <c r="F94" t="str">
        <f t="shared" si="9"/>
        <v xml:space="preserve"> NEUTROPHIL_389433.jpg</v>
      </c>
    </row>
    <row r="95" spans="1:6" x14ac:dyDescent="0.25">
      <c r="A95" t="s">
        <v>103</v>
      </c>
      <c r="B95" t="str">
        <f t="shared" si="5"/>
        <v>train\Neutrophil\images\NEUTROPHIL_408557.jpg</v>
      </c>
      <c r="C95" t="str">
        <f t="shared" si="6"/>
        <v>train</v>
      </c>
      <c r="D95" t="str">
        <f t="shared" si="7"/>
        <v xml:space="preserve"> Neutrophil\images\NEUTROPHIL_408557.jpg</v>
      </c>
      <c r="E95" t="str">
        <f t="shared" si="8"/>
        <v xml:space="preserve"> Neutrophil</v>
      </c>
      <c r="F95" t="str">
        <f t="shared" si="9"/>
        <v xml:space="preserve"> NEUTROPHIL_408557.jpg</v>
      </c>
    </row>
    <row r="96" spans="1:6" x14ac:dyDescent="0.25">
      <c r="A96" t="s">
        <v>104</v>
      </c>
      <c r="B96" t="str">
        <f t="shared" si="5"/>
        <v>train\Neutrophil\images\SNE_860061.jpg</v>
      </c>
      <c r="C96" t="str">
        <f t="shared" si="6"/>
        <v>train</v>
      </c>
      <c r="D96" t="str">
        <f t="shared" si="7"/>
        <v xml:space="preserve"> Neutrophil\images\SNE_860061.jpg</v>
      </c>
      <c r="E96" t="str">
        <f t="shared" si="8"/>
        <v xml:space="preserve"> Neutrophil</v>
      </c>
      <c r="F96" t="str">
        <f t="shared" si="9"/>
        <v xml:space="preserve"> SNE_860061.jpg</v>
      </c>
    </row>
    <row r="97" spans="1:6" x14ac:dyDescent="0.25">
      <c r="A97" t="s">
        <v>105</v>
      </c>
      <c r="B97" t="str">
        <f t="shared" si="5"/>
        <v>train\Neutrophil\images\SNE_863552.jpg</v>
      </c>
      <c r="C97" t="str">
        <f t="shared" si="6"/>
        <v>train</v>
      </c>
      <c r="D97" t="str">
        <f t="shared" si="7"/>
        <v xml:space="preserve"> Neutrophil\images\SNE_863552.jpg</v>
      </c>
      <c r="E97" t="str">
        <f t="shared" si="8"/>
        <v xml:space="preserve"> Neutrophil</v>
      </c>
      <c r="F97" t="str">
        <f t="shared" si="9"/>
        <v xml:space="preserve"> SNE_863552.jpg</v>
      </c>
    </row>
    <row r="98" spans="1:6" x14ac:dyDescent="0.25">
      <c r="A98" t="s">
        <v>106</v>
      </c>
      <c r="B98" t="str">
        <f t="shared" si="5"/>
        <v>train\Neutrophil\images\SNE_865211.jpg</v>
      </c>
      <c r="C98" t="str">
        <f t="shared" si="6"/>
        <v>train</v>
      </c>
      <c r="D98" t="str">
        <f t="shared" si="7"/>
        <v xml:space="preserve"> Neutrophil\images\SNE_865211.jpg</v>
      </c>
      <c r="E98" t="str">
        <f t="shared" si="8"/>
        <v xml:space="preserve"> Neutrophil</v>
      </c>
      <c r="F98" t="str">
        <f t="shared" si="9"/>
        <v xml:space="preserve"> SNE_865211.jpg</v>
      </c>
    </row>
    <row r="99" spans="1:6" x14ac:dyDescent="0.25">
      <c r="A99" t="s">
        <v>107</v>
      </c>
      <c r="B99" t="str">
        <f t="shared" si="5"/>
        <v>train\Neutrophil\images\SNE_871021.jpg</v>
      </c>
      <c r="C99" t="str">
        <f t="shared" si="6"/>
        <v>train</v>
      </c>
      <c r="D99" t="str">
        <f t="shared" si="7"/>
        <v xml:space="preserve"> Neutrophil\images\SNE_871021.jpg</v>
      </c>
      <c r="E99" t="str">
        <f t="shared" si="8"/>
        <v xml:space="preserve"> Neutrophil</v>
      </c>
      <c r="F99" t="str">
        <f t="shared" si="9"/>
        <v xml:space="preserve"> SNE_871021.jpg</v>
      </c>
    </row>
    <row r="100" spans="1:6" x14ac:dyDescent="0.25">
      <c r="A100" t="s">
        <v>108</v>
      </c>
      <c r="B100" t="str">
        <f t="shared" si="5"/>
        <v>train\Platelet\images\PLATELET_12388.jpg</v>
      </c>
      <c r="C100" t="str">
        <f t="shared" si="6"/>
        <v>train</v>
      </c>
      <c r="D100" t="str">
        <f t="shared" si="7"/>
        <v xml:space="preserve"> Platelet\images\PLATELET_12388.jpg</v>
      </c>
      <c r="E100" t="str">
        <f t="shared" si="8"/>
        <v xml:space="preserve"> Platelet</v>
      </c>
      <c r="F100" t="str">
        <f t="shared" si="9"/>
        <v xml:space="preserve"> PLATELET_12388.jpg</v>
      </c>
    </row>
    <row r="101" spans="1:6" x14ac:dyDescent="0.25">
      <c r="A101" t="s">
        <v>109</v>
      </c>
      <c r="B101" t="str">
        <f t="shared" si="5"/>
        <v>train\Platelet\images\PLATELET_14035.jpg</v>
      </c>
      <c r="C101" t="str">
        <f t="shared" si="6"/>
        <v>train</v>
      </c>
      <c r="D101" t="str">
        <f t="shared" si="7"/>
        <v xml:space="preserve"> Platelet\images\PLATELET_14035.jpg</v>
      </c>
      <c r="E101" t="str">
        <f t="shared" si="8"/>
        <v xml:space="preserve"> Platelet</v>
      </c>
      <c r="F101" t="str">
        <f t="shared" si="9"/>
        <v xml:space="preserve"> PLATELET_14035.jpg</v>
      </c>
    </row>
    <row r="102" spans="1:6" x14ac:dyDescent="0.25">
      <c r="A102" t="s">
        <v>110</v>
      </c>
      <c r="B102" t="str">
        <f t="shared" si="5"/>
        <v>train\Platelet\images\PLATELET_148617.jpg</v>
      </c>
      <c r="C102" t="str">
        <f t="shared" si="6"/>
        <v>train</v>
      </c>
      <c r="D102" t="str">
        <f t="shared" si="7"/>
        <v xml:space="preserve"> Platelet\images\PLATELET_148617.jpg</v>
      </c>
      <c r="E102" t="str">
        <f t="shared" si="8"/>
        <v xml:space="preserve"> Platelet</v>
      </c>
      <c r="F102" t="str">
        <f t="shared" si="9"/>
        <v xml:space="preserve"> PLATELET_148617.jpg</v>
      </c>
    </row>
    <row r="103" spans="1:6" x14ac:dyDescent="0.25">
      <c r="A103" t="s">
        <v>111</v>
      </c>
      <c r="B103" t="str">
        <f t="shared" si="5"/>
        <v>train\Platelet\images\PLATELET_18352.jpg</v>
      </c>
      <c r="C103" t="str">
        <f t="shared" si="6"/>
        <v>train</v>
      </c>
      <c r="D103" t="str">
        <f t="shared" si="7"/>
        <v xml:space="preserve"> Platelet\images\PLATELET_18352.jpg</v>
      </c>
      <c r="E103" t="str">
        <f t="shared" si="8"/>
        <v xml:space="preserve"> Platelet</v>
      </c>
      <c r="F103" t="str">
        <f t="shared" si="9"/>
        <v xml:space="preserve"> PLATELET_18352.jpg</v>
      </c>
    </row>
    <row r="104" spans="1:6" x14ac:dyDescent="0.25">
      <c r="A104" t="s">
        <v>112</v>
      </c>
      <c r="B104" t="str">
        <f t="shared" si="5"/>
        <v>train\Platelet\images\PLATELET_25531.jpg</v>
      </c>
      <c r="C104" t="str">
        <f t="shared" si="6"/>
        <v>train</v>
      </c>
      <c r="D104" t="str">
        <f t="shared" si="7"/>
        <v xml:space="preserve"> Platelet\images\PLATELET_25531.jpg</v>
      </c>
      <c r="E104" t="str">
        <f t="shared" si="8"/>
        <v xml:space="preserve"> Platelet</v>
      </c>
      <c r="F104" t="str">
        <f t="shared" si="9"/>
        <v xml:space="preserve"> PLATELET_25531.jpg</v>
      </c>
    </row>
    <row r="105" spans="1:6" x14ac:dyDescent="0.25">
      <c r="A105" t="s">
        <v>113</v>
      </c>
      <c r="B105" t="str">
        <f t="shared" si="5"/>
        <v>train\Platelet\images\PLATELET_29609.jpg</v>
      </c>
      <c r="C105" t="str">
        <f t="shared" si="6"/>
        <v>train</v>
      </c>
      <c r="D105" t="str">
        <f t="shared" si="7"/>
        <v xml:space="preserve"> Platelet\images\PLATELET_29609.jpg</v>
      </c>
      <c r="E105" t="str">
        <f t="shared" si="8"/>
        <v xml:space="preserve"> Platelet</v>
      </c>
      <c r="F105" t="str">
        <f t="shared" si="9"/>
        <v xml:space="preserve"> PLATELET_29609.jpg</v>
      </c>
    </row>
    <row r="106" spans="1:6" x14ac:dyDescent="0.25">
      <c r="A106" t="s">
        <v>114</v>
      </c>
      <c r="B106" t="str">
        <f t="shared" si="5"/>
        <v>train\Platelet\images\PLATELET_35937.jpg</v>
      </c>
      <c r="C106" t="str">
        <f t="shared" si="6"/>
        <v>train</v>
      </c>
      <c r="D106" t="str">
        <f t="shared" si="7"/>
        <v xml:space="preserve"> Platelet\images\PLATELET_35937.jpg</v>
      </c>
      <c r="E106" t="str">
        <f t="shared" si="8"/>
        <v xml:space="preserve"> Platelet</v>
      </c>
      <c r="F106" t="str">
        <f t="shared" si="9"/>
        <v xml:space="preserve"> PLATELET_35937.jpg</v>
      </c>
    </row>
    <row r="107" spans="1:6" x14ac:dyDescent="0.25">
      <c r="A107" t="s">
        <v>115</v>
      </c>
      <c r="B107" t="str">
        <f t="shared" si="5"/>
        <v>train\Platelet\images\PLATELET_38734.jpg</v>
      </c>
      <c r="C107" t="str">
        <f t="shared" si="6"/>
        <v>train</v>
      </c>
      <c r="D107" t="str">
        <f t="shared" si="7"/>
        <v xml:space="preserve"> Platelet\images\PLATELET_38734.jpg</v>
      </c>
      <c r="E107" t="str">
        <f t="shared" si="8"/>
        <v xml:space="preserve"> Platelet</v>
      </c>
      <c r="F107" t="str">
        <f t="shared" si="9"/>
        <v xml:space="preserve"> PLATELET_38734.jpg</v>
      </c>
    </row>
    <row r="108" spans="1:6" x14ac:dyDescent="0.25">
      <c r="A108" t="s">
        <v>116</v>
      </c>
      <c r="B108" t="str">
        <f t="shared" si="5"/>
        <v>train\Platelet\images\PLATELET_5534.jpg</v>
      </c>
      <c r="C108" t="str">
        <f t="shared" si="6"/>
        <v>train</v>
      </c>
      <c r="D108" t="str">
        <f t="shared" si="7"/>
        <v xml:space="preserve"> Platelet\images\PLATELET_5534.jpg</v>
      </c>
      <c r="E108" t="str">
        <f t="shared" si="8"/>
        <v xml:space="preserve"> Platelet</v>
      </c>
      <c r="F108" t="str">
        <f t="shared" si="9"/>
        <v xml:space="preserve"> PLATELET_5534.jpg</v>
      </c>
    </row>
    <row r="109" spans="1:6" x14ac:dyDescent="0.25">
      <c r="A109" t="s">
        <v>117</v>
      </c>
      <c r="B109" t="str">
        <f t="shared" si="5"/>
        <v>train\Platelet\images\PLATELET_8109.jpg</v>
      </c>
      <c r="C109" t="str">
        <f t="shared" si="6"/>
        <v>train</v>
      </c>
      <c r="D109" t="str">
        <f t="shared" si="7"/>
        <v xml:space="preserve"> Platelet\images\PLATELET_8109.jpg</v>
      </c>
      <c r="E109" t="str">
        <f t="shared" si="8"/>
        <v xml:space="preserve"> Platelet</v>
      </c>
      <c r="F109" t="str">
        <f t="shared" si="9"/>
        <v xml:space="preserve"> PLATELET_8109.jpg</v>
      </c>
    </row>
    <row r="110" spans="1:6" x14ac:dyDescent="0.25">
      <c r="A110" t="s">
        <v>118</v>
      </c>
      <c r="B110" t="str">
        <f t="shared" si="5"/>
        <v>train\Platelet\images\PLATELET_914573.jpg</v>
      </c>
      <c r="C110" t="str">
        <f t="shared" si="6"/>
        <v>train</v>
      </c>
      <c r="D110" t="str">
        <f t="shared" si="7"/>
        <v xml:space="preserve"> Platelet\images\PLATELET_914573.jpg</v>
      </c>
      <c r="E110" t="str">
        <f t="shared" si="8"/>
        <v xml:space="preserve"> Platelet</v>
      </c>
      <c r="F110" t="str">
        <f t="shared" si="9"/>
        <v xml:space="preserve"> PLATELET_914573.jpg</v>
      </c>
    </row>
    <row r="111" spans="1:6" x14ac:dyDescent="0.25">
      <c r="A111" t="s">
        <v>119</v>
      </c>
      <c r="B111" t="str">
        <f t="shared" si="5"/>
        <v>train\Platelet\images\PLATELET_914858.jpg</v>
      </c>
      <c r="C111" t="str">
        <f t="shared" si="6"/>
        <v>train</v>
      </c>
      <c r="D111" t="str">
        <f t="shared" si="7"/>
        <v xml:space="preserve"> Platelet\images\PLATELET_914858.jpg</v>
      </c>
      <c r="E111" t="str">
        <f t="shared" si="8"/>
        <v xml:space="preserve"> Platelet</v>
      </c>
      <c r="F111" t="str">
        <f t="shared" si="9"/>
        <v xml:space="preserve"> PLATELET_914858.jpg</v>
      </c>
    </row>
    <row r="112" spans="1:6" x14ac:dyDescent="0.25">
      <c r="A112" t="s">
        <v>120</v>
      </c>
      <c r="B112" t="str">
        <f t="shared" si="5"/>
        <v>train\Platelet\images\PLATELET_915950.jpg</v>
      </c>
      <c r="C112" t="str">
        <f t="shared" si="6"/>
        <v>train</v>
      </c>
      <c r="D112" t="str">
        <f t="shared" si="7"/>
        <v xml:space="preserve"> Platelet\images\PLATELET_915950.jpg</v>
      </c>
      <c r="E112" t="str">
        <f t="shared" si="8"/>
        <v xml:space="preserve"> Platelet</v>
      </c>
      <c r="F112" t="str">
        <f t="shared" si="9"/>
        <v xml:space="preserve"> PLATELET_915950.jpg</v>
      </c>
    </row>
    <row r="113" spans="1:6" x14ac:dyDescent="0.25">
      <c r="A113" t="s">
        <v>121</v>
      </c>
      <c r="B113" t="str">
        <f t="shared" si="5"/>
        <v>train\Platelet\images\PLATELET_916154.jpg</v>
      </c>
      <c r="C113" t="str">
        <f t="shared" si="6"/>
        <v>train</v>
      </c>
      <c r="D113" t="str">
        <f t="shared" si="7"/>
        <v xml:space="preserve"> Platelet\images\PLATELET_916154.jpg</v>
      </c>
      <c r="E113" t="str">
        <f t="shared" si="8"/>
        <v xml:space="preserve"> Platelet</v>
      </c>
      <c r="F113" t="str">
        <f t="shared" si="9"/>
        <v xml:space="preserve"> PLATELET_916154.jpg</v>
      </c>
    </row>
    <row r="114" spans="1:6" x14ac:dyDescent="0.25">
      <c r="A114" t="s">
        <v>122</v>
      </c>
      <c r="B114" t="str">
        <f t="shared" si="5"/>
        <v>train\Platelet\images\PLATELET_917356.jpg</v>
      </c>
      <c r="C114" t="str">
        <f t="shared" si="6"/>
        <v>train</v>
      </c>
      <c r="D114" t="str">
        <f t="shared" si="7"/>
        <v xml:space="preserve"> Platelet\images\PLATELET_917356.jpg</v>
      </c>
      <c r="E114" t="str">
        <f t="shared" si="8"/>
        <v xml:space="preserve"> Platelet</v>
      </c>
      <c r="F114" t="str">
        <f t="shared" si="9"/>
        <v xml:space="preserve"> PLATELET_917356.jpg</v>
      </c>
    </row>
    <row r="115" spans="1:6" x14ac:dyDescent="0.25">
      <c r="A115" t="s">
        <v>123</v>
      </c>
      <c r="B115" t="str">
        <f t="shared" si="5"/>
        <v>test\Basophil\images\BA_19177.jpg</v>
      </c>
      <c r="C115" t="str">
        <f t="shared" si="6"/>
        <v>test</v>
      </c>
      <c r="D115" t="str">
        <f t="shared" si="7"/>
        <v xml:space="preserve"> Basophil\images\BA_19177.jpg</v>
      </c>
      <c r="E115" t="str">
        <f t="shared" si="8"/>
        <v xml:space="preserve"> Basophil</v>
      </c>
      <c r="F115" t="str">
        <f t="shared" si="9"/>
        <v xml:space="preserve"> BA_19177.jpg</v>
      </c>
    </row>
    <row r="116" spans="1:6" x14ac:dyDescent="0.25">
      <c r="A116" t="s">
        <v>124</v>
      </c>
      <c r="B116" t="str">
        <f t="shared" si="5"/>
        <v>test\Basophil\images\BA_20201.jpg</v>
      </c>
      <c r="C116" t="str">
        <f t="shared" si="6"/>
        <v>test</v>
      </c>
      <c r="D116" t="str">
        <f t="shared" si="7"/>
        <v xml:space="preserve"> Basophil\images\BA_20201.jpg</v>
      </c>
      <c r="E116" t="str">
        <f t="shared" si="8"/>
        <v xml:space="preserve"> Basophil</v>
      </c>
      <c r="F116" t="str">
        <f t="shared" si="9"/>
        <v xml:space="preserve"> BA_20201.jpg</v>
      </c>
    </row>
    <row r="117" spans="1:6" x14ac:dyDescent="0.25">
      <c r="A117" t="s">
        <v>125</v>
      </c>
      <c r="B117" t="str">
        <f t="shared" si="5"/>
        <v>test\Basophil\images\BA_21413.jpg</v>
      </c>
      <c r="C117" t="str">
        <f t="shared" si="6"/>
        <v>test</v>
      </c>
      <c r="D117" t="str">
        <f t="shared" si="7"/>
        <v xml:space="preserve"> Basophil\images\BA_21413.jpg</v>
      </c>
      <c r="E117" t="str">
        <f t="shared" si="8"/>
        <v xml:space="preserve"> Basophil</v>
      </c>
      <c r="F117" t="str">
        <f t="shared" si="9"/>
        <v xml:space="preserve"> BA_21413.jpg</v>
      </c>
    </row>
    <row r="118" spans="1:6" x14ac:dyDescent="0.25">
      <c r="A118" t="s">
        <v>126</v>
      </c>
      <c r="B118" t="str">
        <f t="shared" si="5"/>
        <v>test\Basophil\images\BA_24720.jpg</v>
      </c>
      <c r="C118" t="str">
        <f t="shared" si="6"/>
        <v>test</v>
      </c>
      <c r="D118" t="str">
        <f t="shared" si="7"/>
        <v xml:space="preserve"> Basophil\images\BA_24720.jpg</v>
      </c>
      <c r="E118" t="str">
        <f t="shared" si="8"/>
        <v xml:space="preserve"> Basophil</v>
      </c>
      <c r="F118" t="str">
        <f t="shared" si="9"/>
        <v xml:space="preserve"> BA_24720.jpg</v>
      </c>
    </row>
    <row r="119" spans="1:6" x14ac:dyDescent="0.25">
      <c r="A119" t="s">
        <v>127</v>
      </c>
      <c r="B119" t="str">
        <f t="shared" si="5"/>
        <v>test\Basophil\images\BA_26527.jpg</v>
      </c>
      <c r="C119" t="str">
        <f t="shared" si="6"/>
        <v>test</v>
      </c>
      <c r="D119" t="str">
        <f t="shared" si="7"/>
        <v xml:space="preserve"> Basophil\images\BA_26527.jpg</v>
      </c>
      <c r="E119" t="str">
        <f t="shared" si="8"/>
        <v xml:space="preserve"> Basophil</v>
      </c>
      <c r="F119" t="str">
        <f t="shared" si="9"/>
        <v xml:space="preserve"> BA_26527.jpg</v>
      </c>
    </row>
    <row r="120" spans="1:6" x14ac:dyDescent="0.25">
      <c r="A120" t="s">
        <v>128</v>
      </c>
      <c r="B120" t="str">
        <f t="shared" si="5"/>
        <v>test\Basophil\images\BA_27002.jpg</v>
      </c>
      <c r="C120" t="str">
        <f t="shared" si="6"/>
        <v>test</v>
      </c>
      <c r="D120" t="str">
        <f t="shared" si="7"/>
        <v xml:space="preserve"> Basophil\images\BA_27002.jpg</v>
      </c>
      <c r="E120" t="str">
        <f t="shared" si="8"/>
        <v xml:space="preserve"> Basophil</v>
      </c>
      <c r="F120" t="str">
        <f t="shared" si="9"/>
        <v xml:space="preserve"> BA_27002.jpg</v>
      </c>
    </row>
    <row r="121" spans="1:6" x14ac:dyDescent="0.25">
      <c r="A121" t="s">
        <v>129</v>
      </c>
      <c r="B121" t="str">
        <f t="shared" si="5"/>
        <v>test\Basophil\images\BA_27810.jpg</v>
      </c>
      <c r="C121" t="str">
        <f t="shared" si="6"/>
        <v>test</v>
      </c>
      <c r="D121" t="str">
        <f t="shared" si="7"/>
        <v xml:space="preserve"> Basophil\images\BA_27810.jpg</v>
      </c>
      <c r="E121" t="str">
        <f t="shared" si="8"/>
        <v xml:space="preserve"> Basophil</v>
      </c>
      <c r="F121" t="str">
        <f t="shared" si="9"/>
        <v xml:space="preserve"> BA_27810.jpg</v>
      </c>
    </row>
    <row r="122" spans="1:6" x14ac:dyDescent="0.25">
      <c r="A122" t="s">
        <v>130</v>
      </c>
      <c r="B122" t="str">
        <f t="shared" si="5"/>
        <v>test\Basophil\images\BA_58212.jpg</v>
      </c>
      <c r="C122" t="str">
        <f t="shared" si="6"/>
        <v>test</v>
      </c>
      <c r="D122" t="str">
        <f t="shared" si="7"/>
        <v xml:space="preserve"> Basophil\images\BA_58212.jpg</v>
      </c>
      <c r="E122" t="str">
        <f t="shared" si="8"/>
        <v xml:space="preserve"> Basophil</v>
      </c>
      <c r="F122" t="str">
        <f t="shared" si="9"/>
        <v xml:space="preserve"> BA_58212.jpg</v>
      </c>
    </row>
    <row r="123" spans="1:6" x14ac:dyDescent="0.25">
      <c r="A123" t="s">
        <v>131</v>
      </c>
      <c r="B123" t="str">
        <f t="shared" si="5"/>
        <v>test\Eosinophil\images\EO_32178.jpg</v>
      </c>
      <c r="C123" t="str">
        <f t="shared" si="6"/>
        <v>test</v>
      </c>
      <c r="D123" t="str">
        <f t="shared" si="7"/>
        <v xml:space="preserve"> Eosinophil\images\EO_32178.jpg</v>
      </c>
      <c r="E123" t="str">
        <f t="shared" si="8"/>
        <v xml:space="preserve"> Eosinophil</v>
      </c>
      <c r="F123" t="str">
        <f t="shared" si="9"/>
        <v xml:space="preserve"> EO_32178.jpg</v>
      </c>
    </row>
    <row r="124" spans="1:6" x14ac:dyDescent="0.25">
      <c r="A124" t="s">
        <v>132</v>
      </c>
      <c r="B124" t="str">
        <f t="shared" si="5"/>
        <v>test\Eosinophil\images\EO_33518.jpg</v>
      </c>
      <c r="C124" t="str">
        <f t="shared" si="6"/>
        <v>test</v>
      </c>
      <c r="D124" t="str">
        <f t="shared" si="7"/>
        <v xml:space="preserve"> Eosinophil\images\EO_33518.jpg</v>
      </c>
      <c r="E124" t="str">
        <f t="shared" si="8"/>
        <v xml:space="preserve"> Eosinophil</v>
      </c>
      <c r="F124" t="str">
        <f t="shared" si="9"/>
        <v xml:space="preserve"> EO_33518.jpg</v>
      </c>
    </row>
    <row r="125" spans="1:6" x14ac:dyDescent="0.25">
      <c r="A125" t="s">
        <v>133</v>
      </c>
      <c r="B125" t="str">
        <f t="shared" si="5"/>
        <v>test\Eosinophil\images\EO_33894.jpg</v>
      </c>
      <c r="C125" t="str">
        <f t="shared" si="6"/>
        <v>test</v>
      </c>
      <c r="D125" t="str">
        <f t="shared" si="7"/>
        <v xml:space="preserve"> Eosinophil\images\EO_33894.jpg</v>
      </c>
      <c r="E125" t="str">
        <f t="shared" si="8"/>
        <v xml:space="preserve"> Eosinophil</v>
      </c>
      <c r="F125" t="str">
        <f t="shared" si="9"/>
        <v xml:space="preserve"> EO_33894.jpg</v>
      </c>
    </row>
    <row r="126" spans="1:6" x14ac:dyDescent="0.25">
      <c r="A126" t="s">
        <v>134</v>
      </c>
      <c r="B126" t="str">
        <f t="shared" si="5"/>
        <v>test\Eosinophil\images\EO_36065.jpg</v>
      </c>
      <c r="C126" t="str">
        <f t="shared" si="6"/>
        <v>test</v>
      </c>
      <c r="D126" t="str">
        <f t="shared" si="7"/>
        <v xml:space="preserve"> Eosinophil\images\EO_36065.jpg</v>
      </c>
      <c r="E126" t="str">
        <f t="shared" si="8"/>
        <v xml:space="preserve"> Eosinophil</v>
      </c>
      <c r="F126" t="str">
        <f t="shared" si="9"/>
        <v xml:space="preserve"> EO_36065.jpg</v>
      </c>
    </row>
    <row r="127" spans="1:6" x14ac:dyDescent="0.25">
      <c r="A127" t="s">
        <v>135</v>
      </c>
      <c r="B127" t="str">
        <f t="shared" si="5"/>
        <v>test\Eosinophil\images\EO_44307.jpg</v>
      </c>
      <c r="C127" t="str">
        <f t="shared" si="6"/>
        <v>test</v>
      </c>
      <c r="D127" t="str">
        <f t="shared" si="7"/>
        <v xml:space="preserve"> Eosinophil\images\EO_44307.jpg</v>
      </c>
      <c r="E127" t="str">
        <f t="shared" si="8"/>
        <v xml:space="preserve"> Eosinophil</v>
      </c>
      <c r="F127" t="str">
        <f t="shared" si="9"/>
        <v xml:space="preserve"> EO_44307.jpg</v>
      </c>
    </row>
    <row r="128" spans="1:6" x14ac:dyDescent="0.25">
      <c r="A128" t="s">
        <v>136</v>
      </c>
      <c r="B128" t="str">
        <f t="shared" si="5"/>
        <v>test\Eosinophil\images\EO_49375.jpg</v>
      </c>
      <c r="C128" t="str">
        <f t="shared" si="6"/>
        <v>test</v>
      </c>
      <c r="D128" t="str">
        <f t="shared" si="7"/>
        <v xml:space="preserve"> Eosinophil\images\EO_49375.jpg</v>
      </c>
      <c r="E128" t="str">
        <f t="shared" si="8"/>
        <v xml:space="preserve"> Eosinophil</v>
      </c>
      <c r="F128" t="str">
        <f t="shared" si="9"/>
        <v xml:space="preserve"> EO_49375.jpg</v>
      </c>
    </row>
    <row r="129" spans="1:6" x14ac:dyDescent="0.25">
      <c r="A129" t="s">
        <v>137</v>
      </c>
      <c r="B129" t="str">
        <f t="shared" si="5"/>
        <v>test\Eosinophil\images\EO_53483.jpg</v>
      </c>
      <c r="C129" t="str">
        <f t="shared" si="6"/>
        <v>test</v>
      </c>
      <c r="D129" t="str">
        <f t="shared" si="7"/>
        <v xml:space="preserve"> Eosinophil\images\EO_53483.jpg</v>
      </c>
      <c r="E129" t="str">
        <f t="shared" si="8"/>
        <v xml:space="preserve"> Eosinophil</v>
      </c>
      <c r="F129" t="str">
        <f t="shared" si="9"/>
        <v xml:space="preserve"> EO_53483.jpg</v>
      </c>
    </row>
    <row r="130" spans="1:6" x14ac:dyDescent="0.25">
      <c r="A130" t="s">
        <v>138</v>
      </c>
      <c r="B130" t="str">
        <f t="shared" ref="B130:B192" si="10">REPLACE(A130,1,54,"" )</f>
        <v>test\Eosinophil\images\EO_75419.jpg</v>
      </c>
      <c r="C130" t="str">
        <f t="shared" ref="C130:C192" si="11">REPLACE(B130,SEARCH("\",B130),100,"" )</f>
        <v>test</v>
      </c>
      <c r="D130" t="str">
        <f t="shared" ref="D130:D192" si="12">REPLACE(B130,1,LEN(C130)+1," ")</f>
        <v xml:space="preserve"> Eosinophil\images\EO_75419.jpg</v>
      </c>
      <c r="E130" t="str">
        <f t="shared" ref="E130:E192" si="13">REPLACE(D130,SEARCH("\",D130),100,"" )</f>
        <v xml:space="preserve"> Eosinophil</v>
      </c>
      <c r="F130" t="str">
        <f t="shared" ref="F130:F192" si="14">REPLACE(D130,1,LEN(E130) +8," ")</f>
        <v xml:space="preserve"> EO_75419.jpg</v>
      </c>
    </row>
    <row r="131" spans="1:6" x14ac:dyDescent="0.25">
      <c r="A131" t="s">
        <v>256</v>
      </c>
      <c r="B131" t="str">
        <f t="shared" si="10"/>
        <v>test\Erythroblast\images\ERB_249022.jpg</v>
      </c>
      <c r="C131" t="str">
        <f t="shared" si="11"/>
        <v>test</v>
      </c>
      <c r="D131" t="str">
        <f t="shared" si="12"/>
        <v xml:space="preserve"> Erythroblast\images\ERB_249022.jpg</v>
      </c>
      <c r="E131" t="str">
        <f t="shared" si="13"/>
        <v xml:space="preserve"> Erythroblast</v>
      </c>
      <c r="F131" t="str">
        <f t="shared" si="14"/>
        <v xml:space="preserve"> ERB_249022.jpg</v>
      </c>
    </row>
    <row r="132" spans="1:6" x14ac:dyDescent="0.25">
      <c r="A132" t="s">
        <v>257</v>
      </c>
      <c r="B132" t="str">
        <f t="shared" si="10"/>
        <v>test\Erythroblast\images\ERB_287222.jpg</v>
      </c>
      <c r="C132" t="str">
        <f t="shared" si="11"/>
        <v>test</v>
      </c>
      <c r="D132" t="str">
        <f t="shared" si="12"/>
        <v xml:space="preserve"> Erythroblast\images\ERB_287222.jpg</v>
      </c>
      <c r="E132" t="str">
        <f t="shared" si="13"/>
        <v xml:space="preserve"> Erythroblast</v>
      </c>
      <c r="F132" t="str">
        <f t="shared" si="14"/>
        <v xml:space="preserve"> ERB_287222.jpg</v>
      </c>
    </row>
    <row r="133" spans="1:6" x14ac:dyDescent="0.25">
      <c r="A133" t="s">
        <v>258</v>
      </c>
      <c r="B133" t="str">
        <f t="shared" si="10"/>
        <v>test\Erythroblast\images\ERB_298621.jpg</v>
      </c>
      <c r="C133" t="str">
        <f t="shared" si="11"/>
        <v>test</v>
      </c>
      <c r="D133" t="str">
        <f t="shared" si="12"/>
        <v xml:space="preserve"> Erythroblast\images\ERB_298621.jpg</v>
      </c>
      <c r="E133" t="str">
        <f t="shared" si="13"/>
        <v xml:space="preserve"> Erythroblast</v>
      </c>
      <c r="F133" t="str">
        <f t="shared" si="14"/>
        <v xml:space="preserve"> ERB_298621.jpg</v>
      </c>
    </row>
    <row r="134" spans="1:6" x14ac:dyDescent="0.25">
      <c r="A134" t="s">
        <v>259</v>
      </c>
      <c r="B134" t="str">
        <f t="shared" si="10"/>
        <v>test\Erythroblast\images\ERB_313113.jpg</v>
      </c>
      <c r="C134" t="str">
        <f t="shared" si="11"/>
        <v>test</v>
      </c>
      <c r="D134" t="str">
        <f t="shared" si="12"/>
        <v xml:space="preserve"> Erythroblast\images\ERB_313113.jpg</v>
      </c>
      <c r="E134" t="str">
        <f t="shared" si="13"/>
        <v xml:space="preserve"> Erythroblast</v>
      </c>
      <c r="F134" t="str">
        <f t="shared" si="14"/>
        <v xml:space="preserve"> ERB_313113.jpg</v>
      </c>
    </row>
    <row r="135" spans="1:6" x14ac:dyDescent="0.25">
      <c r="A135" t="s">
        <v>260</v>
      </c>
      <c r="B135" t="str">
        <f t="shared" si="10"/>
        <v>test\Erythroblast\images\ERB_328329.jpg</v>
      </c>
      <c r="C135" t="str">
        <f t="shared" si="11"/>
        <v>test</v>
      </c>
      <c r="D135" t="str">
        <f t="shared" si="12"/>
        <v xml:space="preserve"> Erythroblast\images\ERB_328329.jpg</v>
      </c>
      <c r="E135" t="str">
        <f t="shared" si="13"/>
        <v xml:space="preserve"> Erythroblast</v>
      </c>
      <c r="F135" t="str">
        <f t="shared" si="14"/>
        <v xml:space="preserve"> ERB_328329.jpg</v>
      </c>
    </row>
    <row r="136" spans="1:6" x14ac:dyDescent="0.25">
      <c r="A136" t="s">
        <v>261</v>
      </c>
      <c r="B136" t="str">
        <f t="shared" si="10"/>
        <v>test\Erythroblast\images\ERB_360494.jpg</v>
      </c>
      <c r="C136" t="str">
        <f t="shared" si="11"/>
        <v>test</v>
      </c>
      <c r="D136" t="str">
        <f t="shared" si="12"/>
        <v xml:space="preserve"> Erythroblast\images\ERB_360494.jpg</v>
      </c>
      <c r="E136" t="str">
        <f t="shared" si="13"/>
        <v xml:space="preserve"> Erythroblast</v>
      </c>
      <c r="F136" t="str">
        <f t="shared" si="14"/>
        <v xml:space="preserve"> ERB_360494.jpg</v>
      </c>
    </row>
    <row r="137" spans="1:6" x14ac:dyDescent="0.25">
      <c r="A137" t="s">
        <v>262</v>
      </c>
      <c r="B137" t="str">
        <f t="shared" si="10"/>
        <v>test\Erythroblast\images\ERB_496362.jpg</v>
      </c>
      <c r="C137" t="str">
        <f t="shared" si="11"/>
        <v>test</v>
      </c>
      <c r="D137" t="str">
        <f t="shared" si="12"/>
        <v xml:space="preserve"> Erythroblast\images\ERB_496362.jpg</v>
      </c>
      <c r="E137" t="str">
        <f t="shared" si="13"/>
        <v xml:space="preserve"> Erythroblast</v>
      </c>
      <c r="F137" t="str">
        <f t="shared" si="14"/>
        <v xml:space="preserve"> ERB_496362.jpg</v>
      </c>
    </row>
    <row r="138" spans="1:6" x14ac:dyDescent="0.25">
      <c r="A138" t="s">
        <v>263</v>
      </c>
      <c r="B138" t="str">
        <f t="shared" si="10"/>
        <v>test\Erythroblast\images\ERB_86510.jpg</v>
      </c>
      <c r="C138" t="str">
        <f t="shared" si="11"/>
        <v>test</v>
      </c>
      <c r="D138" t="str">
        <f t="shared" si="12"/>
        <v xml:space="preserve"> Erythroblast\images\ERB_86510.jpg</v>
      </c>
      <c r="E138" t="str">
        <f t="shared" si="13"/>
        <v xml:space="preserve"> Erythroblast</v>
      </c>
      <c r="F138" t="str">
        <f t="shared" si="14"/>
        <v xml:space="preserve"> ERB_86510.jpg</v>
      </c>
    </row>
    <row r="139" spans="1:6" x14ac:dyDescent="0.25">
      <c r="A139" t="s">
        <v>139</v>
      </c>
      <c r="B139" t="str">
        <f t="shared" si="10"/>
        <v>test\IG\images\IG_146565.jpg</v>
      </c>
      <c r="C139" t="str">
        <f t="shared" si="11"/>
        <v>test</v>
      </c>
      <c r="D139" t="str">
        <f t="shared" si="12"/>
        <v xml:space="preserve"> IG\images\IG_146565.jpg</v>
      </c>
      <c r="E139" t="str">
        <f t="shared" si="13"/>
        <v xml:space="preserve"> IG</v>
      </c>
      <c r="F139" t="str">
        <f t="shared" si="14"/>
        <v xml:space="preserve"> IG_146565.jpg</v>
      </c>
    </row>
    <row r="140" spans="1:6" x14ac:dyDescent="0.25">
      <c r="A140" t="s">
        <v>140</v>
      </c>
      <c r="B140" t="str">
        <f t="shared" si="10"/>
        <v>test\IG\images\IG_184276.jpg</v>
      </c>
      <c r="C140" t="str">
        <f t="shared" si="11"/>
        <v>test</v>
      </c>
      <c r="D140" t="str">
        <f t="shared" si="12"/>
        <v xml:space="preserve"> IG\images\IG_184276.jpg</v>
      </c>
      <c r="E140" t="str">
        <f t="shared" si="13"/>
        <v xml:space="preserve"> IG</v>
      </c>
      <c r="F140" t="str">
        <f t="shared" si="14"/>
        <v xml:space="preserve"> IG_184276.jpg</v>
      </c>
    </row>
    <row r="141" spans="1:6" x14ac:dyDescent="0.25">
      <c r="A141" t="s">
        <v>141</v>
      </c>
      <c r="B141" t="str">
        <f t="shared" si="10"/>
        <v>test\IG\images\MMY_100949.jpg</v>
      </c>
      <c r="C141" t="str">
        <f t="shared" si="11"/>
        <v>test</v>
      </c>
      <c r="D141" t="str">
        <f t="shared" si="12"/>
        <v xml:space="preserve"> IG\images\MMY_100949.jpg</v>
      </c>
      <c r="E141" t="str">
        <f t="shared" si="13"/>
        <v xml:space="preserve"> IG</v>
      </c>
      <c r="F141" t="str">
        <f t="shared" si="14"/>
        <v xml:space="preserve"> MMY_100949.jpg</v>
      </c>
    </row>
    <row r="142" spans="1:6" x14ac:dyDescent="0.25">
      <c r="A142" t="s">
        <v>142</v>
      </c>
      <c r="B142" t="str">
        <f t="shared" si="10"/>
        <v>test\IG\images\MMY_677451.jpg</v>
      </c>
      <c r="C142" t="str">
        <f t="shared" si="11"/>
        <v>test</v>
      </c>
      <c r="D142" t="str">
        <f t="shared" si="12"/>
        <v xml:space="preserve"> IG\images\MMY_677451.jpg</v>
      </c>
      <c r="E142" t="str">
        <f t="shared" si="13"/>
        <v xml:space="preserve"> IG</v>
      </c>
      <c r="F142" t="str">
        <f t="shared" si="14"/>
        <v xml:space="preserve"> MMY_677451.jpg</v>
      </c>
    </row>
    <row r="143" spans="1:6" x14ac:dyDescent="0.25">
      <c r="A143" t="s">
        <v>143</v>
      </c>
      <c r="B143" t="str">
        <f t="shared" si="10"/>
        <v>test\IG\images\MMY_694442.jpg</v>
      </c>
      <c r="C143" t="str">
        <f t="shared" si="11"/>
        <v>test</v>
      </c>
      <c r="D143" t="str">
        <f t="shared" si="12"/>
        <v xml:space="preserve"> IG\images\MMY_694442.jpg</v>
      </c>
      <c r="E143" t="str">
        <f t="shared" si="13"/>
        <v xml:space="preserve"> IG</v>
      </c>
      <c r="F143" t="str">
        <f t="shared" si="14"/>
        <v xml:space="preserve"> MMY_694442.jpg</v>
      </c>
    </row>
    <row r="144" spans="1:6" x14ac:dyDescent="0.25">
      <c r="A144" t="s">
        <v>144</v>
      </c>
      <c r="B144" t="str">
        <f t="shared" si="10"/>
        <v>test\IG\images\MMY_733494.jpg</v>
      </c>
      <c r="C144" t="str">
        <f t="shared" si="11"/>
        <v>test</v>
      </c>
      <c r="D144" t="str">
        <f t="shared" si="12"/>
        <v xml:space="preserve"> IG\images\MMY_733494.jpg</v>
      </c>
      <c r="E144" t="str">
        <f t="shared" si="13"/>
        <v xml:space="preserve"> IG</v>
      </c>
      <c r="F144" t="str">
        <f t="shared" si="14"/>
        <v xml:space="preserve"> MMY_733494.jpg</v>
      </c>
    </row>
    <row r="145" spans="1:6" x14ac:dyDescent="0.25">
      <c r="A145" t="s">
        <v>145</v>
      </c>
      <c r="B145" t="str">
        <f t="shared" si="10"/>
        <v>test\IG\images\MMY_790179.jpg</v>
      </c>
      <c r="C145" t="str">
        <f t="shared" si="11"/>
        <v>test</v>
      </c>
      <c r="D145" t="str">
        <f t="shared" si="12"/>
        <v xml:space="preserve"> IG\images\MMY_790179.jpg</v>
      </c>
      <c r="E145" t="str">
        <f t="shared" si="13"/>
        <v xml:space="preserve"> IG</v>
      </c>
      <c r="F145" t="str">
        <f t="shared" si="14"/>
        <v xml:space="preserve"> MMY_790179.jpg</v>
      </c>
    </row>
    <row r="146" spans="1:6" x14ac:dyDescent="0.25">
      <c r="A146" t="s">
        <v>146</v>
      </c>
      <c r="B146" t="str">
        <f t="shared" si="10"/>
        <v>test\IG\images\MMY_815977.jpg</v>
      </c>
      <c r="C146" t="str">
        <f t="shared" si="11"/>
        <v>test</v>
      </c>
      <c r="D146" t="str">
        <f t="shared" si="12"/>
        <v xml:space="preserve"> IG\images\MMY_815977.jpg</v>
      </c>
      <c r="E146" t="str">
        <f t="shared" si="13"/>
        <v xml:space="preserve"> IG</v>
      </c>
      <c r="F146" t="str">
        <f t="shared" si="14"/>
        <v xml:space="preserve"> MMY_815977.jpg</v>
      </c>
    </row>
    <row r="147" spans="1:6" x14ac:dyDescent="0.25">
      <c r="A147" t="s">
        <v>147</v>
      </c>
      <c r="B147" t="str">
        <f t="shared" si="10"/>
        <v>test\Lymphocyte\images\LY_121177.jpg</v>
      </c>
      <c r="C147" t="str">
        <f t="shared" si="11"/>
        <v>test</v>
      </c>
      <c r="D147" t="str">
        <f t="shared" si="12"/>
        <v xml:space="preserve"> Lymphocyte\images\LY_121177.jpg</v>
      </c>
      <c r="E147" t="str">
        <f t="shared" si="13"/>
        <v xml:space="preserve"> Lymphocyte</v>
      </c>
      <c r="F147" t="str">
        <f t="shared" si="14"/>
        <v xml:space="preserve"> LY_121177.jpg</v>
      </c>
    </row>
    <row r="148" spans="1:6" x14ac:dyDescent="0.25">
      <c r="A148" t="s">
        <v>148</v>
      </c>
      <c r="B148" t="str">
        <f t="shared" si="10"/>
        <v>test\Lymphocyte\images\LY_124409.jpg</v>
      </c>
      <c r="C148" t="str">
        <f t="shared" si="11"/>
        <v>test</v>
      </c>
      <c r="D148" t="str">
        <f t="shared" si="12"/>
        <v xml:space="preserve"> Lymphocyte\images\LY_124409.jpg</v>
      </c>
      <c r="E148" t="str">
        <f t="shared" si="13"/>
        <v xml:space="preserve"> Lymphocyte</v>
      </c>
      <c r="F148" t="str">
        <f t="shared" si="14"/>
        <v xml:space="preserve"> LY_124409.jpg</v>
      </c>
    </row>
    <row r="149" spans="1:6" x14ac:dyDescent="0.25">
      <c r="A149" t="s">
        <v>149</v>
      </c>
      <c r="B149" t="str">
        <f t="shared" si="10"/>
        <v>test\Lymphocyte\images\LY_148377.jpg</v>
      </c>
      <c r="C149" t="str">
        <f t="shared" si="11"/>
        <v>test</v>
      </c>
      <c r="D149" t="str">
        <f t="shared" si="12"/>
        <v xml:space="preserve"> Lymphocyte\images\LY_148377.jpg</v>
      </c>
      <c r="E149" t="str">
        <f t="shared" si="13"/>
        <v xml:space="preserve"> Lymphocyte</v>
      </c>
      <c r="F149" t="str">
        <f t="shared" si="14"/>
        <v xml:space="preserve"> LY_148377.jpg</v>
      </c>
    </row>
    <row r="150" spans="1:6" x14ac:dyDescent="0.25">
      <c r="A150" t="s">
        <v>150</v>
      </c>
      <c r="B150" t="str">
        <f t="shared" si="10"/>
        <v>test\Lymphocyte\images\LY_157670.jpg</v>
      </c>
      <c r="C150" t="str">
        <f t="shared" si="11"/>
        <v>test</v>
      </c>
      <c r="D150" t="str">
        <f t="shared" si="12"/>
        <v xml:space="preserve"> Lymphocyte\images\LY_157670.jpg</v>
      </c>
      <c r="E150" t="str">
        <f t="shared" si="13"/>
        <v xml:space="preserve"> Lymphocyte</v>
      </c>
      <c r="F150" t="str">
        <f t="shared" si="14"/>
        <v xml:space="preserve"> LY_157670.jpg</v>
      </c>
    </row>
    <row r="151" spans="1:6" x14ac:dyDescent="0.25">
      <c r="A151" t="s">
        <v>151</v>
      </c>
      <c r="B151" t="str">
        <f t="shared" si="10"/>
        <v>test\Lymphocyte\images\LY_190035.jpg</v>
      </c>
      <c r="C151" t="str">
        <f t="shared" si="11"/>
        <v>test</v>
      </c>
      <c r="D151" t="str">
        <f t="shared" si="12"/>
        <v xml:space="preserve"> Lymphocyte\images\LY_190035.jpg</v>
      </c>
      <c r="E151" t="str">
        <f t="shared" si="13"/>
        <v xml:space="preserve"> Lymphocyte</v>
      </c>
      <c r="F151" t="str">
        <f t="shared" si="14"/>
        <v xml:space="preserve"> LY_190035.jpg</v>
      </c>
    </row>
    <row r="152" spans="1:6" x14ac:dyDescent="0.25">
      <c r="A152" t="s">
        <v>152</v>
      </c>
      <c r="B152" t="str">
        <f t="shared" si="10"/>
        <v>test\Lymphocyte\images\LY_198818.jpg</v>
      </c>
      <c r="C152" t="str">
        <f t="shared" si="11"/>
        <v>test</v>
      </c>
      <c r="D152" t="str">
        <f t="shared" si="12"/>
        <v xml:space="preserve"> Lymphocyte\images\LY_198818.jpg</v>
      </c>
      <c r="E152" t="str">
        <f t="shared" si="13"/>
        <v xml:space="preserve"> Lymphocyte</v>
      </c>
      <c r="F152" t="str">
        <f t="shared" si="14"/>
        <v xml:space="preserve"> LY_198818.jpg</v>
      </c>
    </row>
    <row r="153" spans="1:6" x14ac:dyDescent="0.25">
      <c r="A153" t="s">
        <v>153</v>
      </c>
      <c r="B153" t="str">
        <f t="shared" si="10"/>
        <v>test\Lymphocyte\images\LY_246005.jpg</v>
      </c>
      <c r="C153" t="str">
        <f t="shared" si="11"/>
        <v>test</v>
      </c>
      <c r="D153" t="str">
        <f t="shared" si="12"/>
        <v xml:space="preserve"> Lymphocyte\images\LY_246005.jpg</v>
      </c>
      <c r="E153" t="str">
        <f t="shared" si="13"/>
        <v xml:space="preserve"> Lymphocyte</v>
      </c>
      <c r="F153" t="str">
        <f t="shared" si="14"/>
        <v xml:space="preserve"> LY_246005.jpg</v>
      </c>
    </row>
    <row r="154" spans="1:6" x14ac:dyDescent="0.25">
      <c r="A154" t="s">
        <v>154</v>
      </c>
      <c r="B154" t="str">
        <f t="shared" si="10"/>
        <v>test\Lymphocyte\images\LY_287479.jpg</v>
      </c>
      <c r="C154" t="str">
        <f t="shared" si="11"/>
        <v>test</v>
      </c>
      <c r="D154" t="str">
        <f t="shared" si="12"/>
        <v xml:space="preserve"> Lymphocyte\images\LY_287479.jpg</v>
      </c>
      <c r="E154" t="str">
        <f t="shared" si="13"/>
        <v xml:space="preserve"> Lymphocyte</v>
      </c>
      <c r="F154" t="str">
        <f t="shared" si="14"/>
        <v xml:space="preserve"> LY_287479.jpg</v>
      </c>
    </row>
    <row r="155" spans="1:6" x14ac:dyDescent="0.25">
      <c r="A155" t="s">
        <v>155</v>
      </c>
      <c r="B155" t="str">
        <f t="shared" si="10"/>
        <v>test\Monocyte\images\MO_211767.jpg</v>
      </c>
      <c r="C155" t="str">
        <f t="shared" si="11"/>
        <v>test</v>
      </c>
      <c r="D155" t="str">
        <f t="shared" si="12"/>
        <v xml:space="preserve"> Monocyte\images\MO_211767.jpg</v>
      </c>
      <c r="E155" t="str">
        <f t="shared" si="13"/>
        <v xml:space="preserve"> Monocyte</v>
      </c>
      <c r="F155" t="str">
        <f t="shared" si="14"/>
        <v xml:space="preserve"> MO_211767.jpg</v>
      </c>
    </row>
    <row r="156" spans="1:6" x14ac:dyDescent="0.25">
      <c r="A156" t="s">
        <v>156</v>
      </c>
      <c r="B156" t="str">
        <f t="shared" si="10"/>
        <v>test\Monocyte\images\MO_213319.jpg</v>
      </c>
      <c r="C156" t="str">
        <f t="shared" si="11"/>
        <v>test</v>
      </c>
      <c r="D156" t="str">
        <f t="shared" si="12"/>
        <v xml:space="preserve"> Monocyte\images\MO_213319.jpg</v>
      </c>
      <c r="E156" t="str">
        <f t="shared" si="13"/>
        <v xml:space="preserve"> Monocyte</v>
      </c>
      <c r="F156" t="str">
        <f t="shared" si="14"/>
        <v xml:space="preserve"> MO_213319.jpg</v>
      </c>
    </row>
    <row r="157" spans="1:6" x14ac:dyDescent="0.25">
      <c r="A157" t="s">
        <v>157</v>
      </c>
      <c r="B157" t="str">
        <f t="shared" si="10"/>
        <v>test\Monocyte\images\MO_248933.jpg</v>
      </c>
      <c r="C157" t="str">
        <f t="shared" si="11"/>
        <v>test</v>
      </c>
      <c r="D157" t="str">
        <f t="shared" si="12"/>
        <v xml:space="preserve"> Monocyte\images\MO_248933.jpg</v>
      </c>
      <c r="E157" t="str">
        <f t="shared" si="13"/>
        <v xml:space="preserve"> Monocyte</v>
      </c>
      <c r="F157" t="str">
        <f t="shared" si="14"/>
        <v xml:space="preserve"> MO_248933.jpg</v>
      </c>
    </row>
    <row r="158" spans="1:6" x14ac:dyDescent="0.25">
      <c r="A158" t="s">
        <v>158</v>
      </c>
      <c r="B158" t="str">
        <f t="shared" si="10"/>
        <v>test\Monocyte\images\MO_269792.jpg</v>
      </c>
      <c r="C158" t="str">
        <f t="shared" si="11"/>
        <v>test</v>
      </c>
      <c r="D158" t="str">
        <f t="shared" si="12"/>
        <v xml:space="preserve"> Monocyte\images\MO_269792.jpg</v>
      </c>
      <c r="E158" t="str">
        <f t="shared" si="13"/>
        <v xml:space="preserve"> Monocyte</v>
      </c>
      <c r="F158" t="str">
        <f t="shared" si="14"/>
        <v xml:space="preserve"> MO_269792.jpg</v>
      </c>
    </row>
    <row r="159" spans="1:6" x14ac:dyDescent="0.25">
      <c r="A159" t="s">
        <v>159</v>
      </c>
      <c r="B159" t="str">
        <f t="shared" si="10"/>
        <v>test\Monocyte\images\MO_293271.jpg</v>
      </c>
      <c r="C159" t="str">
        <f t="shared" si="11"/>
        <v>test</v>
      </c>
      <c r="D159" t="str">
        <f t="shared" si="12"/>
        <v xml:space="preserve"> Monocyte\images\MO_293271.jpg</v>
      </c>
      <c r="E159" t="str">
        <f t="shared" si="13"/>
        <v xml:space="preserve"> Monocyte</v>
      </c>
      <c r="F159" t="str">
        <f t="shared" si="14"/>
        <v xml:space="preserve"> MO_293271.jpg</v>
      </c>
    </row>
    <row r="160" spans="1:6" x14ac:dyDescent="0.25">
      <c r="A160" t="s">
        <v>160</v>
      </c>
      <c r="B160" t="str">
        <f t="shared" si="10"/>
        <v>test\Monocyte\images\MO_317584.jpg</v>
      </c>
      <c r="C160" t="str">
        <f t="shared" si="11"/>
        <v>test</v>
      </c>
      <c r="D160" t="str">
        <f t="shared" si="12"/>
        <v xml:space="preserve"> Monocyte\images\MO_317584.jpg</v>
      </c>
      <c r="E160" t="str">
        <f t="shared" si="13"/>
        <v xml:space="preserve"> Monocyte</v>
      </c>
      <c r="F160" t="str">
        <f t="shared" si="14"/>
        <v xml:space="preserve"> MO_317584.jpg</v>
      </c>
    </row>
    <row r="161" spans="1:6" x14ac:dyDescent="0.25">
      <c r="A161" t="s">
        <v>161</v>
      </c>
      <c r="B161" t="str">
        <f t="shared" si="10"/>
        <v>test\Monocyte\images\MO_417623.jpg</v>
      </c>
      <c r="C161" t="str">
        <f t="shared" si="11"/>
        <v>test</v>
      </c>
      <c r="D161" t="str">
        <f t="shared" si="12"/>
        <v xml:space="preserve"> Monocyte\images\MO_417623.jpg</v>
      </c>
      <c r="E161" t="str">
        <f t="shared" si="13"/>
        <v xml:space="preserve"> Monocyte</v>
      </c>
      <c r="F161" t="str">
        <f t="shared" si="14"/>
        <v xml:space="preserve"> MO_417623.jpg</v>
      </c>
    </row>
    <row r="162" spans="1:6" x14ac:dyDescent="0.25">
      <c r="A162" t="s">
        <v>162</v>
      </c>
      <c r="B162" t="str">
        <f t="shared" si="10"/>
        <v>test\Monocyte\images\MO_6230.jpg</v>
      </c>
      <c r="C162" t="str">
        <f t="shared" si="11"/>
        <v>test</v>
      </c>
      <c r="D162" t="str">
        <f t="shared" si="12"/>
        <v xml:space="preserve"> Monocyte\images\MO_6230.jpg</v>
      </c>
      <c r="E162" t="str">
        <f t="shared" si="13"/>
        <v xml:space="preserve"> Monocyte</v>
      </c>
      <c r="F162" t="str">
        <f t="shared" si="14"/>
        <v xml:space="preserve"> MO_6230.jpg</v>
      </c>
    </row>
    <row r="163" spans="1:6" x14ac:dyDescent="0.25">
      <c r="A163" t="s">
        <v>163</v>
      </c>
      <c r="B163" t="str">
        <f t="shared" si="10"/>
        <v>test\Neutrophil\images\BNE_175712.jpg</v>
      </c>
      <c r="C163" t="str">
        <f t="shared" si="11"/>
        <v>test</v>
      </c>
      <c r="D163" t="str">
        <f t="shared" si="12"/>
        <v xml:space="preserve"> Neutrophil\images\BNE_175712.jpg</v>
      </c>
      <c r="E163" t="str">
        <f t="shared" si="13"/>
        <v xml:space="preserve"> Neutrophil</v>
      </c>
      <c r="F163" t="str">
        <f t="shared" si="14"/>
        <v xml:space="preserve"> BNE_175712.jpg</v>
      </c>
    </row>
    <row r="164" spans="1:6" x14ac:dyDescent="0.25">
      <c r="A164" t="s">
        <v>164</v>
      </c>
      <c r="B164" t="str">
        <f t="shared" si="10"/>
        <v>test\Neutrophil\images\BNE_38919.jpg</v>
      </c>
      <c r="C164" t="str">
        <f t="shared" si="11"/>
        <v>test</v>
      </c>
      <c r="D164" t="str">
        <f t="shared" si="12"/>
        <v xml:space="preserve"> Neutrophil\images\BNE_38919.jpg</v>
      </c>
      <c r="E164" t="str">
        <f t="shared" si="13"/>
        <v xml:space="preserve"> Neutrophil</v>
      </c>
      <c r="F164" t="str">
        <f t="shared" si="14"/>
        <v xml:space="preserve"> BNE_38919.jpg</v>
      </c>
    </row>
    <row r="165" spans="1:6" x14ac:dyDescent="0.25">
      <c r="A165" t="s">
        <v>165</v>
      </c>
      <c r="B165" t="str">
        <f t="shared" si="10"/>
        <v>test\Neutrophil\images\BNE_41833.jpg</v>
      </c>
      <c r="C165" t="str">
        <f t="shared" si="11"/>
        <v>test</v>
      </c>
      <c r="D165" t="str">
        <f t="shared" si="12"/>
        <v xml:space="preserve"> Neutrophil\images\BNE_41833.jpg</v>
      </c>
      <c r="E165" t="str">
        <f t="shared" si="13"/>
        <v xml:space="preserve"> Neutrophil</v>
      </c>
      <c r="F165" t="str">
        <f t="shared" si="14"/>
        <v xml:space="preserve"> BNE_41833.jpg</v>
      </c>
    </row>
    <row r="166" spans="1:6" x14ac:dyDescent="0.25">
      <c r="A166" t="s">
        <v>166</v>
      </c>
      <c r="B166" t="str">
        <f t="shared" si="10"/>
        <v>test\Neutrophil\images\BNE_444300.jpg</v>
      </c>
      <c r="C166" t="str">
        <f t="shared" si="11"/>
        <v>test</v>
      </c>
      <c r="D166" t="str">
        <f t="shared" si="12"/>
        <v xml:space="preserve"> Neutrophil\images\BNE_444300.jpg</v>
      </c>
      <c r="E166" t="str">
        <f t="shared" si="13"/>
        <v xml:space="preserve"> Neutrophil</v>
      </c>
      <c r="F166" t="str">
        <f t="shared" si="14"/>
        <v xml:space="preserve"> BNE_444300.jpg</v>
      </c>
    </row>
    <row r="167" spans="1:6" x14ac:dyDescent="0.25">
      <c r="A167" t="s">
        <v>167</v>
      </c>
      <c r="B167" t="str">
        <f t="shared" si="10"/>
        <v>test\Neutrophil\images\NEUTROPHIL_219512.jpg</v>
      </c>
      <c r="C167" t="str">
        <f t="shared" si="11"/>
        <v>test</v>
      </c>
      <c r="D167" t="str">
        <f t="shared" si="12"/>
        <v xml:space="preserve"> Neutrophil\images\NEUTROPHIL_219512.jpg</v>
      </c>
      <c r="E167" t="str">
        <f t="shared" si="13"/>
        <v xml:space="preserve"> Neutrophil</v>
      </c>
      <c r="F167" t="str">
        <f t="shared" si="14"/>
        <v xml:space="preserve"> NEUTROPHIL_219512.jpg</v>
      </c>
    </row>
    <row r="168" spans="1:6" x14ac:dyDescent="0.25">
      <c r="A168" t="s">
        <v>168</v>
      </c>
      <c r="B168" t="str">
        <f t="shared" si="10"/>
        <v>test\Neutrophil\images\NEUTROPHIL_427225.jpg</v>
      </c>
      <c r="C168" t="str">
        <f t="shared" si="11"/>
        <v>test</v>
      </c>
      <c r="D168" t="str">
        <f t="shared" si="12"/>
        <v xml:space="preserve"> Neutrophil\images\NEUTROPHIL_427225.jpg</v>
      </c>
      <c r="E168" t="str">
        <f t="shared" si="13"/>
        <v xml:space="preserve"> Neutrophil</v>
      </c>
      <c r="F168" t="str">
        <f t="shared" si="14"/>
        <v xml:space="preserve"> NEUTROPHIL_427225.jpg</v>
      </c>
    </row>
    <row r="169" spans="1:6" x14ac:dyDescent="0.25">
      <c r="A169" t="s">
        <v>169</v>
      </c>
      <c r="B169" t="str">
        <f t="shared" si="10"/>
        <v>test\Neutrophil\images\SNE_12043.jpg</v>
      </c>
      <c r="C169" t="str">
        <f t="shared" si="11"/>
        <v>test</v>
      </c>
      <c r="D169" t="str">
        <f t="shared" si="12"/>
        <v xml:space="preserve"> Neutrophil\images\SNE_12043.jpg</v>
      </c>
      <c r="E169" t="str">
        <f t="shared" si="13"/>
        <v xml:space="preserve"> Neutrophil</v>
      </c>
      <c r="F169" t="str">
        <f t="shared" si="14"/>
        <v xml:space="preserve"> SNE_12043.jpg</v>
      </c>
    </row>
    <row r="170" spans="1:6" x14ac:dyDescent="0.25">
      <c r="A170" t="s">
        <v>170</v>
      </c>
      <c r="B170" t="str">
        <f t="shared" si="10"/>
        <v>test\Neutrophil\images\SNE_13420.jpg</v>
      </c>
      <c r="C170" t="str">
        <f t="shared" si="11"/>
        <v>test</v>
      </c>
      <c r="D170" t="str">
        <f t="shared" si="12"/>
        <v xml:space="preserve"> Neutrophil\images\SNE_13420.jpg</v>
      </c>
      <c r="E170" t="str">
        <f t="shared" si="13"/>
        <v xml:space="preserve"> Neutrophil</v>
      </c>
      <c r="F170" t="str">
        <f t="shared" si="14"/>
        <v xml:space="preserve"> SNE_13420.jpg</v>
      </c>
    </row>
    <row r="171" spans="1:6" x14ac:dyDescent="0.25">
      <c r="A171" t="s">
        <v>171</v>
      </c>
      <c r="B171" t="str">
        <f t="shared" si="10"/>
        <v>test\Platelet\images\PLATELET_146840.jpg</v>
      </c>
      <c r="C171" t="str">
        <f t="shared" si="11"/>
        <v>test</v>
      </c>
      <c r="D171" t="str">
        <f t="shared" si="12"/>
        <v xml:space="preserve"> Platelet\images\PLATELET_146840.jpg</v>
      </c>
      <c r="E171" t="str">
        <f t="shared" si="13"/>
        <v xml:space="preserve"> Platelet</v>
      </c>
      <c r="F171" t="str">
        <f t="shared" si="14"/>
        <v xml:space="preserve"> PLATELET_146840.jpg</v>
      </c>
    </row>
    <row r="172" spans="1:6" x14ac:dyDescent="0.25">
      <c r="A172" t="s">
        <v>172</v>
      </c>
      <c r="B172" t="str">
        <f t="shared" si="10"/>
        <v>test\Platelet\images\PLATELET_159278.jpg</v>
      </c>
      <c r="C172" t="str">
        <f t="shared" si="11"/>
        <v>test</v>
      </c>
      <c r="D172" t="str">
        <f t="shared" si="12"/>
        <v xml:space="preserve"> Platelet\images\PLATELET_159278.jpg</v>
      </c>
      <c r="E172" t="str">
        <f t="shared" si="13"/>
        <v xml:space="preserve"> Platelet</v>
      </c>
      <c r="F172" t="str">
        <f t="shared" si="14"/>
        <v xml:space="preserve"> PLATELET_159278.jpg</v>
      </c>
    </row>
    <row r="173" spans="1:6" x14ac:dyDescent="0.25">
      <c r="A173" t="s">
        <v>173</v>
      </c>
      <c r="B173" t="str">
        <f t="shared" si="10"/>
        <v>test\Platelet\images\PLATELET_17862.jpg</v>
      </c>
      <c r="C173" t="str">
        <f t="shared" si="11"/>
        <v>test</v>
      </c>
      <c r="D173" t="str">
        <f t="shared" si="12"/>
        <v xml:space="preserve"> Platelet\images\PLATELET_17862.jpg</v>
      </c>
      <c r="E173" t="str">
        <f t="shared" si="13"/>
        <v xml:space="preserve"> Platelet</v>
      </c>
      <c r="F173" t="str">
        <f t="shared" si="14"/>
        <v xml:space="preserve"> PLATELET_17862.jpg</v>
      </c>
    </row>
    <row r="174" spans="1:6" x14ac:dyDescent="0.25">
      <c r="A174" t="s">
        <v>174</v>
      </c>
      <c r="B174" t="str">
        <f t="shared" si="10"/>
        <v>test\Platelet\images\PLATELET_19307.jpg</v>
      </c>
      <c r="C174" t="str">
        <f t="shared" si="11"/>
        <v>test</v>
      </c>
      <c r="D174" t="str">
        <f t="shared" si="12"/>
        <v xml:space="preserve"> Platelet\images\PLATELET_19307.jpg</v>
      </c>
      <c r="E174" t="str">
        <f t="shared" si="13"/>
        <v xml:space="preserve"> Platelet</v>
      </c>
      <c r="F174" t="str">
        <f t="shared" si="14"/>
        <v xml:space="preserve"> PLATELET_19307.jpg</v>
      </c>
    </row>
    <row r="175" spans="1:6" x14ac:dyDescent="0.25">
      <c r="A175" t="s">
        <v>175</v>
      </c>
      <c r="B175" t="str">
        <f t="shared" si="10"/>
        <v>test\Platelet\images\PLATELET_35724.jpg</v>
      </c>
      <c r="C175" t="str">
        <f t="shared" si="11"/>
        <v>test</v>
      </c>
      <c r="D175" t="str">
        <f t="shared" si="12"/>
        <v xml:space="preserve"> Platelet\images\PLATELET_35724.jpg</v>
      </c>
      <c r="E175" t="str">
        <f t="shared" si="13"/>
        <v xml:space="preserve"> Platelet</v>
      </c>
      <c r="F175" t="str">
        <f t="shared" si="14"/>
        <v xml:space="preserve"> PLATELET_35724.jpg</v>
      </c>
    </row>
    <row r="176" spans="1:6" x14ac:dyDescent="0.25">
      <c r="A176" t="s">
        <v>176</v>
      </c>
      <c r="B176" t="str">
        <f t="shared" si="10"/>
        <v>test\Platelet\images\PLATELET_8089.jpg</v>
      </c>
      <c r="C176" t="str">
        <f t="shared" si="11"/>
        <v>test</v>
      </c>
      <c r="D176" t="str">
        <f t="shared" si="12"/>
        <v xml:space="preserve"> Platelet\images\PLATELET_8089.jpg</v>
      </c>
      <c r="E176" t="str">
        <f t="shared" si="13"/>
        <v xml:space="preserve"> Platelet</v>
      </c>
      <c r="F176" t="str">
        <f t="shared" si="14"/>
        <v xml:space="preserve"> PLATELET_8089.jpg</v>
      </c>
    </row>
    <row r="177" spans="1:6" x14ac:dyDescent="0.25">
      <c r="A177" t="s">
        <v>177</v>
      </c>
      <c r="B177" t="str">
        <f t="shared" si="10"/>
        <v>test\Platelet\images\PLATELET_84988.jpg</v>
      </c>
      <c r="C177" t="str">
        <f t="shared" si="11"/>
        <v>test</v>
      </c>
      <c r="D177" t="str">
        <f t="shared" si="12"/>
        <v xml:space="preserve"> Platelet\images\PLATELET_84988.jpg</v>
      </c>
      <c r="E177" t="str">
        <f t="shared" si="13"/>
        <v xml:space="preserve"> Platelet</v>
      </c>
      <c r="F177" t="str">
        <f t="shared" si="14"/>
        <v xml:space="preserve"> PLATELET_84988.jpg</v>
      </c>
    </row>
    <row r="178" spans="1:6" x14ac:dyDescent="0.25">
      <c r="A178" t="s">
        <v>178</v>
      </c>
      <c r="B178" t="str">
        <f t="shared" si="10"/>
        <v>test\Platelet\images\PLATELET_920467.jpg</v>
      </c>
      <c r="C178" t="str">
        <f t="shared" si="11"/>
        <v>test</v>
      </c>
      <c r="D178" t="str">
        <f t="shared" si="12"/>
        <v xml:space="preserve"> Platelet\images\PLATELET_920467.jpg</v>
      </c>
      <c r="E178" t="str">
        <f t="shared" si="13"/>
        <v xml:space="preserve"> Platelet</v>
      </c>
      <c r="F178" t="str">
        <f t="shared" si="14"/>
        <v xml:space="preserve"> PLATELET_920467.jpg</v>
      </c>
    </row>
    <row r="179" spans="1:6" x14ac:dyDescent="0.25">
      <c r="A179" t="s">
        <v>179</v>
      </c>
      <c r="B179" t="str">
        <f t="shared" si="10"/>
        <v>val\Basophil\images\BA_23839.jpg</v>
      </c>
      <c r="C179" t="str">
        <f t="shared" si="11"/>
        <v>val</v>
      </c>
      <c r="D179" t="str">
        <f t="shared" si="12"/>
        <v xml:space="preserve"> Basophil\images\BA_23839.jpg</v>
      </c>
      <c r="E179" t="str">
        <f t="shared" si="13"/>
        <v xml:space="preserve"> Basophil</v>
      </c>
      <c r="F179" t="str">
        <f t="shared" si="14"/>
        <v xml:space="preserve"> BA_23839.jpg</v>
      </c>
    </row>
    <row r="180" spans="1:6" x14ac:dyDescent="0.25">
      <c r="A180" t="s">
        <v>180</v>
      </c>
      <c r="B180" t="str">
        <f t="shared" si="10"/>
        <v>val\Basophil\images\BA_28660.jpg</v>
      </c>
      <c r="C180" t="str">
        <f t="shared" si="11"/>
        <v>val</v>
      </c>
      <c r="D180" t="str">
        <f t="shared" si="12"/>
        <v xml:space="preserve"> Basophil\images\BA_28660.jpg</v>
      </c>
      <c r="E180" t="str">
        <f t="shared" si="13"/>
        <v xml:space="preserve"> Basophil</v>
      </c>
      <c r="F180" t="str">
        <f t="shared" si="14"/>
        <v xml:space="preserve"> BA_28660.jpg</v>
      </c>
    </row>
    <row r="181" spans="1:6" x14ac:dyDescent="0.25">
      <c r="A181" t="s">
        <v>181</v>
      </c>
      <c r="B181" t="str">
        <f t="shared" si="10"/>
        <v>val\Basophil\images\BA_30267.jpg</v>
      </c>
      <c r="C181" t="str">
        <f t="shared" si="11"/>
        <v>val</v>
      </c>
      <c r="D181" t="str">
        <f t="shared" si="12"/>
        <v xml:space="preserve"> Basophil\images\BA_30267.jpg</v>
      </c>
      <c r="E181" t="str">
        <f t="shared" si="13"/>
        <v xml:space="preserve"> Basophil</v>
      </c>
      <c r="F181" t="str">
        <f t="shared" si="14"/>
        <v xml:space="preserve"> BA_30267.jpg</v>
      </c>
    </row>
    <row r="182" spans="1:6" x14ac:dyDescent="0.25">
      <c r="A182" t="s">
        <v>182</v>
      </c>
      <c r="B182" t="str">
        <f t="shared" si="10"/>
        <v>val\Basophil\images\BA_31317.jpg</v>
      </c>
      <c r="C182" t="str">
        <f t="shared" si="11"/>
        <v>val</v>
      </c>
      <c r="D182" t="str">
        <f t="shared" si="12"/>
        <v xml:space="preserve"> Basophil\images\BA_31317.jpg</v>
      </c>
      <c r="E182" t="str">
        <f t="shared" si="13"/>
        <v xml:space="preserve"> Basophil</v>
      </c>
      <c r="F182" t="str">
        <f t="shared" si="14"/>
        <v xml:space="preserve"> BA_31317.jpg</v>
      </c>
    </row>
    <row r="183" spans="1:6" x14ac:dyDescent="0.25">
      <c r="A183" t="s">
        <v>183</v>
      </c>
      <c r="B183" t="str">
        <f t="shared" si="10"/>
        <v>val\Basophil\images\BA_32490.jpg</v>
      </c>
      <c r="C183" t="str">
        <f t="shared" si="11"/>
        <v>val</v>
      </c>
      <c r="D183" t="str">
        <f t="shared" si="12"/>
        <v xml:space="preserve"> Basophil\images\BA_32490.jpg</v>
      </c>
      <c r="E183" t="str">
        <f t="shared" si="13"/>
        <v xml:space="preserve"> Basophil</v>
      </c>
      <c r="F183" t="str">
        <f t="shared" si="14"/>
        <v xml:space="preserve"> BA_32490.jpg</v>
      </c>
    </row>
    <row r="184" spans="1:6" x14ac:dyDescent="0.25">
      <c r="A184" t="s">
        <v>184</v>
      </c>
      <c r="B184" t="str">
        <f t="shared" si="10"/>
        <v>val\Basophil\images\BA_32675.jpg</v>
      </c>
      <c r="C184" t="str">
        <f t="shared" si="11"/>
        <v>val</v>
      </c>
      <c r="D184" t="str">
        <f t="shared" si="12"/>
        <v xml:space="preserve"> Basophil\images\BA_32675.jpg</v>
      </c>
      <c r="E184" t="str">
        <f t="shared" si="13"/>
        <v xml:space="preserve"> Basophil</v>
      </c>
      <c r="F184" t="str">
        <f t="shared" si="14"/>
        <v xml:space="preserve"> BA_32675.jpg</v>
      </c>
    </row>
    <row r="185" spans="1:6" x14ac:dyDescent="0.25">
      <c r="A185" t="s">
        <v>185</v>
      </c>
      <c r="B185" t="str">
        <f t="shared" si="10"/>
        <v>val\Basophil\images\BA_32996.jpg</v>
      </c>
      <c r="C185" t="str">
        <f t="shared" si="11"/>
        <v>val</v>
      </c>
      <c r="D185" t="str">
        <f t="shared" si="12"/>
        <v xml:space="preserve"> Basophil\images\BA_32996.jpg</v>
      </c>
      <c r="E185" t="str">
        <f t="shared" si="13"/>
        <v xml:space="preserve"> Basophil</v>
      </c>
      <c r="F185" t="str">
        <f t="shared" si="14"/>
        <v xml:space="preserve"> BA_32996.jpg</v>
      </c>
    </row>
    <row r="186" spans="1:6" x14ac:dyDescent="0.25">
      <c r="A186" t="s">
        <v>186</v>
      </c>
      <c r="B186" t="str">
        <f t="shared" si="10"/>
        <v>val\Basophil\images\BA_40355.jpg</v>
      </c>
      <c r="C186" t="str">
        <f t="shared" si="11"/>
        <v>val</v>
      </c>
      <c r="D186" t="str">
        <f t="shared" si="12"/>
        <v xml:space="preserve"> Basophil\images\BA_40355.jpg</v>
      </c>
      <c r="E186" t="str">
        <f t="shared" si="13"/>
        <v xml:space="preserve"> Basophil</v>
      </c>
      <c r="F186" t="str">
        <f t="shared" si="14"/>
        <v xml:space="preserve"> BA_40355.jpg</v>
      </c>
    </row>
    <row r="187" spans="1:6" x14ac:dyDescent="0.25">
      <c r="A187" t="s">
        <v>187</v>
      </c>
      <c r="B187" t="str">
        <f t="shared" si="10"/>
        <v>val\Eosinophil\images\EO_19043.jpg</v>
      </c>
      <c r="C187" t="str">
        <f t="shared" si="11"/>
        <v>val</v>
      </c>
      <c r="D187" t="str">
        <f t="shared" si="12"/>
        <v xml:space="preserve"> Eosinophil\images\EO_19043.jpg</v>
      </c>
      <c r="E187" t="str">
        <f t="shared" si="13"/>
        <v xml:space="preserve"> Eosinophil</v>
      </c>
      <c r="F187" t="str">
        <f t="shared" si="14"/>
        <v xml:space="preserve"> EO_19043.jpg</v>
      </c>
    </row>
    <row r="188" spans="1:6" x14ac:dyDescent="0.25">
      <c r="A188" t="s">
        <v>188</v>
      </c>
      <c r="B188" t="str">
        <f t="shared" si="10"/>
        <v>val\Eosinophil\images\EO_21910.jpg</v>
      </c>
      <c r="C188" t="str">
        <f t="shared" si="11"/>
        <v>val</v>
      </c>
      <c r="D188" t="str">
        <f t="shared" si="12"/>
        <v xml:space="preserve"> Eosinophil\images\EO_21910.jpg</v>
      </c>
      <c r="E188" t="str">
        <f t="shared" si="13"/>
        <v xml:space="preserve"> Eosinophil</v>
      </c>
      <c r="F188" t="str">
        <f t="shared" si="14"/>
        <v xml:space="preserve"> EO_21910.jpg</v>
      </c>
    </row>
    <row r="189" spans="1:6" x14ac:dyDescent="0.25">
      <c r="A189" t="s">
        <v>189</v>
      </c>
      <c r="B189" t="str">
        <f t="shared" si="10"/>
        <v>val\Eosinophil\images\EO_22814.jpg</v>
      </c>
      <c r="C189" t="str">
        <f t="shared" si="11"/>
        <v>val</v>
      </c>
      <c r="D189" t="str">
        <f t="shared" si="12"/>
        <v xml:space="preserve"> Eosinophil\images\EO_22814.jpg</v>
      </c>
      <c r="E189" t="str">
        <f t="shared" si="13"/>
        <v xml:space="preserve"> Eosinophil</v>
      </c>
      <c r="F189" t="str">
        <f t="shared" si="14"/>
        <v xml:space="preserve"> EO_22814.jpg</v>
      </c>
    </row>
    <row r="190" spans="1:6" x14ac:dyDescent="0.25">
      <c r="A190" t="s">
        <v>190</v>
      </c>
      <c r="B190" t="str">
        <f t="shared" si="10"/>
        <v>val\Eosinophil\images\EO_23571.jpg</v>
      </c>
      <c r="C190" t="str">
        <f t="shared" si="11"/>
        <v>val</v>
      </c>
      <c r="D190" t="str">
        <f t="shared" si="12"/>
        <v xml:space="preserve"> Eosinophil\images\EO_23571.jpg</v>
      </c>
      <c r="E190" t="str">
        <f t="shared" si="13"/>
        <v xml:space="preserve"> Eosinophil</v>
      </c>
      <c r="F190" t="str">
        <f t="shared" si="14"/>
        <v xml:space="preserve"> EO_23571.jpg</v>
      </c>
    </row>
    <row r="191" spans="1:6" x14ac:dyDescent="0.25">
      <c r="A191" t="s">
        <v>191</v>
      </c>
      <c r="B191" t="str">
        <f t="shared" si="10"/>
        <v>val\Eosinophil\images\EO_23704.jpg</v>
      </c>
      <c r="C191" t="str">
        <f t="shared" si="11"/>
        <v>val</v>
      </c>
      <c r="D191" t="str">
        <f t="shared" si="12"/>
        <v xml:space="preserve"> Eosinophil\images\EO_23704.jpg</v>
      </c>
      <c r="E191" t="str">
        <f t="shared" si="13"/>
        <v xml:space="preserve"> Eosinophil</v>
      </c>
      <c r="F191" t="str">
        <f t="shared" si="14"/>
        <v xml:space="preserve"> EO_23704.jpg</v>
      </c>
    </row>
    <row r="192" spans="1:6" x14ac:dyDescent="0.25">
      <c r="A192" t="s">
        <v>192</v>
      </c>
      <c r="B192" t="str">
        <f t="shared" si="10"/>
        <v>val\Eosinophil\images\EO_31926.jpg</v>
      </c>
      <c r="C192" t="str">
        <f t="shared" si="11"/>
        <v>val</v>
      </c>
      <c r="D192" t="str">
        <f t="shared" si="12"/>
        <v xml:space="preserve"> Eosinophil\images\EO_31926.jpg</v>
      </c>
      <c r="E192" t="str">
        <f t="shared" si="13"/>
        <v xml:space="preserve"> Eosinophil</v>
      </c>
      <c r="F192" t="str">
        <f t="shared" si="14"/>
        <v xml:space="preserve"> EO_31926.jpg</v>
      </c>
    </row>
    <row r="193" spans="1:6" x14ac:dyDescent="0.25">
      <c r="A193" t="s">
        <v>193</v>
      </c>
      <c r="B193" t="str">
        <f t="shared" ref="B193:B243" si="15">REPLACE(A193,1,54,"" )</f>
        <v>val\Eosinophil\images\EO_68346.jpg</v>
      </c>
      <c r="C193" t="str">
        <f t="shared" ref="C193:C243" si="16">REPLACE(B193,SEARCH("\",B193),100,"" )</f>
        <v>val</v>
      </c>
      <c r="D193" t="str">
        <f t="shared" ref="D193:D243" si="17">REPLACE(B193,1,LEN(C193)+1," ")</f>
        <v xml:space="preserve"> Eosinophil\images\EO_68346.jpg</v>
      </c>
      <c r="E193" t="str">
        <f t="shared" ref="E193:E243" si="18">REPLACE(D193,SEARCH("\",D193),100,"" )</f>
        <v xml:space="preserve"> Eosinophil</v>
      </c>
      <c r="F193" t="str">
        <f t="shared" ref="F193:F243" si="19">REPLACE(D193,1,LEN(E193) +8," ")</f>
        <v xml:space="preserve"> EO_68346.jpg</v>
      </c>
    </row>
    <row r="194" spans="1:6" x14ac:dyDescent="0.25">
      <c r="A194" t="s">
        <v>194</v>
      </c>
      <c r="B194" t="str">
        <f t="shared" si="15"/>
        <v>val\Eosinophil\images\EO_74854.jpg</v>
      </c>
      <c r="C194" t="str">
        <f t="shared" si="16"/>
        <v>val</v>
      </c>
      <c r="D194" t="str">
        <f t="shared" si="17"/>
        <v xml:space="preserve"> Eosinophil\images\EO_74854.jpg</v>
      </c>
      <c r="E194" t="str">
        <f t="shared" si="18"/>
        <v xml:space="preserve"> Eosinophil</v>
      </c>
      <c r="F194" t="str">
        <f t="shared" si="19"/>
        <v xml:space="preserve"> EO_74854.jpg</v>
      </c>
    </row>
    <row r="195" spans="1:6" x14ac:dyDescent="0.25">
      <c r="A195" t="s">
        <v>264</v>
      </c>
      <c r="B195" t="str">
        <f t="shared" si="15"/>
        <v>val\Erythroblast\images\ERB_189103.jpg</v>
      </c>
      <c r="C195" t="str">
        <f t="shared" si="16"/>
        <v>val</v>
      </c>
      <c r="D195" t="str">
        <f t="shared" si="17"/>
        <v xml:space="preserve"> Erythroblast\images\ERB_189103.jpg</v>
      </c>
      <c r="E195" t="str">
        <f t="shared" si="18"/>
        <v xml:space="preserve"> Erythroblast</v>
      </c>
      <c r="F195" t="str">
        <f t="shared" si="19"/>
        <v xml:space="preserve"> ERB_189103.jpg</v>
      </c>
    </row>
    <row r="196" spans="1:6" x14ac:dyDescent="0.25">
      <c r="A196" t="s">
        <v>265</v>
      </c>
      <c r="B196" t="str">
        <f t="shared" si="15"/>
        <v>val\Erythroblast\images\ERB_214736.jpg</v>
      </c>
      <c r="C196" t="str">
        <f t="shared" si="16"/>
        <v>val</v>
      </c>
      <c r="D196" t="str">
        <f t="shared" si="17"/>
        <v xml:space="preserve"> Erythroblast\images\ERB_214736.jpg</v>
      </c>
      <c r="E196" t="str">
        <f t="shared" si="18"/>
        <v xml:space="preserve"> Erythroblast</v>
      </c>
      <c r="F196" t="str">
        <f t="shared" si="19"/>
        <v xml:space="preserve"> ERB_214736.jpg</v>
      </c>
    </row>
    <row r="197" spans="1:6" x14ac:dyDescent="0.25">
      <c r="A197" t="s">
        <v>266</v>
      </c>
      <c r="B197" t="str">
        <f t="shared" si="15"/>
        <v>val\Erythroblast\images\ERB_240087.jpg</v>
      </c>
      <c r="C197" t="str">
        <f t="shared" si="16"/>
        <v>val</v>
      </c>
      <c r="D197" t="str">
        <f t="shared" si="17"/>
        <v xml:space="preserve"> Erythroblast\images\ERB_240087.jpg</v>
      </c>
      <c r="E197" t="str">
        <f t="shared" si="18"/>
        <v xml:space="preserve"> Erythroblast</v>
      </c>
      <c r="F197" t="str">
        <f t="shared" si="19"/>
        <v xml:space="preserve"> ERB_240087.jpg</v>
      </c>
    </row>
    <row r="198" spans="1:6" x14ac:dyDescent="0.25">
      <c r="A198" t="s">
        <v>267</v>
      </c>
      <c r="B198" t="str">
        <f t="shared" si="15"/>
        <v>val\Erythroblast\images\ERB_244436.jpg</v>
      </c>
      <c r="C198" t="str">
        <f t="shared" si="16"/>
        <v>val</v>
      </c>
      <c r="D198" t="str">
        <f t="shared" si="17"/>
        <v xml:space="preserve"> Erythroblast\images\ERB_244436.jpg</v>
      </c>
      <c r="E198" t="str">
        <f t="shared" si="18"/>
        <v xml:space="preserve"> Erythroblast</v>
      </c>
      <c r="F198" t="str">
        <f t="shared" si="19"/>
        <v xml:space="preserve"> ERB_244436.jpg</v>
      </c>
    </row>
    <row r="199" spans="1:6" x14ac:dyDescent="0.25">
      <c r="A199" t="s">
        <v>268</v>
      </c>
      <c r="B199" t="str">
        <f t="shared" si="15"/>
        <v>val\Erythroblast\images\ERB_312715.jpg</v>
      </c>
      <c r="C199" t="str">
        <f t="shared" si="16"/>
        <v>val</v>
      </c>
      <c r="D199" t="str">
        <f t="shared" si="17"/>
        <v xml:space="preserve"> Erythroblast\images\ERB_312715.jpg</v>
      </c>
      <c r="E199" t="str">
        <f t="shared" si="18"/>
        <v xml:space="preserve"> Erythroblast</v>
      </c>
      <c r="F199" t="str">
        <f t="shared" si="19"/>
        <v xml:space="preserve"> ERB_312715.jpg</v>
      </c>
    </row>
    <row r="200" spans="1:6" x14ac:dyDescent="0.25">
      <c r="A200" t="s">
        <v>269</v>
      </c>
      <c r="B200" t="str">
        <f t="shared" si="15"/>
        <v>val\Erythroblast\images\ERB_316911.jpg</v>
      </c>
      <c r="C200" t="str">
        <f t="shared" si="16"/>
        <v>val</v>
      </c>
      <c r="D200" t="str">
        <f t="shared" si="17"/>
        <v xml:space="preserve"> Erythroblast\images\ERB_316911.jpg</v>
      </c>
      <c r="E200" t="str">
        <f t="shared" si="18"/>
        <v xml:space="preserve"> Erythroblast</v>
      </c>
      <c r="F200" t="str">
        <f t="shared" si="19"/>
        <v xml:space="preserve"> ERB_316911.jpg</v>
      </c>
    </row>
    <row r="201" spans="1:6" x14ac:dyDescent="0.25">
      <c r="A201" t="s">
        <v>270</v>
      </c>
      <c r="B201" t="str">
        <f t="shared" si="15"/>
        <v>val\Erythroblast\images\ERB_320270.jpg</v>
      </c>
      <c r="C201" t="str">
        <f t="shared" si="16"/>
        <v>val</v>
      </c>
      <c r="D201" t="str">
        <f t="shared" si="17"/>
        <v xml:space="preserve"> Erythroblast\images\ERB_320270.jpg</v>
      </c>
      <c r="E201" t="str">
        <f t="shared" si="18"/>
        <v xml:space="preserve"> Erythroblast</v>
      </c>
      <c r="F201" t="str">
        <f t="shared" si="19"/>
        <v xml:space="preserve"> ERB_320270.jpg</v>
      </c>
    </row>
    <row r="202" spans="1:6" x14ac:dyDescent="0.25">
      <c r="A202" t="s">
        <v>271</v>
      </c>
      <c r="B202" t="str">
        <f t="shared" si="15"/>
        <v>val\Erythroblast\images\ERB_527499.jpg</v>
      </c>
      <c r="C202" t="str">
        <f t="shared" si="16"/>
        <v>val</v>
      </c>
      <c r="D202" t="str">
        <f t="shared" si="17"/>
        <v xml:space="preserve"> Erythroblast\images\ERB_527499.jpg</v>
      </c>
      <c r="E202" t="str">
        <f t="shared" si="18"/>
        <v xml:space="preserve"> Erythroblast</v>
      </c>
      <c r="F202" t="str">
        <f t="shared" si="19"/>
        <v xml:space="preserve"> ERB_527499.jpg</v>
      </c>
    </row>
    <row r="203" spans="1:6" x14ac:dyDescent="0.25">
      <c r="A203" t="s">
        <v>195</v>
      </c>
      <c r="B203" t="str">
        <f t="shared" si="15"/>
        <v>val\IG\images\IG_168188.jpg</v>
      </c>
      <c r="C203" t="str">
        <f t="shared" si="16"/>
        <v>val</v>
      </c>
      <c r="D203" t="str">
        <f t="shared" si="17"/>
        <v xml:space="preserve"> IG\images\IG_168188.jpg</v>
      </c>
      <c r="E203" t="str">
        <f t="shared" si="18"/>
        <v xml:space="preserve"> IG</v>
      </c>
      <c r="F203" t="str">
        <f t="shared" si="19"/>
        <v xml:space="preserve"> IG_168188.jpg</v>
      </c>
    </row>
    <row r="204" spans="1:6" x14ac:dyDescent="0.25">
      <c r="A204" t="s">
        <v>196</v>
      </c>
      <c r="B204" t="str">
        <f t="shared" si="15"/>
        <v>val\IG\images\IG_236829.jpg</v>
      </c>
      <c r="C204" t="str">
        <f t="shared" si="16"/>
        <v>val</v>
      </c>
      <c r="D204" t="str">
        <f t="shared" si="17"/>
        <v xml:space="preserve"> IG\images\IG_236829.jpg</v>
      </c>
      <c r="E204" t="str">
        <f t="shared" si="18"/>
        <v xml:space="preserve"> IG</v>
      </c>
      <c r="F204" t="str">
        <f t="shared" si="19"/>
        <v xml:space="preserve"> IG_236829.jpg</v>
      </c>
    </row>
    <row r="205" spans="1:6" x14ac:dyDescent="0.25">
      <c r="A205" t="s">
        <v>197</v>
      </c>
      <c r="B205" t="str">
        <f t="shared" si="15"/>
        <v>val\IG\images\MMY_723163.jpg</v>
      </c>
      <c r="C205" t="str">
        <f t="shared" si="16"/>
        <v>val</v>
      </c>
      <c r="D205" t="str">
        <f t="shared" si="17"/>
        <v xml:space="preserve"> IG\images\MMY_723163.jpg</v>
      </c>
      <c r="E205" t="str">
        <f t="shared" si="18"/>
        <v xml:space="preserve"> IG</v>
      </c>
      <c r="F205" t="str">
        <f t="shared" si="19"/>
        <v xml:space="preserve"> MMY_723163.jpg</v>
      </c>
    </row>
    <row r="206" spans="1:6" x14ac:dyDescent="0.25">
      <c r="A206" t="s">
        <v>198</v>
      </c>
      <c r="B206" t="str">
        <f t="shared" si="15"/>
        <v>val\IG\images\MMY_825811.jpg</v>
      </c>
      <c r="C206" t="str">
        <f t="shared" si="16"/>
        <v>val</v>
      </c>
      <c r="D206" t="str">
        <f t="shared" si="17"/>
        <v xml:space="preserve"> IG\images\MMY_825811.jpg</v>
      </c>
      <c r="E206" t="str">
        <f t="shared" si="18"/>
        <v xml:space="preserve"> IG</v>
      </c>
      <c r="F206" t="str">
        <f t="shared" si="19"/>
        <v xml:space="preserve"> MMY_825811.jpg</v>
      </c>
    </row>
    <row r="207" spans="1:6" x14ac:dyDescent="0.25">
      <c r="A207" t="s">
        <v>199</v>
      </c>
      <c r="B207" t="str">
        <f t="shared" si="15"/>
        <v>val\IG\images\MMY_83088.jpg</v>
      </c>
      <c r="C207" t="str">
        <f t="shared" si="16"/>
        <v>val</v>
      </c>
      <c r="D207" t="str">
        <f t="shared" si="17"/>
        <v xml:space="preserve"> IG\images\MMY_83088.jpg</v>
      </c>
      <c r="E207" t="str">
        <f t="shared" si="18"/>
        <v xml:space="preserve"> IG</v>
      </c>
      <c r="F207" t="str">
        <f t="shared" si="19"/>
        <v xml:space="preserve"> MMY_83088.jpg</v>
      </c>
    </row>
    <row r="208" spans="1:6" x14ac:dyDescent="0.25">
      <c r="A208" t="s">
        <v>200</v>
      </c>
      <c r="B208" t="str">
        <f t="shared" si="15"/>
        <v>val\IG\images\MMY_848868.jpg</v>
      </c>
      <c r="C208" t="str">
        <f t="shared" si="16"/>
        <v>val</v>
      </c>
      <c r="D208" t="str">
        <f t="shared" si="17"/>
        <v xml:space="preserve"> IG\images\MMY_848868.jpg</v>
      </c>
      <c r="E208" t="str">
        <f t="shared" si="18"/>
        <v xml:space="preserve"> IG</v>
      </c>
      <c r="F208" t="str">
        <f t="shared" si="19"/>
        <v xml:space="preserve"> MMY_848868.jpg</v>
      </c>
    </row>
    <row r="209" spans="1:6" x14ac:dyDescent="0.25">
      <c r="A209" t="s">
        <v>201</v>
      </c>
      <c r="B209" t="str">
        <f t="shared" si="15"/>
        <v>val\IG\images\MMY_849324.jpg</v>
      </c>
      <c r="C209" t="str">
        <f t="shared" si="16"/>
        <v>val</v>
      </c>
      <c r="D209" t="str">
        <f t="shared" si="17"/>
        <v xml:space="preserve"> IG\images\MMY_849324.jpg</v>
      </c>
      <c r="E209" t="str">
        <f t="shared" si="18"/>
        <v xml:space="preserve"> IG</v>
      </c>
      <c r="F209" t="str">
        <f t="shared" si="19"/>
        <v xml:space="preserve"> MMY_849324.jpg</v>
      </c>
    </row>
    <row r="210" spans="1:6" x14ac:dyDescent="0.25">
      <c r="A210" t="s">
        <v>202</v>
      </c>
      <c r="B210" t="str">
        <f t="shared" si="15"/>
        <v>val\IG\images\MMY_872306.jpg</v>
      </c>
      <c r="C210" t="str">
        <f t="shared" si="16"/>
        <v>val</v>
      </c>
      <c r="D210" t="str">
        <f t="shared" si="17"/>
        <v xml:space="preserve"> IG\images\MMY_872306.jpg</v>
      </c>
      <c r="E210" t="str">
        <f t="shared" si="18"/>
        <v xml:space="preserve"> IG</v>
      </c>
      <c r="F210" t="str">
        <f t="shared" si="19"/>
        <v xml:space="preserve"> MMY_872306.jpg</v>
      </c>
    </row>
    <row r="211" spans="1:6" x14ac:dyDescent="0.25">
      <c r="A211" t="s">
        <v>203</v>
      </c>
      <c r="B211" t="str">
        <f t="shared" si="15"/>
        <v>val\IG\IG_168188.jpg</v>
      </c>
      <c r="C211" t="str">
        <f t="shared" si="16"/>
        <v>val</v>
      </c>
      <c r="D211" t="str">
        <f t="shared" si="17"/>
        <v xml:space="preserve"> IG\IG_168188.jpg</v>
      </c>
      <c r="E211" t="str">
        <f t="shared" si="18"/>
        <v xml:space="preserve"> IG</v>
      </c>
      <c r="F211" t="str">
        <f t="shared" si="19"/>
        <v xml:space="preserve"> 88.jpg</v>
      </c>
    </row>
    <row r="212" spans="1:6" x14ac:dyDescent="0.25">
      <c r="A212" t="s">
        <v>204</v>
      </c>
      <c r="B212" t="str">
        <f t="shared" si="15"/>
        <v>val\Lymphocyte\images\LY_130316.jpg</v>
      </c>
      <c r="C212" t="str">
        <f t="shared" si="16"/>
        <v>val</v>
      </c>
      <c r="D212" t="str">
        <f t="shared" si="17"/>
        <v xml:space="preserve"> Lymphocyte\images\LY_130316.jpg</v>
      </c>
      <c r="E212" t="str">
        <f t="shared" si="18"/>
        <v xml:space="preserve"> Lymphocyte</v>
      </c>
      <c r="F212" t="str">
        <f t="shared" si="19"/>
        <v xml:space="preserve"> LY_130316.jpg</v>
      </c>
    </row>
    <row r="213" spans="1:6" x14ac:dyDescent="0.25">
      <c r="A213" t="s">
        <v>205</v>
      </c>
      <c r="B213" t="str">
        <f t="shared" si="15"/>
        <v>val\Lymphocyte\images\LY_164944.jpg</v>
      </c>
      <c r="C213" t="str">
        <f t="shared" si="16"/>
        <v>val</v>
      </c>
      <c r="D213" t="str">
        <f t="shared" si="17"/>
        <v xml:space="preserve"> Lymphocyte\images\LY_164944.jpg</v>
      </c>
      <c r="E213" t="str">
        <f t="shared" si="18"/>
        <v xml:space="preserve"> Lymphocyte</v>
      </c>
      <c r="F213" t="str">
        <f t="shared" si="19"/>
        <v xml:space="preserve"> LY_164944.jpg</v>
      </c>
    </row>
    <row r="214" spans="1:6" x14ac:dyDescent="0.25">
      <c r="A214" t="s">
        <v>206</v>
      </c>
      <c r="B214" t="str">
        <f t="shared" si="15"/>
        <v>val\Lymphocyte\images\LY_175082.jpg</v>
      </c>
      <c r="C214" t="str">
        <f t="shared" si="16"/>
        <v>val</v>
      </c>
      <c r="D214" t="str">
        <f t="shared" si="17"/>
        <v xml:space="preserve"> Lymphocyte\images\LY_175082.jpg</v>
      </c>
      <c r="E214" t="str">
        <f t="shared" si="18"/>
        <v xml:space="preserve"> Lymphocyte</v>
      </c>
      <c r="F214" t="str">
        <f t="shared" si="19"/>
        <v xml:space="preserve"> LY_175082.jpg</v>
      </c>
    </row>
    <row r="215" spans="1:6" x14ac:dyDescent="0.25">
      <c r="A215" t="s">
        <v>207</v>
      </c>
      <c r="B215" t="str">
        <f t="shared" si="15"/>
        <v>val\Lymphocyte\images\LY_189746.jpg</v>
      </c>
      <c r="C215" t="str">
        <f t="shared" si="16"/>
        <v>val</v>
      </c>
      <c r="D215" t="str">
        <f t="shared" si="17"/>
        <v xml:space="preserve"> Lymphocyte\images\LY_189746.jpg</v>
      </c>
      <c r="E215" t="str">
        <f t="shared" si="18"/>
        <v xml:space="preserve"> Lymphocyte</v>
      </c>
      <c r="F215" t="str">
        <f t="shared" si="19"/>
        <v xml:space="preserve"> LY_189746.jpg</v>
      </c>
    </row>
    <row r="216" spans="1:6" x14ac:dyDescent="0.25">
      <c r="A216" t="s">
        <v>208</v>
      </c>
      <c r="B216" t="str">
        <f t="shared" si="15"/>
        <v>val\Lymphocyte\images\LY_249223.jpg</v>
      </c>
      <c r="C216" t="str">
        <f t="shared" si="16"/>
        <v>val</v>
      </c>
      <c r="D216" t="str">
        <f t="shared" si="17"/>
        <v xml:space="preserve"> Lymphocyte\images\LY_249223.jpg</v>
      </c>
      <c r="E216" t="str">
        <f t="shared" si="18"/>
        <v xml:space="preserve"> Lymphocyte</v>
      </c>
      <c r="F216" t="str">
        <f t="shared" si="19"/>
        <v xml:space="preserve"> LY_249223.jpg</v>
      </c>
    </row>
    <row r="217" spans="1:6" x14ac:dyDescent="0.25">
      <c r="A217" t="s">
        <v>209</v>
      </c>
      <c r="B217" t="str">
        <f t="shared" si="15"/>
        <v>val\Lymphocyte\images\LY_254174.jpg</v>
      </c>
      <c r="C217" t="str">
        <f t="shared" si="16"/>
        <v>val</v>
      </c>
      <c r="D217" t="str">
        <f t="shared" si="17"/>
        <v xml:space="preserve"> Lymphocyte\images\LY_254174.jpg</v>
      </c>
      <c r="E217" t="str">
        <f t="shared" si="18"/>
        <v xml:space="preserve"> Lymphocyte</v>
      </c>
      <c r="F217" t="str">
        <f t="shared" si="19"/>
        <v xml:space="preserve"> LY_254174.jpg</v>
      </c>
    </row>
    <row r="218" spans="1:6" x14ac:dyDescent="0.25">
      <c r="A218" t="s">
        <v>210</v>
      </c>
      <c r="B218" t="str">
        <f t="shared" si="15"/>
        <v>val\Lymphocyte\images\LY_264881.jpg</v>
      </c>
      <c r="C218" t="str">
        <f t="shared" si="16"/>
        <v>val</v>
      </c>
      <c r="D218" t="str">
        <f t="shared" si="17"/>
        <v xml:space="preserve"> Lymphocyte\images\LY_264881.jpg</v>
      </c>
      <c r="E218" t="str">
        <f t="shared" si="18"/>
        <v xml:space="preserve"> Lymphocyte</v>
      </c>
      <c r="F218" t="str">
        <f t="shared" si="19"/>
        <v xml:space="preserve"> LY_264881.jpg</v>
      </c>
    </row>
    <row r="219" spans="1:6" x14ac:dyDescent="0.25">
      <c r="A219" t="s">
        <v>211</v>
      </c>
      <c r="B219" t="str">
        <f t="shared" si="15"/>
        <v>val\Lymphocyte\images\LY_291851.jpg</v>
      </c>
      <c r="C219" t="str">
        <f t="shared" si="16"/>
        <v>val</v>
      </c>
      <c r="D219" t="str">
        <f t="shared" si="17"/>
        <v xml:space="preserve"> Lymphocyte\images\LY_291851.jpg</v>
      </c>
      <c r="E219" t="str">
        <f t="shared" si="18"/>
        <v xml:space="preserve"> Lymphocyte</v>
      </c>
      <c r="F219" t="str">
        <f t="shared" si="19"/>
        <v xml:space="preserve"> LY_291851.jpg</v>
      </c>
    </row>
    <row r="220" spans="1:6" x14ac:dyDescent="0.25">
      <c r="A220" t="s">
        <v>212</v>
      </c>
      <c r="B220" t="str">
        <f t="shared" si="15"/>
        <v>val\Monocyte\images\MO_214714.jpg</v>
      </c>
      <c r="C220" t="str">
        <f t="shared" si="16"/>
        <v>val</v>
      </c>
      <c r="D220" t="str">
        <f t="shared" si="17"/>
        <v xml:space="preserve"> Monocyte\images\MO_214714.jpg</v>
      </c>
      <c r="E220" t="str">
        <f t="shared" si="18"/>
        <v xml:space="preserve"> Monocyte</v>
      </c>
      <c r="F220" t="str">
        <f t="shared" si="19"/>
        <v xml:space="preserve"> MO_214714.jpg</v>
      </c>
    </row>
    <row r="221" spans="1:6" x14ac:dyDescent="0.25">
      <c r="A221" t="s">
        <v>213</v>
      </c>
      <c r="B221" t="str">
        <f t="shared" si="15"/>
        <v>val\Monocyte\images\MO_248568.jpg</v>
      </c>
      <c r="C221" t="str">
        <f t="shared" si="16"/>
        <v>val</v>
      </c>
      <c r="D221" t="str">
        <f t="shared" si="17"/>
        <v xml:space="preserve"> Monocyte\images\MO_248568.jpg</v>
      </c>
      <c r="E221" t="str">
        <f t="shared" si="18"/>
        <v xml:space="preserve"> Monocyte</v>
      </c>
      <c r="F221" t="str">
        <f t="shared" si="19"/>
        <v xml:space="preserve"> MO_248568.jpg</v>
      </c>
    </row>
    <row r="222" spans="1:6" x14ac:dyDescent="0.25">
      <c r="A222" t="s">
        <v>214</v>
      </c>
      <c r="B222" t="str">
        <f t="shared" si="15"/>
        <v>val\Monocyte\images\MO_269575.jpg</v>
      </c>
      <c r="C222" t="str">
        <f t="shared" si="16"/>
        <v>val</v>
      </c>
      <c r="D222" t="str">
        <f t="shared" si="17"/>
        <v xml:space="preserve"> Monocyte\images\MO_269575.jpg</v>
      </c>
      <c r="E222" t="str">
        <f t="shared" si="18"/>
        <v xml:space="preserve"> Monocyte</v>
      </c>
      <c r="F222" t="str">
        <f t="shared" si="19"/>
        <v xml:space="preserve"> MO_269575.jpg</v>
      </c>
    </row>
    <row r="223" spans="1:6" x14ac:dyDescent="0.25">
      <c r="A223" t="s">
        <v>215</v>
      </c>
      <c r="B223" t="str">
        <f t="shared" si="15"/>
        <v>val\Monocyte\images\MO_272420.jpg</v>
      </c>
      <c r="C223" t="str">
        <f t="shared" si="16"/>
        <v>val</v>
      </c>
      <c r="D223" t="str">
        <f t="shared" si="17"/>
        <v xml:space="preserve"> Monocyte\images\MO_272420.jpg</v>
      </c>
      <c r="E223" t="str">
        <f t="shared" si="18"/>
        <v xml:space="preserve"> Monocyte</v>
      </c>
      <c r="F223" t="str">
        <f t="shared" si="19"/>
        <v xml:space="preserve"> MO_272420.jpg</v>
      </c>
    </row>
    <row r="224" spans="1:6" x14ac:dyDescent="0.25">
      <c r="A224" t="s">
        <v>216</v>
      </c>
      <c r="B224" t="str">
        <f t="shared" si="15"/>
        <v>val\Monocyte\images\MO_286053.jpg</v>
      </c>
      <c r="C224" t="str">
        <f t="shared" si="16"/>
        <v>val</v>
      </c>
      <c r="D224" t="str">
        <f t="shared" si="17"/>
        <v xml:space="preserve"> Monocyte\images\MO_286053.jpg</v>
      </c>
      <c r="E224" t="str">
        <f t="shared" si="18"/>
        <v xml:space="preserve"> Monocyte</v>
      </c>
      <c r="F224" t="str">
        <f t="shared" si="19"/>
        <v xml:space="preserve"> MO_286053.jpg</v>
      </c>
    </row>
    <row r="225" spans="1:6" x14ac:dyDescent="0.25">
      <c r="A225" t="s">
        <v>217</v>
      </c>
      <c r="B225" t="str">
        <f t="shared" si="15"/>
        <v>val\Monocyte\images\MO_294054.jpg</v>
      </c>
      <c r="C225" t="str">
        <f t="shared" si="16"/>
        <v>val</v>
      </c>
      <c r="D225" t="str">
        <f t="shared" si="17"/>
        <v xml:space="preserve"> Monocyte\images\MO_294054.jpg</v>
      </c>
      <c r="E225" t="str">
        <f t="shared" si="18"/>
        <v xml:space="preserve"> Monocyte</v>
      </c>
      <c r="F225" t="str">
        <f t="shared" si="19"/>
        <v xml:space="preserve"> MO_294054.jpg</v>
      </c>
    </row>
    <row r="226" spans="1:6" x14ac:dyDescent="0.25">
      <c r="A226" t="s">
        <v>218</v>
      </c>
      <c r="B226" t="str">
        <f t="shared" si="15"/>
        <v>val\Monocyte\images\MO_299307.jpg</v>
      </c>
      <c r="C226" t="str">
        <f t="shared" si="16"/>
        <v>val</v>
      </c>
      <c r="D226" t="str">
        <f t="shared" si="17"/>
        <v xml:space="preserve"> Monocyte\images\MO_299307.jpg</v>
      </c>
      <c r="E226" t="str">
        <f t="shared" si="18"/>
        <v xml:space="preserve"> Monocyte</v>
      </c>
      <c r="F226" t="str">
        <f t="shared" si="19"/>
        <v xml:space="preserve"> MO_299307.jpg</v>
      </c>
    </row>
    <row r="227" spans="1:6" x14ac:dyDescent="0.25">
      <c r="A227" t="s">
        <v>219</v>
      </c>
      <c r="B227" t="str">
        <f t="shared" si="15"/>
        <v>val\Monocyte\images\MO_422563.jpg</v>
      </c>
      <c r="C227" t="str">
        <f t="shared" si="16"/>
        <v>val</v>
      </c>
      <c r="D227" t="str">
        <f t="shared" si="17"/>
        <v xml:space="preserve"> Monocyte\images\MO_422563.jpg</v>
      </c>
      <c r="E227" t="str">
        <f t="shared" si="18"/>
        <v xml:space="preserve"> Monocyte</v>
      </c>
      <c r="F227" t="str">
        <f t="shared" si="19"/>
        <v xml:space="preserve"> MO_422563.jpg</v>
      </c>
    </row>
    <row r="228" spans="1:6" x14ac:dyDescent="0.25">
      <c r="A228" t="s">
        <v>220</v>
      </c>
      <c r="B228" t="str">
        <f t="shared" si="15"/>
        <v>val\Neutrophil\images\BNE_158778.jpg</v>
      </c>
      <c r="C228" t="str">
        <f t="shared" si="16"/>
        <v>val</v>
      </c>
      <c r="D228" t="str">
        <f t="shared" si="17"/>
        <v xml:space="preserve"> Neutrophil\images\BNE_158778.jpg</v>
      </c>
      <c r="E228" t="str">
        <f t="shared" si="18"/>
        <v xml:space="preserve"> Neutrophil</v>
      </c>
      <c r="F228" t="str">
        <f t="shared" si="19"/>
        <v xml:space="preserve"> BNE_158778.jpg</v>
      </c>
    </row>
    <row r="229" spans="1:6" x14ac:dyDescent="0.25">
      <c r="A229" t="s">
        <v>221</v>
      </c>
      <c r="B229" t="str">
        <f t="shared" si="15"/>
        <v>val\Neutrophil\images\BNE_159609.jpg</v>
      </c>
      <c r="C229" t="str">
        <f t="shared" si="16"/>
        <v>val</v>
      </c>
      <c r="D229" t="str">
        <f t="shared" si="17"/>
        <v xml:space="preserve"> Neutrophil\images\BNE_159609.jpg</v>
      </c>
      <c r="E229" t="str">
        <f t="shared" si="18"/>
        <v xml:space="preserve"> Neutrophil</v>
      </c>
      <c r="F229" t="str">
        <f t="shared" si="19"/>
        <v xml:space="preserve"> BNE_159609.jpg</v>
      </c>
    </row>
    <row r="230" spans="1:6" x14ac:dyDescent="0.25">
      <c r="A230" t="s">
        <v>222</v>
      </c>
      <c r="B230" t="str">
        <f t="shared" si="15"/>
        <v>val\Neutrophil\images\BNE_78683.jpg</v>
      </c>
      <c r="C230" t="str">
        <f t="shared" si="16"/>
        <v>val</v>
      </c>
      <c r="D230" t="str">
        <f t="shared" si="17"/>
        <v xml:space="preserve"> Neutrophil\images\BNE_78683.jpg</v>
      </c>
      <c r="E230" t="str">
        <f t="shared" si="18"/>
        <v xml:space="preserve"> Neutrophil</v>
      </c>
      <c r="F230" t="str">
        <f t="shared" si="19"/>
        <v xml:space="preserve"> BNE_78683.jpg</v>
      </c>
    </row>
    <row r="231" spans="1:6" x14ac:dyDescent="0.25">
      <c r="A231" t="s">
        <v>223</v>
      </c>
      <c r="B231" t="str">
        <f t="shared" si="15"/>
        <v>val\Neutrophil\images\NEUTROPHIL_322012.jpg</v>
      </c>
      <c r="C231" t="str">
        <f t="shared" si="16"/>
        <v>val</v>
      </c>
      <c r="D231" t="str">
        <f t="shared" si="17"/>
        <v xml:space="preserve"> Neutrophil\images\NEUTROPHIL_322012.jpg</v>
      </c>
      <c r="E231" t="str">
        <f t="shared" si="18"/>
        <v xml:space="preserve"> Neutrophil</v>
      </c>
      <c r="F231" t="str">
        <f t="shared" si="19"/>
        <v xml:space="preserve"> NEUTROPHIL_322012.jpg</v>
      </c>
    </row>
    <row r="232" spans="1:6" x14ac:dyDescent="0.25">
      <c r="A232" t="s">
        <v>224</v>
      </c>
      <c r="B232" t="str">
        <f t="shared" si="15"/>
        <v>val\Neutrophil\images\NEUTROPHIL_473612.jpg</v>
      </c>
      <c r="C232" t="str">
        <f t="shared" si="16"/>
        <v>val</v>
      </c>
      <c r="D232" t="str">
        <f t="shared" si="17"/>
        <v xml:space="preserve"> Neutrophil\images\NEUTROPHIL_473612.jpg</v>
      </c>
      <c r="E232" t="str">
        <f t="shared" si="18"/>
        <v xml:space="preserve"> Neutrophil</v>
      </c>
      <c r="F232" t="str">
        <f t="shared" si="19"/>
        <v xml:space="preserve"> NEUTROPHIL_473612.jpg</v>
      </c>
    </row>
    <row r="233" spans="1:6" x14ac:dyDescent="0.25">
      <c r="A233" t="s">
        <v>225</v>
      </c>
      <c r="B233" t="str">
        <f t="shared" si="15"/>
        <v>val\Neutrophil\images\SNE_861933.jpg</v>
      </c>
      <c r="C233" t="str">
        <f t="shared" si="16"/>
        <v>val</v>
      </c>
      <c r="D233" t="str">
        <f t="shared" si="17"/>
        <v xml:space="preserve"> Neutrophil\images\SNE_861933.jpg</v>
      </c>
      <c r="E233" t="str">
        <f t="shared" si="18"/>
        <v xml:space="preserve"> Neutrophil</v>
      </c>
      <c r="F233" t="str">
        <f t="shared" si="19"/>
        <v xml:space="preserve"> SNE_861933.jpg</v>
      </c>
    </row>
    <row r="234" spans="1:6" x14ac:dyDescent="0.25">
      <c r="A234" t="s">
        <v>226</v>
      </c>
      <c r="B234" t="str">
        <f t="shared" si="15"/>
        <v>val\Neutrophil\images\SNE_862028.jpg</v>
      </c>
      <c r="C234" t="str">
        <f t="shared" si="16"/>
        <v>val</v>
      </c>
      <c r="D234" t="str">
        <f t="shared" si="17"/>
        <v xml:space="preserve"> Neutrophil\images\SNE_862028.jpg</v>
      </c>
      <c r="E234" t="str">
        <f t="shared" si="18"/>
        <v xml:space="preserve"> Neutrophil</v>
      </c>
      <c r="F234" t="str">
        <f t="shared" si="19"/>
        <v xml:space="preserve"> SNE_862028.jpg</v>
      </c>
    </row>
    <row r="235" spans="1:6" x14ac:dyDescent="0.25">
      <c r="A235" t="s">
        <v>227</v>
      </c>
      <c r="B235" t="str">
        <f t="shared" si="15"/>
        <v>val\Neutrophil\images\SNE_883350.jpg</v>
      </c>
      <c r="C235" t="str">
        <f t="shared" si="16"/>
        <v>val</v>
      </c>
      <c r="D235" t="str">
        <f t="shared" si="17"/>
        <v xml:space="preserve"> Neutrophil\images\SNE_883350.jpg</v>
      </c>
      <c r="E235" t="str">
        <f t="shared" si="18"/>
        <v xml:space="preserve"> Neutrophil</v>
      </c>
      <c r="F235" t="str">
        <f t="shared" si="19"/>
        <v xml:space="preserve"> SNE_883350.jpg</v>
      </c>
    </row>
    <row r="236" spans="1:6" x14ac:dyDescent="0.25">
      <c r="A236" t="s">
        <v>228</v>
      </c>
      <c r="B236" t="str">
        <f t="shared" si="15"/>
        <v>val\Platelet\images\PLATELET_10233.jpg</v>
      </c>
      <c r="C236" t="str">
        <f t="shared" si="16"/>
        <v>val</v>
      </c>
      <c r="D236" t="str">
        <f t="shared" si="17"/>
        <v xml:space="preserve"> Platelet\images\PLATELET_10233.jpg</v>
      </c>
      <c r="E236" t="str">
        <f t="shared" si="18"/>
        <v xml:space="preserve"> Platelet</v>
      </c>
      <c r="F236" t="str">
        <f t="shared" si="19"/>
        <v xml:space="preserve"> PLATELET_10233.jpg</v>
      </c>
    </row>
    <row r="237" spans="1:6" x14ac:dyDescent="0.25">
      <c r="A237" t="s">
        <v>229</v>
      </c>
      <c r="B237" t="str">
        <f t="shared" si="15"/>
        <v>val\Platelet\images\PLATELET_20222.jpg</v>
      </c>
      <c r="C237" t="str">
        <f t="shared" si="16"/>
        <v>val</v>
      </c>
      <c r="D237" t="str">
        <f t="shared" si="17"/>
        <v xml:space="preserve"> Platelet\images\PLATELET_20222.jpg</v>
      </c>
      <c r="E237" t="str">
        <f t="shared" si="18"/>
        <v xml:space="preserve"> Platelet</v>
      </c>
      <c r="F237" t="str">
        <f t="shared" si="19"/>
        <v xml:space="preserve"> PLATELET_20222.jpg</v>
      </c>
    </row>
    <row r="238" spans="1:6" x14ac:dyDescent="0.25">
      <c r="A238" t="s">
        <v>230</v>
      </c>
      <c r="B238" t="str">
        <f t="shared" si="15"/>
        <v>val\Platelet\images\PLATELET_237971.jpg</v>
      </c>
      <c r="C238" t="str">
        <f t="shared" si="16"/>
        <v>val</v>
      </c>
      <c r="D238" t="str">
        <f t="shared" si="17"/>
        <v xml:space="preserve"> Platelet\images\PLATELET_237971.jpg</v>
      </c>
      <c r="E238" t="str">
        <f t="shared" si="18"/>
        <v xml:space="preserve"> Platelet</v>
      </c>
      <c r="F238" t="str">
        <f t="shared" si="19"/>
        <v xml:space="preserve"> PLATELET_237971.jpg</v>
      </c>
    </row>
    <row r="239" spans="1:6" x14ac:dyDescent="0.25">
      <c r="A239" t="s">
        <v>231</v>
      </c>
      <c r="B239" t="str">
        <f t="shared" si="15"/>
        <v>val\Platelet\images\PLATELET_24734.jpg</v>
      </c>
      <c r="C239" t="str">
        <f t="shared" si="16"/>
        <v>val</v>
      </c>
      <c r="D239" t="str">
        <f t="shared" si="17"/>
        <v xml:space="preserve"> Platelet\images\PLATELET_24734.jpg</v>
      </c>
      <c r="E239" t="str">
        <f t="shared" si="18"/>
        <v xml:space="preserve"> Platelet</v>
      </c>
      <c r="F239" t="str">
        <f t="shared" si="19"/>
        <v xml:space="preserve"> PLATELET_24734.jpg</v>
      </c>
    </row>
    <row r="240" spans="1:6" x14ac:dyDescent="0.25">
      <c r="A240" t="s">
        <v>232</v>
      </c>
      <c r="B240" t="str">
        <f t="shared" si="15"/>
        <v>val\Platelet\images\PLATELET_29467.jpg</v>
      </c>
      <c r="C240" t="str">
        <f t="shared" si="16"/>
        <v>val</v>
      </c>
      <c r="D240" t="str">
        <f t="shared" si="17"/>
        <v xml:space="preserve"> Platelet\images\PLATELET_29467.jpg</v>
      </c>
      <c r="E240" t="str">
        <f t="shared" si="18"/>
        <v xml:space="preserve"> Platelet</v>
      </c>
      <c r="F240" t="str">
        <f t="shared" si="19"/>
        <v xml:space="preserve"> PLATELET_29467.jpg</v>
      </c>
    </row>
    <row r="241" spans="1:6" x14ac:dyDescent="0.25">
      <c r="A241" t="s">
        <v>233</v>
      </c>
      <c r="B241" t="str">
        <f t="shared" si="15"/>
        <v>val\Platelet\images\PLATELET_32496.jpg</v>
      </c>
      <c r="C241" t="str">
        <f t="shared" si="16"/>
        <v>val</v>
      </c>
      <c r="D241" t="str">
        <f t="shared" si="17"/>
        <v xml:space="preserve"> Platelet\images\PLATELET_32496.jpg</v>
      </c>
      <c r="E241" t="str">
        <f t="shared" si="18"/>
        <v xml:space="preserve"> Platelet</v>
      </c>
      <c r="F241" t="str">
        <f t="shared" si="19"/>
        <v xml:space="preserve"> PLATELET_32496.jpg</v>
      </c>
    </row>
    <row r="242" spans="1:6" x14ac:dyDescent="0.25">
      <c r="A242" t="s">
        <v>234</v>
      </c>
      <c r="B242" t="str">
        <f t="shared" si="15"/>
        <v>val\Platelet\images\PLATELET_36478.jpg</v>
      </c>
      <c r="C242" t="str">
        <f t="shared" si="16"/>
        <v>val</v>
      </c>
      <c r="D242" t="str">
        <f t="shared" si="17"/>
        <v xml:space="preserve"> Platelet\images\PLATELET_36478.jpg</v>
      </c>
      <c r="E242" t="str">
        <f t="shared" si="18"/>
        <v xml:space="preserve"> Platelet</v>
      </c>
      <c r="F242" t="str">
        <f t="shared" si="19"/>
        <v xml:space="preserve"> PLATELET_36478.jpg</v>
      </c>
    </row>
    <row r="243" spans="1:6" x14ac:dyDescent="0.25">
      <c r="A243" t="s">
        <v>235</v>
      </c>
      <c r="B243" t="str">
        <f t="shared" si="15"/>
        <v>val\Platelet\images\PLATELET_924640.jpg</v>
      </c>
      <c r="C243" t="str">
        <f t="shared" si="16"/>
        <v>val</v>
      </c>
      <c r="D243" t="str">
        <f t="shared" si="17"/>
        <v xml:space="preserve"> Platelet\images\PLATELET_924640.jpg</v>
      </c>
      <c r="E243" t="str">
        <f t="shared" si="18"/>
        <v xml:space="preserve"> Platelet</v>
      </c>
      <c r="F243" t="str">
        <f t="shared" si="19"/>
        <v xml:space="preserve"> PLATELET_924640.jpg</v>
      </c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153EB-2B44-4BDB-BFA0-92B152DB1F68}">
  <dimension ref="A3:J16"/>
  <sheetViews>
    <sheetView tabSelected="1" workbookViewId="0">
      <selection activeCell="K18" sqref="K17:K18"/>
    </sheetView>
  </sheetViews>
  <sheetFormatPr defaultRowHeight="15" x14ac:dyDescent="0.25"/>
  <cols>
    <col min="1" max="1" width="17" bestFit="1" customWidth="1"/>
    <col min="2" max="2" width="16.28515625" bestFit="1" customWidth="1"/>
    <col min="3" max="3" width="10.7109375" bestFit="1" customWidth="1"/>
    <col min="4" max="4" width="12.140625" bestFit="1" customWidth="1"/>
    <col min="5" max="5" width="3.42578125" bestFit="1" customWidth="1"/>
    <col min="6" max="6" width="12.140625" bestFit="1" customWidth="1"/>
    <col min="7" max="7" width="10.42578125" bestFit="1" customWidth="1"/>
    <col min="8" max="8" width="11.140625" bestFit="1" customWidth="1"/>
    <col min="9" max="9" width="8.42578125" bestFit="1" customWidth="1"/>
    <col min="10" max="11" width="11.28515625" bestFit="1" customWidth="1"/>
    <col min="12" max="12" width="5.140625" bestFit="1" customWidth="1"/>
    <col min="13" max="13" width="3.5703125" bestFit="1" customWidth="1"/>
    <col min="14" max="14" width="14" bestFit="1" customWidth="1"/>
    <col min="15" max="15" width="5.140625" bestFit="1" customWidth="1"/>
    <col min="16" max="16" width="3.5703125" bestFit="1" customWidth="1"/>
    <col min="17" max="17" width="12.28515625" bestFit="1" customWidth="1"/>
    <col min="18" max="18" width="5.140625" bestFit="1" customWidth="1"/>
    <col min="19" max="19" width="3.5703125" bestFit="1" customWidth="1"/>
    <col min="20" max="20" width="13" bestFit="1" customWidth="1"/>
    <col min="21" max="21" width="5.140625" bestFit="1" customWidth="1"/>
    <col min="22" max="22" width="3.5703125" bestFit="1" customWidth="1"/>
    <col min="23" max="23" width="10.28515625" bestFit="1" customWidth="1"/>
    <col min="24" max="24" width="5.140625" bestFit="1" customWidth="1"/>
    <col min="25" max="25" width="3.5703125" bestFit="1" customWidth="1"/>
    <col min="26" max="26" width="11.28515625" bestFit="1" customWidth="1"/>
  </cols>
  <sheetData>
    <row r="3" spans="1:10" x14ac:dyDescent="0.25">
      <c r="A3" s="2" t="s">
        <v>255</v>
      </c>
      <c r="B3" s="2" t="s">
        <v>242</v>
      </c>
    </row>
    <row r="4" spans="1:10" x14ac:dyDescent="0.25">
      <c r="A4" s="2" t="s">
        <v>254</v>
      </c>
      <c r="B4" t="s">
        <v>243</v>
      </c>
      <c r="C4" t="s">
        <v>244</v>
      </c>
      <c r="D4" t="s">
        <v>245</v>
      </c>
      <c r="E4" t="s">
        <v>246</v>
      </c>
      <c r="F4" t="s">
        <v>247</v>
      </c>
      <c r="G4" t="s">
        <v>248</v>
      </c>
      <c r="H4" t="s">
        <v>249</v>
      </c>
      <c r="I4" t="s">
        <v>250</v>
      </c>
      <c r="J4" t="s">
        <v>251</v>
      </c>
    </row>
    <row r="5" spans="1:10" x14ac:dyDescent="0.25">
      <c r="A5" s="3" t="s">
        <v>252</v>
      </c>
      <c r="B5" s="4">
        <v>8</v>
      </c>
      <c r="C5" s="4">
        <v>8</v>
      </c>
      <c r="D5" s="4">
        <v>8</v>
      </c>
      <c r="E5" s="4">
        <v>8</v>
      </c>
      <c r="F5" s="4">
        <v>8</v>
      </c>
      <c r="G5" s="4">
        <v>8</v>
      </c>
      <c r="H5" s="4">
        <v>8</v>
      </c>
      <c r="I5" s="4">
        <v>8</v>
      </c>
      <c r="J5" s="4">
        <v>64</v>
      </c>
    </row>
    <row r="6" spans="1:10" x14ac:dyDescent="0.25">
      <c r="A6" s="3" t="s">
        <v>0</v>
      </c>
      <c r="B6" s="4">
        <v>14</v>
      </c>
      <c r="C6" s="4">
        <v>14</v>
      </c>
      <c r="D6" s="4">
        <v>14</v>
      </c>
      <c r="E6" s="4">
        <v>14</v>
      </c>
      <c r="F6" s="4">
        <v>14</v>
      </c>
      <c r="G6" s="4">
        <v>14</v>
      </c>
      <c r="H6" s="4">
        <v>14</v>
      </c>
      <c r="I6" s="4">
        <v>15</v>
      </c>
      <c r="J6" s="4">
        <v>113</v>
      </c>
    </row>
    <row r="7" spans="1:10" x14ac:dyDescent="0.25">
      <c r="A7" s="3" t="s">
        <v>253</v>
      </c>
      <c r="B7" s="4">
        <v>8</v>
      </c>
      <c r="C7" s="4">
        <v>8</v>
      </c>
      <c r="D7" s="4">
        <v>8</v>
      </c>
      <c r="E7" s="4">
        <v>9</v>
      </c>
      <c r="F7" s="4">
        <v>8</v>
      </c>
      <c r="G7" s="4">
        <v>8</v>
      </c>
      <c r="H7" s="4">
        <v>8</v>
      </c>
      <c r="I7" s="4">
        <v>8</v>
      </c>
      <c r="J7" s="4">
        <v>65</v>
      </c>
    </row>
    <row r="8" spans="1:10" x14ac:dyDescent="0.25">
      <c r="A8" s="3" t="s">
        <v>251</v>
      </c>
      <c r="B8" s="4">
        <v>30</v>
      </c>
      <c r="C8" s="4">
        <v>30</v>
      </c>
      <c r="D8" s="4">
        <v>30</v>
      </c>
      <c r="E8" s="4">
        <v>31</v>
      </c>
      <c r="F8" s="4">
        <v>30</v>
      </c>
      <c r="G8" s="4">
        <v>30</v>
      </c>
      <c r="H8" s="4">
        <v>30</v>
      </c>
      <c r="I8" s="4">
        <v>31</v>
      </c>
      <c r="J8" s="4">
        <v>242</v>
      </c>
    </row>
    <row r="13" spans="1:10" x14ac:dyDescent="0.25">
      <c r="B13">
        <v>2</v>
      </c>
      <c r="C13">
        <v>2</v>
      </c>
      <c r="D13">
        <v>2</v>
      </c>
      <c r="E13">
        <v>2</v>
      </c>
      <c r="F13">
        <v>2</v>
      </c>
      <c r="G13">
        <v>2</v>
      </c>
      <c r="H13">
        <v>2</v>
      </c>
      <c r="I13">
        <v>2</v>
      </c>
    </row>
    <row r="14" spans="1:10" x14ac:dyDescent="0.25">
      <c r="B14">
        <v>6</v>
      </c>
      <c r="C14">
        <v>6</v>
      </c>
      <c r="D14">
        <v>6</v>
      </c>
      <c r="E14">
        <v>6</v>
      </c>
      <c r="F14">
        <v>6</v>
      </c>
      <c r="G14">
        <v>6</v>
      </c>
      <c r="H14">
        <v>6</v>
      </c>
      <c r="I14">
        <v>5</v>
      </c>
    </row>
    <row r="15" spans="1:10" x14ac:dyDescent="0.25">
      <c r="B15">
        <v>2</v>
      </c>
      <c r="C15">
        <v>2</v>
      </c>
      <c r="D15">
        <v>2</v>
      </c>
      <c r="E15">
        <v>1</v>
      </c>
      <c r="F15">
        <v>2</v>
      </c>
      <c r="G15">
        <v>2</v>
      </c>
      <c r="H15">
        <v>2</v>
      </c>
      <c r="I15">
        <v>2</v>
      </c>
    </row>
    <row r="16" spans="1:10" x14ac:dyDescent="0.25">
      <c r="B16" s="1">
        <f>SUM(B13:B15)</f>
        <v>10</v>
      </c>
      <c r="C16" s="1">
        <f t="shared" ref="C16:I16" si="0">SUM(C13:C15)</f>
        <v>10</v>
      </c>
      <c r="D16" s="1">
        <f t="shared" si="0"/>
        <v>10</v>
      </c>
      <c r="E16" s="1">
        <f t="shared" si="0"/>
        <v>9</v>
      </c>
      <c r="F16" s="1">
        <f t="shared" si="0"/>
        <v>10</v>
      </c>
      <c r="G16" s="1">
        <f t="shared" si="0"/>
        <v>10</v>
      </c>
      <c r="H16" s="1">
        <f t="shared" si="0"/>
        <v>10</v>
      </c>
      <c r="I16" s="1">
        <f t="shared" si="0"/>
        <v>9</v>
      </c>
      <c r="J16" s="5">
        <f>SUM(B16:I16)</f>
        <v>78</v>
      </c>
    </row>
  </sheetData>
  <pageMargins left="0.7" right="0.7" top="0.75" bottom="0.75" header="0.3" footer="0.3"/>
  <pageSetup orientation="portrait" horizontalDpi="360" verticalDpi="36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AEF9F-4108-4E12-B771-67344D4E157E}">
  <dimension ref="A2:A10"/>
  <sheetViews>
    <sheetView workbookViewId="0">
      <selection activeCell="A21" sqref="A21"/>
    </sheetView>
  </sheetViews>
  <sheetFormatPr defaultRowHeight="15" x14ac:dyDescent="0.25"/>
  <cols>
    <col min="1" max="1" width="11.7109375" bestFit="1" customWidth="1"/>
  </cols>
  <sheetData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D6243-C7A3-44A4-8F92-FC9742B3E7B6}">
  <dimension ref="A1:F243"/>
  <sheetViews>
    <sheetView topLeftCell="B118" workbookViewId="0">
      <selection activeCell="K210" sqref="K210"/>
    </sheetView>
  </sheetViews>
  <sheetFormatPr defaultRowHeight="15" x14ac:dyDescent="0.25"/>
  <cols>
    <col min="1" max="1" width="99.85546875" hidden="1" customWidth="1"/>
    <col min="2" max="2" width="46.42578125" bestFit="1" customWidth="1"/>
    <col min="4" max="4" width="41.5703125" hidden="1" customWidth="1"/>
    <col min="5" max="5" width="13.42578125" bestFit="1" customWidth="1"/>
    <col min="6" max="6" width="23.28515625" bestFit="1" customWidth="1"/>
  </cols>
  <sheetData>
    <row r="1" spans="1:6" x14ac:dyDescent="0.25">
      <c r="A1" t="s">
        <v>240</v>
      </c>
      <c r="B1" s="1" t="s">
        <v>236</v>
      </c>
      <c r="C1" s="1" t="s">
        <v>237</v>
      </c>
      <c r="D1" s="1" t="s">
        <v>241</v>
      </c>
      <c r="E1" s="1" t="s">
        <v>238</v>
      </c>
      <c r="F1" s="1" t="s">
        <v>239</v>
      </c>
    </row>
    <row r="2" spans="1:6" x14ac:dyDescent="0.25">
      <c r="A2" t="s">
        <v>10</v>
      </c>
      <c r="B2" t="str">
        <f>REPLACE(A2,1,54,"" )</f>
        <v>train\Basophil\images\BA_10387.jpg</v>
      </c>
      <c r="C2" t="str">
        <f>REPLACE(B2,SEARCH("\",B2),100,"" )</f>
        <v>train</v>
      </c>
      <c r="D2" t="str">
        <f>REPLACE(B2,1,LEN(C2)+1," ")</f>
        <v xml:space="preserve"> Basophil\images\BA_10387.jpg</v>
      </c>
      <c r="E2" t="str">
        <f>REPLACE(D2,SEARCH("\",D2),100,"" )</f>
        <v xml:space="preserve"> Basophil</v>
      </c>
      <c r="F2" t="str">
        <f>REPLACE(D2,1,LEN(E2) +8," ")</f>
        <v xml:space="preserve"> BA_10387.jpg</v>
      </c>
    </row>
    <row r="3" spans="1:6" x14ac:dyDescent="0.25">
      <c r="A3" t="s">
        <v>11</v>
      </c>
      <c r="B3" t="str">
        <f t="shared" ref="B3:B66" si="0">REPLACE(A3,1,54,"" )</f>
        <v>train\Basophil\images\BA_15551.jpg</v>
      </c>
      <c r="C3" t="str">
        <f t="shared" ref="C3:C66" si="1">REPLACE(B3,SEARCH("\",B3),100,"" )</f>
        <v>train</v>
      </c>
      <c r="D3" t="str">
        <f t="shared" ref="D3:D66" si="2">REPLACE(B3,1,LEN(C3)+1," ")</f>
        <v xml:space="preserve"> Basophil\images\BA_15551.jpg</v>
      </c>
      <c r="E3" t="str">
        <f t="shared" ref="E3:E66" si="3">REPLACE(D3,SEARCH("\",D3),100,"" )</f>
        <v xml:space="preserve"> Basophil</v>
      </c>
      <c r="F3" t="str">
        <f t="shared" ref="F3:F66" si="4">REPLACE(D3,1,LEN(E3) +8," ")</f>
        <v xml:space="preserve"> BA_15551.jpg</v>
      </c>
    </row>
    <row r="4" spans="1:6" x14ac:dyDescent="0.25">
      <c r="A4" t="s">
        <v>12</v>
      </c>
      <c r="B4" t="str">
        <f t="shared" si="0"/>
        <v>train\Basophil\images\BA_2035.jpg</v>
      </c>
      <c r="C4" t="str">
        <f t="shared" si="1"/>
        <v>train</v>
      </c>
      <c r="D4" t="str">
        <f t="shared" si="2"/>
        <v xml:space="preserve"> Basophil\images\BA_2035.jpg</v>
      </c>
      <c r="E4" t="str">
        <f t="shared" si="3"/>
        <v xml:space="preserve"> Basophil</v>
      </c>
      <c r="F4" t="str">
        <f t="shared" si="4"/>
        <v xml:space="preserve"> BA_2035.jpg</v>
      </c>
    </row>
    <row r="5" spans="1:6" x14ac:dyDescent="0.25">
      <c r="A5" t="s">
        <v>13</v>
      </c>
      <c r="B5" t="str">
        <f t="shared" si="0"/>
        <v>train\Basophil\images\BA_2862.jpg</v>
      </c>
      <c r="C5" t="str">
        <f t="shared" si="1"/>
        <v>train</v>
      </c>
      <c r="D5" t="str">
        <f t="shared" si="2"/>
        <v xml:space="preserve"> Basophil\images\BA_2862.jpg</v>
      </c>
      <c r="E5" t="str">
        <f t="shared" si="3"/>
        <v xml:space="preserve"> Basophil</v>
      </c>
      <c r="F5" t="str">
        <f t="shared" si="4"/>
        <v xml:space="preserve"> BA_2862.jpg</v>
      </c>
    </row>
    <row r="6" spans="1:6" x14ac:dyDescent="0.25">
      <c r="A6" t="s">
        <v>14</v>
      </c>
      <c r="B6" t="str">
        <f t="shared" si="0"/>
        <v>train\Basophil\images\BA_4118.jpg</v>
      </c>
      <c r="C6" t="str">
        <f t="shared" si="1"/>
        <v>train</v>
      </c>
      <c r="D6" t="str">
        <f t="shared" si="2"/>
        <v xml:space="preserve"> Basophil\images\BA_4118.jpg</v>
      </c>
      <c r="E6" t="str">
        <f t="shared" si="3"/>
        <v xml:space="preserve"> Basophil</v>
      </c>
      <c r="F6" t="str">
        <f t="shared" si="4"/>
        <v xml:space="preserve"> BA_4118.jpg</v>
      </c>
    </row>
    <row r="7" spans="1:6" x14ac:dyDescent="0.25">
      <c r="A7" t="s">
        <v>15</v>
      </c>
      <c r="B7" t="str">
        <f t="shared" si="0"/>
        <v>train\Basophil\images\BA_46485.jpg</v>
      </c>
      <c r="C7" t="str">
        <f t="shared" si="1"/>
        <v>train</v>
      </c>
      <c r="D7" t="str">
        <f t="shared" si="2"/>
        <v xml:space="preserve"> Basophil\images\BA_46485.jpg</v>
      </c>
      <c r="E7" t="str">
        <f t="shared" si="3"/>
        <v xml:space="preserve"> Basophil</v>
      </c>
      <c r="F7" t="str">
        <f t="shared" si="4"/>
        <v xml:space="preserve"> BA_46485.jpg</v>
      </c>
    </row>
    <row r="8" spans="1:6" x14ac:dyDescent="0.25">
      <c r="A8" t="s">
        <v>16</v>
      </c>
      <c r="B8" t="str">
        <f t="shared" si="0"/>
        <v>train\Basophil\images\BA_47.jpg</v>
      </c>
      <c r="C8" t="str">
        <f t="shared" si="1"/>
        <v>train</v>
      </c>
      <c r="D8" t="str">
        <f t="shared" si="2"/>
        <v xml:space="preserve"> Basophil\images\BA_47.jpg</v>
      </c>
      <c r="E8" t="str">
        <f t="shared" si="3"/>
        <v xml:space="preserve"> Basophil</v>
      </c>
      <c r="F8" t="str">
        <f t="shared" si="4"/>
        <v xml:space="preserve"> BA_47.jpg</v>
      </c>
    </row>
    <row r="9" spans="1:6" x14ac:dyDescent="0.25">
      <c r="A9" t="s">
        <v>17</v>
      </c>
      <c r="B9" t="str">
        <f t="shared" si="0"/>
        <v>train\Basophil\images\BA_4744.jpg</v>
      </c>
      <c r="C9" t="str">
        <f t="shared" si="1"/>
        <v>train</v>
      </c>
      <c r="D9" t="str">
        <f t="shared" si="2"/>
        <v xml:space="preserve"> Basophil\images\BA_4744.jpg</v>
      </c>
      <c r="E9" t="str">
        <f t="shared" si="3"/>
        <v xml:space="preserve"> Basophil</v>
      </c>
      <c r="F9" t="str">
        <f t="shared" si="4"/>
        <v xml:space="preserve"> BA_4744.jpg</v>
      </c>
    </row>
    <row r="10" spans="1:6" x14ac:dyDescent="0.25">
      <c r="A10" t="s">
        <v>18</v>
      </c>
      <c r="B10" t="str">
        <f t="shared" si="0"/>
        <v>train\Basophil\images\BA_54664.jpg</v>
      </c>
      <c r="C10" t="str">
        <f t="shared" si="1"/>
        <v>train</v>
      </c>
      <c r="D10" t="str">
        <f t="shared" si="2"/>
        <v xml:space="preserve"> Basophil\images\BA_54664.jpg</v>
      </c>
      <c r="E10" t="str">
        <f t="shared" si="3"/>
        <v xml:space="preserve"> Basophil</v>
      </c>
      <c r="F10" t="str">
        <f t="shared" si="4"/>
        <v xml:space="preserve"> BA_54664.jpg</v>
      </c>
    </row>
    <row r="11" spans="1:6" x14ac:dyDescent="0.25">
      <c r="A11" t="s">
        <v>19</v>
      </c>
      <c r="B11" t="str">
        <f t="shared" si="0"/>
        <v>train\Basophil\images\BA_580.jpg</v>
      </c>
      <c r="C11" t="str">
        <f t="shared" si="1"/>
        <v>train</v>
      </c>
      <c r="D11" t="str">
        <f t="shared" si="2"/>
        <v xml:space="preserve"> Basophil\images\BA_580.jpg</v>
      </c>
      <c r="E11" t="str">
        <f t="shared" si="3"/>
        <v xml:space="preserve"> Basophil</v>
      </c>
      <c r="F11" t="str">
        <f t="shared" si="4"/>
        <v xml:space="preserve"> BA_580.jpg</v>
      </c>
    </row>
    <row r="12" spans="1:6" x14ac:dyDescent="0.25">
      <c r="A12" t="s">
        <v>20</v>
      </c>
      <c r="B12" t="str">
        <f t="shared" si="0"/>
        <v>train\Basophil\images\BA_59580.jpg</v>
      </c>
      <c r="C12" t="str">
        <f t="shared" si="1"/>
        <v>train</v>
      </c>
      <c r="D12" t="str">
        <f t="shared" si="2"/>
        <v xml:space="preserve"> Basophil\images\BA_59580.jpg</v>
      </c>
      <c r="E12" t="str">
        <f t="shared" si="3"/>
        <v xml:space="preserve"> Basophil</v>
      </c>
      <c r="F12" t="str">
        <f t="shared" si="4"/>
        <v xml:space="preserve"> BA_59580.jpg</v>
      </c>
    </row>
    <row r="13" spans="1:6" x14ac:dyDescent="0.25">
      <c r="A13" t="s">
        <v>21</v>
      </c>
      <c r="B13" t="str">
        <f t="shared" si="0"/>
        <v>train\Basophil\images\BA_6109.jpg</v>
      </c>
      <c r="C13" t="str">
        <f t="shared" si="1"/>
        <v>train</v>
      </c>
      <c r="D13" t="str">
        <f t="shared" si="2"/>
        <v xml:space="preserve"> Basophil\images\BA_6109.jpg</v>
      </c>
      <c r="E13" t="str">
        <f t="shared" si="3"/>
        <v xml:space="preserve"> Basophil</v>
      </c>
      <c r="F13" t="str">
        <f t="shared" si="4"/>
        <v xml:space="preserve"> BA_6109.jpg</v>
      </c>
    </row>
    <row r="14" spans="1:6" x14ac:dyDescent="0.25">
      <c r="A14" t="s">
        <v>22</v>
      </c>
      <c r="B14" t="str">
        <f t="shared" si="0"/>
        <v>train\Basophil\images\BA_6162.jpg</v>
      </c>
      <c r="C14" t="str">
        <f t="shared" si="1"/>
        <v>train</v>
      </c>
      <c r="D14" t="str">
        <f t="shared" si="2"/>
        <v xml:space="preserve"> Basophil\images\BA_6162.jpg</v>
      </c>
      <c r="E14" t="str">
        <f t="shared" si="3"/>
        <v xml:space="preserve"> Basophil</v>
      </c>
      <c r="F14" t="str">
        <f t="shared" si="4"/>
        <v xml:space="preserve"> BA_6162.jpg</v>
      </c>
    </row>
    <row r="15" spans="1:6" x14ac:dyDescent="0.25">
      <c r="A15" t="s">
        <v>23</v>
      </c>
      <c r="B15" t="str">
        <f t="shared" si="0"/>
        <v>train\Basophil\images\BA_8742.jpg</v>
      </c>
      <c r="C15" t="str">
        <f t="shared" si="1"/>
        <v>train</v>
      </c>
      <c r="D15" t="str">
        <f t="shared" si="2"/>
        <v xml:space="preserve"> Basophil\images\BA_8742.jpg</v>
      </c>
      <c r="E15" t="str">
        <f t="shared" si="3"/>
        <v xml:space="preserve"> Basophil</v>
      </c>
      <c r="F15" t="str">
        <f t="shared" si="4"/>
        <v xml:space="preserve"> BA_8742.jpg</v>
      </c>
    </row>
    <row r="16" spans="1:6" x14ac:dyDescent="0.25">
      <c r="A16" t="s">
        <v>24</v>
      </c>
      <c r="B16" t="str">
        <f t="shared" si="0"/>
        <v>train\Eosinophil\images\EO_17039.jpg</v>
      </c>
      <c r="C16" t="str">
        <f t="shared" si="1"/>
        <v>train</v>
      </c>
      <c r="D16" t="str">
        <f t="shared" si="2"/>
        <v xml:space="preserve"> Eosinophil\images\EO_17039.jpg</v>
      </c>
      <c r="E16" t="str">
        <f t="shared" si="3"/>
        <v xml:space="preserve"> Eosinophil</v>
      </c>
      <c r="F16" t="str">
        <f t="shared" si="4"/>
        <v xml:space="preserve"> EO_17039.jpg</v>
      </c>
    </row>
    <row r="17" spans="1:6" x14ac:dyDescent="0.25">
      <c r="A17" t="s">
        <v>25</v>
      </c>
      <c r="B17" t="str">
        <f t="shared" si="0"/>
        <v>train\Eosinophil\images\EO_22777.jpg</v>
      </c>
      <c r="C17" t="str">
        <f t="shared" si="1"/>
        <v>train</v>
      </c>
      <c r="D17" t="str">
        <f t="shared" si="2"/>
        <v xml:space="preserve"> Eosinophil\images\EO_22777.jpg</v>
      </c>
      <c r="E17" t="str">
        <f t="shared" si="3"/>
        <v xml:space="preserve"> Eosinophil</v>
      </c>
      <c r="F17" t="str">
        <f t="shared" si="4"/>
        <v xml:space="preserve"> EO_22777.jpg</v>
      </c>
    </row>
    <row r="18" spans="1:6" x14ac:dyDescent="0.25">
      <c r="A18" t="s">
        <v>26</v>
      </c>
      <c r="B18" t="str">
        <f t="shared" si="0"/>
        <v>train\Eosinophil\images\EO_24074.jpg</v>
      </c>
      <c r="C18" t="str">
        <f t="shared" si="1"/>
        <v>train</v>
      </c>
      <c r="D18" t="str">
        <f t="shared" si="2"/>
        <v xml:space="preserve"> Eosinophil\images\EO_24074.jpg</v>
      </c>
      <c r="E18" t="str">
        <f t="shared" si="3"/>
        <v xml:space="preserve"> Eosinophil</v>
      </c>
      <c r="F18" t="str">
        <f t="shared" si="4"/>
        <v xml:space="preserve"> EO_24074.jpg</v>
      </c>
    </row>
    <row r="19" spans="1:6" x14ac:dyDescent="0.25">
      <c r="A19" t="s">
        <v>27</v>
      </c>
      <c r="B19" t="str">
        <f t="shared" si="0"/>
        <v>train\Eosinophil\images\EO_24569.jpg</v>
      </c>
      <c r="C19" t="str">
        <f t="shared" si="1"/>
        <v>train</v>
      </c>
      <c r="D19" t="str">
        <f t="shared" si="2"/>
        <v xml:space="preserve"> Eosinophil\images\EO_24569.jpg</v>
      </c>
      <c r="E19" t="str">
        <f t="shared" si="3"/>
        <v xml:space="preserve"> Eosinophil</v>
      </c>
      <c r="F19" t="str">
        <f t="shared" si="4"/>
        <v xml:space="preserve"> EO_24569.jpg</v>
      </c>
    </row>
    <row r="20" spans="1:6" x14ac:dyDescent="0.25">
      <c r="A20" t="s">
        <v>28</v>
      </c>
      <c r="B20" t="str">
        <f t="shared" si="0"/>
        <v>train\Eosinophil\images\EO_32900.jpg</v>
      </c>
      <c r="C20" t="str">
        <f t="shared" si="1"/>
        <v>train</v>
      </c>
      <c r="D20" t="str">
        <f t="shared" si="2"/>
        <v xml:space="preserve"> Eosinophil\images\EO_32900.jpg</v>
      </c>
      <c r="E20" t="str">
        <f t="shared" si="3"/>
        <v xml:space="preserve"> Eosinophil</v>
      </c>
      <c r="F20" t="str">
        <f t="shared" si="4"/>
        <v xml:space="preserve"> EO_32900.jpg</v>
      </c>
    </row>
    <row r="21" spans="1:6" x14ac:dyDescent="0.25">
      <c r="A21" t="s">
        <v>29</v>
      </c>
      <c r="B21" t="str">
        <f t="shared" si="0"/>
        <v>train\Eosinophil\images\EO_44756.jpg</v>
      </c>
      <c r="C21" t="str">
        <f t="shared" si="1"/>
        <v>train</v>
      </c>
      <c r="D21" t="str">
        <f t="shared" si="2"/>
        <v xml:space="preserve"> Eosinophil\images\EO_44756.jpg</v>
      </c>
      <c r="E21" t="str">
        <f t="shared" si="3"/>
        <v xml:space="preserve"> Eosinophil</v>
      </c>
      <c r="F21" t="str">
        <f t="shared" si="4"/>
        <v xml:space="preserve"> EO_44756.jpg</v>
      </c>
    </row>
    <row r="22" spans="1:6" x14ac:dyDescent="0.25">
      <c r="A22" t="s">
        <v>30</v>
      </c>
      <c r="B22" t="str">
        <f t="shared" si="0"/>
        <v>train\Eosinophil\images\EO_48474.jpg</v>
      </c>
      <c r="C22" t="str">
        <f t="shared" si="1"/>
        <v>train</v>
      </c>
      <c r="D22" t="str">
        <f t="shared" si="2"/>
        <v xml:space="preserve"> Eosinophil\images\EO_48474.jpg</v>
      </c>
      <c r="E22" t="str">
        <f t="shared" si="3"/>
        <v xml:space="preserve"> Eosinophil</v>
      </c>
      <c r="F22" t="str">
        <f t="shared" si="4"/>
        <v xml:space="preserve"> EO_48474.jpg</v>
      </c>
    </row>
    <row r="23" spans="1:6" x14ac:dyDescent="0.25">
      <c r="A23" t="s">
        <v>31</v>
      </c>
      <c r="B23" t="str">
        <f t="shared" si="0"/>
        <v>train\Eosinophil\images\EO_48767.jpg</v>
      </c>
      <c r="C23" t="str">
        <f t="shared" si="1"/>
        <v>train</v>
      </c>
      <c r="D23" t="str">
        <f t="shared" si="2"/>
        <v xml:space="preserve"> Eosinophil\images\EO_48767.jpg</v>
      </c>
      <c r="E23" t="str">
        <f t="shared" si="3"/>
        <v xml:space="preserve"> Eosinophil</v>
      </c>
      <c r="F23" t="str">
        <f t="shared" si="4"/>
        <v xml:space="preserve"> EO_48767.jpg</v>
      </c>
    </row>
    <row r="24" spans="1:6" x14ac:dyDescent="0.25">
      <c r="A24" t="s">
        <v>32</v>
      </c>
      <c r="B24" t="str">
        <f t="shared" si="0"/>
        <v>train\Eosinophil\images\EO_72747.jpg</v>
      </c>
      <c r="C24" t="str">
        <f t="shared" si="1"/>
        <v>train</v>
      </c>
      <c r="D24" t="str">
        <f t="shared" si="2"/>
        <v xml:space="preserve"> Eosinophil\images\EO_72747.jpg</v>
      </c>
      <c r="E24" t="str">
        <f t="shared" si="3"/>
        <v xml:space="preserve"> Eosinophil</v>
      </c>
      <c r="F24" t="str">
        <f t="shared" si="4"/>
        <v xml:space="preserve"> EO_72747.jpg</v>
      </c>
    </row>
    <row r="25" spans="1:6" x14ac:dyDescent="0.25">
      <c r="A25" t="s">
        <v>33</v>
      </c>
      <c r="B25" t="str">
        <f t="shared" si="0"/>
        <v>train\Eosinophil\images\EO_74751.jpg</v>
      </c>
      <c r="C25" t="str">
        <f t="shared" si="1"/>
        <v>train</v>
      </c>
      <c r="D25" t="str">
        <f t="shared" si="2"/>
        <v xml:space="preserve"> Eosinophil\images\EO_74751.jpg</v>
      </c>
      <c r="E25" t="str">
        <f t="shared" si="3"/>
        <v xml:space="preserve"> Eosinophil</v>
      </c>
      <c r="F25" t="str">
        <f t="shared" si="4"/>
        <v xml:space="preserve"> EO_74751.jpg</v>
      </c>
    </row>
    <row r="26" spans="1:6" x14ac:dyDescent="0.25">
      <c r="A26" t="s">
        <v>34</v>
      </c>
      <c r="B26" t="str">
        <f t="shared" si="0"/>
        <v>train\Eosinophil\images\EO_75989.jpg</v>
      </c>
      <c r="C26" t="str">
        <f t="shared" si="1"/>
        <v>train</v>
      </c>
      <c r="D26" t="str">
        <f t="shared" si="2"/>
        <v xml:space="preserve"> Eosinophil\images\EO_75989.jpg</v>
      </c>
      <c r="E26" t="str">
        <f t="shared" si="3"/>
        <v xml:space="preserve"> Eosinophil</v>
      </c>
      <c r="F26" t="str">
        <f t="shared" si="4"/>
        <v xml:space="preserve"> EO_75989.jpg</v>
      </c>
    </row>
    <row r="27" spans="1:6" x14ac:dyDescent="0.25">
      <c r="A27" t="s">
        <v>35</v>
      </c>
      <c r="B27" t="str">
        <f t="shared" si="0"/>
        <v>train\Eosinophil\images\EO_76111.jpg</v>
      </c>
      <c r="C27" t="str">
        <f t="shared" si="1"/>
        <v>train</v>
      </c>
      <c r="D27" t="str">
        <f t="shared" si="2"/>
        <v xml:space="preserve"> Eosinophil\images\EO_76111.jpg</v>
      </c>
      <c r="E27" t="str">
        <f t="shared" si="3"/>
        <v xml:space="preserve"> Eosinophil</v>
      </c>
      <c r="F27" t="str">
        <f t="shared" si="4"/>
        <v xml:space="preserve"> EO_76111.jpg</v>
      </c>
    </row>
    <row r="28" spans="1:6" x14ac:dyDescent="0.25">
      <c r="A28" t="s">
        <v>36</v>
      </c>
      <c r="B28" t="str">
        <f t="shared" si="0"/>
        <v>train\Eosinophil\images\EO_77152.jpg</v>
      </c>
      <c r="C28" t="str">
        <f t="shared" si="1"/>
        <v>train</v>
      </c>
      <c r="D28" t="str">
        <f t="shared" si="2"/>
        <v xml:space="preserve"> Eosinophil\images\EO_77152.jpg</v>
      </c>
      <c r="E28" t="str">
        <f t="shared" si="3"/>
        <v xml:space="preserve"> Eosinophil</v>
      </c>
      <c r="F28" t="str">
        <f t="shared" si="4"/>
        <v xml:space="preserve"> EO_77152.jpg</v>
      </c>
    </row>
    <row r="29" spans="1:6" x14ac:dyDescent="0.25">
      <c r="A29" t="s">
        <v>37</v>
      </c>
      <c r="B29" t="str">
        <f t="shared" si="0"/>
        <v>train\Eosinophil\images\EO_77214.jpg</v>
      </c>
      <c r="C29" t="str">
        <f t="shared" si="1"/>
        <v>train</v>
      </c>
      <c r="D29" t="str">
        <f t="shared" si="2"/>
        <v xml:space="preserve"> Eosinophil\images\EO_77214.jpg</v>
      </c>
      <c r="E29" t="str">
        <f t="shared" si="3"/>
        <v xml:space="preserve"> Eosinophil</v>
      </c>
      <c r="F29" t="str">
        <f t="shared" si="4"/>
        <v xml:space="preserve"> EO_77214.jpg</v>
      </c>
    </row>
    <row r="30" spans="1:6" x14ac:dyDescent="0.25">
      <c r="A30" t="s">
        <v>38</v>
      </c>
      <c r="B30" t="str">
        <f t="shared" si="0"/>
        <v>train\Erythroblast\images\ERB_113277.jpg</v>
      </c>
      <c r="C30" t="str">
        <f t="shared" si="1"/>
        <v>train</v>
      </c>
      <c r="D30" t="str">
        <f t="shared" si="2"/>
        <v xml:space="preserve"> Erythroblast\images\ERB_113277.jpg</v>
      </c>
      <c r="E30" t="str">
        <f t="shared" si="3"/>
        <v xml:space="preserve"> Erythroblast</v>
      </c>
      <c r="F30" t="str">
        <f t="shared" si="4"/>
        <v xml:space="preserve"> ERB_113277.jpg</v>
      </c>
    </row>
    <row r="31" spans="1:6" x14ac:dyDescent="0.25">
      <c r="A31" t="s">
        <v>39</v>
      </c>
      <c r="B31" t="str">
        <f t="shared" si="0"/>
        <v>train\Erythroblast\images\ERB_174299.jpg</v>
      </c>
      <c r="C31" t="str">
        <f t="shared" si="1"/>
        <v>train</v>
      </c>
      <c r="D31" t="str">
        <f t="shared" si="2"/>
        <v xml:space="preserve"> Erythroblast\images\ERB_174299.jpg</v>
      </c>
      <c r="E31" t="str">
        <f t="shared" si="3"/>
        <v xml:space="preserve"> Erythroblast</v>
      </c>
      <c r="F31" t="str">
        <f t="shared" si="4"/>
        <v xml:space="preserve"> ERB_174299.jpg</v>
      </c>
    </row>
    <row r="32" spans="1:6" x14ac:dyDescent="0.25">
      <c r="A32" t="s">
        <v>40</v>
      </c>
      <c r="B32" t="str">
        <f t="shared" si="0"/>
        <v>train\Erythroblast\images\ERB_178311.jpg</v>
      </c>
      <c r="C32" t="str">
        <f t="shared" si="1"/>
        <v>train</v>
      </c>
      <c r="D32" t="str">
        <f t="shared" si="2"/>
        <v xml:space="preserve"> Erythroblast\images\ERB_178311.jpg</v>
      </c>
      <c r="E32" t="str">
        <f t="shared" si="3"/>
        <v xml:space="preserve"> Erythroblast</v>
      </c>
      <c r="F32" t="str">
        <f t="shared" si="4"/>
        <v xml:space="preserve"> ERB_178311.jpg</v>
      </c>
    </row>
    <row r="33" spans="1:6" x14ac:dyDescent="0.25">
      <c r="A33" t="s">
        <v>41</v>
      </c>
      <c r="B33" t="str">
        <f t="shared" si="0"/>
        <v>train\Erythroblast\images\ERB_181786.jpg</v>
      </c>
      <c r="C33" t="str">
        <f t="shared" si="1"/>
        <v>train</v>
      </c>
      <c r="D33" t="str">
        <f t="shared" si="2"/>
        <v xml:space="preserve"> Erythroblast\images\ERB_181786.jpg</v>
      </c>
      <c r="E33" t="str">
        <f t="shared" si="3"/>
        <v xml:space="preserve"> Erythroblast</v>
      </c>
      <c r="F33" t="str">
        <f t="shared" si="4"/>
        <v xml:space="preserve"> ERB_181786.jpg</v>
      </c>
    </row>
    <row r="34" spans="1:6" x14ac:dyDescent="0.25">
      <c r="A34" t="s">
        <v>42</v>
      </c>
      <c r="B34" t="str">
        <f t="shared" si="0"/>
        <v>train\Erythroblast\images\ERB_184265.jpg</v>
      </c>
      <c r="C34" t="str">
        <f t="shared" si="1"/>
        <v>train</v>
      </c>
      <c r="D34" t="str">
        <f t="shared" si="2"/>
        <v xml:space="preserve"> Erythroblast\images\ERB_184265.jpg</v>
      </c>
      <c r="E34" t="str">
        <f t="shared" si="3"/>
        <v xml:space="preserve"> Erythroblast</v>
      </c>
      <c r="F34" t="str">
        <f t="shared" si="4"/>
        <v xml:space="preserve"> ERB_184265.jpg</v>
      </c>
    </row>
    <row r="35" spans="1:6" x14ac:dyDescent="0.25">
      <c r="A35" t="s">
        <v>43</v>
      </c>
      <c r="B35" t="str">
        <f t="shared" si="0"/>
        <v>train\Erythroblast\images\ERB_185950.jpg</v>
      </c>
      <c r="C35" t="str">
        <f t="shared" si="1"/>
        <v>train</v>
      </c>
      <c r="D35" t="str">
        <f t="shared" si="2"/>
        <v xml:space="preserve"> Erythroblast\images\ERB_185950.jpg</v>
      </c>
      <c r="E35" t="str">
        <f t="shared" si="3"/>
        <v xml:space="preserve"> Erythroblast</v>
      </c>
      <c r="F35" t="str">
        <f t="shared" si="4"/>
        <v xml:space="preserve"> ERB_185950.jpg</v>
      </c>
    </row>
    <row r="36" spans="1:6" x14ac:dyDescent="0.25">
      <c r="A36" t="s">
        <v>44</v>
      </c>
      <c r="B36" t="str">
        <f t="shared" si="0"/>
        <v>train\Erythroblast\images\ERB_188099.jpg</v>
      </c>
      <c r="C36" t="str">
        <f t="shared" si="1"/>
        <v>train</v>
      </c>
      <c r="D36" t="str">
        <f t="shared" si="2"/>
        <v xml:space="preserve"> Erythroblast\images\ERB_188099.jpg</v>
      </c>
      <c r="E36" t="str">
        <f t="shared" si="3"/>
        <v xml:space="preserve"> Erythroblast</v>
      </c>
      <c r="F36" t="str">
        <f t="shared" si="4"/>
        <v xml:space="preserve"> ERB_188099.jpg</v>
      </c>
    </row>
    <row r="37" spans="1:6" x14ac:dyDescent="0.25">
      <c r="A37" t="s">
        <v>45</v>
      </c>
      <c r="B37" t="str">
        <f t="shared" si="0"/>
        <v>train\Erythroblast\images\ERB_330594.jpg</v>
      </c>
      <c r="C37" t="str">
        <f t="shared" si="1"/>
        <v>train</v>
      </c>
      <c r="D37" t="str">
        <f t="shared" si="2"/>
        <v xml:space="preserve"> Erythroblast\images\ERB_330594.jpg</v>
      </c>
      <c r="E37" t="str">
        <f t="shared" si="3"/>
        <v xml:space="preserve"> Erythroblast</v>
      </c>
      <c r="F37" t="str">
        <f t="shared" si="4"/>
        <v xml:space="preserve"> ERB_330594.jpg</v>
      </c>
    </row>
    <row r="38" spans="1:6" x14ac:dyDescent="0.25">
      <c r="A38" t="s">
        <v>46</v>
      </c>
      <c r="B38" t="str">
        <f t="shared" si="0"/>
        <v>train\Erythroblast\images\ERB_362412.jpg</v>
      </c>
      <c r="C38" t="str">
        <f t="shared" si="1"/>
        <v>train</v>
      </c>
      <c r="D38" t="str">
        <f t="shared" si="2"/>
        <v xml:space="preserve"> Erythroblast\images\ERB_362412.jpg</v>
      </c>
      <c r="E38" t="str">
        <f t="shared" si="3"/>
        <v xml:space="preserve"> Erythroblast</v>
      </c>
      <c r="F38" t="str">
        <f t="shared" si="4"/>
        <v xml:space="preserve"> ERB_362412.jpg</v>
      </c>
    </row>
    <row r="39" spans="1:6" x14ac:dyDescent="0.25">
      <c r="A39" t="s">
        <v>47</v>
      </c>
      <c r="B39" t="str">
        <f t="shared" si="0"/>
        <v>train\Erythroblast\images\ERB_365621.jpg</v>
      </c>
      <c r="C39" t="str">
        <f t="shared" si="1"/>
        <v>train</v>
      </c>
      <c r="D39" t="str">
        <f t="shared" si="2"/>
        <v xml:space="preserve"> Erythroblast\images\ERB_365621.jpg</v>
      </c>
      <c r="E39" t="str">
        <f t="shared" si="3"/>
        <v xml:space="preserve"> Erythroblast</v>
      </c>
      <c r="F39" t="str">
        <f t="shared" si="4"/>
        <v xml:space="preserve"> ERB_365621.jpg</v>
      </c>
    </row>
    <row r="40" spans="1:6" x14ac:dyDescent="0.25">
      <c r="A40" t="s">
        <v>48</v>
      </c>
      <c r="B40" t="str">
        <f t="shared" si="0"/>
        <v>train\Erythroblast\images\ERB_369349.jpg</v>
      </c>
      <c r="C40" t="str">
        <f t="shared" si="1"/>
        <v>train</v>
      </c>
      <c r="D40" t="str">
        <f t="shared" si="2"/>
        <v xml:space="preserve"> Erythroblast\images\ERB_369349.jpg</v>
      </c>
      <c r="E40" t="str">
        <f t="shared" si="3"/>
        <v xml:space="preserve"> Erythroblast</v>
      </c>
      <c r="F40" t="str">
        <f t="shared" si="4"/>
        <v xml:space="preserve"> ERB_369349.jpg</v>
      </c>
    </row>
    <row r="41" spans="1:6" x14ac:dyDescent="0.25">
      <c r="A41" t="s">
        <v>49</v>
      </c>
      <c r="B41" t="str">
        <f t="shared" si="0"/>
        <v>train\Erythroblast\images\ERB_410990.jpg</v>
      </c>
      <c r="C41" t="str">
        <f t="shared" si="1"/>
        <v>train</v>
      </c>
      <c r="D41" t="str">
        <f t="shared" si="2"/>
        <v xml:space="preserve"> Erythroblast\images\ERB_410990.jpg</v>
      </c>
      <c r="E41" t="str">
        <f t="shared" si="3"/>
        <v xml:space="preserve"> Erythroblast</v>
      </c>
      <c r="F41" t="str">
        <f t="shared" si="4"/>
        <v xml:space="preserve"> ERB_410990.jpg</v>
      </c>
    </row>
    <row r="42" spans="1:6" x14ac:dyDescent="0.25">
      <c r="A42" t="s">
        <v>50</v>
      </c>
      <c r="B42" t="str">
        <f t="shared" si="0"/>
        <v>train\Erythroblast\images\ERB_74661.jpg</v>
      </c>
      <c r="C42" t="str">
        <f t="shared" si="1"/>
        <v>train</v>
      </c>
      <c r="D42" t="str">
        <f t="shared" si="2"/>
        <v xml:space="preserve"> Erythroblast\images\ERB_74661.jpg</v>
      </c>
      <c r="E42" t="str">
        <f t="shared" si="3"/>
        <v xml:space="preserve"> Erythroblast</v>
      </c>
      <c r="F42" t="str">
        <f t="shared" si="4"/>
        <v xml:space="preserve"> ERB_74661.jpg</v>
      </c>
    </row>
    <row r="43" spans="1:6" x14ac:dyDescent="0.25">
      <c r="A43" t="s">
        <v>51</v>
      </c>
      <c r="B43" t="str">
        <f t="shared" si="0"/>
        <v>train\Erythroblast\images\ERB_83599.jpg</v>
      </c>
      <c r="C43" t="str">
        <f t="shared" si="1"/>
        <v>train</v>
      </c>
      <c r="D43" t="str">
        <f t="shared" si="2"/>
        <v xml:space="preserve"> Erythroblast\images\ERB_83599.jpg</v>
      </c>
      <c r="E43" t="str">
        <f t="shared" si="3"/>
        <v xml:space="preserve"> Erythroblast</v>
      </c>
      <c r="F43" t="str">
        <f t="shared" si="4"/>
        <v xml:space="preserve"> ERB_83599.jpg</v>
      </c>
    </row>
    <row r="44" spans="1:6" x14ac:dyDescent="0.25">
      <c r="A44" t="s">
        <v>52</v>
      </c>
      <c r="B44" t="str">
        <f t="shared" si="0"/>
        <v>train\IG\images\IG_119514.jpg</v>
      </c>
      <c r="C44" t="str">
        <f t="shared" si="1"/>
        <v>train</v>
      </c>
      <c r="D44" t="str">
        <f t="shared" si="2"/>
        <v xml:space="preserve"> IG\images\IG_119514.jpg</v>
      </c>
      <c r="E44" t="str">
        <f t="shared" si="3"/>
        <v xml:space="preserve"> IG</v>
      </c>
      <c r="F44" t="str">
        <f t="shared" si="4"/>
        <v xml:space="preserve"> IG_119514.jpg</v>
      </c>
    </row>
    <row r="45" spans="1:6" x14ac:dyDescent="0.25">
      <c r="A45" t="s">
        <v>53</v>
      </c>
      <c r="B45" t="str">
        <f t="shared" si="0"/>
        <v>train\IG\images\IG_325849.jpg</v>
      </c>
      <c r="C45" t="str">
        <f t="shared" si="1"/>
        <v>train</v>
      </c>
      <c r="D45" t="str">
        <f t="shared" si="2"/>
        <v xml:space="preserve"> IG\images\IG_325849.jpg</v>
      </c>
      <c r="E45" t="str">
        <f t="shared" si="3"/>
        <v xml:space="preserve"> IG</v>
      </c>
      <c r="F45" t="str">
        <f t="shared" si="4"/>
        <v xml:space="preserve"> IG_325849.jpg</v>
      </c>
    </row>
    <row r="46" spans="1:6" x14ac:dyDescent="0.25">
      <c r="A46" t="s">
        <v>54</v>
      </c>
      <c r="B46" t="str">
        <f t="shared" si="0"/>
        <v>train\IG\images\IG_980904.jpg</v>
      </c>
      <c r="C46" t="str">
        <f t="shared" si="1"/>
        <v>train</v>
      </c>
      <c r="D46" t="str">
        <f t="shared" si="2"/>
        <v xml:space="preserve"> IG\images\IG_980904.jpg</v>
      </c>
      <c r="E46" t="str">
        <f t="shared" si="3"/>
        <v xml:space="preserve"> IG</v>
      </c>
      <c r="F46" t="str">
        <f t="shared" si="4"/>
        <v xml:space="preserve"> IG_980904.jpg</v>
      </c>
    </row>
    <row r="47" spans="1:6" x14ac:dyDescent="0.25">
      <c r="A47" t="s">
        <v>55</v>
      </c>
      <c r="B47" t="str">
        <f t="shared" si="0"/>
        <v>train\IG\images\MMY_678680.jpg</v>
      </c>
      <c r="C47" t="str">
        <f t="shared" si="1"/>
        <v>train</v>
      </c>
      <c r="D47" t="str">
        <f t="shared" si="2"/>
        <v xml:space="preserve"> IG\images\MMY_678680.jpg</v>
      </c>
      <c r="E47" t="str">
        <f t="shared" si="3"/>
        <v xml:space="preserve"> IG</v>
      </c>
      <c r="F47" t="str">
        <f t="shared" si="4"/>
        <v xml:space="preserve"> MMY_678680.jpg</v>
      </c>
    </row>
    <row r="48" spans="1:6" x14ac:dyDescent="0.25">
      <c r="A48" t="s">
        <v>56</v>
      </c>
      <c r="B48" t="str">
        <f t="shared" si="0"/>
        <v>train\IG\images\MMY_686451.jpg</v>
      </c>
      <c r="C48" t="str">
        <f t="shared" si="1"/>
        <v>train</v>
      </c>
      <c r="D48" t="str">
        <f t="shared" si="2"/>
        <v xml:space="preserve"> IG\images\MMY_686451.jpg</v>
      </c>
      <c r="E48" t="str">
        <f t="shared" si="3"/>
        <v xml:space="preserve"> IG</v>
      </c>
      <c r="F48" t="str">
        <f t="shared" si="4"/>
        <v xml:space="preserve"> MMY_686451.jpg</v>
      </c>
    </row>
    <row r="49" spans="1:6" x14ac:dyDescent="0.25">
      <c r="A49" t="s">
        <v>57</v>
      </c>
      <c r="B49" t="str">
        <f t="shared" si="0"/>
        <v>train\IG\images\MMY_719515.jpg</v>
      </c>
      <c r="C49" t="str">
        <f t="shared" si="1"/>
        <v>train</v>
      </c>
      <c r="D49" t="str">
        <f t="shared" si="2"/>
        <v xml:space="preserve"> IG\images\MMY_719515.jpg</v>
      </c>
      <c r="E49" t="str">
        <f t="shared" si="3"/>
        <v xml:space="preserve"> IG</v>
      </c>
      <c r="F49" t="str">
        <f t="shared" si="4"/>
        <v xml:space="preserve"> MMY_719515.jpg</v>
      </c>
    </row>
    <row r="50" spans="1:6" x14ac:dyDescent="0.25">
      <c r="A50" t="s">
        <v>58</v>
      </c>
      <c r="B50" t="str">
        <f t="shared" si="0"/>
        <v>train\IG\images\MMY_72605.jpg</v>
      </c>
      <c r="C50" t="str">
        <f t="shared" si="1"/>
        <v>train</v>
      </c>
      <c r="D50" t="str">
        <f t="shared" si="2"/>
        <v xml:space="preserve"> IG\images\MMY_72605.jpg</v>
      </c>
      <c r="E50" t="str">
        <f t="shared" si="3"/>
        <v xml:space="preserve"> IG</v>
      </c>
      <c r="F50" t="str">
        <f t="shared" si="4"/>
        <v xml:space="preserve"> MMY_72605.jpg</v>
      </c>
    </row>
    <row r="51" spans="1:6" x14ac:dyDescent="0.25">
      <c r="A51" t="s">
        <v>59</v>
      </c>
      <c r="B51" t="str">
        <f t="shared" si="0"/>
        <v>train\IG\images\MMY_749723.jpg</v>
      </c>
      <c r="C51" t="str">
        <f t="shared" si="1"/>
        <v>train</v>
      </c>
      <c r="D51" t="str">
        <f t="shared" si="2"/>
        <v xml:space="preserve"> IG\images\MMY_749723.jpg</v>
      </c>
      <c r="E51" t="str">
        <f t="shared" si="3"/>
        <v xml:space="preserve"> IG</v>
      </c>
      <c r="F51" t="str">
        <f t="shared" si="4"/>
        <v xml:space="preserve"> MMY_749723.jpg</v>
      </c>
    </row>
    <row r="52" spans="1:6" x14ac:dyDescent="0.25">
      <c r="A52" t="s">
        <v>60</v>
      </c>
      <c r="B52" t="str">
        <f t="shared" si="0"/>
        <v>train\IG\images\MMY_755709.jpg</v>
      </c>
      <c r="C52" t="str">
        <f t="shared" si="1"/>
        <v>train</v>
      </c>
      <c r="D52" t="str">
        <f t="shared" si="2"/>
        <v xml:space="preserve"> IG\images\MMY_755709.jpg</v>
      </c>
      <c r="E52" t="str">
        <f t="shared" si="3"/>
        <v xml:space="preserve"> IG</v>
      </c>
      <c r="F52" t="str">
        <f t="shared" si="4"/>
        <v xml:space="preserve"> MMY_755709.jpg</v>
      </c>
    </row>
    <row r="53" spans="1:6" x14ac:dyDescent="0.25">
      <c r="A53" t="s">
        <v>61</v>
      </c>
      <c r="B53" t="str">
        <f t="shared" si="0"/>
        <v>train\IG\images\MMY_814012.jpg</v>
      </c>
      <c r="C53" t="str">
        <f t="shared" si="1"/>
        <v>train</v>
      </c>
      <c r="D53" t="str">
        <f t="shared" si="2"/>
        <v xml:space="preserve"> IG\images\MMY_814012.jpg</v>
      </c>
      <c r="E53" t="str">
        <f t="shared" si="3"/>
        <v xml:space="preserve"> IG</v>
      </c>
      <c r="F53" t="str">
        <f t="shared" si="4"/>
        <v xml:space="preserve"> MMY_814012.jpg</v>
      </c>
    </row>
    <row r="54" spans="1:6" x14ac:dyDescent="0.25">
      <c r="A54" t="s">
        <v>62</v>
      </c>
      <c r="B54" t="str">
        <f t="shared" si="0"/>
        <v>train\IG\images\MMY_849191.jpg</v>
      </c>
      <c r="C54" t="str">
        <f t="shared" si="1"/>
        <v>train</v>
      </c>
      <c r="D54" t="str">
        <f t="shared" si="2"/>
        <v xml:space="preserve"> IG\images\MMY_849191.jpg</v>
      </c>
      <c r="E54" t="str">
        <f t="shared" si="3"/>
        <v xml:space="preserve"> IG</v>
      </c>
      <c r="F54" t="str">
        <f t="shared" si="4"/>
        <v xml:space="preserve"> MMY_849191.jpg</v>
      </c>
    </row>
    <row r="55" spans="1:6" x14ac:dyDescent="0.25">
      <c r="A55" t="s">
        <v>63</v>
      </c>
      <c r="B55" t="str">
        <f t="shared" si="0"/>
        <v>train\IG\images\MMY_876904.jpg</v>
      </c>
      <c r="C55" t="str">
        <f t="shared" si="1"/>
        <v>train</v>
      </c>
      <c r="D55" t="str">
        <f t="shared" si="2"/>
        <v xml:space="preserve"> IG\images\MMY_876904.jpg</v>
      </c>
      <c r="E55" t="str">
        <f t="shared" si="3"/>
        <v xml:space="preserve"> IG</v>
      </c>
      <c r="F55" t="str">
        <f t="shared" si="4"/>
        <v xml:space="preserve"> MMY_876904.jpg</v>
      </c>
    </row>
    <row r="56" spans="1:6" x14ac:dyDescent="0.25">
      <c r="A56" t="s">
        <v>64</v>
      </c>
      <c r="B56" t="str">
        <f t="shared" si="0"/>
        <v>train\IG\images\MMY_884566.jpg</v>
      </c>
      <c r="C56" t="str">
        <f t="shared" si="1"/>
        <v>train</v>
      </c>
      <c r="D56" t="str">
        <f t="shared" si="2"/>
        <v xml:space="preserve"> IG\images\MMY_884566.jpg</v>
      </c>
      <c r="E56" t="str">
        <f t="shared" si="3"/>
        <v xml:space="preserve"> IG</v>
      </c>
      <c r="F56" t="str">
        <f t="shared" si="4"/>
        <v xml:space="preserve"> MMY_884566.jpg</v>
      </c>
    </row>
    <row r="57" spans="1:6" x14ac:dyDescent="0.25">
      <c r="A57" t="s">
        <v>65</v>
      </c>
      <c r="B57" t="str">
        <f t="shared" si="0"/>
        <v>train\IG\images\MMY_885038.jpg</v>
      </c>
      <c r="C57" t="str">
        <f t="shared" si="1"/>
        <v>train</v>
      </c>
      <c r="D57" t="str">
        <f t="shared" si="2"/>
        <v xml:space="preserve"> IG\images\MMY_885038.jpg</v>
      </c>
      <c r="E57" t="str">
        <f t="shared" si="3"/>
        <v xml:space="preserve"> IG</v>
      </c>
      <c r="F57" t="str">
        <f t="shared" si="4"/>
        <v xml:space="preserve"> MMY_885038.jpg</v>
      </c>
    </row>
    <row r="58" spans="1:6" x14ac:dyDescent="0.25">
      <c r="A58" t="s">
        <v>66</v>
      </c>
      <c r="B58" t="str">
        <f t="shared" si="0"/>
        <v>train\Lymphocyte\images\LY_116029.jpg</v>
      </c>
      <c r="C58" t="str">
        <f t="shared" si="1"/>
        <v>train</v>
      </c>
      <c r="D58" t="str">
        <f t="shared" si="2"/>
        <v xml:space="preserve"> Lymphocyte\images\LY_116029.jpg</v>
      </c>
      <c r="E58" t="str">
        <f t="shared" si="3"/>
        <v xml:space="preserve"> Lymphocyte</v>
      </c>
      <c r="F58" t="str">
        <f t="shared" si="4"/>
        <v xml:space="preserve"> LY_116029.jpg</v>
      </c>
    </row>
    <row r="59" spans="1:6" x14ac:dyDescent="0.25">
      <c r="A59" t="s">
        <v>67</v>
      </c>
      <c r="B59" t="str">
        <f t="shared" si="0"/>
        <v>train\Lymphocyte\images\LY_121452.jpg</v>
      </c>
      <c r="C59" t="str">
        <f t="shared" si="1"/>
        <v>train</v>
      </c>
      <c r="D59" t="str">
        <f t="shared" si="2"/>
        <v xml:space="preserve"> Lymphocyte\images\LY_121452.jpg</v>
      </c>
      <c r="E59" t="str">
        <f t="shared" si="3"/>
        <v xml:space="preserve"> Lymphocyte</v>
      </c>
      <c r="F59" t="str">
        <f t="shared" si="4"/>
        <v xml:space="preserve"> LY_121452.jpg</v>
      </c>
    </row>
    <row r="60" spans="1:6" x14ac:dyDescent="0.25">
      <c r="A60" t="s">
        <v>68</v>
      </c>
      <c r="B60" t="str">
        <f t="shared" si="0"/>
        <v>train\Lymphocyte\images\LY_130805.jpg</v>
      </c>
      <c r="C60" t="str">
        <f t="shared" si="1"/>
        <v>train</v>
      </c>
      <c r="D60" t="str">
        <f t="shared" si="2"/>
        <v xml:space="preserve"> Lymphocyte\images\LY_130805.jpg</v>
      </c>
      <c r="E60" t="str">
        <f t="shared" si="3"/>
        <v xml:space="preserve"> Lymphocyte</v>
      </c>
      <c r="F60" t="str">
        <f t="shared" si="4"/>
        <v xml:space="preserve"> LY_130805.jpg</v>
      </c>
    </row>
    <row r="61" spans="1:6" x14ac:dyDescent="0.25">
      <c r="A61" t="s">
        <v>69</v>
      </c>
      <c r="B61" t="str">
        <f t="shared" si="0"/>
        <v>train\Lymphocyte\images\LY_134079.jpg</v>
      </c>
      <c r="C61" t="str">
        <f t="shared" si="1"/>
        <v>train</v>
      </c>
      <c r="D61" t="str">
        <f t="shared" si="2"/>
        <v xml:space="preserve"> Lymphocyte\images\LY_134079.jpg</v>
      </c>
      <c r="E61" t="str">
        <f t="shared" si="3"/>
        <v xml:space="preserve"> Lymphocyte</v>
      </c>
      <c r="F61" t="str">
        <f t="shared" si="4"/>
        <v xml:space="preserve"> LY_134079.jpg</v>
      </c>
    </row>
    <row r="62" spans="1:6" x14ac:dyDescent="0.25">
      <c r="A62" t="s">
        <v>70</v>
      </c>
      <c r="B62" t="str">
        <f t="shared" si="0"/>
        <v>train\Lymphocyte\images\LY_137344.jpg</v>
      </c>
      <c r="C62" t="str">
        <f t="shared" si="1"/>
        <v>train</v>
      </c>
      <c r="D62" t="str">
        <f t="shared" si="2"/>
        <v xml:space="preserve"> Lymphocyte\images\LY_137344.jpg</v>
      </c>
      <c r="E62" t="str">
        <f t="shared" si="3"/>
        <v xml:space="preserve"> Lymphocyte</v>
      </c>
      <c r="F62" t="str">
        <f t="shared" si="4"/>
        <v xml:space="preserve"> LY_137344.jpg</v>
      </c>
    </row>
    <row r="63" spans="1:6" x14ac:dyDescent="0.25">
      <c r="A63" t="s">
        <v>71</v>
      </c>
      <c r="B63" t="str">
        <f t="shared" si="0"/>
        <v>train\Lymphocyte\images\LY_147262.jpg</v>
      </c>
      <c r="C63" t="str">
        <f t="shared" si="1"/>
        <v>train</v>
      </c>
      <c r="D63" t="str">
        <f t="shared" si="2"/>
        <v xml:space="preserve"> Lymphocyte\images\LY_147262.jpg</v>
      </c>
      <c r="E63" t="str">
        <f t="shared" si="3"/>
        <v xml:space="preserve"> Lymphocyte</v>
      </c>
      <c r="F63" t="str">
        <f t="shared" si="4"/>
        <v xml:space="preserve"> LY_147262.jpg</v>
      </c>
    </row>
    <row r="64" spans="1:6" x14ac:dyDescent="0.25">
      <c r="A64" t="s">
        <v>72</v>
      </c>
      <c r="B64" t="str">
        <f t="shared" si="0"/>
        <v>train\Lymphocyte\images\LY_265119.jpg</v>
      </c>
      <c r="C64" t="str">
        <f t="shared" si="1"/>
        <v>train</v>
      </c>
      <c r="D64" t="str">
        <f t="shared" si="2"/>
        <v xml:space="preserve"> Lymphocyte\images\LY_265119.jpg</v>
      </c>
      <c r="E64" t="str">
        <f t="shared" si="3"/>
        <v xml:space="preserve"> Lymphocyte</v>
      </c>
      <c r="F64" t="str">
        <f t="shared" si="4"/>
        <v xml:space="preserve"> LY_265119.jpg</v>
      </c>
    </row>
    <row r="65" spans="1:6" x14ac:dyDescent="0.25">
      <c r="A65" t="s">
        <v>73</v>
      </c>
      <c r="B65" t="str">
        <f t="shared" si="0"/>
        <v>train\Lymphocyte\images\LY_275504.jpg</v>
      </c>
      <c r="C65" t="str">
        <f t="shared" si="1"/>
        <v>train</v>
      </c>
      <c r="D65" t="str">
        <f t="shared" si="2"/>
        <v xml:space="preserve"> Lymphocyte\images\LY_275504.jpg</v>
      </c>
      <c r="E65" t="str">
        <f t="shared" si="3"/>
        <v xml:space="preserve"> Lymphocyte</v>
      </c>
      <c r="F65" t="str">
        <f t="shared" si="4"/>
        <v xml:space="preserve"> LY_275504.jpg</v>
      </c>
    </row>
    <row r="66" spans="1:6" x14ac:dyDescent="0.25">
      <c r="A66" t="s">
        <v>74</v>
      </c>
      <c r="B66" t="str">
        <f t="shared" si="0"/>
        <v>train\Lymphocyte\images\LY_283307.jpg</v>
      </c>
      <c r="C66" t="str">
        <f t="shared" si="1"/>
        <v>train</v>
      </c>
      <c r="D66" t="str">
        <f t="shared" si="2"/>
        <v xml:space="preserve"> Lymphocyte\images\LY_283307.jpg</v>
      </c>
      <c r="E66" t="str">
        <f t="shared" si="3"/>
        <v xml:space="preserve"> Lymphocyte</v>
      </c>
      <c r="F66" t="str">
        <f t="shared" si="4"/>
        <v xml:space="preserve"> LY_283307.jpg</v>
      </c>
    </row>
    <row r="67" spans="1:6" x14ac:dyDescent="0.25">
      <c r="A67" t="s">
        <v>75</v>
      </c>
      <c r="B67" t="str">
        <f t="shared" ref="B67:B130" si="5">REPLACE(A67,1,54,"" )</f>
        <v>train\Lymphocyte\images\LY_283524.jpg</v>
      </c>
      <c r="C67" t="str">
        <f t="shared" ref="C67:C130" si="6">REPLACE(B67,SEARCH("\",B67),100,"" )</f>
        <v>train</v>
      </c>
      <c r="D67" t="str">
        <f t="shared" ref="D67:D130" si="7">REPLACE(B67,1,LEN(C67)+1," ")</f>
        <v xml:space="preserve"> Lymphocyte\images\LY_283524.jpg</v>
      </c>
      <c r="E67" t="str">
        <f t="shared" ref="E67:E130" si="8">REPLACE(D67,SEARCH("\",D67),100,"" )</f>
        <v xml:space="preserve"> Lymphocyte</v>
      </c>
      <c r="F67" t="str">
        <f t="shared" ref="F67:F130" si="9">REPLACE(D67,1,LEN(E67) +8," ")</f>
        <v xml:space="preserve"> LY_283524.jpg</v>
      </c>
    </row>
    <row r="68" spans="1:6" x14ac:dyDescent="0.25">
      <c r="A68" t="s">
        <v>76</v>
      </c>
      <c r="B68" t="str">
        <f t="shared" si="5"/>
        <v>train\Lymphocyte\images\LY_69243.jpg</v>
      </c>
      <c r="C68" t="str">
        <f t="shared" si="6"/>
        <v>train</v>
      </c>
      <c r="D68" t="str">
        <f t="shared" si="7"/>
        <v xml:space="preserve"> Lymphocyte\images\LY_69243.jpg</v>
      </c>
      <c r="E68" t="str">
        <f t="shared" si="8"/>
        <v xml:space="preserve"> Lymphocyte</v>
      </c>
      <c r="F68" t="str">
        <f t="shared" si="9"/>
        <v xml:space="preserve"> LY_69243.jpg</v>
      </c>
    </row>
    <row r="69" spans="1:6" x14ac:dyDescent="0.25">
      <c r="A69" t="s">
        <v>77</v>
      </c>
      <c r="B69" t="str">
        <f t="shared" si="5"/>
        <v>train\Lymphocyte\images\LY_78141.jpg</v>
      </c>
      <c r="C69" t="str">
        <f t="shared" si="6"/>
        <v>train</v>
      </c>
      <c r="D69" t="str">
        <f t="shared" si="7"/>
        <v xml:space="preserve"> Lymphocyte\images\LY_78141.jpg</v>
      </c>
      <c r="E69" t="str">
        <f t="shared" si="8"/>
        <v xml:space="preserve"> Lymphocyte</v>
      </c>
      <c r="F69" t="str">
        <f t="shared" si="9"/>
        <v xml:space="preserve"> LY_78141.jpg</v>
      </c>
    </row>
    <row r="70" spans="1:6" x14ac:dyDescent="0.25">
      <c r="A70" t="s">
        <v>78</v>
      </c>
      <c r="B70" t="str">
        <f t="shared" si="5"/>
        <v>train\Lymphocyte\images\LY_81076.jpg</v>
      </c>
      <c r="C70" t="str">
        <f t="shared" si="6"/>
        <v>train</v>
      </c>
      <c r="D70" t="str">
        <f t="shared" si="7"/>
        <v xml:space="preserve"> Lymphocyte\images\LY_81076.jpg</v>
      </c>
      <c r="E70" t="str">
        <f t="shared" si="8"/>
        <v xml:space="preserve"> Lymphocyte</v>
      </c>
      <c r="F70" t="str">
        <f t="shared" si="9"/>
        <v xml:space="preserve"> LY_81076.jpg</v>
      </c>
    </row>
    <row r="71" spans="1:6" x14ac:dyDescent="0.25">
      <c r="A71" t="s">
        <v>79</v>
      </c>
      <c r="B71" t="str">
        <f t="shared" si="5"/>
        <v>train\Lymphocyte\images\LY_83662.jpg</v>
      </c>
      <c r="C71" t="str">
        <f t="shared" si="6"/>
        <v>train</v>
      </c>
      <c r="D71" t="str">
        <f t="shared" si="7"/>
        <v xml:space="preserve"> Lymphocyte\images\LY_83662.jpg</v>
      </c>
      <c r="E71" t="str">
        <f t="shared" si="8"/>
        <v xml:space="preserve"> Lymphocyte</v>
      </c>
      <c r="F71" t="str">
        <f t="shared" si="9"/>
        <v xml:space="preserve"> LY_83662.jpg</v>
      </c>
    </row>
    <row r="72" spans="1:6" x14ac:dyDescent="0.25">
      <c r="A72" t="s">
        <v>80</v>
      </c>
      <c r="B72" t="str">
        <f t="shared" si="5"/>
        <v>train\Monocyte\images\MO_197584.jpg</v>
      </c>
      <c r="C72" t="str">
        <f t="shared" si="6"/>
        <v>train</v>
      </c>
      <c r="D72" t="str">
        <f t="shared" si="7"/>
        <v xml:space="preserve"> Monocyte\images\MO_197584.jpg</v>
      </c>
      <c r="E72" t="str">
        <f t="shared" si="8"/>
        <v xml:space="preserve"> Monocyte</v>
      </c>
      <c r="F72" t="str">
        <f t="shared" si="9"/>
        <v xml:space="preserve"> MO_197584.jpg</v>
      </c>
    </row>
    <row r="73" spans="1:6" x14ac:dyDescent="0.25">
      <c r="A73" t="s">
        <v>81</v>
      </c>
      <c r="B73" t="str">
        <f t="shared" si="5"/>
        <v>train\Monocyte\images\MO_210928.jpg</v>
      </c>
      <c r="C73" t="str">
        <f t="shared" si="6"/>
        <v>train</v>
      </c>
      <c r="D73" t="str">
        <f t="shared" si="7"/>
        <v xml:space="preserve"> Monocyte\images\MO_210928.jpg</v>
      </c>
      <c r="E73" t="str">
        <f t="shared" si="8"/>
        <v xml:space="preserve"> Monocyte</v>
      </c>
      <c r="F73" t="str">
        <f t="shared" si="9"/>
        <v xml:space="preserve"> MO_210928.jpg</v>
      </c>
    </row>
    <row r="74" spans="1:6" x14ac:dyDescent="0.25">
      <c r="A74" t="s">
        <v>82</v>
      </c>
      <c r="B74" t="str">
        <f t="shared" si="5"/>
        <v>train\Monocyte\images\MO_216731.jpg</v>
      </c>
      <c r="C74" t="str">
        <f t="shared" si="6"/>
        <v>train</v>
      </c>
      <c r="D74" t="str">
        <f t="shared" si="7"/>
        <v xml:space="preserve"> Monocyte\images\MO_216731.jpg</v>
      </c>
      <c r="E74" t="str">
        <f t="shared" si="8"/>
        <v xml:space="preserve"> Monocyte</v>
      </c>
      <c r="F74" t="str">
        <f t="shared" si="9"/>
        <v xml:space="preserve"> MO_216731.jpg</v>
      </c>
    </row>
    <row r="75" spans="1:6" x14ac:dyDescent="0.25">
      <c r="A75" t="s">
        <v>83</v>
      </c>
      <c r="B75" t="str">
        <f t="shared" si="5"/>
        <v>train\Monocyte\images\MO_226451.jpg</v>
      </c>
      <c r="C75" t="str">
        <f t="shared" si="6"/>
        <v>train</v>
      </c>
      <c r="D75" t="str">
        <f t="shared" si="7"/>
        <v xml:space="preserve"> Monocyte\images\MO_226451.jpg</v>
      </c>
      <c r="E75" t="str">
        <f t="shared" si="8"/>
        <v xml:space="preserve"> Monocyte</v>
      </c>
      <c r="F75" t="str">
        <f t="shared" si="9"/>
        <v xml:space="preserve"> MO_226451.jpg</v>
      </c>
    </row>
    <row r="76" spans="1:6" x14ac:dyDescent="0.25">
      <c r="A76" t="s">
        <v>84</v>
      </c>
      <c r="B76" t="str">
        <f t="shared" si="5"/>
        <v>train\Monocyte\images\MO_231316.jpg</v>
      </c>
      <c r="C76" t="str">
        <f t="shared" si="6"/>
        <v>train</v>
      </c>
      <c r="D76" t="str">
        <f t="shared" si="7"/>
        <v xml:space="preserve"> Monocyte\images\MO_231316.jpg</v>
      </c>
      <c r="E76" t="str">
        <f t="shared" si="8"/>
        <v xml:space="preserve"> Monocyte</v>
      </c>
      <c r="F76" t="str">
        <f t="shared" si="9"/>
        <v xml:space="preserve"> MO_231316.jpg</v>
      </c>
    </row>
    <row r="77" spans="1:6" x14ac:dyDescent="0.25">
      <c r="A77" t="s">
        <v>85</v>
      </c>
      <c r="B77" t="str">
        <f t="shared" si="5"/>
        <v>train\Monocyte\images\MO_245125.jpg</v>
      </c>
      <c r="C77" t="str">
        <f t="shared" si="6"/>
        <v>train</v>
      </c>
      <c r="D77" t="str">
        <f t="shared" si="7"/>
        <v xml:space="preserve"> Monocyte\images\MO_245125.jpg</v>
      </c>
      <c r="E77" t="str">
        <f t="shared" si="8"/>
        <v xml:space="preserve"> Monocyte</v>
      </c>
      <c r="F77" t="str">
        <f t="shared" si="9"/>
        <v xml:space="preserve"> MO_245125.jpg</v>
      </c>
    </row>
    <row r="78" spans="1:6" x14ac:dyDescent="0.25">
      <c r="A78" t="s">
        <v>86</v>
      </c>
      <c r="B78" t="str">
        <f t="shared" si="5"/>
        <v>train\Monocyte\images\MO_248030.jpg</v>
      </c>
      <c r="C78" t="str">
        <f t="shared" si="6"/>
        <v>train</v>
      </c>
      <c r="D78" t="str">
        <f t="shared" si="7"/>
        <v xml:space="preserve"> Monocyte\images\MO_248030.jpg</v>
      </c>
      <c r="E78" t="str">
        <f t="shared" si="8"/>
        <v xml:space="preserve"> Monocyte</v>
      </c>
      <c r="F78" t="str">
        <f t="shared" si="9"/>
        <v xml:space="preserve"> MO_248030.jpg</v>
      </c>
    </row>
    <row r="79" spans="1:6" x14ac:dyDescent="0.25">
      <c r="A79" t="s">
        <v>87</v>
      </c>
      <c r="B79" t="str">
        <f t="shared" si="5"/>
        <v>train\Monocyte\images\MO_326040.jpg</v>
      </c>
      <c r="C79" t="str">
        <f t="shared" si="6"/>
        <v>train</v>
      </c>
      <c r="D79" t="str">
        <f t="shared" si="7"/>
        <v xml:space="preserve"> Monocyte\images\MO_326040.jpg</v>
      </c>
      <c r="E79" t="str">
        <f t="shared" si="8"/>
        <v xml:space="preserve"> Monocyte</v>
      </c>
      <c r="F79" t="str">
        <f t="shared" si="9"/>
        <v xml:space="preserve"> MO_326040.jpg</v>
      </c>
    </row>
    <row r="80" spans="1:6" x14ac:dyDescent="0.25">
      <c r="A80" t="s">
        <v>88</v>
      </c>
      <c r="B80" t="str">
        <f t="shared" si="5"/>
        <v>train\Monocyte\images\MO_326206.jpg</v>
      </c>
      <c r="C80" t="str">
        <f t="shared" si="6"/>
        <v>train</v>
      </c>
      <c r="D80" t="str">
        <f t="shared" si="7"/>
        <v xml:space="preserve"> Monocyte\images\MO_326206.jpg</v>
      </c>
      <c r="E80" t="str">
        <f t="shared" si="8"/>
        <v xml:space="preserve"> Monocyte</v>
      </c>
      <c r="F80" t="str">
        <f t="shared" si="9"/>
        <v xml:space="preserve"> MO_326206.jpg</v>
      </c>
    </row>
    <row r="81" spans="1:6" x14ac:dyDescent="0.25">
      <c r="A81" t="s">
        <v>89</v>
      </c>
      <c r="B81" t="str">
        <f t="shared" si="5"/>
        <v>train\Monocyte\images\MO_330502.jpg</v>
      </c>
      <c r="C81" t="str">
        <f t="shared" si="6"/>
        <v>train</v>
      </c>
      <c r="D81" t="str">
        <f t="shared" si="7"/>
        <v xml:space="preserve"> Monocyte\images\MO_330502.jpg</v>
      </c>
      <c r="E81" t="str">
        <f t="shared" si="8"/>
        <v xml:space="preserve"> Monocyte</v>
      </c>
      <c r="F81" t="str">
        <f t="shared" si="9"/>
        <v xml:space="preserve"> MO_330502.jpg</v>
      </c>
    </row>
    <row r="82" spans="1:6" x14ac:dyDescent="0.25">
      <c r="A82" t="s">
        <v>90</v>
      </c>
      <c r="B82" t="str">
        <f t="shared" si="5"/>
        <v>train\Monocyte\images\MO_415531.jpg</v>
      </c>
      <c r="C82" t="str">
        <f t="shared" si="6"/>
        <v>train</v>
      </c>
      <c r="D82" t="str">
        <f t="shared" si="7"/>
        <v xml:space="preserve"> Monocyte\images\MO_415531.jpg</v>
      </c>
      <c r="E82" t="str">
        <f t="shared" si="8"/>
        <v xml:space="preserve"> Monocyte</v>
      </c>
      <c r="F82" t="str">
        <f t="shared" si="9"/>
        <v xml:space="preserve"> MO_415531.jpg</v>
      </c>
    </row>
    <row r="83" spans="1:6" x14ac:dyDescent="0.25">
      <c r="A83" t="s">
        <v>91</v>
      </c>
      <c r="B83" t="str">
        <f t="shared" si="5"/>
        <v>train\Monocyte\images\MO_88257.jpg</v>
      </c>
      <c r="C83" t="str">
        <f t="shared" si="6"/>
        <v>train</v>
      </c>
      <c r="D83" t="str">
        <f t="shared" si="7"/>
        <v xml:space="preserve"> Monocyte\images\MO_88257.jpg</v>
      </c>
      <c r="E83" t="str">
        <f t="shared" si="8"/>
        <v xml:space="preserve"> Monocyte</v>
      </c>
      <c r="F83" t="str">
        <f t="shared" si="9"/>
        <v xml:space="preserve"> MO_88257.jpg</v>
      </c>
    </row>
    <row r="84" spans="1:6" x14ac:dyDescent="0.25">
      <c r="A84" t="s">
        <v>92</v>
      </c>
      <c r="B84" t="str">
        <f t="shared" si="5"/>
        <v>train\Monocyte\images\MO_89535.jpg</v>
      </c>
      <c r="C84" t="str">
        <f t="shared" si="6"/>
        <v>train</v>
      </c>
      <c r="D84" t="str">
        <f t="shared" si="7"/>
        <v xml:space="preserve"> Monocyte\images\MO_89535.jpg</v>
      </c>
      <c r="E84" t="str">
        <f t="shared" si="8"/>
        <v xml:space="preserve"> Monocyte</v>
      </c>
      <c r="F84" t="str">
        <f t="shared" si="9"/>
        <v xml:space="preserve"> MO_89535.jpg</v>
      </c>
    </row>
    <row r="85" spans="1:6" x14ac:dyDescent="0.25">
      <c r="A85" t="s">
        <v>93</v>
      </c>
      <c r="B85" t="str">
        <f t="shared" si="5"/>
        <v>train\Monocyte\images\MO_94561.jpg</v>
      </c>
      <c r="C85" t="str">
        <f t="shared" si="6"/>
        <v>train</v>
      </c>
      <c r="D85" t="str">
        <f t="shared" si="7"/>
        <v xml:space="preserve"> Monocyte\images\MO_94561.jpg</v>
      </c>
      <c r="E85" t="str">
        <f t="shared" si="8"/>
        <v xml:space="preserve"> Monocyte</v>
      </c>
      <c r="F85" t="str">
        <f t="shared" si="9"/>
        <v xml:space="preserve"> MO_94561.jpg</v>
      </c>
    </row>
    <row r="86" spans="1:6" x14ac:dyDescent="0.25">
      <c r="A86" t="s">
        <v>94</v>
      </c>
      <c r="B86" t="str">
        <f t="shared" si="5"/>
        <v>train\Neutrophil\images\BNE_12387.jpg</v>
      </c>
      <c r="C86" t="str">
        <f t="shared" si="6"/>
        <v>train</v>
      </c>
      <c r="D86" t="str">
        <f t="shared" si="7"/>
        <v xml:space="preserve"> Neutrophil\images\BNE_12387.jpg</v>
      </c>
      <c r="E86" t="str">
        <f t="shared" si="8"/>
        <v xml:space="preserve"> Neutrophil</v>
      </c>
      <c r="F86" t="str">
        <f t="shared" si="9"/>
        <v xml:space="preserve"> BNE_12387.jpg</v>
      </c>
    </row>
    <row r="87" spans="1:6" x14ac:dyDescent="0.25">
      <c r="A87" t="s">
        <v>95</v>
      </c>
      <c r="B87" t="str">
        <f t="shared" si="5"/>
        <v>train\Neutrophil\images\BNE_162202.jpg</v>
      </c>
      <c r="C87" t="str">
        <f t="shared" si="6"/>
        <v>train</v>
      </c>
      <c r="D87" t="str">
        <f t="shared" si="7"/>
        <v xml:space="preserve"> Neutrophil\images\BNE_162202.jpg</v>
      </c>
      <c r="E87" t="str">
        <f t="shared" si="8"/>
        <v xml:space="preserve"> Neutrophil</v>
      </c>
      <c r="F87" t="str">
        <f t="shared" si="9"/>
        <v xml:space="preserve"> BNE_162202.jpg</v>
      </c>
    </row>
    <row r="88" spans="1:6" x14ac:dyDescent="0.25">
      <c r="A88" t="s">
        <v>96</v>
      </c>
      <c r="B88" t="str">
        <f t="shared" si="5"/>
        <v>train\Neutrophil\images\BNE_186122.jpg</v>
      </c>
      <c r="C88" t="str">
        <f t="shared" si="6"/>
        <v>train</v>
      </c>
      <c r="D88" t="str">
        <f t="shared" si="7"/>
        <v xml:space="preserve"> Neutrophil\images\BNE_186122.jpg</v>
      </c>
      <c r="E88" t="str">
        <f t="shared" si="8"/>
        <v xml:space="preserve"> Neutrophil</v>
      </c>
      <c r="F88" t="str">
        <f t="shared" si="9"/>
        <v xml:space="preserve"> BNE_186122.jpg</v>
      </c>
    </row>
    <row r="89" spans="1:6" x14ac:dyDescent="0.25">
      <c r="A89" t="s">
        <v>97</v>
      </c>
      <c r="B89" t="str">
        <f t="shared" si="5"/>
        <v>train\Neutrophil\images\BNE_30848.jpg</v>
      </c>
      <c r="C89" t="str">
        <f t="shared" si="6"/>
        <v>train</v>
      </c>
      <c r="D89" t="str">
        <f t="shared" si="7"/>
        <v xml:space="preserve"> Neutrophil\images\BNE_30848.jpg</v>
      </c>
      <c r="E89" t="str">
        <f t="shared" si="8"/>
        <v xml:space="preserve"> Neutrophil</v>
      </c>
      <c r="F89" t="str">
        <f t="shared" si="9"/>
        <v xml:space="preserve"> BNE_30848.jpg</v>
      </c>
    </row>
    <row r="90" spans="1:6" x14ac:dyDescent="0.25">
      <c r="A90" t="s">
        <v>98</v>
      </c>
      <c r="B90" t="str">
        <f t="shared" si="5"/>
        <v>train\Neutrophil\images\BNE_38320.jpg</v>
      </c>
      <c r="C90" t="str">
        <f t="shared" si="6"/>
        <v>train</v>
      </c>
      <c r="D90" t="str">
        <f t="shared" si="7"/>
        <v xml:space="preserve"> Neutrophil\images\BNE_38320.jpg</v>
      </c>
      <c r="E90" t="str">
        <f t="shared" si="8"/>
        <v xml:space="preserve"> Neutrophil</v>
      </c>
      <c r="F90" t="str">
        <f t="shared" si="9"/>
        <v xml:space="preserve"> BNE_38320.jpg</v>
      </c>
    </row>
    <row r="91" spans="1:6" x14ac:dyDescent="0.25">
      <c r="A91" t="s">
        <v>99</v>
      </c>
      <c r="B91" t="str">
        <f t="shared" si="5"/>
        <v>train\Neutrophil\images\BNE_443921.jpg</v>
      </c>
      <c r="C91" t="str">
        <f t="shared" si="6"/>
        <v>train</v>
      </c>
      <c r="D91" t="str">
        <f t="shared" si="7"/>
        <v xml:space="preserve"> Neutrophil\images\BNE_443921.jpg</v>
      </c>
      <c r="E91" t="str">
        <f t="shared" si="8"/>
        <v xml:space="preserve"> Neutrophil</v>
      </c>
      <c r="F91" t="str">
        <f t="shared" si="9"/>
        <v xml:space="preserve"> BNE_443921.jpg</v>
      </c>
    </row>
    <row r="92" spans="1:6" x14ac:dyDescent="0.25">
      <c r="A92" t="s">
        <v>100</v>
      </c>
      <c r="B92" t="str">
        <f t="shared" si="5"/>
        <v>train\Neutrophil\images\BNE_715.jpg</v>
      </c>
      <c r="C92" t="str">
        <f t="shared" si="6"/>
        <v>train</v>
      </c>
      <c r="D92" t="str">
        <f t="shared" si="7"/>
        <v xml:space="preserve"> Neutrophil\images\BNE_715.jpg</v>
      </c>
      <c r="E92" t="str">
        <f t="shared" si="8"/>
        <v xml:space="preserve"> Neutrophil</v>
      </c>
      <c r="F92" t="str">
        <f t="shared" si="9"/>
        <v xml:space="preserve"> BNE_715.jpg</v>
      </c>
    </row>
    <row r="93" spans="1:6" x14ac:dyDescent="0.25">
      <c r="A93" t="s">
        <v>101</v>
      </c>
      <c r="B93" t="str">
        <f t="shared" si="5"/>
        <v>train\Neutrophil\images\NEUTROPHIL_158274.jpg</v>
      </c>
      <c r="C93" t="str">
        <f t="shared" si="6"/>
        <v>train</v>
      </c>
      <c r="D93" t="str">
        <f t="shared" si="7"/>
        <v xml:space="preserve"> Neutrophil\images\NEUTROPHIL_158274.jpg</v>
      </c>
      <c r="E93" t="str">
        <f t="shared" si="8"/>
        <v xml:space="preserve"> Neutrophil</v>
      </c>
      <c r="F93" t="str">
        <f t="shared" si="9"/>
        <v xml:space="preserve"> NEUTROPHIL_158274.jpg</v>
      </c>
    </row>
    <row r="94" spans="1:6" x14ac:dyDescent="0.25">
      <c r="A94" t="s">
        <v>102</v>
      </c>
      <c r="B94" t="str">
        <f t="shared" si="5"/>
        <v>train\Neutrophil\images\NEUTROPHIL_389433.jpg</v>
      </c>
      <c r="C94" t="str">
        <f t="shared" si="6"/>
        <v>train</v>
      </c>
      <c r="D94" t="str">
        <f t="shared" si="7"/>
        <v xml:space="preserve"> Neutrophil\images\NEUTROPHIL_389433.jpg</v>
      </c>
      <c r="E94" t="str">
        <f t="shared" si="8"/>
        <v xml:space="preserve"> Neutrophil</v>
      </c>
      <c r="F94" t="str">
        <f t="shared" si="9"/>
        <v xml:space="preserve"> NEUTROPHIL_389433.jpg</v>
      </c>
    </row>
    <row r="95" spans="1:6" x14ac:dyDescent="0.25">
      <c r="A95" t="s">
        <v>103</v>
      </c>
      <c r="B95" t="str">
        <f t="shared" si="5"/>
        <v>train\Neutrophil\images\NEUTROPHIL_408557.jpg</v>
      </c>
      <c r="C95" t="str">
        <f t="shared" si="6"/>
        <v>train</v>
      </c>
      <c r="D95" t="str">
        <f t="shared" si="7"/>
        <v xml:space="preserve"> Neutrophil\images\NEUTROPHIL_408557.jpg</v>
      </c>
      <c r="E95" t="str">
        <f t="shared" si="8"/>
        <v xml:space="preserve"> Neutrophil</v>
      </c>
      <c r="F95" t="str">
        <f t="shared" si="9"/>
        <v xml:space="preserve"> NEUTROPHIL_408557.jpg</v>
      </c>
    </row>
    <row r="96" spans="1:6" x14ac:dyDescent="0.25">
      <c r="A96" t="s">
        <v>104</v>
      </c>
      <c r="B96" t="str">
        <f t="shared" si="5"/>
        <v>train\Neutrophil\images\SNE_860061.jpg</v>
      </c>
      <c r="C96" t="str">
        <f t="shared" si="6"/>
        <v>train</v>
      </c>
      <c r="D96" t="str">
        <f t="shared" si="7"/>
        <v xml:space="preserve"> Neutrophil\images\SNE_860061.jpg</v>
      </c>
      <c r="E96" t="str">
        <f t="shared" si="8"/>
        <v xml:space="preserve"> Neutrophil</v>
      </c>
      <c r="F96" t="str">
        <f t="shared" si="9"/>
        <v xml:space="preserve"> SNE_860061.jpg</v>
      </c>
    </row>
    <row r="97" spans="1:6" x14ac:dyDescent="0.25">
      <c r="A97" t="s">
        <v>105</v>
      </c>
      <c r="B97" t="str">
        <f t="shared" si="5"/>
        <v>train\Neutrophil\images\SNE_863552.jpg</v>
      </c>
      <c r="C97" t="str">
        <f t="shared" si="6"/>
        <v>train</v>
      </c>
      <c r="D97" t="str">
        <f t="shared" si="7"/>
        <v xml:space="preserve"> Neutrophil\images\SNE_863552.jpg</v>
      </c>
      <c r="E97" t="str">
        <f t="shared" si="8"/>
        <v xml:space="preserve"> Neutrophil</v>
      </c>
      <c r="F97" t="str">
        <f t="shared" si="9"/>
        <v xml:space="preserve"> SNE_863552.jpg</v>
      </c>
    </row>
    <row r="98" spans="1:6" x14ac:dyDescent="0.25">
      <c r="A98" t="s">
        <v>106</v>
      </c>
      <c r="B98" t="str">
        <f t="shared" si="5"/>
        <v>train\Neutrophil\images\SNE_865211.jpg</v>
      </c>
      <c r="C98" t="str">
        <f t="shared" si="6"/>
        <v>train</v>
      </c>
      <c r="D98" t="str">
        <f t="shared" si="7"/>
        <v xml:space="preserve"> Neutrophil\images\SNE_865211.jpg</v>
      </c>
      <c r="E98" t="str">
        <f t="shared" si="8"/>
        <v xml:space="preserve"> Neutrophil</v>
      </c>
      <c r="F98" t="str">
        <f t="shared" si="9"/>
        <v xml:space="preserve"> SNE_865211.jpg</v>
      </c>
    </row>
    <row r="99" spans="1:6" x14ac:dyDescent="0.25">
      <c r="A99" t="s">
        <v>107</v>
      </c>
      <c r="B99" t="str">
        <f t="shared" si="5"/>
        <v>train\Neutrophil\images\SNE_871021.jpg</v>
      </c>
      <c r="C99" t="str">
        <f t="shared" si="6"/>
        <v>train</v>
      </c>
      <c r="D99" t="str">
        <f t="shared" si="7"/>
        <v xml:space="preserve"> Neutrophil\images\SNE_871021.jpg</v>
      </c>
      <c r="E99" t="str">
        <f t="shared" si="8"/>
        <v xml:space="preserve"> Neutrophil</v>
      </c>
      <c r="F99" t="str">
        <f t="shared" si="9"/>
        <v xml:space="preserve"> SNE_871021.jpg</v>
      </c>
    </row>
    <row r="100" spans="1:6" x14ac:dyDescent="0.25">
      <c r="A100" t="s">
        <v>108</v>
      </c>
      <c r="B100" t="str">
        <f t="shared" si="5"/>
        <v>train\Platelet\images\PLATELET_12388.jpg</v>
      </c>
      <c r="C100" t="str">
        <f t="shared" si="6"/>
        <v>train</v>
      </c>
      <c r="D100" t="str">
        <f t="shared" si="7"/>
        <v xml:space="preserve"> Platelet\images\PLATELET_12388.jpg</v>
      </c>
      <c r="E100" t="str">
        <f t="shared" si="8"/>
        <v xml:space="preserve"> Platelet</v>
      </c>
      <c r="F100" t="str">
        <f t="shared" si="9"/>
        <v xml:space="preserve"> PLATELET_12388.jpg</v>
      </c>
    </row>
    <row r="101" spans="1:6" x14ac:dyDescent="0.25">
      <c r="A101" t="s">
        <v>109</v>
      </c>
      <c r="B101" t="str">
        <f t="shared" si="5"/>
        <v>train\Platelet\images\PLATELET_14035.jpg</v>
      </c>
      <c r="C101" t="str">
        <f t="shared" si="6"/>
        <v>train</v>
      </c>
      <c r="D101" t="str">
        <f t="shared" si="7"/>
        <v xml:space="preserve"> Platelet\images\PLATELET_14035.jpg</v>
      </c>
      <c r="E101" t="str">
        <f t="shared" si="8"/>
        <v xml:space="preserve"> Platelet</v>
      </c>
      <c r="F101" t="str">
        <f t="shared" si="9"/>
        <v xml:space="preserve"> PLATELET_14035.jpg</v>
      </c>
    </row>
    <row r="102" spans="1:6" x14ac:dyDescent="0.25">
      <c r="A102" t="s">
        <v>110</v>
      </c>
      <c r="B102" t="str">
        <f t="shared" si="5"/>
        <v>train\Platelet\images\PLATELET_148617.jpg</v>
      </c>
      <c r="C102" t="str">
        <f t="shared" si="6"/>
        <v>train</v>
      </c>
      <c r="D102" t="str">
        <f t="shared" si="7"/>
        <v xml:space="preserve"> Platelet\images\PLATELET_148617.jpg</v>
      </c>
      <c r="E102" t="str">
        <f t="shared" si="8"/>
        <v xml:space="preserve"> Platelet</v>
      </c>
      <c r="F102" t="str">
        <f t="shared" si="9"/>
        <v xml:space="preserve"> PLATELET_148617.jpg</v>
      </c>
    </row>
    <row r="103" spans="1:6" x14ac:dyDescent="0.25">
      <c r="A103" t="s">
        <v>111</v>
      </c>
      <c r="B103" t="str">
        <f t="shared" si="5"/>
        <v>train\Platelet\images\PLATELET_18352.jpg</v>
      </c>
      <c r="C103" t="str">
        <f t="shared" si="6"/>
        <v>train</v>
      </c>
      <c r="D103" t="str">
        <f t="shared" si="7"/>
        <v xml:space="preserve"> Platelet\images\PLATELET_18352.jpg</v>
      </c>
      <c r="E103" t="str">
        <f t="shared" si="8"/>
        <v xml:space="preserve"> Platelet</v>
      </c>
      <c r="F103" t="str">
        <f t="shared" si="9"/>
        <v xml:space="preserve"> PLATELET_18352.jpg</v>
      </c>
    </row>
    <row r="104" spans="1:6" x14ac:dyDescent="0.25">
      <c r="A104" t="s">
        <v>112</v>
      </c>
      <c r="B104" t="str">
        <f t="shared" si="5"/>
        <v>train\Platelet\images\PLATELET_25531.jpg</v>
      </c>
      <c r="C104" t="str">
        <f t="shared" si="6"/>
        <v>train</v>
      </c>
      <c r="D104" t="str">
        <f t="shared" si="7"/>
        <v xml:space="preserve"> Platelet\images\PLATELET_25531.jpg</v>
      </c>
      <c r="E104" t="str">
        <f t="shared" si="8"/>
        <v xml:space="preserve"> Platelet</v>
      </c>
      <c r="F104" t="str">
        <f t="shared" si="9"/>
        <v xml:space="preserve"> PLATELET_25531.jpg</v>
      </c>
    </row>
    <row r="105" spans="1:6" x14ac:dyDescent="0.25">
      <c r="A105" t="s">
        <v>113</v>
      </c>
      <c r="B105" t="str">
        <f t="shared" si="5"/>
        <v>train\Platelet\images\PLATELET_29609.jpg</v>
      </c>
      <c r="C105" t="str">
        <f t="shared" si="6"/>
        <v>train</v>
      </c>
      <c r="D105" t="str">
        <f t="shared" si="7"/>
        <v xml:space="preserve"> Platelet\images\PLATELET_29609.jpg</v>
      </c>
      <c r="E105" t="str">
        <f t="shared" si="8"/>
        <v xml:space="preserve"> Platelet</v>
      </c>
      <c r="F105" t="str">
        <f t="shared" si="9"/>
        <v xml:space="preserve"> PLATELET_29609.jpg</v>
      </c>
    </row>
    <row r="106" spans="1:6" x14ac:dyDescent="0.25">
      <c r="A106" t="s">
        <v>114</v>
      </c>
      <c r="B106" t="str">
        <f t="shared" si="5"/>
        <v>train\Platelet\images\PLATELET_35937.jpg</v>
      </c>
      <c r="C106" t="str">
        <f t="shared" si="6"/>
        <v>train</v>
      </c>
      <c r="D106" t="str">
        <f t="shared" si="7"/>
        <v xml:space="preserve"> Platelet\images\PLATELET_35937.jpg</v>
      </c>
      <c r="E106" t="str">
        <f t="shared" si="8"/>
        <v xml:space="preserve"> Platelet</v>
      </c>
      <c r="F106" t="str">
        <f t="shared" si="9"/>
        <v xml:space="preserve"> PLATELET_35937.jpg</v>
      </c>
    </row>
    <row r="107" spans="1:6" x14ac:dyDescent="0.25">
      <c r="A107" t="s">
        <v>115</v>
      </c>
      <c r="B107" t="str">
        <f t="shared" si="5"/>
        <v>train\Platelet\images\PLATELET_38734.jpg</v>
      </c>
      <c r="C107" t="str">
        <f t="shared" si="6"/>
        <v>train</v>
      </c>
      <c r="D107" t="str">
        <f t="shared" si="7"/>
        <v xml:space="preserve"> Platelet\images\PLATELET_38734.jpg</v>
      </c>
      <c r="E107" t="str">
        <f t="shared" si="8"/>
        <v xml:space="preserve"> Platelet</v>
      </c>
      <c r="F107" t="str">
        <f t="shared" si="9"/>
        <v xml:space="preserve"> PLATELET_38734.jpg</v>
      </c>
    </row>
    <row r="108" spans="1:6" x14ac:dyDescent="0.25">
      <c r="A108" t="s">
        <v>116</v>
      </c>
      <c r="B108" t="str">
        <f t="shared" si="5"/>
        <v>train\Platelet\images\PLATELET_5534.jpg</v>
      </c>
      <c r="C108" t="str">
        <f t="shared" si="6"/>
        <v>train</v>
      </c>
      <c r="D108" t="str">
        <f t="shared" si="7"/>
        <v xml:space="preserve"> Platelet\images\PLATELET_5534.jpg</v>
      </c>
      <c r="E108" t="str">
        <f t="shared" si="8"/>
        <v xml:space="preserve"> Platelet</v>
      </c>
      <c r="F108" t="str">
        <f t="shared" si="9"/>
        <v xml:space="preserve"> PLATELET_5534.jpg</v>
      </c>
    </row>
    <row r="109" spans="1:6" x14ac:dyDescent="0.25">
      <c r="A109" t="s">
        <v>117</v>
      </c>
      <c r="B109" t="str">
        <f t="shared" si="5"/>
        <v>train\Platelet\images\PLATELET_8109.jpg</v>
      </c>
      <c r="C109" t="str">
        <f t="shared" si="6"/>
        <v>train</v>
      </c>
      <c r="D109" t="str">
        <f t="shared" si="7"/>
        <v xml:space="preserve"> Platelet\images\PLATELET_8109.jpg</v>
      </c>
      <c r="E109" t="str">
        <f t="shared" si="8"/>
        <v xml:space="preserve"> Platelet</v>
      </c>
      <c r="F109" t="str">
        <f t="shared" si="9"/>
        <v xml:space="preserve"> PLATELET_8109.jpg</v>
      </c>
    </row>
    <row r="110" spans="1:6" x14ac:dyDescent="0.25">
      <c r="A110" t="s">
        <v>118</v>
      </c>
      <c r="B110" t="str">
        <f t="shared" si="5"/>
        <v>train\Platelet\images\PLATELET_914573.jpg</v>
      </c>
      <c r="C110" t="str">
        <f t="shared" si="6"/>
        <v>train</v>
      </c>
      <c r="D110" t="str">
        <f t="shared" si="7"/>
        <v xml:space="preserve"> Platelet\images\PLATELET_914573.jpg</v>
      </c>
      <c r="E110" t="str">
        <f t="shared" si="8"/>
        <v xml:space="preserve"> Platelet</v>
      </c>
      <c r="F110" t="str">
        <f t="shared" si="9"/>
        <v xml:space="preserve"> PLATELET_914573.jpg</v>
      </c>
    </row>
    <row r="111" spans="1:6" x14ac:dyDescent="0.25">
      <c r="A111" t="s">
        <v>119</v>
      </c>
      <c r="B111" t="str">
        <f t="shared" si="5"/>
        <v>train\Platelet\images\PLATELET_914858.jpg</v>
      </c>
      <c r="C111" t="str">
        <f t="shared" si="6"/>
        <v>train</v>
      </c>
      <c r="D111" t="str">
        <f t="shared" si="7"/>
        <v xml:space="preserve"> Platelet\images\PLATELET_914858.jpg</v>
      </c>
      <c r="E111" t="str">
        <f t="shared" si="8"/>
        <v xml:space="preserve"> Platelet</v>
      </c>
      <c r="F111" t="str">
        <f t="shared" si="9"/>
        <v xml:space="preserve"> PLATELET_914858.jpg</v>
      </c>
    </row>
    <row r="112" spans="1:6" x14ac:dyDescent="0.25">
      <c r="A112" t="s">
        <v>120</v>
      </c>
      <c r="B112" t="str">
        <f t="shared" si="5"/>
        <v>train\Platelet\images\PLATELET_915950.jpg</v>
      </c>
      <c r="C112" t="str">
        <f t="shared" si="6"/>
        <v>train</v>
      </c>
      <c r="D112" t="str">
        <f t="shared" si="7"/>
        <v xml:space="preserve"> Platelet\images\PLATELET_915950.jpg</v>
      </c>
      <c r="E112" t="str">
        <f t="shared" si="8"/>
        <v xml:space="preserve"> Platelet</v>
      </c>
      <c r="F112" t="str">
        <f t="shared" si="9"/>
        <v xml:space="preserve"> PLATELET_915950.jpg</v>
      </c>
    </row>
    <row r="113" spans="1:6" x14ac:dyDescent="0.25">
      <c r="A113" t="s">
        <v>121</v>
      </c>
      <c r="B113" t="str">
        <f t="shared" si="5"/>
        <v>train\Platelet\images\PLATELET_916154.jpg</v>
      </c>
      <c r="C113" t="str">
        <f t="shared" si="6"/>
        <v>train</v>
      </c>
      <c r="D113" t="str">
        <f t="shared" si="7"/>
        <v xml:space="preserve"> Platelet\images\PLATELET_916154.jpg</v>
      </c>
      <c r="E113" t="str">
        <f t="shared" si="8"/>
        <v xml:space="preserve"> Platelet</v>
      </c>
      <c r="F113" t="str">
        <f t="shared" si="9"/>
        <v xml:space="preserve"> PLATELET_916154.jpg</v>
      </c>
    </row>
    <row r="114" spans="1:6" x14ac:dyDescent="0.25">
      <c r="A114" t="s">
        <v>122</v>
      </c>
      <c r="B114" t="str">
        <f t="shared" si="5"/>
        <v>train\Platelet\images\PLATELET_917356.jpg</v>
      </c>
      <c r="C114" t="str">
        <f t="shared" si="6"/>
        <v>train</v>
      </c>
      <c r="D114" t="str">
        <f t="shared" si="7"/>
        <v xml:space="preserve"> Platelet\images\PLATELET_917356.jpg</v>
      </c>
      <c r="E114" t="str">
        <f t="shared" si="8"/>
        <v xml:space="preserve"> Platelet</v>
      </c>
      <c r="F114" t="str">
        <f t="shared" si="9"/>
        <v xml:space="preserve"> PLATELET_917356.jpg</v>
      </c>
    </row>
    <row r="115" spans="1:6" x14ac:dyDescent="0.25">
      <c r="A115" t="s">
        <v>123</v>
      </c>
      <c r="B115" t="str">
        <f t="shared" si="5"/>
        <v>test\Basophil\images\BA_19177.jpg</v>
      </c>
      <c r="C115" t="str">
        <f t="shared" si="6"/>
        <v>test</v>
      </c>
      <c r="D115" t="str">
        <f t="shared" si="7"/>
        <v xml:space="preserve"> Basophil\images\BA_19177.jpg</v>
      </c>
      <c r="E115" t="str">
        <f t="shared" si="8"/>
        <v xml:space="preserve"> Basophil</v>
      </c>
      <c r="F115" t="str">
        <f t="shared" si="9"/>
        <v xml:space="preserve"> BA_19177.jpg</v>
      </c>
    </row>
    <row r="116" spans="1:6" x14ac:dyDescent="0.25">
      <c r="A116" t="s">
        <v>124</v>
      </c>
      <c r="B116" t="str">
        <f t="shared" si="5"/>
        <v>test\Basophil\images\BA_20201.jpg</v>
      </c>
      <c r="C116" t="str">
        <f t="shared" si="6"/>
        <v>test</v>
      </c>
      <c r="D116" t="str">
        <f t="shared" si="7"/>
        <v xml:space="preserve"> Basophil\images\BA_20201.jpg</v>
      </c>
      <c r="E116" t="str">
        <f t="shared" si="8"/>
        <v xml:space="preserve"> Basophil</v>
      </c>
      <c r="F116" t="str">
        <f t="shared" si="9"/>
        <v xml:space="preserve"> BA_20201.jpg</v>
      </c>
    </row>
    <row r="117" spans="1:6" x14ac:dyDescent="0.25">
      <c r="A117" t="s">
        <v>125</v>
      </c>
      <c r="B117" t="str">
        <f t="shared" si="5"/>
        <v>test\Basophil\images\BA_21413.jpg</v>
      </c>
      <c r="C117" t="str">
        <f t="shared" si="6"/>
        <v>test</v>
      </c>
      <c r="D117" t="str">
        <f t="shared" si="7"/>
        <v xml:space="preserve"> Basophil\images\BA_21413.jpg</v>
      </c>
      <c r="E117" t="str">
        <f t="shared" si="8"/>
        <v xml:space="preserve"> Basophil</v>
      </c>
      <c r="F117" t="str">
        <f t="shared" si="9"/>
        <v xml:space="preserve"> BA_21413.jpg</v>
      </c>
    </row>
    <row r="118" spans="1:6" x14ac:dyDescent="0.25">
      <c r="A118" t="s">
        <v>126</v>
      </c>
      <c r="B118" t="str">
        <f t="shared" si="5"/>
        <v>test\Basophil\images\BA_24720.jpg</v>
      </c>
      <c r="C118" t="str">
        <f t="shared" si="6"/>
        <v>test</v>
      </c>
      <c r="D118" t="str">
        <f t="shared" si="7"/>
        <v xml:space="preserve"> Basophil\images\BA_24720.jpg</v>
      </c>
      <c r="E118" t="str">
        <f t="shared" si="8"/>
        <v xml:space="preserve"> Basophil</v>
      </c>
      <c r="F118" t="str">
        <f t="shared" si="9"/>
        <v xml:space="preserve"> BA_24720.jpg</v>
      </c>
    </row>
    <row r="119" spans="1:6" x14ac:dyDescent="0.25">
      <c r="A119" t="s">
        <v>127</v>
      </c>
      <c r="B119" t="str">
        <f t="shared" si="5"/>
        <v>test\Basophil\images\BA_26527.jpg</v>
      </c>
      <c r="C119" t="str">
        <f t="shared" si="6"/>
        <v>test</v>
      </c>
      <c r="D119" t="str">
        <f t="shared" si="7"/>
        <v xml:space="preserve"> Basophil\images\BA_26527.jpg</v>
      </c>
      <c r="E119" t="str">
        <f t="shared" si="8"/>
        <v xml:space="preserve"> Basophil</v>
      </c>
      <c r="F119" t="str">
        <f t="shared" si="9"/>
        <v xml:space="preserve"> BA_26527.jpg</v>
      </c>
    </row>
    <row r="120" spans="1:6" x14ac:dyDescent="0.25">
      <c r="A120" t="s">
        <v>128</v>
      </c>
      <c r="B120" t="str">
        <f t="shared" si="5"/>
        <v>test\Basophil\images\BA_27002.jpg</v>
      </c>
      <c r="C120" t="str">
        <f t="shared" si="6"/>
        <v>test</v>
      </c>
      <c r="D120" t="str">
        <f t="shared" si="7"/>
        <v xml:space="preserve"> Basophil\images\BA_27002.jpg</v>
      </c>
      <c r="E120" t="str">
        <f t="shared" si="8"/>
        <v xml:space="preserve"> Basophil</v>
      </c>
      <c r="F120" t="str">
        <f t="shared" si="9"/>
        <v xml:space="preserve"> BA_27002.jpg</v>
      </c>
    </row>
    <row r="121" spans="1:6" x14ac:dyDescent="0.25">
      <c r="A121" t="s">
        <v>129</v>
      </c>
      <c r="B121" t="str">
        <f t="shared" si="5"/>
        <v>test\Basophil\images\BA_27810.jpg</v>
      </c>
      <c r="C121" t="str">
        <f t="shared" si="6"/>
        <v>test</v>
      </c>
      <c r="D121" t="str">
        <f t="shared" si="7"/>
        <v xml:space="preserve"> Basophil\images\BA_27810.jpg</v>
      </c>
      <c r="E121" t="str">
        <f t="shared" si="8"/>
        <v xml:space="preserve"> Basophil</v>
      </c>
      <c r="F121" t="str">
        <f t="shared" si="9"/>
        <v xml:space="preserve"> BA_27810.jpg</v>
      </c>
    </row>
    <row r="122" spans="1:6" x14ac:dyDescent="0.25">
      <c r="A122" t="s">
        <v>130</v>
      </c>
      <c r="B122" t="str">
        <f t="shared" si="5"/>
        <v>test\Basophil\images\BA_58212.jpg</v>
      </c>
      <c r="C122" t="str">
        <f t="shared" si="6"/>
        <v>test</v>
      </c>
      <c r="D122" t="str">
        <f t="shared" si="7"/>
        <v xml:space="preserve"> Basophil\images\BA_58212.jpg</v>
      </c>
      <c r="E122" t="str">
        <f t="shared" si="8"/>
        <v xml:space="preserve"> Basophil</v>
      </c>
      <c r="F122" t="str">
        <f t="shared" si="9"/>
        <v xml:space="preserve"> BA_58212.jpg</v>
      </c>
    </row>
    <row r="123" spans="1:6" x14ac:dyDescent="0.25">
      <c r="A123" t="s">
        <v>131</v>
      </c>
      <c r="B123" t="str">
        <f t="shared" si="5"/>
        <v>test\Eosinophil\images\EO_32178.jpg</v>
      </c>
      <c r="C123" t="str">
        <f t="shared" si="6"/>
        <v>test</v>
      </c>
      <c r="D123" t="str">
        <f t="shared" si="7"/>
        <v xml:space="preserve"> Eosinophil\images\EO_32178.jpg</v>
      </c>
      <c r="E123" t="str">
        <f t="shared" si="8"/>
        <v xml:space="preserve"> Eosinophil</v>
      </c>
      <c r="F123" t="str">
        <f t="shared" si="9"/>
        <v xml:space="preserve"> EO_32178.jpg</v>
      </c>
    </row>
    <row r="124" spans="1:6" x14ac:dyDescent="0.25">
      <c r="A124" t="s">
        <v>132</v>
      </c>
      <c r="B124" t="str">
        <f t="shared" si="5"/>
        <v>test\Eosinophil\images\EO_33518.jpg</v>
      </c>
      <c r="C124" t="str">
        <f t="shared" si="6"/>
        <v>test</v>
      </c>
      <c r="D124" t="str">
        <f t="shared" si="7"/>
        <v xml:space="preserve"> Eosinophil\images\EO_33518.jpg</v>
      </c>
      <c r="E124" t="str">
        <f t="shared" si="8"/>
        <v xml:space="preserve"> Eosinophil</v>
      </c>
      <c r="F124" t="str">
        <f t="shared" si="9"/>
        <v xml:space="preserve"> EO_33518.jpg</v>
      </c>
    </row>
    <row r="125" spans="1:6" x14ac:dyDescent="0.25">
      <c r="A125" t="s">
        <v>133</v>
      </c>
      <c r="B125" t="str">
        <f t="shared" si="5"/>
        <v>test\Eosinophil\images\EO_33894.jpg</v>
      </c>
      <c r="C125" t="str">
        <f t="shared" si="6"/>
        <v>test</v>
      </c>
      <c r="D125" t="str">
        <f t="shared" si="7"/>
        <v xml:space="preserve"> Eosinophil\images\EO_33894.jpg</v>
      </c>
      <c r="E125" t="str">
        <f t="shared" si="8"/>
        <v xml:space="preserve"> Eosinophil</v>
      </c>
      <c r="F125" t="str">
        <f t="shared" si="9"/>
        <v xml:space="preserve"> EO_33894.jpg</v>
      </c>
    </row>
    <row r="126" spans="1:6" x14ac:dyDescent="0.25">
      <c r="A126" t="s">
        <v>134</v>
      </c>
      <c r="B126" t="str">
        <f t="shared" si="5"/>
        <v>test\Eosinophil\images\EO_36065.jpg</v>
      </c>
      <c r="C126" t="str">
        <f t="shared" si="6"/>
        <v>test</v>
      </c>
      <c r="D126" t="str">
        <f t="shared" si="7"/>
        <v xml:space="preserve"> Eosinophil\images\EO_36065.jpg</v>
      </c>
      <c r="E126" t="str">
        <f t="shared" si="8"/>
        <v xml:space="preserve"> Eosinophil</v>
      </c>
      <c r="F126" t="str">
        <f t="shared" si="9"/>
        <v xml:space="preserve"> EO_36065.jpg</v>
      </c>
    </row>
    <row r="127" spans="1:6" x14ac:dyDescent="0.25">
      <c r="A127" t="s">
        <v>135</v>
      </c>
      <c r="B127" t="str">
        <f t="shared" si="5"/>
        <v>test\Eosinophil\images\EO_44307.jpg</v>
      </c>
      <c r="C127" t="str">
        <f t="shared" si="6"/>
        <v>test</v>
      </c>
      <c r="D127" t="str">
        <f t="shared" si="7"/>
        <v xml:space="preserve"> Eosinophil\images\EO_44307.jpg</v>
      </c>
      <c r="E127" t="str">
        <f t="shared" si="8"/>
        <v xml:space="preserve"> Eosinophil</v>
      </c>
      <c r="F127" t="str">
        <f t="shared" si="9"/>
        <v xml:space="preserve"> EO_44307.jpg</v>
      </c>
    </row>
    <row r="128" spans="1:6" x14ac:dyDescent="0.25">
      <c r="A128" t="s">
        <v>136</v>
      </c>
      <c r="B128" t="str">
        <f t="shared" si="5"/>
        <v>test\Eosinophil\images\EO_49375.jpg</v>
      </c>
      <c r="C128" t="str">
        <f t="shared" si="6"/>
        <v>test</v>
      </c>
      <c r="D128" t="str">
        <f t="shared" si="7"/>
        <v xml:space="preserve"> Eosinophil\images\EO_49375.jpg</v>
      </c>
      <c r="E128" t="str">
        <f t="shared" si="8"/>
        <v xml:space="preserve"> Eosinophil</v>
      </c>
      <c r="F128" t="str">
        <f t="shared" si="9"/>
        <v xml:space="preserve"> EO_49375.jpg</v>
      </c>
    </row>
    <row r="129" spans="1:6" x14ac:dyDescent="0.25">
      <c r="A129" t="s">
        <v>137</v>
      </c>
      <c r="B129" t="str">
        <f t="shared" si="5"/>
        <v>test\Eosinophil\images\EO_53483.jpg</v>
      </c>
      <c r="C129" t="str">
        <f t="shared" si="6"/>
        <v>test</v>
      </c>
      <c r="D129" t="str">
        <f t="shared" si="7"/>
        <v xml:space="preserve"> Eosinophil\images\EO_53483.jpg</v>
      </c>
      <c r="E129" t="str">
        <f t="shared" si="8"/>
        <v xml:space="preserve"> Eosinophil</v>
      </c>
      <c r="F129" t="str">
        <f t="shared" si="9"/>
        <v xml:space="preserve"> EO_53483.jpg</v>
      </c>
    </row>
    <row r="130" spans="1:6" x14ac:dyDescent="0.25">
      <c r="A130" t="s">
        <v>138</v>
      </c>
      <c r="B130" t="str">
        <f t="shared" si="5"/>
        <v>test\Eosinophil\images\EO_75419.jpg</v>
      </c>
      <c r="C130" t="str">
        <f t="shared" si="6"/>
        <v>test</v>
      </c>
      <c r="D130" t="str">
        <f t="shared" si="7"/>
        <v xml:space="preserve"> Eosinophil\images\EO_75419.jpg</v>
      </c>
      <c r="E130" t="str">
        <f t="shared" si="8"/>
        <v xml:space="preserve"> Eosinophil</v>
      </c>
      <c r="F130" t="str">
        <f t="shared" si="9"/>
        <v xml:space="preserve"> EO_75419.jpg</v>
      </c>
    </row>
    <row r="131" spans="1:6" x14ac:dyDescent="0.25">
      <c r="A131" t="s">
        <v>256</v>
      </c>
      <c r="B131" t="str">
        <f t="shared" ref="B131:B194" si="10">REPLACE(A131,1,54,"" )</f>
        <v>test\Erythroblast\images\ERB_249022.jpg</v>
      </c>
      <c r="C131" t="str">
        <f t="shared" ref="C131:C194" si="11">REPLACE(B131,SEARCH("\",B131),100,"" )</f>
        <v>test</v>
      </c>
      <c r="D131" t="str">
        <f t="shared" ref="D131:D194" si="12">REPLACE(B131,1,LEN(C131)+1," ")</f>
        <v xml:space="preserve"> Erythroblast\images\ERB_249022.jpg</v>
      </c>
      <c r="E131" t="str">
        <f t="shared" ref="E131:E194" si="13">REPLACE(D131,SEARCH("\",D131),100,"" )</f>
        <v xml:space="preserve"> Erythroblast</v>
      </c>
      <c r="F131" t="str">
        <f t="shared" ref="F131:F194" si="14">REPLACE(D131,1,LEN(E131) +8," ")</f>
        <v xml:space="preserve"> ERB_249022.jpg</v>
      </c>
    </row>
    <row r="132" spans="1:6" x14ac:dyDescent="0.25">
      <c r="A132" t="s">
        <v>257</v>
      </c>
      <c r="B132" t="str">
        <f t="shared" si="10"/>
        <v>test\Erythroblast\images\ERB_287222.jpg</v>
      </c>
      <c r="C132" t="str">
        <f t="shared" si="11"/>
        <v>test</v>
      </c>
      <c r="D132" t="str">
        <f t="shared" si="12"/>
        <v xml:space="preserve"> Erythroblast\images\ERB_287222.jpg</v>
      </c>
      <c r="E132" t="str">
        <f t="shared" si="13"/>
        <v xml:space="preserve"> Erythroblast</v>
      </c>
      <c r="F132" t="str">
        <f t="shared" si="14"/>
        <v xml:space="preserve"> ERB_287222.jpg</v>
      </c>
    </row>
    <row r="133" spans="1:6" x14ac:dyDescent="0.25">
      <c r="A133" t="s">
        <v>258</v>
      </c>
      <c r="B133" t="str">
        <f t="shared" si="10"/>
        <v>test\Erythroblast\images\ERB_298621.jpg</v>
      </c>
      <c r="C133" t="str">
        <f t="shared" si="11"/>
        <v>test</v>
      </c>
      <c r="D133" t="str">
        <f t="shared" si="12"/>
        <v xml:space="preserve"> Erythroblast\images\ERB_298621.jpg</v>
      </c>
      <c r="E133" t="str">
        <f t="shared" si="13"/>
        <v xml:space="preserve"> Erythroblast</v>
      </c>
      <c r="F133" t="str">
        <f t="shared" si="14"/>
        <v xml:space="preserve"> ERB_298621.jpg</v>
      </c>
    </row>
    <row r="134" spans="1:6" x14ac:dyDescent="0.25">
      <c r="A134" t="s">
        <v>259</v>
      </c>
      <c r="B134" t="str">
        <f t="shared" si="10"/>
        <v>test\Erythroblast\images\ERB_313113.jpg</v>
      </c>
      <c r="C134" t="str">
        <f t="shared" si="11"/>
        <v>test</v>
      </c>
      <c r="D134" t="str">
        <f t="shared" si="12"/>
        <v xml:space="preserve"> Erythroblast\images\ERB_313113.jpg</v>
      </c>
      <c r="E134" t="str">
        <f t="shared" si="13"/>
        <v xml:space="preserve"> Erythroblast</v>
      </c>
      <c r="F134" t="str">
        <f t="shared" si="14"/>
        <v xml:space="preserve"> ERB_313113.jpg</v>
      </c>
    </row>
    <row r="135" spans="1:6" x14ac:dyDescent="0.25">
      <c r="A135" t="s">
        <v>260</v>
      </c>
      <c r="B135" t="str">
        <f t="shared" si="10"/>
        <v>test\Erythroblast\images\ERB_328329.jpg</v>
      </c>
      <c r="C135" t="str">
        <f t="shared" si="11"/>
        <v>test</v>
      </c>
      <c r="D135" t="str">
        <f t="shared" si="12"/>
        <v xml:space="preserve"> Erythroblast\images\ERB_328329.jpg</v>
      </c>
      <c r="E135" t="str">
        <f t="shared" si="13"/>
        <v xml:space="preserve"> Erythroblast</v>
      </c>
      <c r="F135" t="str">
        <f t="shared" si="14"/>
        <v xml:space="preserve"> ERB_328329.jpg</v>
      </c>
    </row>
    <row r="136" spans="1:6" x14ac:dyDescent="0.25">
      <c r="A136" t="s">
        <v>261</v>
      </c>
      <c r="B136" t="str">
        <f t="shared" si="10"/>
        <v>test\Erythroblast\images\ERB_360494.jpg</v>
      </c>
      <c r="C136" t="str">
        <f t="shared" si="11"/>
        <v>test</v>
      </c>
      <c r="D136" t="str">
        <f t="shared" si="12"/>
        <v xml:space="preserve"> Erythroblast\images\ERB_360494.jpg</v>
      </c>
      <c r="E136" t="str">
        <f t="shared" si="13"/>
        <v xml:space="preserve"> Erythroblast</v>
      </c>
      <c r="F136" t="str">
        <f t="shared" si="14"/>
        <v xml:space="preserve"> ERB_360494.jpg</v>
      </c>
    </row>
    <row r="137" spans="1:6" x14ac:dyDescent="0.25">
      <c r="A137" t="s">
        <v>262</v>
      </c>
      <c r="B137" t="str">
        <f t="shared" si="10"/>
        <v>test\Erythroblast\images\ERB_496362.jpg</v>
      </c>
      <c r="C137" t="str">
        <f t="shared" si="11"/>
        <v>test</v>
      </c>
      <c r="D137" t="str">
        <f t="shared" si="12"/>
        <v xml:space="preserve"> Erythroblast\images\ERB_496362.jpg</v>
      </c>
      <c r="E137" t="str">
        <f t="shared" si="13"/>
        <v xml:space="preserve"> Erythroblast</v>
      </c>
      <c r="F137" t="str">
        <f t="shared" si="14"/>
        <v xml:space="preserve"> ERB_496362.jpg</v>
      </c>
    </row>
    <row r="138" spans="1:6" x14ac:dyDescent="0.25">
      <c r="A138" t="s">
        <v>263</v>
      </c>
      <c r="B138" t="str">
        <f t="shared" si="10"/>
        <v>test\Erythroblast\images\ERB_86510.jpg</v>
      </c>
      <c r="C138" t="str">
        <f t="shared" si="11"/>
        <v>test</v>
      </c>
      <c r="D138" t="str">
        <f t="shared" si="12"/>
        <v xml:space="preserve"> Erythroblast\images\ERB_86510.jpg</v>
      </c>
      <c r="E138" t="str">
        <f t="shared" si="13"/>
        <v xml:space="preserve"> Erythroblast</v>
      </c>
      <c r="F138" t="str">
        <f t="shared" si="14"/>
        <v xml:space="preserve"> ERB_86510.jpg</v>
      </c>
    </row>
    <row r="139" spans="1:6" x14ac:dyDescent="0.25">
      <c r="A139" t="s">
        <v>139</v>
      </c>
      <c r="B139" t="str">
        <f t="shared" si="10"/>
        <v>test\IG\images\IG_146565.jpg</v>
      </c>
      <c r="C139" t="str">
        <f t="shared" si="11"/>
        <v>test</v>
      </c>
      <c r="D139" t="str">
        <f t="shared" si="12"/>
        <v xml:space="preserve"> IG\images\IG_146565.jpg</v>
      </c>
      <c r="E139" t="str">
        <f t="shared" si="13"/>
        <v xml:space="preserve"> IG</v>
      </c>
      <c r="F139" t="str">
        <f t="shared" si="14"/>
        <v xml:space="preserve"> IG_146565.jpg</v>
      </c>
    </row>
    <row r="140" spans="1:6" x14ac:dyDescent="0.25">
      <c r="A140" t="s">
        <v>140</v>
      </c>
      <c r="B140" t="str">
        <f t="shared" si="10"/>
        <v>test\IG\images\IG_184276.jpg</v>
      </c>
      <c r="C140" t="str">
        <f t="shared" si="11"/>
        <v>test</v>
      </c>
      <c r="D140" t="str">
        <f t="shared" si="12"/>
        <v xml:space="preserve"> IG\images\IG_184276.jpg</v>
      </c>
      <c r="E140" t="str">
        <f t="shared" si="13"/>
        <v xml:space="preserve"> IG</v>
      </c>
      <c r="F140" t="str">
        <f t="shared" si="14"/>
        <v xml:space="preserve"> IG_184276.jpg</v>
      </c>
    </row>
    <row r="141" spans="1:6" x14ac:dyDescent="0.25">
      <c r="A141" t="s">
        <v>141</v>
      </c>
      <c r="B141" t="str">
        <f t="shared" si="10"/>
        <v>test\IG\images\MMY_100949.jpg</v>
      </c>
      <c r="C141" t="str">
        <f t="shared" si="11"/>
        <v>test</v>
      </c>
      <c r="D141" t="str">
        <f t="shared" si="12"/>
        <v xml:space="preserve"> IG\images\MMY_100949.jpg</v>
      </c>
      <c r="E141" t="str">
        <f t="shared" si="13"/>
        <v xml:space="preserve"> IG</v>
      </c>
      <c r="F141" t="str">
        <f t="shared" si="14"/>
        <v xml:space="preserve"> MMY_100949.jpg</v>
      </c>
    </row>
    <row r="142" spans="1:6" x14ac:dyDescent="0.25">
      <c r="A142" t="s">
        <v>142</v>
      </c>
      <c r="B142" t="str">
        <f t="shared" si="10"/>
        <v>test\IG\images\MMY_677451.jpg</v>
      </c>
      <c r="C142" t="str">
        <f t="shared" si="11"/>
        <v>test</v>
      </c>
      <c r="D142" t="str">
        <f t="shared" si="12"/>
        <v xml:space="preserve"> IG\images\MMY_677451.jpg</v>
      </c>
      <c r="E142" t="str">
        <f t="shared" si="13"/>
        <v xml:space="preserve"> IG</v>
      </c>
      <c r="F142" t="str">
        <f t="shared" si="14"/>
        <v xml:space="preserve"> MMY_677451.jpg</v>
      </c>
    </row>
    <row r="143" spans="1:6" x14ac:dyDescent="0.25">
      <c r="A143" t="s">
        <v>143</v>
      </c>
      <c r="B143" t="str">
        <f t="shared" si="10"/>
        <v>test\IG\images\MMY_694442.jpg</v>
      </c>
      <c r="C143" t="str">
        <f t="shared" si="11"/>
        <v>test</v>
      </c>
      <c r="D143" t="str">
        <f t="shared" si="12"/>
        <v xml:space="preserve"> IG\images\MMY_694442.jpg</v>
      </c>
      <c r="E143" t="str">
        <f t="shared" si="13"/>
        <v xml:space="preserve"> IG</v>
      </c>
      <c r="F143" t="str">
        <f t="shared" si="14"/>
        <v xml:space="preserve"> MMY_694442.jpg</v>
      </c>
    </row>
    <row r="144" spans="1:6" x14ac:dyDescent="0.25">
      <c r="A144" t="s">
        <v>144</v>
      </c>
      <c r="B144" t="str">
        <f t="shared" si="10"/>
        <v>test\IG\images\MMY_733494.jpg</v>
      </c>
      <c r="C144" t="str">
        <f t="shared" si="11"/>
        <v>test</v>
      </c>
      <c r="D144" t="str">
        <f t="shared" si="12"/>
        <v xml:space="preserve"> IG\images\MMY_733494.jpg</v>
      </c>
      <c r="E144" t="str">
        <f t="shared" si="13"/>
        <v xml:space="preserve"> IG</v>
      </c>
      <c r="F144" t="str">
        <f t="shared" si="14"/>
        <v xml:space="preserve"> MMY_733494.jpg</v>
      </c>
    </row>
    <row r="145" spans="1:6" x14ac:dyDescent="0.25">
      <c r="A145" t="s">
        <v>145</v>
      </c>
      <c r="B145" t="str">
        <f t="shared" si="10"/>
        <v>test\IG\images\MMY_790179.jpg</v>
      </c>
      <c r="C145" t="str">
        <f t="shared" si="11"/>
        <v>test</v>
      </c>
      <c r="D145" t="str">
        <f t="shared" si="12"/>
        <v xml:space="preserve"> IG\images\MMY_790179.jpg</v>
      </c>
      <c r="E145" t="str">
        <f t="shared" si="13"/>
        <v xml:space="preserve"> IG</v>
      </c>
      <c r="F145" t="str">
        <f t="shared" si="14"/>
        <v xml:space="preserve"> MMY_790179.jpg</v>
      </c>
    </row>
    <row r="146" spans="1:6" x14ac:dyDescent="0.25">
      <c r="A146" t="s">
        <v>146</v>
      </c>
      <c r="B146" t="str">
        <f t="shared" si="10"/>
        <v>test\IG\images\MMY_815977.jpg</v>
      </c>
      <c r="C146" t="str">
        <f t="shared" si="11"/>
        <v>test</v>
      </c>
      <c r="D146" t="str">
        <f t="shared" si="12"/>
        <v xml:space="preserve"> IG\images\MMY_815977.jpg</v>
      </c>
      <c r="E146" t="str">
        <f t="shared" si="13"/>
        <v xml:space="preserve"> IG</v>
      </c>
      <c r="F146" t="str">
        <f t="shared" si="14"/>
        <v xml:space="preserve"> MMY_815977.jpg</v>
      </c>
    </row>
    <row r="147" spans="1:6" x14ac:dyDescent="0.25">
      <c r="A147" t="s">
        <v>147</v>
      </c>
      <c r="B147" t="str">
        <f t="shared" si="10"/>
        <v>test\Lymphocyte\images\LY_121177.jpg</v>
      </c>
      <c r="C147" t="str">
        <f t="shared" si="11"/>
        <v>test</v>
      </c>
      <c r="D147" t="str">
        <f t="shared" si="12"/>
        <v xml:space="preserve"> Lymphocyte\images\LY_121177.jpg</v>
      </c>
      <c r="E147" t="str">
        <f t="shared" si="13"/>
        <v xml:space="preserve"> Lymphocyte</v>
      </c>
      <c r="F147" t="str">
        <f t="shared" si="14"/>
        <v xml:space="preserve"> LY_121177.jpg</v>
      </c>
    </row>
    <row r="148" spans="1:6" x14ac:dyDescent="0.25">
      <c r="A148" t="s">
        <v>148</v>
      </c>
      <c r="B148" t="str">
        <f t="shared" si="10"/>
        <v>test\Lymphocyte\images\LY_124409.jpg</v>
      </c>
      <c r="C148" t="str">
        <f t="shared" si="11"/>
        <v>test</v>
      </c>
      <c r="D148" t="str">
        <f t="shared" si="12"/>
        <v xml:space="preserve"> Lymphocyte\images\LY_124409.jpg</v>
      </c>
      <c r="E148" t="str">
        <f t="shared" si="13"/>
        <v xml:space="preserve"> Lymphocyte</v>
      </c>
      <c r="F148" t="str">
        <f t="shared" si="14"/>
        <v xml:space="preserve"> LY_124409.jpg</v>
      </c>
    </row>
    <row r="149" spans="1:6" x14ac:dyDescent="0.25">
      <c r="A149" t="s">
        <v>149</v>
      </c>
      <c r="B149" t="str">
        <f t="shared" si="10"/>
        <v>test\Lymphocyte\images\LY_148377.jpg</v>
      </c>
      <c r="C149" t="str">
        <f t="shared" si="11"/>
        <v>test</v>
      </c>
      <c r="D149" t="str">
        <f t="shared" si="12"/>
        <v xml:space="preserve"> Lymphocyte\images\LY_148377.jpg</v>
      </c>
      <c r="E149" t="str">
        <f t="shared" si="13"/>
        <v xml:space="preserve"> Lymphocyte</v>
      </c>
      <c r="F149" t="str">
        <f t="shared" si="14"/>
        <v xml:space="preserve"> LY_148377.jpg</v>
      </c>
    </row>
    <row r="150" spans="1:6" x14ac:dyDescent="0.25">
      <c r="A150" t="s">
        <v>150</v>
      </c>
      <c r="B150" t="str">
        <f t="shared" si="10"/>
        <v>test\Lymphocyte\images\LY_157670.jpg</v>
      </c>
      <c r="C150" t="str">
        <f t="shared" si="11"/>
        <v>test</v>
      </c>
      <c r="D150" t="str">
        <f t="shared" si="12"/>
        <v xml:space="preserve"> Lymphocyte\images\LY_157670.jpg</v>
      </c>
      <c r="E150" t="str">
        <f t="shared" si="13"/>
        <v xml:space="preserve"> Lymphocyte</v>
      </c>
      <c r="F150" t="str">
        <f t="shared" si="14"/>
        <v xml:space="preserve"> LY_157670.jpg</v>
      </c>
    </row>
    <row r="151" spans="1:6" x14ac:dyDescent="0.25">
      <c r="A151" t="s">
        <v>151</v>
      </c>
      <c r="B151" t="str">
        <f t="shared" si="10"/>
        <v>test\Lymphocyte\images\LY_190035.jpg</v>
      </c>
      <c r="C151" t="str">
        <f t="shared" si="11"/>
        <v>test</v>
      </c>
      <c r="D151" t="str">
        <f t="shared" si="12"/>
        <v xml:space="preserve"> Lymphocyte\images\LY_190035.jpg</v>
      </c>
      <c r="E151" t="str">
        <f t="shared" si="13"/>
        <v xml:space="preserve"> Lymphocyte</v>
      </c>
      <c r="F151" t="str">
        <f t="shared" si="14"/>
        <v xml:space="preserve"> LY_190035.jpg</v>
      </c>
    </row>
    <row r="152" spans="1:6" x14ac:dyDescent="0.25">
      <c r="A152" t="s">
        <v>152</v>
      </c>
      <c r="B152" t="str">
        <f t="shared" si="10"/>
        <v>test\Lymphocyte\images\LY_198818.jpg</v>
      </c>
      <c r="C152" t="str">
        <f t="shared" si="11"/>
        <v>test</v>
      </c>
      <c r="D152" t="str">
        <f t="shared" si="12"/>
        <v xml:space="preserve"> Lymphocyte\images\LY_198818.jpg</v>
      </c>
      <c r="E152" t="str">
        <f t="shared" si="13"/>
        <v xml:space="preserve"> Lymphocyte</v>
      </c>
      <c r="F152" t="str">
        <f t="shared" si="14"/>
        <v xml:space="preserve"> LY_198818.jpg</v>
      </c>
    </row>
    <row r="153" spans="1:6" x14ac:dyDescent="0.25">
      <c r="A153" t="s">
        <v>153</v>
      </c>
      <c r="B153" t="str">
        <f t="shared" si="10"/>
        <v>test\Lymphocyte\images\LY_246005.jpg</v>
      </c>
      <c r="C153" t="str">
        <f t="shared" si="11"/>
        <v>test</v>
      </c>
      <c r="D153" t="str">
        <f t="shared" si="12"/>
        <v xml:space="preserve"> Lymphocyte\images\LY_246005.jpg</v>
      </c>
      <c r="E153" t="str">
        <f t="shared" si="13"/>
        <v xml:space="preserve"> Lymphocyte</v>
      </c>
      <c r="F153" t="str">
        <f t="shared" si="14"/>
        <v xml:space="preserve"> LY_246005.jpg</v>
      </c>
    </row>
    <row r="154" spans="1:6" x14ac:dyDescent="0.25">
      <c r="A154" t="s">
        <v>154</v>
      </c>
      <c r="B154" t="str">
        <f t="shared" si="10"/>
        <v>test\Lymphocyte\images\LY_287479.jpg</v>
      </c>
      <c r="C154" t="str">
        <f t="shared" si="11"/>
        <v>test</v>
      </c>
      <c r="D154" t="str">
        <f t="shared" si="12"/>
        <v xml:space="preserve"> Lymphocyte\images\LY_287479.jpg</v>
      </c>
      <c r="E154" t="str">
        <f t="shared" si="13"/>
        <v xml:space="preserve"> Lymphocyte</v>
      </c>
      <c r="F154" t="str">
        <f t="shared" si="14"/>
        <v xml:space="preserve"> LY_287479.jpg</v>
      </c>
    </row>
    <row r="155" spans="1:6" x14ac:dyDescent="0.25">
      <c r="A155" t="s">
        <v>155</v>
      </c>
      <c r="B155" t="str">
        <f t="shared" si="10"/>
        <v>test\Monocyte\images\MO_211767.jpg</v>
      </c>
      <c r="C155" t="str">
        <f t="shared" si="11"/>
        <v>test</v>
      </c>
      <c r="D155" t="str">
        <f t="shared" si="12"/>
        <v xml:space="preserve"> Monocyte\images\MO_211767.jpg</v>
      </c>
      <c r="E155" t="str">
        <f t="shared" si="13"/>
        <v xml:space="preserve"> Monocyte</v>
      </c>
      <c r="F155" t="str">
        <f t="shared" si="14"/>
        <v xml:space="preserve"> MO_211767.jpg</v>
      </c>
    </row>
    <row r="156" spans="1:6" x14ac:dyDescent="0.25">
      <c r="A156" t="s">
        <v>156</v>
      </c>
      <c r="B156" t="str">
        <f t="shared" si="10"/>
        <v>test\Monocyte\images\MO_213319.jpg</v>
      </c>
      <c r="C156" t="str">
        <f t="shared" si="11"/>
        <v>test</v>
      </c>
      <c r="D156" t="str">
        <f t="shared" si="12"/>
        <v xml:space="preserve"> Monocyte\images\MO_213319.jpg</v>
      </c>
      <c r="E156" t="str">
        <f t="shared" si="13"/>
        <v xml:space="preserve"> Monocyte</v>
      </c>
      <c r="F156" t="str">
        <f t="shared" si="14"/>
        <v xml:space="preserve"> MO_213319.jpg</v>
      </c>
    </row>
    <row r="157" spans="1:6" x14ac:dyDescent="0.25">
      <c r="A157" t="s">
        <v>157</v>
      </c>
      <c r="B157" t="str">
        <f t="shared" si="10"/>
        <v>test\Monocyte\images\MO_248933.jpg</v>
      </c>
      <c r="C157" t="str">
        <f t="shared" si="11"/>
        <v>test</v>
      </c>
      <c r="D157" t="str">
        <f t="shared" si="12"/>
        <v xml:space="preserve"> Monocyte\images\MO_248933.jpg</v>
      </c>
      <c r="E157" t="str">
        <f t="shared" si="13"/>
        <v xml:space="preserve"> Monocyte</v>
      </c>
      <c r="F157" t="str">
        <f t="shared" si="14"/>
        <v xml:space="preserve"> MO_248933.jpg</v>
      </c>
    </row>
    <row r="158" spans="1:6" x14ac:dyDescent="0.25">
      <c r="A158" t="s">
        <v>158</v>
      </c>
      <c r="B158" t="str">
        <f t="shared" si="10"/>
        <v>test\Monocyte\images\MO_269792.jpg</v>
      </c>
      <c r="C158" t="str">
        <f t="shared" si="11"/>
        <v>test</v>
      </c>
      <c r="D158" t="str">
        <f t="shared" si="12"/>
        <v xml:space="preserve"> Monocyte\images\MO_269792.jpg</v>
      </c>
      <c r="E158" t="str">
        <f t="shared" si="13"/>
        <v xml:space="preserve"> Monocyte</v>
      </c>
      <c r="F158" t="str">
        <f t="shared" si="14"/>
        <v xml:space="preserve"> MO_269792.jpg</v>
      </c>
    </row>
    <row r="159" spans="1:6" x14ac:dyDescent="0.25">
      <c r="A159" t="s">
        <v>159</v>
      </c>
      <c r="B159" t="str">
        <f t="shared" si="10"/>
        <v>test\Monocyte\images\MO_293271.jpg</v>
      </c>
      <c r="C159" t="str">
        <f t="shared" si="11"/>
        <v>test</v>
      </c>
      <c r="D159" t="str">
        <f t="shared" si="12"/>
        <v xml:space="preserve"> Monocyte\images\MO_293271.jpg</v>
      </c>
      <c r="E159" t="str">
        <f t="shared" si="13"/>
        <v xml:space="preserve"> Monocyte</v>
      </c>
      <c r="F159" t="str">
        <f t="shared" si="14"/>
        <v xml:space="preserve"> MO_293271.jpg</v>
      </c>
    </row>
    <row r="160" spans="1:6" x14ac:dyDescent="0.25">
      <c r="A160" t="s">
        <v>160</v>
      </c>
      <c r="B160" t="str">
        <f t="shared" si="10"/>
        <v>test\Monocyte\images\MO_317584.jpg</v>
      </c>
      <c r="C160" t="str">
        <f t="shared" si="11"/>
        <v>test</v>
      </c>
      <c r="D160" t="str">
        <f t="shared" si="12"/>
        <v xml:space="preserve"> Monocyte\images\MO_317584.jpg</v>
      </c>
      <c r="E160" t="str">
        <f t="shared" si="13"/>
        <v xml:space="preserve"> Monocyte</v>
      </c>
      <c r="F160" t="str">
        <f t="shared" si="14"/>
        <v xml:space="preserve"> MO_317584.jpg</v>
      </c>
    </row>
    <row r="161" spans="1:6" x14ac:dyDescent="0.25">
      <c r="A161" t="s">
        <v>161</v>
      </c>
      <c r="B161" t="str">
        <f t="shared" si="10"/>
        <v>test\Monocyte\images\MO_417623.jpg</v>
      </c>
      <c r="C161" t="str">
        <f t="shared" si="11"/>
        <v>test</v>
      </c>
      <c r="D161" t="str">
        <f t="shared" si="12"/>
        <v xml:space="preserve"> Monocyte\images\MO_417623.jpg</v>
      </c>
      <c r="E161" t="str">
        <f t="shared" si="13"/>
        <v xml:space="preserve"> Monocyte</v>
      </c>
      <c r="F161" t="str">
        <f t="shared" si="14"/>
        <v xml:space="preserve"> MO_417623.jpg</v>
      </c>
    </row>
    <row r="162" spans="1:6" x14ac:dyDescent="0.25">
      <c r="A162" t="s">
        <v>162</v>
      </c>
      <c r="B162" t="str">
        <f t="shared" si="10"/>
        <v>test\Monocyte\images\MO_6230.jpg</v>
      </c>
      <c r="C162" t="str">
        <f t="shared" si="11"/>
        <v>test</v>
      </c>
      <c r="D162" t="str">
        <f t="shared" si="12"/>
        <v xml:space="preserve"> Monocyte\images\MO_6230.jpg</v>
      </c>
      <c r="E162" t="str">
        <f t="shared" si="13"/>
        <v xml:space="preserve"> Monocyte</v>
      </c>
      <c r="F162" t="str">
        <f t="shared" si="14"/>
        <v xml:space="preserve"> MO_6230.jpg</v>
      </c>
    </row>
    <row r="163" spans="1:6" x14ac:dyDescent="0.25">
      <c r="A163" t="s">
        <v>163</v>
      </c>
      <c r="B163" t="str">
        <f t="shared" si="10"/>
        <v>test\Neutrophil\images\BNE_175712.jpg</v>
      </c>
      <c r="C163" t="str">
        <f t="shared" si="11"/>
        <v>test</v>
      </c>
      <c r="D163" t="str">
        <f t="shared" si="12"/>
        <v xml:space="preserve"> Neutrophil\images\BNE_175712.jpg</v>
      </c>
      <c r="E163" t="str">
        <f t="shared" si="13"/>
        <v xml:space="preserve"> Neutrophil</v>
      </c>
      <c r="F163" t="str">
        <f t="shared" si="14"/>
        <v xml:space="preserve"> BNE_175712.jpg</v>
      </c>
    </row>
    <row r="164" spans="1:6" x14ac:dyDescent="0.25">
      <c r="A164" t="s">
        <v>164</v>
      </c>
      <c r="B164" t="str">
        <f t="shared" si="10"/>
        <v>test\Neutrophil\images\BNE_38919.jpg</v>
      </c>
      <c r="C164" t="str">
        <f t="shared" si="11"/>
        <v>test</v>
      </c>
      <c r="D164" t="str">
        <f t="shared" si="12"/>
        <v xml:space="preserve"> Neutrophil\images\BNE_38919.jpg</v>
      </c>
      <c r="E164" t="str">
        <f t="shared" si="13"/>
        <v xml:space="preserve"> Neutrophil</v>
      </c>
      <c r="F164" t="str">
        <f t="shared" si="14"/>
        <v xml:space="preserve"> BNE_38919.jpg</v>
      </c>
    </row>
    <row r="165" spans="1:6" x14ac:dyDescent="0.25">
      <c r="A165" t="s">
        <v>165</v>
      </c>
      <c r="B165" t="str">
        <f t="shared" si="10"/>
        <v>test\Neutrophil\images\BNE_41833.jpg</v>
      </c>
      <c r="C165" t="str">
        <f t="shared" si="11"/>
        <v>test</v>
      </c>
      <c r="D165" t="str">
        <f t="shared" si="12"/>
        <v xml:space="preserve"> Neutrophil\images\BNE_41833.jpg</v>
      </c>
      <c r="E165" t="str">
        <f t="shared" si="13"/>
        <v xml:space="preserve"> Neutrophil</v>
      </c>
      <c r="F165" t="str">
        <f t="shared" si="14"/>
        <v xml:space="preserve"> BNE_41833.jpg</v>
      </c>
    </row>
    <row r="166" spans="1:6" x14ac:dyDescent="0.25">
      <c r="A166" t="s">
        <v>166</v>
      </c>
      <c r="B166" t="str">
        <f t="shared" si="10"/>
        <v>test\Neutrophil\images\BNE_444300.jpg</v>
      </c>
      <c r="C166" t="str">
        <f t="shared" si="11"/>
        <v>test</v>
      </c>
      <c r="D166" t="str">
        <f t="shared" si="12"/>
        <v xml:space="preserve"> Neutrophil\images\BNE_444300.jpg</v>
      </c>
      <c r="E166" t="str">
        <f t="shared" si="13"/>
        <v xml:space="preserve"> Neutrophil</v>
      </c>
      <c r="F166" t="str">
        <f t="shared" si="14"/>
        <v xml:space="preserve"> BNE_444300.jpg</v>
      </c>
    </row>
    <row r="167" spans="1:6" x14ac:dyDescent="0.25">
      <c r="A167" t="s">
        <v>167</v>
      </c>
      <c r="B167" t="str">
        <f t="shared" si="10"/>
        <v>test\Neutrophil\images\NEUTROPHIL_219512.jpg</v>
      </c>
      <c r="C167" t="str">
        <f t="shared" si="11"/>
        <v>test</v>
      </c>
      <c r="D167" t="str">
        <f t="shared" si="12"/>
        <v xml:space="preserve"> Neutrophil\images\NEUTROPHIL_219512.jpg</v>
      </c>
      <c r="E167" t="str">
        <f t="shared" si="13"/>
        <v xml:space="preserve"> Neutrophil</v>
      </c>
      <c r="F167" t="str">
        <f t="shared" si="14"/>
        <v xml:space="preserve"> NEUTROPHIL_219512.jpg</v>
      </c>
    </row>
    <row r="168" spans="1:6" x14ac:dyDescent="0.25">
      <c r="A168" t="s">
        <v>168</v>
      </c>
      <c r="B168" t="str">
        <f t="shared" si="10"/>
        <v>test\Neutrophil\images\NEUTROPHIL_427225.jpg</v>
      </c>
      <c r="C168" t="str">
        <f t="shared" si="11"/>
        <v>test</v>
      </c>
      <c r="D168" t="str">
        <f t="shared" si="12"/>
        <v xml:space="preserve"> Neutrophil\images\NEUTROPHIL_427225.jpg</v>
      </c>
      <c r="E168" t="str">
        <f t="shared" si="13"/>
        <v xml:space="preserve"> Neutrophil</v>
      </c>
      <c r="F168" t="str">
        <f t="shared" si="14"/>
        <v xml:space="preserve"> NEUTROPHIL_427225.jpg</v>
      </c>
    </row>
    <row r="169" spans="1:6" x14ac:dyDescent="0.25">
      <c r="A169" t="s">
        <v>169</v>
      </c>
      <c r="B169" t="str">
        <f t="shared" si="10"/>
        <v>test\Neutrophil\images\SNE_12043.jpg</v>
      </c>
      <c r="C169" t="str">
        <f t="shared" si="11"/>
        <v>test</v>
      </c>
      <c r="D169" t="str">
        <f t="shared" si="12"/>
        <v xml:space="preserve"> Neutrophil\images\SNE_12043.jpg</v>
      </c>
      <c r="E169" t="str">
        <f t="shared" si="13"/>
        <v xml:space="preserve"> Neutrophil</v>
      </c>
      <c r="F169" t="str">
        <f t="shared" si="14"/>
        <v xml:space="preserve"> SNE_12043.jpg</v>
      </c>
    </row>
    <row r="170" spans="1:6" x14ac:dyDescent="0.25">
      <c r="A170" t="s">
        <v>170</v>
      </c>
      <c r="B170" t="str">
        <f t="shared" si="10"/>
        <v>test\Neutrophil\images\SNE_13420.jpg</v>
      </c>
      <c r="C170" t="str">
        <f t="shared" si="11"/>
        <v>test</v>
      </c>
      <c r="D170" t="str">
        <f t="shared" si="12"/>
        <v xml:space="preserve"> Neutrophil\images\SNE_13420.jpg</v>
      </c>
      <c r="E170" t="str">
        <f t="shared" si="13"/>
        <v xml:space="preserve"> Neutrophil</v>
      </c>
      <c r="F170" t="str">
        <f t="shared" si="14"/>
        <v xml:space="preserve"> SNE_13420.jpg</v>
      </c>
    </row>
    <row r="171" spans="1:6" x14ac:dyDescent="0.25">
      <c r="A171" t="s">
        <v>171</v>
      </c>
      <c r="B171" t="str">
        <f t="shared" si="10"/>
        <v>test\Platelet\images\PLATELET_146840.jpg</v>
      </c>
      <c r="C171" t="str">
        <f t="shared" si="11"/>
        <v>test</v>
      </c>
      <c r="D171" t="str">
        <f t="shared" si="12"/>
        <v xml:space="preserve"> Platelet\images\PLATELET_146840.jpg</v>
      </c>
      <c r="E171" t="str">
        <f t="shared" si="13"/>
        <v xml:space="preserve"> Platelet</v>
      </c>
      <c r="F171" t="str">
        <f t="shared" si="14"/>
        <v xml:space="preserve"> PLATELET_146840.jpg</v>
      </c>
    </row>
    <row r="172" spans="1:6" x14ac:dyDescent="0.25">
      <c r="A172" t="s">
        <v>172</v>
      </c>
      <c r="B172" t="str">
        <f t="shared" si="10"/>
        <v>test\Platelet\images\PLATELET_159278.jpg</v>
      </c>
      <c r="C172" t="str">
        <f t="shared" si="11"/>
        <v>test</v>
      </c>
      <c r="D172" t="str">
        <f t="shared" si="12"/>
        <v xml:space="preserve"> Platelet\images\PLATELET_159278.jpg</v>
      </c>
      <c r="E172" t="str">
        <f t="shared" si="13"/>
        <v xml:space="preserve"> Platelet</v>
      </c>
      <c r="F172" t="str">
        <f t="shared" si="14"/>
        <v xml:space="preserve"> PLATELET_159278.jpg</v>
      </c>
    </row>
    <row r="173" spans="1:6" x14ac:dyDescent="0.25">
      <c r="A173" t="s">
        <v>173</v>
      </c>
      <c r="B173" t="str">
        <f t="shared" si="10"/>
        <v>test\Platelet\images\PLATELET_17862.jpg</v>
      </c>
      <c r="C173" t="str">
        <f t="shared" si="11"/>
        <v>test</v>
      </c>
      <c r="D173" t="str">
        <f t="shared" si="12"/>
        <v xml:space="preserve"> Platelet\images\PLATELET_17862.jpg</v>
      </c>
      <c r="E173" t="str">
        <f t="shared" si="13"/>
        <v xml:space="preserve"> Platelet</v>
      </c>
      <c r="F173" t="str">
        <f t="shared" si="14"/>
        <v xml:space="preserve"> PLATELET_17862.jpg</v>
      </c>
    </row>
    <row r="174" spans="1:6" x14ac:dyDescent="0.25">
      <c r="A174" t="s">
        <v>174</v>
      </c>
      <c r="B174" t="str">
        <f t="shared" si="10"/>
        <v>test\Platelet\images\PLATELET_19307.jpg</v>
      </c>
      <c r="C174" t="str">
        <f t="shared" si="11"/>
        <v>test</v>
      </c>
      <c r="D174" t="str">
        <f t="shared" si="12"/>
        <v xml:space="preserve"> Platelet\images\PLATELET_19307.jpg</v>
      </c>
      <c r="E174" t="str">
        <f t="shared" si="13"/>
        <v xml:space="preserve"> Platelet</v>
      </c>
      <c r="F174" t="str">
        <f t="shared" si="14"/>
        <v xml:space="preserve"> PLATELET_19307.jpg</v>
      </c>
    </row>
    <row r="175" spans="1:6" x14ac:dyDescent="0.25">
      <c r="A175" t="s">
        <v>175</v>
      </c>
      <c r="B175" t="str">
        <f t="shared" si="10"/>
        <v>test\Platelet\images\PLATELET_35724.jpg</v>
      </c>
      <c r="C175" t="str">
        <f t="shared" si="11"/>
        <v>test</v>
      </c>
      <c r="D175" t="str">
        <f t="shared" si="12"/>
        <v xml:space="preserve"> Platelet\images\PLATELET_35724.jpg</v>
      </c>
      <c r="E175" t="str">
        <f t="shared" si="13"/>
        <v xml:space="preserve"> Platelet</v>
      </c>
      <c r="F175" t="str">
        <f t="shared" si="14"/>
        <v xml:space="preserve"> PLATELET_35724.jpg</v>
      </c>
    </row>
    <row r="176" spans="1:6" x14ac:dyDescent="0.25">
      <c r="A176" t="s">
        <v>176</v>
      </c>
      <c r="B176" t="str">
        <f t="shared" si="10"/>
        <v>test\Platelet\images\PLATELET_8089.jpg</v>
      </c>
      <c r="C176" t="str">
        <f t="shared" si="11"/>
        <v>test</v>
      </c>
      <c r="D176" t="str">
        <f t="shared" si="12"/>
        <v xml:space="preserve"> Platelet\images\PLATELET_8089.jpg</v>
      </c>
      <c r="E176" t="str">
        <f t="shared" si="13"/>
        <v xml:space="preserve"> Platelet</v>
      </c>
      <c r="F176" t="str">
        <f t="shared" si="14"/>
        <v xml:space="preserve"> PLATELET_8089.jpg</v>
      </c>
    </row>
    <row r="177" spans="1:6" x14ac:dyDescent="0.25">
      <c r="A177" t="s">
        <v>177</v>
      </c>
      <c r="B177" t="str">
        <f t="shared" si="10"/>
        <v>test\Platelet\images\PLATELET_84988.jpg</v>
      </c>
      <c r="C177" t="str">
        <f t="shared" si="11"/>
        <v>test</v>
      </c>
      <c r="D177" t="str">
        <f t="shared" si="12"/>
        <v xml:space="preserve"> Platelet\images\PLATELET_84988.jpg</v>
      </c>
      <c r="E177" t="str">
        <f t="shared" si="13"/>
        <v xml:space="preserve"> Platelet</v>
      </c>
      <c r="F177" t="str">
        <f t="shared" si="14"/>
        <v xml:space="preserve"> PLATELET_84988.jpg</v>
      </c>
    </row>
    <row r="178" spans="1:6" x14ac:dyDescent="0.25">
      <c r="A178" t="s">
        <v>178</v>
      </c>
      <c r="B178" t="str">
        <f t="shared" si="10"/>
        <v>test\Platelet\images\PLATELET_920467.jpg</v>
      </c>
      <c r="C178" t="str">
        <f t="shared" si="11"/>
        <v>test</v>
      </c>
      <c r="D178" t="str">
        <f t="shared" si="12"/>
        <v xml:space="preserve"> Platelet\images\PLATELET_920467.jpg</v>
      </c>
      <c r="E178" t="str">
        <f t="shared" si="13"/>
        <v xml:space="preserve"> Platelet</v>
      </c>
      <c r="F178" t="str">
        <f t="shared" si="14"/>
        <v xml:space="preserve"> PLATELET_920467.jpg</v>
      </c>
    </row>
    <row r="179" spans="1:6" x14ac:dyDescent="0.25">
      <c r="A179" t="s">
        <v>179</v>
      </c>
      <c r="B179" t="str">
        <f t="shared" si="10"/>
        <v>val\Basophil\images\BA_23839.jpg</v>
      </c>
      <c r="C179" t="str">
        <f t="shared" si="11"/>
        <v>val</v>
      </c>
      <c r="D179" t="str">
        <f t="shared" si="12"/>
        <v xml:space="preserve"> Basophil\images\BA_23839.jpg</v>
      </c>
      <c r="E179" t="str">
        <f t="shared" si="13"/>
        <v xml:space="preserve"> Basophil</v>
      </c>
      <c r="F179" t="str">
        <f t="shared" si="14"/>
        <v xml:space="preserve"> BA_23839.jpg</v>
      </c>
    </row>
    <row r="180" spans="1:6" x14ac:dyDescent="0.25">
      <c r="A180" t="s">
        <v>180</v>
      </c>
      <c r="B180" t="str">
        <f t="shared" si="10"/>
        <v>val\Basophil\images\BA_28660.jpg</v>
      </c>
      <c r="C180" t="str">
        <f t="shared" si="11"/>
        <v>val</v>
      </c>
      <c r="D180" t="str">
        <f t="shared" si="12"/>
        <v xml:space="preserve"> Basophil\images\BA_28660.jpg</v>
      </c>
      <c r="E180" t="str">
        <f t="shared" si="13"/>
        <v xml:space="preserve"> Basophil</v>
      </c>
      <c r="F180" t="str">
        <f t="shared" si="14"/>
        <v xml:space="preserve"> BA_28660.jpg</v>
      </c>
    </row>
    <row r="181" spans="1:6" x14ac:dyDescent="0.25">
      <c r="A181" t="s">
        <v>181</v>
      </c>
      <c r="B181" t="str">
        <f t="shared" si="10"/>
        <v>val\Basophil\images\BA_30267.jpg</v>
      </c>
      <c r="C181" t="str">
        <f t="shared" si="11"/>
        <v>val</v>
      </c>
      <c r="D181" t="str">
        <f t="shared" si="12"/>
        <v xml:space="preserve"> Basophil\images\BA_30267.jpg</v>
      </c>
      <c r="E181" t="str">
        <f t="shared" si="13"/>
        <v xml:space="preserve"> Basophil</v>
      </c>
      <c r="F181" t="str">
        <f t="shared" si="14"/>
        <v xml:space="preserve"> BA_30267.jpg</v>
      </c>
    </row>
    <row r="182" spans="1:6" x14ac:dyDescent="0.25">
      <c r="A182" t="s">
        <v>182</v>
      </c>
      <c r="B182" t="str">
        <f t="shared" si="10"/>
        <v>val\Basophil\images\BA_31317.jpg</v>
      </c>
      <c r="C182" t="str">
        <f t="shared" si="11"/>
        <v>val</v>
      </c>
      <c r="D182" t="str">
        <f t="shared" si="12"/>
        <v xml:space="preserve"> Basophil\images\BA_31317.jpg</v>
      </c>
      <c r="E182" t="str">
        <f t="shared" si="13"/>
        <v xml:space="preserve"> Basophil</v>
      </c>
      <c r="F182" t="str">
        <f t="shared" si="14"/>
        <v xml:space="preserve"> BA_31317.jpg</v>
      </c>
    </row>
    <row r="183" spans="1:6" x14ac:dyDescent="0.25">
      <c r="A183" t="s">
        <v>183</v>
      </c>
      <c r="B183" t="str">
        <f t="shared" si="10"/>
        <v>val\Basophil\images\BA_32490.jpg</v>
      </c>
      <c r="C183" t="str">
        <f t="shared" si="11"/>
        <v>val</v>
      </c>
      <c r="D183" t="str">
        <f t="shared" si="12"/>
        <v xml:space="preserve"> Basophil\images\BA_32490.jpg</v>
      </c>
      <c r="E183" t="str">
        <f t="shared" si="13"/>
        <v xml:space="preserve"> Basophil</v>
      </c>
      <c r="F183" t="str">
        <f t="shared" si="14"/>
        <v xml:space="preserve"> BA_32490.jpg</v>
      </c>
    </row>
    <row r="184" spans="1:6" x14ac:dyDescent="0.25">
      <c r="A184" t="s">
        <v>184</v>
      </c>
      <c r="B184" t="str">
        <f t="shared" si="10"/>
        <v>val\Basophil\images\BA_32675.jpg</v>
      </c>
      <c r="C184" t="str">
        <f t="shared" si="11"/>
        <v>val</v>
      </c>
      <c r="D184" t="str">
        <f t="shared" si="12"/>
        <v xml:space="preserve"> Basophil\images\BA_32675.jpg</v>
      </c>
      <c r="E184" t="str">
        <f t="shared" si="13"/>
        <v xml:space="preserve"> Basophil</v>
      </c>
      <c r="F184" t="str">
        <f t="shared" si="14"/>
        <v xml:space="preserve"> BA_32675.jpg</v>
      </c>
    </row>
    <row r="185" spans="1:6" x14ac:dyDescent="0.25">
      <c r="A185" t="s">
        <v>185</v>
      </c>
      <c r="B185" t="str">
        <f t="shared" si="10"/>
        <v>val\Basophil\images\BA_32996.jpg</v>
      </c>
      <c r="C185" t="str">
        <f t="shared" si="11"/>
        <v>val</v>
      </c>
      <c r="D185" t="str">
        <f t="shared" si="12"/>
        <v xml:space="preserve"> Basophil\images\BA_32996.jpg</v>
      </c>
      <c r="E185" t="str">
        <f t="shared" si="13"/>
        <v xml:space="preserve"> Basophil</v>
      </c>
      <c r="F185" t="str">
        <f t="shared" si="14"/>
        <v xml:space="preserve"> BA_32996.jpg</v>
      </c>
    </row>
    <row r="186" spans="1:6" x14ac:dyDescent="0.25">
      <c r="A186" t="s">
        <v>186</v>
      </c>
      <c r="B186" t="str">
        <f t="shared" si="10"/>
        <v>val\Basophil\images\BA_40355.jpg</v>
      </c>
      <c r="C186" t="str">
        <f t="shared" si="11"/>
        <v>val</v>
      </c>
      <c r="D186" t="str">
        <f t="shared" si="12"/>
        <v xml:space="preserve"> Basophil\images\BA_40355.jpg</v>
      </c>
      <c r="E186" t="str">
        <f t="shared" si="13"/>
        <v xml:space="preserve"> Basophil</v>
      </c>
      <c r="F186" t="str">
        <f t="shared" si="14"/>
        <v xml:space="preserve"> BA_40355.jpg</v>
      </c>
    </row>
    <row r="187" spans="1:6" x14ac:dyDescent="0.25">
      <c r="A187" t="s">
        <v>187</v>
      </c>
      <c r="B187" t="str">
        <f t="shared" si="10"/>
        <v>val\Eosinophil\images\EO_19043.jpg</v>
      </c>
      <c r="C187" t="str">
        <f t="shared" si="11"/>
        <v>val</v>
      </c>
      <c r="D187" t="str">
        <f t="shared" si="12"/>
        <v xml:space="preserve"> Eosinophil\images\EO_19043.jpg</v>
      </c>
      <c r="E187" t="str">
        <f t="shared" si="13"/>
        <v xml:space="preserve"> Eosinophil</v>
      </c>
      <c r="F187" t="str">
        <f t="shared" si="14"/>
        <v xml:space="preserve"> EO_19043.jpg</v>
      </c>
    </row>
    <row r="188" spans="1:6" x14ac:dyDescent="0.25">
      <c r="A188" t="s">
        <v>188</v>
      </c>
      <c r="B188" t="str">
        <f t="shared" si="10"/>
        <v>val\Eosinophil\images\EO_21910.jpg</v>
      </c>
      <c r="C188" t="str">
        <f t="shared" si="11"/>
        <v>val</v>
      </c>
      <c r="D188" t="str">
        <f t="shared" si="12"/>
        <v xml:space="preserve"> Eosinophil\images\EO_21910.jpg</v>
      </c>
      <c r="E188" t="str">
        <f t="shared" si="13"/>
        <v xml:space="preserve"> Eosinophil</v>
      </c>
      <c r="F188" t="str">
        <f t="shared" si="14"/>
        <v xml:space="preserve"> EO_21910.jpg</v>
      </c>
    </row>
    <row r="189" spans="1:6" x14ac:dyDescent="0.25">
      <c r="A189" t="s">
        <v>189</v>
      </c>
      <c r="B189" t="str">
        <f t="shared" si="10"/>
        <v>val\Eosinophil\images\EO_22814.jpg</v>
      </c>
      <c r="C189" t="str">
        <f t="shared" si="11"/>
        <v>val</v>
      </c>
      <c r="D189" t="str">
        <f t="shared" si="12"/>
        <v xml:space="preserve"> Eosinophil\images\EO_22814.jpg</v>
      </c>
      <c r="E189" t="str">
        <f t="shared" si="13"/>
        <v xml:space="preserve"> Eosinophil</v>
      </c>
      <c r="F189" t="str">
        <f t="shared" si="14"/>
        <v xml:space="preserve"> EO_22814.jpg</v>
      </c>
    </row>
    <row r="190" spans="1:6" x14ac:dyDescent="0.25">
      <c r="A190" t="s">
        <v>190</v>
      </c>
      <c r="B190" t="str">
        <f t="shared" si="10"/>
        <v>val\Eosinophil\images\EO_23571.jpg</v>
      </c>
      <c r="C190" t="str">
        <f t="shared" si="11"/>
        <v>val</v>
      </c>
      <c r="D190" t="str">
        <f t="shared" si="12"/>
        <v xml:space="preserve"> Eosinophil\images\EO_23571.jpg</v>
      </c>
      <c r="E190" t="str">
        <f t="shared" si="13"/>
        <v xml:space="preserve"> Eosinophil</v>
      </c>
      <c r="F190" t="str">
        <f t="shared" si="14"/>
        <v xml:space="preserve"> EO_23571.jpg</v>
      </c>
    </row>
    <row r="191" spans="1:6" x14ac:dyDescent="0.25">
      <c r="A191" t="s">
        <v>191</v>
      </c>
      <c r="B191" t="str">
        <f t="shared" si="10"/>
        <v>val\Eosinophil\images\EO_23704.jpg</v>
      </c>
      <c r="C191" t="str">
        <f t="shared" si="11"/>
        <v>val</v>
      </c>
      <c r="D191" t="str">
        <f t="shared" si="12"/>
        <v xml:space="preserve"> Eosinophil\images\EO_23704.jpg</v>
      </c>
      <c r="E191" t="str">
        <f t="shared" si="13"/>
        <v xml:space="preserve"> Eosinophil</v>
      </c>
      <c r="F191" t="str">
        <f t="shared" si="14"/>
        <v xml:space="preserve"> EO_23704.jpg</v>
      </c>
    </row>
    <row r="192" spans="1:6" x14ac:dyDescent="0.25">
      <c r="A192" t="s">
        <v>192</v>
      </c>
      <c r="B192" t="str">
        <f t="shared" si="10"/>
        <v>val\Eosinophil\images\EO_31926.jpg</v>
      </c>
      <c r="C192" t="str">
        <f t="shared" si="11"/>
        <v>val</v>
      </c>
      <c r="D192" t="str">
        <f t="shared" si="12"/>
        <v xml:space="preserve"> Eosinophil\images\EO_31926.jpg</v>
      </c>
      <c r="E192" t="str">
        <f t="shared" si="13"/>
        <v xml:space="preserve"> Eosinophil</v>
      </c>
      <c r="F192" t="str">
        <f t="shared" si="14"/>
        <v xml:space="preserve"> EO_31926.jpg</v>
      </c>
    </row>
    <row r="193" spans="1:6" x14ac:dyDescent="0.25">
      <c r="A193" t="s">
        <v>193</v>
      </c>
      <c r="B193" t="str">
        <f t="shared" si="10"/>
        <v>val\Eosinophil\images\EO_68346.jpg</v>
      </c>
      <c r="C193" t="str">
        <f t="shared" si="11"/>
        <v>val</v>
      </c>
      <c r="D193" t="str">
        <f t="shared" si="12"/>
        <v xml:space="preserve"> Eosinophil\images\EO_68346.jpg</v>
      </c>
      <c r="E193" t="str">
        <f t="shared" si="13"/>
        <v xml:space="preserve"> Eosinophil</v>
      </c>
      <c r="F193" t="str">
        <f t="shared" si="14"/>
        <v xml:space="preserve"> EO_68346.jpg</v>
      </c>
    </row>
    <row r="194" spans="1:6" x14ac:dyDescent="0.25">
      <c r="A194" t="s">
        <v>194</v>
      </c>
      <c r="B194" t="str">
        <f t="shared" si="10"/>
        <v>val\Eosinophil\images\EO_74854.jpg</v>
      </c>
      <c r="C194" t="str">
        <f t="shared" si="11"/>
        <v>val</v>
      </c>
      <c r="D194" t="str">
        <f t="shared" si="12"/>
        <v xml:space="preserve"> Eosinophil\images\EO_74854.jpg</v>
      </c>
      <c r="E194" t="str">
        <f t="shared" si="13"/>
        <v xml:space="preserve"> Eosinophil</v>
      </c>
      <c r="F194" t="str">
        <f t="shared" si="14"/>
        <v xml:space="preserve"> EO_74854.jpg</v>
      </c>
    </row>
    <row r="195" spans="1:6" x14ac:dyDescent="0.25">
      <c r="A195" t="s">
        <v>264</v>
      </c>
      <c r="B195" t="str">
        <f t="shared" ref="B195:B243" si="15">REPLACE(A195,1,54,"" )</f>
        <v>val\Erythroblast\images\ERB_189103.jpg</v>
      </c>
      <c r="C195" t="str">
        <f t="shared" ref="C195:C243" si="16">REPLACE(B195,SEARCH("\",B195),100,"" )</f>
        <v>val</v>
      </c>
      <c r="D195" t="str">
        <f t="shared" ref="D195:D243" si="17">REPLACE(B195,1,LEN(C195)+1," ")</f>
        <v xml:space="preserve"> Erythroblast\images\ERB_189103.jpg</v>
      </c>
      <c r="E195" t="str">
        <f t="shared" ref="E195:E243" si="18">REPLACE(D195,SEARCH("\",D195),100,"" )</f>
        <v xml:space="preserve"> Erythroblast</v>
      </c>
      <c r="F195" t="str">
        <f t="shared" ref="F195:F243" si="19">REPLACE(D195,1,LEN(E195) +8," ")</f>
        <v xml:space="preserve"> ERB_189103.jpg</v>
      </c>
    </row>
    <row r="196" spans="1:6" x14ac:dyDescent="0.25">
      <c r="A196" t="s">
        <v>265</v>
      </c>
      <c r="B196" t="str">
        <f t="shared" si="15"/>
        <v>val\Erythroblast\images\ERB_214736.jpg</v>
      </c>
      <c r="C196" t="str">
        <f t="shared" si="16"/>
        <v>val</v>
      </c>
      <c r="D196" t="str">
        <f t="shared" si="17"/>
        <v xml:space="preserve"> Erythroblast\images\ERB_214736.jpg</v>
      </c>
      <c r="E196" t="str">
        <f t="shared" si="18"/>
        <v xml:space="preserve"> Erythroblast</v>
      </c>
      <c r="F196" t="str">
        <f t="shared" si="19"/>
        <v xml:space="preserve"> ERB_214736.jpg</v>
      </c>
    </row>
    <row r="197" spans="1:6" x14ac:dyDescent="0.25">
      <c r="A197" t="s">
        <v>266</v>
      </c>
      <c r="B197" t="str">
        <f t="shared" si="15"/>
        <v>val\Erythroblast\images\ERB_240087.jpg</v>
      </c>
      <c r="C197" t="str">
        <f t="shared" si="16"/>
        <v>val</v>
      </c>
      <c r="D197" t="str">
        <f t="shared" si="17"/>
        <v xml:space="preserve"> Erythroblast\images\ERB_240087.jpg</v>
      </c>
      <c r="E197" t="str">
        <f t="shared" si="18"/>
        <v xml:space="preserve"> Erythroblast</v>
      </c>
      <c r="F197" t="str">
        <f t="shared" si="19"/>
        <v xml:space="preserve"> ERB_240087.jpg</v>
      </c>
    </row>
    <row r="198" spans="1:6" x14ac:dyDescent="0.25">
      <c r="A198" t="s">
        <v>267</v>
      </c>
      <c r="B198" t="str">
        <f t="shared" si="15"/>
        <v>val\Erythroblast\images\ERB_244436.jpg</v>
      </c>
      <c r="C198" t="str">
        <f t="shared" si="16"/>
        <v>val</v>
      </c>
      <c r="D198" t="str">
        <f t="shared" si="17"/>
        <v xml:space="preserve"> Erythroblast\images\ERB_244436.jpg</v>
      </c>
      <c r="E198" t="str">
        <f t="shared" si="18"/>
        <v xml:space="preserve"> Erythroblast</v>
      </c>
      <c r="F198" t="str">
        <f t="shared" si="19"/>
        <v xml:space="preserve"> ERB_244436.jpg</v>
      </c>
    </row>
    <row r="199" spans="1:6" x14ac:dyDescent="0.25">
      <c r="A199" t="s">
        <v>268</v>
      </c>
      <c r="B199" t="str">
        <f t="shared" si="15"/>
        <v>val\Erythroblast\images\ERB_312715.jpg</v>
      </c>
      <c r="C199" t="str">
        <f t="shared" si="16"/>
        <v>val</v>
      </c>
      <c r="D199" t="str">
        <f t="shared" si="17"/>
        <v xml:space="preserve"> Erythroblast\images\ERB_312715.jpg</v>
      </c>
      <c r="E199" t="str">
        <f t="shared" si="18"/>
        <v xml:space="preserve"> Erythroblast</v>
      </c>
      <c r="F199" t="str">
        <f t="shared" si="19"/>
        <v xml:space="preserve"> ERB_312715.jpg</v>
      </c>
    </row>
    <row r="200" spans="1:6" x14ac:dyDescent="0.25">
      <c r="A200" t="s">
        <v>269</v>
      </c>
      <c r="B200" t="str">
        <f t="shared" si="15"/>
        <v>val\Erythroblast\images\ERB_316911.jpg</v>
      </c>
      <c r="C200" t="str">
        <f t="shared" si="16"/>
        <v>val</v>
      </c>
      <c r="D200" t="str">
        <f t="shared" si="17"/>
        <v xml:space="preserve"> Erythroblast\images\ERB_316911.jpg</v>
      </c>
      <c r="E200" t="str">
        <f t="shared" si="18"/>
        <v xml:space="preserve"> Erythroblast</v>
      </c>
      <c r="F200" t="str">
        <f t="shared" si="19"/>
        <v xml:space="preserve"> ERB_316911.jpg</v>
      </c>
    </row>
    <row r="201" spans="1:6" x14ac:dyDescent="0.25">
      <c r="A201" t="s">
        <v>270</v>
      </c>
      <c r="B201" t="str">
        <f t="shared" si="15"/>
        <v>val\Erythroblast\images\ERB_320270.jpg</v>
      </c>
      <c r="C201" t="str">
        <f t="shared" si="16"/>
        <v>val</v>
      </c>
      <c r="D201" t="str">
        <f t="shared" si="17"/>
        <v xml:space="preserve"> Erythroblast\images\ERB_320270.jpg</v>
      </c>
      <c r="E201" t="str">
        <f t="shared" si="18"/>
        <v xml:space="preserve"> Erythroblast</v>
      </c>
      <c r="F201" t="str">
        <f t="shared" si="19"/>
        <v xml:space="preserve"> ERB_320270.jpg</v>
      </c>
    </row>
    <row r="202" spans="1:6" x14ac:dyDescent="0.25">
      <c r="A202" t="s">
        <v>271</v>
      </c>
      <c r="B202" t="str">
        <f t="shared" si="15"/>
        <v>val\Erythroblast\images\ERB_527499.jpg</v>
      </c>
      <c r="C202" t="str">
        <f t="shared" si="16"/>
        <v>val</v>
      </c>
      <c r="D202" t="str">
        <f t="shared" si="17"/>
        <v xml:space="preserve"> Erythroblast\images\ERB_527499.jpg</v>
      </c>
      <c r="E202" t="str">
        <f t="shared" si="18"/>
        <v xml:space="preserve"> Erythroblast</v>
      </c>
      <c r="F202" t="str">
        <f t="shared" si="19"/>
        <v xml:space="preserve"> ERB_527499.jpg</v>
      </c>
    </row>
    <row r="203" spans="1:6" x14ac:dyDescent="0.25">
      <c r="A203" t="s">
        <v>195</v>
      </c>
      <c r="B203" t="str">
        <f t="shared" si="15"/>
        <v>val\IG\images\IG_168188.jpg</v>
      </c>
      <c r="C203" t="str">
        <f t="shared" si="16"/>
        <v>val</v>
      </c>
      <c r="D203" t="str">
        <f t="shared" si="17"/>
        <v xml:space="preserve"> IG\images\IG_168188.jpg</v>
      </c>
      <c r="E203" t="str">
        <f t="shared" si="18"/>
        <v xml:space="preserve"> IG</v>
      </c>
      <c r="F203" t="str">
        <f t="shared" si="19"/>
        <v xml:space="preserve"> IG_168188.jpg</v>
      </c>
    </row>
    <row r="204" spans="1:6" x14ac:dyDescent="0.25">
      <c r="A204" t="s">
        <v>196</v>
      </c>
      <c r="B204" t="str">
        <f t="shared" si="15"/>
        <v>val\IG\images\IG_236829.jpg</v>
      </c>
      <c r="C204" t="str">
        <f t="shared" si="16"/>
        <v>val</v>
      </c>
      <c r="D204" t="str">
        <f t="shared" si="17"/>
        <v xml:space="preserve"> IG\images\IG_236829.jpg</v>
      </c>
      <c r="E204" t="str">
        <f t="shared" si="18"/>
        <v xml:space="preserve"> IG</v>
      </c>
      <c r="F204" t="str">
        <f t="shared" si="19"/>
        <v xml:space="preserve"> IG_236829.jpg</v>
      </c>
    </row>
    <row r="205" spans="1:6" x14ac:dyDescent="0.25">
      <c r="A205" t="s">
        <v>197</v>
      </c>
      <c r="B205" t="str">
        <f t="shared" si="15"/>
        <v>val\IG\images\MMY_723163.jpg</v>
      </c>
      <c r="C205" t="str">
        <f t="shared" si="16"/>
        <v>val</v>
      </c>
      <c r="D205" t="str">
        <f t="shared" si="17"/>
        <v xml:space="preserve"> IG\images\MMY_723163.jpg</v>
      </c>
      <c r="E205" t="str">
        <f t="shared" si="18"/>
        <v xml:space="preserve"> IG</v>
      </c>
      <c r="F205" t="str">
        <f t="shared" si="19"/>
        <v xml:space="preserve"> MMY_723163.jpg</v>
      </c>
    </row>
    <row r="206" spans="1:6" x14ac:dyDescent="0.25">
      <c r="A206" t="s">
        <v>198</v>
      </c>
      <c r="B206" t="str">
        <f t="shared" si="15"/>
        <v>val\IG\images\MMY_825811.jpg</v>
      </c>
      <c r="C206" t="str">
        <f t="shared" si="16"/>
        <v>val</v>
      </c>
      <c r="D206" t="str">
        <f t="shared" si="17"/>
        <v xml:space="preserve"> IG\images\MMY_825811.jpg</v>
      </c>
      <c r="E206" t="str">
        <f t="shared" si="18"/>
        <v xml:space="preserve"> IG</v>
      </c>
      <c r="F206" t="str">
        <f t="shared" si="19"/>
        <v xml:space="preserve"> MMY_825811.jpg</v>
      </c>
    </row>
    <row r="207" spans="1:6" x14ac:dyDescent="0.25">
      <c r="A207" t="s">
        <v>199</v>
      </c>
      <c r="B207" t="str">
        <f t="shared" si="15"/>
        <v>val\IG\images\MMY_83088.jpg</v>
      </c>
      <c r="C207" t="str">
        <f t="shared" si="16"/>
        <v>val</v>
      </c>
      <c r="D207" t="str">
        <f t="shared" si="17"/>
        <v xml:space="preserve"> IG\images\MMY_83088.jpg</v>
      </c>
      <c r="E207" t="str">
        <f t="shared" si="18"/>
        <v xml:space="preserve"> IG</v>
      </c>
      <c r="F207" t="str">
        <f t="shared" si="19"/>
        <v xml:space="preserve"> MMY_83088.jpg</v>
      </c>
    </row>
    <row r="208" spans="1:6" x14ac:dyDescent="0.25">
      <c r="A208" t="s">
        <v>200</v>
      </c>
      <c r="B208" t="str">
        <f t="shared" si="15"/>
        <v>val\IG\images\MMY_848868.jpg</v>
      </c>
      <c r="C208" t="str">
        <f t="shared" si="16"/>
        <v>val</v>
      </c>
      <c r="D208" t="str">
        <f t="shared" si="17"/>
        <v xml:space="preserve"> IG\images\MMY_848868.jpg</v>
      </c>
      <c r="E208" t="str">
        <f t="shared" si="18"/>
        <v xml:space="preserve"> IG</v>
      </c>
      <c r="F208" t="str">
        <f t="shared" si="19"/>
        <v xml:space="preserve"> MMY_848868.jpg</v>
      </c>
    </row>
    <row r="209" spans="1:6" x14ac:dyDescent="0.25">
      <c r="A209" t="s">
        <v>201</v>
      </c>
      <c r="B209" t="str">
        <f t="shared" si="15"/>
        <v>val\IG\images\MMY_849324.jpg</v>
      </c>
      <c r="C209" t="str">
        <f t="shared" si="16"/>
        <v>val</v>
      </c>
      <c r="D209" t="str">
        <f t="shared" si="17"/>
        <v xml:space="preserve"> IG\images\MMY_849324.jpg</v>
      </c>
      <c r="E209" t="str">
        <f t="shared" si="18"/>
        <v xml:space="preserve"> IG</v>
      </c>
      <c r="F209" t="str">
        <f t="shared" si="19"/>
        <v xml:space="preserve"> MMY_849324.jpg</v>
      </c>
    </row>
    <row r="210" spans="1:6" x14ac:dyDescent="0.25">
      <c r="A210" t="s">
        <v>202</v>
      </c>
      <c r="B210" t="str">
        <f t="shared" si="15"/>
        <v>val\IG\images\MMY_872306.jpg</v>
      </c>
      <c r="C210" t="str">
        <f t="shared" si="16"/>
        <v>val</v>
      </c>
      <c r="D210" t="str">
        <f t="shared" si="17"/>
        <v xml:space="preserve"> IG\images\MMY_872306.jpg</v>
      </c>
      <c r="E210" t="str">
        <f t="shared" si="18"/>
        <v xml:space="preserve"> IG</v>
      </c>
      <c r="F210" t="str">
        <f t="shared" si="19"/>
        <v xml:space="preserve"> MMY_872306.jpg</v>
      </c>
    </row>
    <row r="211" spans="1:6" x14ac:dyDescent="0.25">
      <c r="A211" t="s">
        <v>203</v>
      </c>
      <c r="B211" t="str">
        <f t="shared" si="15"/>
        <v>val\IG\IG_168188.jpg</v>
      </c>
      <c r="C211" t="str">
        <f t="shared" si="16"/>
        <v>val</v>
      </c>
      <c r="D211" t="str">
        <f t="shared" si="17"/>
        <v xml:space="preserve"> IG\IG_168188.jpg</v>
      </c>
      <c r="E211" t="str">
        <f t="shared" si="18"/>
        <v xml:space="preserve"> IG</v>
      </c>
      <c r="F211" t="str">
        <f t="shared" si="19"/>
        <v xml:space="preserve"> 88.jpg</v>
      </c>
    </row>
    <row r="212" spans="1:6" x14ac:dyDescent="0.25">
      <c r="A212" t="s">
        <v>204</v>
      </c>
      <c r="B212" t="str">
        <f t="shared" si="15"/>
        <v>val\Lymphocyte\images\LY_130316.jpg</v>
      </c>
      <c r="C212" t="str">
        <f t="shared" si="16"/>
        <v>val</v>
      </c>
      <c r="D212" t="str">
        <f t="shared" si="17"/>
        <v xml:space="preserve"> Lymphocyte\images\LY_130316.jpg</v>
      </c>
      <c r="E212" t="str">
        <f t="shared" si="18"/>
        <v xml:space="preserve"> Lymphocyte</v>
      </c>
      <c r="F212" t="str">
        <f t="shared" si="19"/>
        <v xml:space="preserve"> LY_130316.jpg</v>
      </c>
    </row>
    <row r="213" spans="1:6" x14ac:dyDescent="0.25">
      <c r="A213" t="s">
        <v>205</v>
      </c>
      <c r="B213" t="str">
        <f t="shared" si="15"/>
        <v>val\Lymphocyte\images\LY_164944.jpg</v>
      </c>
      <c r="C213" t="str">
        <f t="shared" si="16"/>
        <v>val</v>
      </c>
      <c r="D213" t="str">
        <f t="shared" si="17"/>
        <v xml:space="preserve"> Lymphocyte\images\LY_164944.jpg</v>
      </c>
      <c r="E213" t="str">
        <f t="shared" si="18"/>
        <v xml:space="preserve"> Lymphocyte</v>
      </c>
      <c r="F213" t="str">
        <f t="shared" si="19"/>
        <v xml:space="preserve"> LY_164944.jpg</v>
      </c>
    </row>
    <row r="214" spans="1:6" x14ac:dyDescent="0.25">
      <c r="A214" t="s">
        <v>206</v>
      </c>
      <c r="B214" t="str">
        <f t="shared" si="15"/>
        <v>val\Lymphocyte\images\LY_175082.jpg</v>
      </c>
      <c r="C214" t="str">
        <f t="shared" si="16"/>
        <v>val</v>
      </c>
      <c r="D214" t="str">
        <f t="shared" si="17"/>
        <v xml:space="preserve"> Lymphocyte\images\LY_175082.jpg</v>
      </c>
      <c r="E214" t="str">
        <f t="shared" si="18"/>
        <v xml:space="preserve"> Lymphocyte</v>
      </c>
      <c r="F214" t="str">
        <f t="shared" si="19"/>
        <v xml:space="preserve"> LY_175082.jpg</v>
      </c>
    </row>
    <row r="215" spans="1:6" x14ac:dyDescent="0.25">
      <c r="A215" t="s">
        <v>207</v>
      </c>
      <c r="B215" t="str">
        <f t="shared" si="15"/>
        <v>val\Lymphocyte\images\LY_189746.jpg</v>
      </c>
      <c r="C215" t="str">
        <f t="shared" si="16"/>
        <v>val</v>
      </c>
      <c r="D215" t="str">
        <f t="shared" si="17"/>
        <v xml:space="preserve"> Lymphocyte\images\LY_189746.jpg</v>
      </c>
      <c r="E215" t="str">
        <f t="shared" si="18"/>
        <v xml:space="preserve"> Lymphocyte</v>
      </c>
      <c r="F215" t="str">
        <f t="shared" si="19"/>
        <v xml:space="preserve"> LY_189746.jpg</v>
      </c>
    </row>
    <row r="216" spans="1:6" x14ac:dyDescent="0.25">
      <c r="A216" t="s">
        <v>208</v>
      </c>
      <c r="B216" t="str">
        <f t="shared" si="15"/>
        <v>val\Lymphocyte\images\LY_249223.jpg</v>
      </c>
      <c r="C216" t="str">
        <f t="shared" si="16"/>
        <v>val</v>
      </c>
      <c r="D216" t="str">
        <f t="shared" si="17"/>
        <v xml:space="preserve"> Lymphocyte\images\LY_249223.jpg</v>
      </c>
      <c r="E216" t="str">
        <f t="shared" si="18"/>
        <v xml:space="preserve"> Lymphocyte</v>
      </c>
      <c r="F216" t="str">
        <f t="shared" si="19"/>
        <v xml:space="preserve"> LY_249223.jpg</v>
      </c>
    </row>
    <row r="217" spans="1:6" x14ac:dyDescent="0.25">
      <c r="A217" t="s">
        <v>209</v>
      </c>
      <c r="B217" t="str">
        <f t="shared" si="15"/>
        <v>val\Lymphocyte\images\LY_254174.jpg</v>
      </c>
      <c r="C217" t="str">
        <f t="shared" si="16"/>
        <v>val</v>
      </c>
      <c r="D217" t="str">
        <f t="shared" si="17"/>
        <v xml:space="preserve"> Lymphocyte\images\LY_254174.jpg</v>
      </c>
      <c r="E217" t="str">
        <f t="shared" si="18"/>
        <v xml:space="preserve"> Lymphocyte</v>
      </c>
      <c r="F217" t="str">
        <f t="shared" si="19"/>
        <v xml:space="preserve"> LY_254174.jpg</v>
      </c>
    </row>
    <row r="218" spans="1:6" x14ac:dyDescent="0.25">
      <c r="A218" t="s">
        <v>210</v>
      </c>
      <c r="B218" t="str">
        <f t="shared" si="15"/>
        <v>val\Lymphocyte\images\LY_264881.jpg</v>
      </c>
      <c r="C218" t="str">
        <f t="shared" si="16"/>
        <v>val</v>
      </c>
      <c r="D218" t="str">
        <f t="shared" si="17"/>
        <v xml:space="preserve"> Lymphocyte\images\LY_264881.jpg</v>
      </c>
      <c r="E218" t="str">
        <f t="shared" si="18"/>
        <v xml:space="preserve"> Lymphocyte</v>
      </c>
      <c r="F218" t="str">
        <f t="shared" si="19"/>
        <v xml:space="preserve"> LY_264881.jpg</v>
      </c>
    </row>
    <row r="219" spans="1:6" x14ac:dyDescent="0.25">
      <c r="A219" t="s">
        <v>211</v>
      </c>
      <c r="B219" t="str">
        <f t="shared" si="15"/>
        <v>val\Lymphocyte\images\LY_291851.jpg</v>
      </c>
      <c r="C219" t="str">
        <f t="shared" si="16"/>
        <v>val</v>
      </c>
      <c r="D219" t="str">
        <f t="shared" si="17"/>
        <v xml:space="preserve"> Lymphocyte\images\LY_291851.jpg</v>
      </c>
      <c r="E219" t="str">
        <f t="shared" si="18"/>
        <v xml:space="preserve"> Lymphocyte</v>
      </c>
      <c r="F219" t="str">
        <f t="shared" si="19"/>
        <v xml:space="preserve"> LY_291851.jpg</v>
      </c>
    </row>
    <row r="220" spans="1:6" x14ac:dyDescent="0.25">
      <c r="A220" t="s">
        <v>212</v>
      </c>
      <c r="B220" t="str">
        <f t="shared" si="15"/>
        <v>val\Monocyte\images\MO_214714.jpg</v>
      </c>
      <c r="C220" t="str">
        <f t="shared" si="16"/>
        <v>val</v>
      </c>
      <c r="D220" t="str">
        <f t="shared" si="17"/>
        <v xml:space="preserve"> Monocyte\images\MO_214714.jpg</v>
      </c>
      <c r="E220" t="str">
        <f t="shared" si="18"/>
        <v xml:space="preserve"> Monocyte</v>
      </c>
      <c r="F220" t="str">
        <f t="shared" si="19"/>
        <v xml:space="preserve"> MO_214714.jpg</v>
      </c>
    </row>
    <row r="221" spans="1:6" x14ac:dyDescent="0.25">
      <c r="A221" t="s">
        <v>213</v>
      </c>
      <c r="B221" t="str">
        <f t="shared" si="15"/>
        <v>val\Monocyte\images\MO_248568.jpg</v>
      </c>
      <c r="C221" t="str">
        <f t="shared" si="16"/>
        <v>val</v>
      </c>
      <c r="D221" t="str">
        <f t="shared" si="17"/>
        <v xml:space="preserve"> Monocyte\images\MO_248568.jpg</v>
      </c>
      <c r="E221" t="str">
        <f t="shared" si="18"/>
        <v xml:space="preserve"> Monocyte</v>
      </c>
      <c r="F221" t="str">
        <f t="shared" si="19"/>
        <v xml:space="preserve"> MO_248568.jpg</v>
      </c>
    </row>
    <row r="222" spans="1:6" x14ac:dyDescent="0.25">
      <c r="A222" t="s">
        <v>214</v>
      </c>
      <c r="B222" t="str">
        <f t="shared" si="15"/>
        <v>val\Monocyte\images\MO_269575.jpg</v>
      </c>
      <c r="C222" t="str">
        <f t="shared" si="16"/>
        <v>val</v>
      </c>
      <c r="D222" t="str">
        <f t="shared" si="17"/>
        <v xml:space="preserve"> Monocyte\images\MO_269575.jpg</v>
      </c>
      <c r="E222" t="str">
        <f t="shared" si="18"/>
        <v xml:space="preserve"> Monocyte</v>
      </c>
      <c r="F222" t="str">
        <f t="shared" si="19"/>
        <v xml:space="preserve"> MO_269575.jpg</v>
      </c>
    </row>
    <row r="223" spans="1:6" x14ac:dyDescent="0.25">
      <c r="A223" t="s">
        <v>215</v>
      </c>
      <c r="B223" t="str">
        <f t="shared" si="15"/>
        <v>val\Monocyte\images\MO_272420.jpg</v>
      </c>
      <c r="C223" t="str">
        <f t="shared" si="16"/>
        <v>val</v>
      </c>
      <c r="D223" t="str">
        <f t="shared" si="17"/>
        <v xml:space="preserve"> Monocyte\images\MO_272420.jpg</v>
      </c>
      <c r="E223" t="str">
        <f t="shared" si="18"/>
        <v xml:space="preserve"> Monocyte</v>
      </c>
      <c r="F223" t="str">
        <f t="shared" si="19"/>
        <v xml:space="preserve"> MO_272420.jpg</v>
      </c>
    </row>
    <row r="224" spans="1:6" x14ac:dyDescent="0.25">
      <c r="A224" t="s">
        <v>216</v>
      </c>
      <c r="B224" t="str">
        <f t="shared" si="15"/>
        <v>val\Monocyte\images\MO_286053.jpg</v>
      </c>
      <c r="C224" t="str">
        <f t="shared" si="16"/>
        <v>val</v>
      </c>
      <c r="D224" t="str">
        <f t="shared" si="17"/>
        <v xml:space="preserve"> Monocyte\images\MO_286053.jpg</v>
      </c>
      <c r="E224" t="str">
        <f t="shared" si="18"/>
        <v xml:space="preserve"> Monocyte</v>
      </c>
      <c r="F224" t="str">
        <f t="shared" si="19"/>
        <v xml:space="preserve"> MO_286053.jpg</v>
      </c>
    </row>
    <row r="225" spans="1:6" x14ac:dyDescent="0.25">
      <c r="A225" t="s">
        <v>217</v>
      </c>
      <c r="B225" t="str">
        <f t="shared" si="15"/>
        <v>val\Monocyte\images\MO_294054.jpg</v>
      </c>
      <c r="C225" t="str">
        <f t="shared" si="16"/>
        <v>val</v>
      </c>
      <c r="D225" t="str">
        <f t="shared" si="17"/>
        <v xml:space="preserve"> Monocyte\images\MO_294054.jpg</v>
      </c>
      <c r="E225" t="str">
        <f t="shared" si="18"/>
        <v xml:space="preserve"> Monocyte</v>
      </c>
      <c r="F225" t="str">
        <f t="shared" si="19"/>
        <v xml:space="preserve"> MO_294054.jpg</v>
      </c>
    </row>
    <row r="226" spans="1:6" x14ac:dyDescent="0.25">
      <c r="A226" t="s">
        <v>218</v>
      </c>
      <c r="B226" t="str">
        <f t="shared" si="15"/>
        <v>val\Monocyte\images\MO_299307.jpg</v>
      </c>
      <c r="C226" t="str">
        <f t="shared" si="16"/>
        <v>val</v>
      </c>
      <c r="D226" t="str">
        <f t="shared" si="17"/>
        <v xml:space="preserve"> Monocyte\images\MO_299307.jpg</v>
      </c>
      <c r="E226" t="str">
        <f t="shared" si="18"/>
        <v xml:space="preserve"> Monocyte</v>
      </c>
      <c r="F226" t="str">
        <f t="shared" si="19"/>
        <v xml:space="preserve"> MO_299307.jpg</v>
      </c>
    </row>
    <row r="227" spans="1:6" x14ac:dyDescent="0.25">
      <c r="A227" t="s">
        <v>219</v>
      </c>
      <c r="B227" t="str">
        <f t="shared" si="15"/>
        <v>val\Monocyte\images\MO_422563.jpg</v>
      </c>
      <c r="C227" t="str">
        <f t="shared" si="16"/>
        <v>val</v>
      </c>
      <c r="D227" t="str">
        <f t="shared" si="17"/>
        <v xml:space="preserve"> Monocyte\images\MO_422563.jpg</v>
      </c>
      <c r="E227" t="str">
        <f t="shared" si="18"/>
        <v xml:space="preserve"> Monocyte</v>
      </c>
      <c r="F227" t="str">
        <f t="shared" si="19"/>
        <v xml:space="preserve"> MO_422563.jpg</v>
      </c>
    </row>
    <row r="228" spans="1:6" x14ac:dyDescent="0.25">
      <c r="A228" t="s">
        <v>220</v>
      </c>
      <c r="B228" t="str">
        <f t="shared" si="15"/>
        <v>val\Neutrophil\images\BNE_158778.jpg</v>
      </c>
      <c r="C228" t="str">
        <f t="shared" si="16"/>
        <v>val</v>
      </c>
      <c r="D228" t="str">
        <f t="shared" si="17"/>
        <v xml:space="preserve"> Neutrophil\images\BNE_158778.jpg</v>
      </c>
      <c r="E228" t="str">
        <f t="shared" si="18"/>
        <v xml:space="preserve"> Neutrophil</v>
      </c>
      <c r="F228" t="str">
        <f t="shared" si="19"/>
        <v xml:space="preserve"> BNE_158778.jpg</v>
      </c>
    </row>
    <row r="229" spans="1:6" x14ac:dyDescent="0.25">
      <c r="A229" t="s">
        <v>221</v>
      </c>
      <c r="B229" t="str">
        <f t="shared" si="15"/>
        <v>val\Neutrophil\images\BNE_159609.jpg</v>
      </c>
      <c r="C229" t="str">
        <f t="shared" si="16"/>
        <v>val</v>
      </c>
      <c r="D229" t="str">
        <f t="shared" si="17"/>
        <v xml:space="preserve"> Neutrophil\images\BNE_159609.jpg</v>
      </c>
      <c r="E229" t="str">
        <f t="shared" si="18"/>
        <v xml:space="preserve"> Neutrophil</v>
      </c>
      <c r="F229" t="str">
        <f t="shared" si="19"/>
        <v xml:space="preserve"> BNE_159609.jpg</v>
      </c>
    </row>
    <row r="230" spans="1:6" x14ac:dyDescent="0.25">
      <c r="A230" t="s">
        <v>222</v>
      </c>
      <c r="B230" t="str">
        <f t="shared" si="15"/>
        <v>val\Neutrophil\images\BNE_78683.jpg</v>
      </c>
      <c r="C230" t="str">
        <f t="shared" si="16"/>
        <v>val</v>
      </c>
      <c r="D230" t="str">
        <f t="shared" si="17"/>
        <v xml:space="preserve"> Neutrophil\images\BNE_78683.jpg</v>
      </c>
      <c r="E230" t="str">
        <f t="shared" si="18"/>
        <v xml:space="preserve"> Neutrophil</v>
      </c>
      <c r="F230" t="str">
        <f t="shared" si="19"/>
        <v xml:space="preserve"> BNE_78683.jpg</v>
      </c>
    </row>
    <row r="231" spans="1:6" x14ac:dyDescent="0.25">
      <c r="A231" t="s">
        <v>223</v>
      </c>
      <c r="B231" t="str">
        <f t="shared" si="15"/>
        <v>val\Neutrophil\images\NEUTROPHIL_322012.jpg</v>
      </c>
      <c r="C231" t="str">
        <f t="shared" si="16"/>
        <v>val</v>
      </c>
      <c r="D231" t="str">
        <f t="shared" si="17"/>
        <v xml:space="preserve"> Neutrophil\images\NEUTROPHIL_322012.jpg</v>
      </c>
      <c r="E231" t="str">
        <f t="shared" si="18"/>
        <v xml:space="preserve"> Neutrophil</v>
      </c>
      <c r="F231" t="str">
        <f t="shared" si="19"/>
        <v xml:space="preserve"> NEUTROPHIL_322012.jpg</v>
      </c>
    </row>
    <row r="232" spans="1:6" x14ac:dyDescent="0.25">
      <c r="A232" t="s">
        <v>224</v>
      </c>
      <c r="B232" t="str">
        <f t="shared" si="15"/>
        <v>val\Neutrophil\images\NEUTROPHIL_473612.jpg</v>
      </c>
      <c r="C232" t="str">
        <f t="shared" si="16"/>
        <v>val</v>
      </c>
      <c r="D232" t="str">
        <f t="shared" si="17"/>
        <v xml:space="preserve"> Neutrophil\images\NEUTROPHIL_473612.jpg</v>
      </c>
      <c r="E232" t="str">
        <f t="shared" si="18"/>
        <v xml:space="preserve"> Neutrophil</v>
      </c>
      <c r="F232" t="str">
        <f t="shared" si="19"/>
        <v xml:space="preserve"> NEUTROPHIL_473612.jpg</v>
      </c>
    </row>
    <row r="233" spans="1:6" x14ac:dyDescent="0.25">
      <c r="A233" t="s">
        <v>225</v>
      </c>
      <c r="B233" t="str">
        <f t="shared" si="15"/>
        <v>val\Neutrophil\images\SNE_861933.jpg</v>
      </c>
      <c r="C233" t="str">
        <f t="shared" si="16"/>
        <v>val</v>
      </c>
      <c r="D233" t="str">
        <f t="shared" si="17"/>
        <v xml:space="preserve"> Neutrophil\images\SNE_861933.jpg</v>
      </c>
      <c r="E233" t="str">
        <f t="shared" si="18"/>
        <v xml:space="preserve"> Neutrophil</v>
      </c>
      <c r="F233" t="str">
        <f t="shared" si="19"/>
        <v xml:space="preserve"> SNE_861933.jpg</v>
      </c>
    </row>
    <row r="234" spans="1:6" x14ac:dyDescent="0.25">
      <c r="A234" t="s">
        <v>226</v>
      </c>
      <c r="B234" t="str">
        <f t="shared" si="15"/>
        <v>val\Neutrophil\images\SNE_862028.jpg</v>
      </c>
      <c r="C234" t="str">
        <f t="shared" si="16"/>
        <v>val</v>
      </c>
      <c r="D234" t="str">
        <f t="shared" si="17"/>
        <v xml:space="preserve"> Neutrophil\images\SNE_862028.jpg</v>
      </c>
      <c r="E234" t="str">
        <f t="shared" si="18"/>
        <v xml:space="preserve"> Neutrophil</v>
      </c>
      <c r="F234" t="str">
        <f t="shared" si="19"/>
        <v xml:space="preserve"> SNE_862028.jpg</v>
      </c>
    </row>
    <row r="235" spans="1:6" x14ac:dyDescent="0.25">
      <c r="A235" t="s">
        <v>227</v>
      </c>
      <c r="B235" t="str">
        <f t="shared" si="15"/>
        <v>val\Neutrophil\images\SNE_883350.jpg</v>
      </c>
      <c r="C235" t="str">
        <f t="shared" si="16"/>
        <v>val</v>
      </c>
      <c r="D235" t="str">
        <f t="shared" si="17"/>
        <v xml:space="preserve"> Neutrophil\images\SNE_883350.jpg</v>
      </c>
      <c r="E235" t="str">
        <f t="shared" si="18"/>
        <v xml:space="preserve"> Neutrophil</v>
      </c>
      <c r="F235" t="str">
        <f t="shared" si="19"/>
        <v xml:space="preserve"> SNE_883350.jpg</v>
      </c>
    </row>
    <row r="236" spans="1:6" x14ac:dyDescent="0.25">
      <c r="A236" t="s">
        <v>228</v>
      </c>
      <c r="B236" t="str">
        <f t="shared" si="15"/>
        <v>val\Platelet\images\PLATELET_10233.jpg</v>
      </c>
      <c r="C236" t="str">
        <f t="shared" si="16"/>
        <v>val</v>
      </c>
      <c r="D236" t="str">
        <f t="shared" si="17"/>
        <v xml:space="preserve"> Platelet\images\PLATELET_10233.jpg</v>
      </c>
      <c r="E236" t="str">
        <f t="shared" si="18"/>
        <v xml:space="preserve"> Platelet</v>
      </c>
      <c r="F236" t="str">
        <f t="shared" si="19"/>
        <v xml:space="preserve"> PLATELET_10233.jpg</v>
      </c>
    </row>
    <row r="237" spans="1:6" x14ac:dyDescent="0.25">
      <c r="A237" t="s">
        <v>229</v>
      </c>
      <c r="B237" t="str">
        <f t="shared" si="15"/>
        <v>val\Platelet\images\PLATELET_20222.jpg</v>
      </c>
      <c r="C237" t="str">
        <f t="shared" si="16"/>
        <v>val</v>
      </c>
      <c r="D237" t="str">
        <f t="shared" si="17"/>
        <v xml:space="preserve"> Platelet\images\PLATELET_20222.jpg</v>
      </c>
      <c r="E237" t="str">
        <f t="shared" si="18"/>
        <v xml:space="preserve"> Platelet</v>
      </c>
      <c r="F237" t="str">
        <f t="shared" si="19"/>
        <v xml:space="preserve"> PLATELET_20222.jpg</v>
      </c>
    </row>
    <row r="238" spans="1:6" x14ac:dyDescent="0.25">
      <c r="A238" t="s">
        <v>230</v>
      </c>
      <c r="B238" t="str">
        <f t="shared" si="15"/>
        <v>val\Platelet\images\PLATELET_237971.jpg</v>
      </c>
      <c r="C238" t="str">
        <f t="shared" si="16"/>
        <v>val</v>
      </c>
      <c r="D238" t="str">
        <f t="shared" si="17"/>
        <v xml:space="preserve"> Platelet\images\PLATELET_237971.jpg</v>
      </c>
      <c r="E238" t="str">
        <f t="shared" si="18"/>
        <v xml:space="preserve"> Platelet</v>
      </c>
      <c r="F238" t="str">
        <f t="shared" si="19"/>
        <v xml:space="preserve"> PLATELET_237971.jpg</v>
      </c>
    </row>
    <row r="239" spans="1:6" x14ac:dyDescent="0.25">
      <c r="A239" t="s">
        <v>231</v>
      </c>
      <c r="B239" t="str">
        <f t="shared" si="15"/>
        <v>val\Platelet\images\PLATELET_24734.jpg</v>
      </c>
      <c r="C239" t="str">
        <f t="shared" si="16"/>
        <v>val</v>
      </c>
      <c r="D239" t="str">
        <f t="shared" si="17"/>
        <v xml:space="preserve"> Platelet\images\PLATELET_24734.jpg</v>
      </c>
      <c r="E239" t="str">
        <f t="shared" si="18"/>
        <v xml:space="preserve"> Platelet</v>
      </c>
      <c r="F239" t="str">
        <f t="shared" si="19"/>
        <v xml:space="preserve"> PLATELET_24734.jpg</v>
      </c>
    </row>
    <row r="240" spans="1:6" x14ac:dyDescent="0.25">
      <c r="A240" t="s">
        <v>232</v>
      </c>
      <c r="B240" t="str">
        <f t="shared" si="15"/>
        <v>val\Platelet\images\PLATELET_29467.jpg</v>
      </c>
      <c r="C240" t="str">
        <f t="shared" si="16"/>
        <v>val</v>
      </c>
      <c r="D240" t="str">
        <f t="shared" si="17"/>
        <v xml:space="preserve"> Platelet\images\PLATELET_29467.jpg</v>
      </c>
      <c r="E240" t="str">
        <f t="shared" si="18"/>
        <v xml:space="preserve"> Platelet</v>
      </c>
      <c r="F240" t="str">
        <f t="shared" si="19"/>
        <v xml:space="preserve"> PLATELET_29467.jpg</v>
      </c>
    </row>
    <row r="241" spans="1:6" x14ac:dyDescent="0.25">
      <c r="A241" t="s">
        <v>233</v>
      </c>
      <c r="B241" t="str">
        <f t="shared" si="15"/>
        <v>val\Platelet\images\PLATELET_32496.jpg</v>
      </c>
      <c r="C241" t="str">
        <f t="shared" si="16"/>
        <v>val</v>
      </c>
      <c r="D241" t="str">
        <f t="shared" si="17"/>
        <v xml:space="preserve"> Platelet\images\PLATELET_32496.jpg</v>
      </c>
      <c r="E241" t="str">
        <f t="shared" si="18"/>
        <v xml:space="preserve"> Platelet</v>
      </c>
      <c r="F241" t="str">
        <f t="shared" si="19"/>
        <v xml:space="preserve"> PLATELET_32496.jpg</v>
      </c>
    </row>
    <row r="242" spans="1:6" x14ac:dyDescent="0.25">
      <c r="A242" t="s">
        <v>234</v>
      </c>
      <c r="B242" t="str">
        <f t="shared" si="15"/>
        <v>val\Platelet\images\PLATELET_36478.jpg</v>
      </c>
      <c r="C242" t="str">
        <f t="shared" si="16"/>
        <v>val</v>
      </c>
      <c r="D242" t="str">
        <f t="shared" si="17"/>
        <v xml:space="preserve"> Platelet\images\PLATELET_36478.jpg</v>
      </c>
      <c r="E242" t="str">
        <f t="shared" si="18"/>
        <v xml:space="preserve"> Platelet</v>
      </c>
      <c r="F242" t="str">
        <f t="shared" si="19"/>
        <v xml:space="preserve"> PLATELET_36478.jpg</v>
      </c>
    </row>
    <row r="243" spans="1:6" x14ac:dyDescent="0.25">
      <c r="A243" t="s">
        <v>235</v>
      </c>
      <c r="B243" t="str">
        <f t="shared" si="15"/>
        <v>val\Platelet\images\PLATELET_924640.jpg</v>
      </c>
      <c r="C243" t="str">
        <f t="shared" si="16"/>
        <v>val</v>
      </c>
      <c r="D243" t="str">
        <f t="shared" si="17"/>
        <v xml:space="preserve"> Platelet\images\PLATELET_924640.jpg</v>
      </c>
      <c r="E243" t="str">
        <f t="shared" si="18"/>
        <v xml:space="preserve"> Platelet</v>
      </c>
      <c r="F243" t="str">
        <f t="shared" si="19"/>
        <v xml:space="preserve"> PLATELET_924640.jpg</v>
      </c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 9 1 < / i n t > < / v a l u e > < / i t e m > < i t e m > < k e y > < s t r i n g > f i l e p a t h < / s t r i n g > < / k e y > < v a l u e > < i n t > 8 4 < / i n t > < / v a l u e > < / i t e m > < i t e m > < k e y > < s t r i n g > S p l i t < / s t r i n g > < / k e y > < v a l u e > < i n t > 6 4 < / i n t > < / v a l u e > < / i t e m > < i t e m > < k e y > < s t r i n g > C o l u m n 2 < / s t r i n g > < / k e y > < v a l u e > < i n t > 9 1 < / i n t > < / v a l u e > < / i t e m > < i t e m > < k e y > < s t r i n g > C a t e g o r y < / s t r i n g > < / k e y > < v a l u e > < i n t > 9 1 < / i n t > < / v a l u e > < / i t e m > < i t e m > < k e y > < s t r i n g > F i l e N a m e < / s t r i n g > < / k e y > < v a l u e > < i n t > 9 6 < / i n t > < / v a l u e > < / i t e m > < / C o l u m n W i d t h s > < C o l u m n D i s p l a y I n d e x > < i t e m > < k e y > < s t r i n g > C o l u m n 1 < / s t r i n g > < / k e y > < v a l u e > < i n t > 0 < / i n t > < / v a l u e > < / i t e m > < i t e m > < k e y > < s t r i n g > f i l e p a t h < / s t r i n g > < / k e y > < v a l u e > < i n t > 1 < / i n t > < / v a l u e > < / i t e m > < i t e m > < k e y > < s t r i n g > S p l i t < / s t r i n g > < / k e y > < v a l u e > < i n t > 2 < / i n t > < / v a l u e > < / i t e m > < i t e m > < k e y > < s t r i n g > C o l u m n 2 < / s t r i n g > < / k e y > < v a l u e > < i n t > 3 < / i n t > < / v a l u e > < / i t e m > < i t e m > < k e y > < s t r i n g > C a t e g o r y < / s t r i n g > < / k e y > < v a l u e > < i n t > 4 < / i n t > < / v a l u e > < / i t e m > < i t e m > < k e y > < s t r i n g > F i l e N a m e 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 C a t e g o r y < / K e y > < / D i a g r a m O b j e c t K e y > < D i a g r a m O b j e c t K e y > < K e y > M e a s u r e s \ C o u n t   o f   C a t e g o r y \ T a g I n f o \ F o r m u l a < / K e y > < / D i a g r a m O b j e c t K e y > < D i a g r a m O b j e c t K e y > < K e y > M e a s u r e s \ C o u n t   o f   C a t e g o r y \ T a g I n f o \ V a l u e < / K e y > < / D i a g r a m O b j e c t K e y > < D i a g r a m O b j e c t K e y > < K e y > M e a s u r e s \ C o u n t   o f   S p l i t < / K e y > < / D i a g r a m O b j e c t K e y > < D i a g r a m O b j e c t K e y > < K e y > M e a s u r e s \ C o u n t   o f   S p l i t \ T a g I n f o \ F o r m u l a < / K e y > < / D i a g r a m O b j e c t K e y > < D i a g r a m O b j e c t K e y > < K e y > M e a s u r e s \ C o u n t   o f   S p l i t \ T a g I n f o \ V a l u e < / K e y > < / D i a g r a m O b j e c t K e y > < D i a g r a m O b j e c t K e y > < K e y > C o l u m n s \ C o l u m n 1 < / K e y > < / D i a g r a m O b j e c t K e y > < D i a g r a m O b j e c t K e y > < K e y > C o l u m n s \ f i l e p a t h < / K e y > < / D i a g r a m O b j e c t K e y > < D i a g r a m O b j e c t K e y > < K e y > C o l u m n s \ S p l i t < / K e y > < / D i a g r a m O b j e c t K e y > < D i a g r a m O b j e c t K e y > < K e y > C o l u m n s \ C o l u m n 2 < / K e y > < / D i a g r a m O b j e c t K e y > < D i a g r a m O b j e c t K e y > < K e y > C o l u m n s \ C a t e g o r y < / K e y > < / D i a g r a m O b j e c t K e y > < D i a g r a m O b j e c t K e y > < K e y > C o l u m n s \ F i l e N a m e < / K e y > < / D i a g r a m O b j e c t K e y > < D i a g r a m O b j e c t K e y > < K e y > L i n k s \ & l t ; C o l u m n s \ C o u n t   o f   C a t e g o r y & g t ; - & l t ; M e a s u r e s \ C a t e g o r y & g t ; < / K e y > < / D i a g r a m O b j e c t K e y > < D i a g r a m O b j e c t K e y > < K e y > L i n k s \ & l t ; C o l u m n s \ C o u n t   o f   C a t e g o r y & g t ; - & l t ; M e a s u r e s \ C a t e g o r y & g t ; \ C O L U M N < / K e y > < / D i a g r a m O b j e c t K e y > < D i a g r a m O b j e c t K e y > < K e y > L i n k s \ & l t ; C o l u m n s \ C o u n t   o f   C a t e g o r y & g t ; - & l t ; M e a s u r e s \ C a t e g o r y & g t ; \ M E A S U R E < / K e y > < / D i a g r a m O b j e c t K e y > < D i a g r a m O b j e c t K e y > < K e y > L i n k s \ & l t ; C o l u m n s \ C o u n t   o f   S p l i t & g t ; - & l t ; M e a s u r e s \ S p l i t & g t ; < / K e y > < / D i a g r a m O b j e c t K e y > < D i a g r a m O b j e c t K e y > < K e y > L i n k s \ & l t ; C o l u m n s \ C o u n t   o f   S p l i t & g t ; - & l t ; M e a s u r e s \ S p l i t & g t ; \ C O L U M N < / K e y > < / D i a g r a m O b j e c t K e y > < D i a g r a m O b j e c t K e y > < K e y > L i n k s \ & l t ; C o l u m n s \ C o u n t   o f   S p l i t & g t ; - & l t ; M e a s u r e s \ S p l i t & g t ; \ M E A S U R E 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> < M e a s u r e G r i d T e x t > < C o l u m n > 4 < / C o l u m n > < L a y e d O u t > t r u e < / L a y e d O u t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 C a t e g o r y < / K e y > < / a : K e y > < a : V a l u e   i : t y p e = " M e a s u r e G r i d N o d e V i e w S t a t e " > < C o l u m n > 4 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 C a t e g o r y \ T a g I n f o \ F o r m u l a 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 C a t e g o r y \ T a g I n f o \ V a l u e 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 S p l i t 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 S p l i t \ T a g I n f o \ F o r m u l a 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 S p l i t \ T a g I n f o \ V a l u e 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 C o l u m n s \ f i l e p a t h 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 C o l u m n s \ S p l i t 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 C o l u m n s \ C o l u m n 2 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 C o l u m n s \ F i l e N a m e 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 C a t e g o r y & g t ; - & l t ; M e a s u r e s \ C a t e g o r y & g t ; 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 C a t e g o r y & g t ; - & l t ; M e a s u r e s \ C a t e g o r y & g t ; \ C O L U M N 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 C a t e g o r y & g t ; - & l t ; M e a s u r e s \ C a t e g o r y & g t ; \ M E A S U R E 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 S p l i t & g t ; - & l t ; M e a s u r e s \ S p l i t & g t ; 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 S p l i t & g t ; - & l t ; M e a s u r e s \ S p l i t & g t ; \ C O L U M N 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 S p l i t & g t ; - & l t ; M e a s u r e s \ S p l i t & g t ; \ M E A S U R E 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3 1 8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 2 0 2 1 - 0 9 - 0 8 T 1 5 : 0 9 : 2 3 . 2 6 4 3 2 9 5 - 0 5 : 0 0 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 C o l u m n s \ f i l e p a t h 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 C o l u m n s \ S p l i t 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 C o l u m n s \ F i l e N a m e 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9758D868-BAC1-4381-AAC2-D09CA95DAF31}">
  <ds:schemaRefs/>
</ds:datastoreItem>
</file>

<file path=customXml/itemProps10.xml><?xml version="1.0" encoding="utf-8"?>
<ds:datastoreItem xmlns:ds="http://schemas.openxmlformats.org/officeDocument/2006/customXml" ds:itemID="{5A5DA7D8-E4B6-459D-A63E-7334EDC0E5C3}">
  <ds:schemaRefs/>
</ds:datastoreItem>
</file>

<file path=customXml/itemProps11.xml><?xml version="1.0" encoding="utf-8"?>
<ds:datastoreItem xmlns:ds="http://schemas.openxmlformats.org/officeDocument/2006/customXml" ds:itemID="{C2D9E9AE-EB32-4877-B686-0D519894342F}">
  <ds:schemaRefs/>
</ds:datastoreItem>
</file>

<file path=customXml/itemProps12.xml><?xml version="1.0" encoding="utf-8"?>
<ds:datastoreItem xmlns:ds="http://schemas.openxmlformats.org/officeDocument/2006/customXml" ds:itemID="{5BA5EEE1-DCE6-4B87-8B3E-3C19A1D50AE5}">
  <ds:schemaRefs/>
</ds:datastoreItem>
</file>

<file path=customXml/itemProps13.xml><?xml version="1.0" encoding="utf-8"?>
<ds:datastoreItem xmlns:ds="http://schemas.openxmlformats.org/officeDocument/2006/customXml" ds:itemID="{E82ECF84-7380-485A-80C4-1A4E8B0F3BB9}">
  <ds:schemaRefs/>
</ds:datastoreItem>
</file>

<file path=customXml/itemProps14.xml><?xml version="1.0" encoding="utf-8"?>
<ds:datastoreItem xmlns:ds="http://schemas.openxmlformats.org/officeDocument/2006/customXml" ds:itemID="{E392B311-07E1-4CB7-A005-6248E3B7C413}">
  <ds:schemaRefs/>
</ds:datastoreItem>
</file>

<file path=customXml/itemProps15.xml><?xml version="1.0" encoding="utf-8"?>
<ds:datastoreItem xmlns:ds="http://schemas.openxmlformats.org/officeDocument/2006/customXml" ds:itemID="{6AB4A3FF-B5DA-4757-9368-5C8944443CA8}">
  <ds:schemaRefs/>
</ds:datastoreItem>
</file>

<file path=customXml/itemProps16.xml><?xml version="1.0" encoding="utf-8"?>
<ds:datastoreItem xmlns:ds="http://schemas.openxmlformats.org/officeDocument/2006/customXml" ds:itemID="{5B249956-93D7-4334-9C5C-0FB3850AE096}">
  <ds:schemaRefs/>
</ds:datastoreItem>
</file>

<file path=customXml/itemProps2.xml><?xml version="1.0" encoding="utf-8"?>
<ds:datastoreItem xmlns:ds="http://schemas.openxmlformats.org/officeDocument/2006/customXml" ds:itemID="{76E63924-843A-434B-B275-64519B6F7D71}">
  <ds:schemaRefs/>
</ds:datastoreItem>
</file>

<file path=customXml/itemProps3.xml><?xml version="1.0" encoding="utf-8"?>
<ds:datastoreItem xmlns:ds="http://schemas.openxmlformats.org/officeDocument/2006/customXml" ds:itemID="{9687D6BD-BC06-424F-9423-D82E57DFAEDA}">
  <ds:schemaRefs/>
</ds:datastoreItem>
</file>

<file path=customXml/itemProps4.xml><?xml version="1.0" encoding="utf-8"?>
<ds:datastoreItem xmlns:ds="http://schemas.openxmlformats.org/officeDocument/2006/customXml" ds:itemID="{680C3DF0-58B1-4DB3-A7E0-9CEA85AB7AF1}">
  <ds:schemaRefs/>
</ds:datastoreItem>
</file>

<file path=customXml/itemProps5.xml><?xml version="1.0" encoding="utf-8"?>
<ds:datastoreItem xmlns:ds="http://schemas.openxmlformats.org/officeDocument/2006/customXml" ds:itemID="{70C9BF6C-0A40-4627-97D6-DFF330B2D86E}">
  <ds:schemaRefs/>
</ds:datastoreItem>
</file>

<file path=customXml/itemProps6.xml><?xml version="1.0" encoding="utf-8"?>
<ds:datastoreItem xmlns:ds="http://schemas.openxmlformats.org/officeDocument/2006/customXml" ds:itemID="{5155A174-1D44-4B8D-8913-A7372D7A2F74}">
  <ds:schemaRefs/>
</ds:datastoreItem>
</file>

<file path=customXml/itemProps7.xml><?xml version="1.0" encoding="utf-8"?>
<ds:datastoreItem xmlns:ds="http://schemas.openxmlformats.org/officeDocument/2006/customXml" ds:itemID="{4E02AD83-946E-445C-815C-8AA3CA24AE70}">
  <ds:schemaRefs/>
</ds:datastoreItem>
</file>

<file path=customXml/itemProps8.xml><?xml version="1.0" encoding="utf-8"?>
<ds:datastoreItem xmlns:ds="http://schemas.openxmlformats.org/officeDocument/2006/customXml" ds:itemID="{5843BF73-394F-48EC-89E5-84F694D2A81F}">
  <ds:schemaRefs/>
</ds:datastoreItem>
</file>

<file path=customXml/itemProps9.xml><?xml version="1.0" encoding="utf-8"?>
<ds:datastoreItem xmlns:ds="http://schemas.openxmlformats.org/officeDocument/2006/customXml" ds:itemID="{0EF9DAD0-FDC1-4AE7-928E-CEA2F26B07A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ImageNames</vt:lpstr>
      <vt:lpstr>CountOf</vt:lpstr>
      <vt:lpstr>categories</vt:lpstr>
      <vt:lpstr>ImageNamesNew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Mishra</dc:creator>
  <cp:lastModifiedBy>Kristina Mishra</cp:lastModifiedBy>
  <dcterms:created xsi:type="dcterms:W3CDTF">2021-09-08T18:53:02Z</dcterms:created>
  <dcterms:modified xsi:type="dcterms:W3CDTF">2021-09-08T20:09:23Z</dcterms:modified>
</cp:coreProperties>
</file>