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inlineStr">
        <is>
          <t>VSG=30.0V</t>
        </is>
      </c>
      <c r="C10" s="8" t="inlineStr">
        <is>
          <t>ID=0.25mA</t>
        </is>
      </c>
      <c r="D10" s="8" t="inlineStr">
        <is>
          <t>ID=1.00mA</t>
        </is>
      </c>
      <c r="E10" s="8" t="inlineStr">
        <is>
          <t>VDS=650V</t>
        </is>
      </c>
      <c r="F10" s="8" t="inlineStr">
        <is>
          <t>ID=2.50A</t>
        </is>
      </c>
    </row>
    <row r="11" ht="15" customFormat="1" customHeight="1" s="25">
      <c r="A11" s="132" t="n"/>
      <c r="B11" s="8" t="n"/>
      <c r="C11" s="8" t="n"/>
      <c r="D11" s="8" t="inlineStr">
        <is>
          <t>Vmax=999V</t>
        </is>
      </c>
      <c r="E11" s="8" t="n"/>
      <c r="F11" s="8" t="inlineStr">
        <is>
          <t>VGS=10.0V</t>
        </is>
      </c>
    </row>
    <row r="12" ht="15" customFormat="1" customHeight="1" s="25">
      <c r="A12" s="9" t="inlineStr">
        <is>
          <t>规格下限</t>
        </is>
      </c>
      <c r="B12" s="8" t="n"/>
      <c r="C12" s="8" t="inlineStr">
        <is>
          <t>2.500V</t>
        </is>
      </c>
      <c r="D12" s="8" t="inlineStr">
        <is>
          <t>650.0V</t>
        </is>
      </c>
      <c r="E12" s="8" t="n"/>
      <c r="F12" s="8" t="n"/>
    </row>
    <row r="13" ht="15" customFormat="1" customHeight="1" s="25">
      <c r="A13" s="9" t="inlineStr">
        <is>
          <t>规格上限</t>
        </is>
      </c>
      <c r="B13" s="8" t="inlineStr">
        <is>
          <t>100.0nA</t>
        </is>
      </c>
      <c r="C13" s="8" t="inlineStr">
        <is>
          <t>4.500V</t>
        </is>
      </c>
      <c r="D13" s="8" t="inlineStr">
        <is>
          <t>999.0V</t>
        </is>
      </c>
      <c r="E13" s="8" t="inlineStr">
        <is>
          <t>1.000uA</t>
        </is>
      </c>
      <c r="F13" s="8" t="inlineStr">
        <is>
          <t>900.0mR</t>
        </is>
      </c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n">
        <v>1.8</v>
      </c>
      <c r="C18" s="148" t="n">
        <v>3.503</v>
      </c>
      <c r="D18" s="148" t="n">
        <v>711.9</v>
      </c>
      <c r="E18" s="149" t="n">
        <v>0.005</v>
      </c>
      <c r="F18" s="148" t="n">
        <v>727.2</v>
      </c>
      <c r="G18" s="19" t="n"/>
    </row>
    <row r="19" ht="17.25" customFormat="1" customHeight="1" s="27">
      <c r="A19" s="20" t="n">
        <v>2</v>
      </c>
      <c r="B19" s="148" t="n">
        <v>1.8</v>
      </c>
      <c r="C19" s="148" t="n">
        <v>3.481</v>
      </c>
      <c r="D19" s="148" t="n">
        <v>714.2</v>
      </c>
      <c r="E19" s="149" t="n">
        <v>0.002</v>
      </c>
      <c r="F19" s="148" t="n">
        <v>734.4</v>
      </c>
      <c r="G19" s="19" t="n"/>
    </row>
    <row r="20" ht="16" customFormat="1" customHeight="1" s="1">
      <c r="A20" s="20" t="n">
        <v>3</v>
      </c>
      <c r="B20" s="148" t="n">
        <v>1.7</v>
      </c>
      <c r="C20" s="148" t="n">
        <v>3.497</v>
      </c>
      <c r="D20" s="148" t="n">
        <v>725.4</v>
      </c>
      <c r="E20" s="149" t="n">
        <v>0</v>
      </c>
      <c r="F20" s="148" t="n">
        <v>735.6</v>
      </c>
      <c r="G20" s="19" t="n"/>
    </row>
    <row r="21" ht="16" customFormat="1" customHeight="1" s="2">
      <c r="A21" s="20" t="n">
        <v>4</v>
      </c>
      <c r="B21" s="148" t="n">
        <v>1.7</v>
      </c>
      <c r="C21" s="148" t="n">
        <v>3.481</v>
      </c>
      <c r="D21" s="148" t="n">
        <v>722.9</v>
      </c>
      <c r="E21" s="149" t="n">
        <v>0</v>
      </c>
      <c r="F21" s="148" t="n">
        <v>720.8</v>
      </c>
      <c r="G21" s="19" t="n"/>
    </row>
    <row r="22" ht="16" customFormat="1" customHeight="1" s="1">
      <c r="A22" s="20" t="n">
        <v>5</v>
      </c>
      <c r="B22" s="148" t="n">
        <v>1.7</v>
      </c>
      <c r="C22" s="148" t="n">
        <v>3.463</v>
      </c>
      <c r="D22" s="148" t="n">
        <v>717.3</v>
      </c>
      <c r="E22" s="149" t="n">
        <v>0.005</v>
      </c>
      <c r="F22" s="148" t="n">
        <v>735.2</v>
      </c>
      <c r="G22" s="19" t="n"/>
    </row>
    <row r="23" ht="16" customFormat="1" customHeight="1" s="1">
      <c r="A23" s="20" t="n">
        <v>6</v>
      </c>
      <c r="B23" s="148" t="n">
        <v>1.7</v>
      </c>
      <c r="C23" s="148" t="n">
        <v>3.481</v>
      </c>
      <c r="D23" s="148" t="n">
        <v>708.5</v>
      </c>
      <c r="E23" s="149" t="n">
        <v>0.006</v>
      </c>
      <c r="F23" s="148" t="n">
        <v>712</v>
      </c>
      <c r="G23" s="19" t="n"/>
    </row>
    <row r="24" ht="16" customFormat="1" customHeight="1" s="2">
      <c r="A24" s="20" t="n">
        <v>7</v>
      </c>
      <c r="B24" s="148" t="n">
        <v>1.8</v>
      </c>
      <c r="C24" s="148" t="n">
        <v>3.574</v>
      </c>
      <c r="D24" s="148" t="n">
        <v>720.9</v>
      </c>
      <c r="E24" s="149" t="n">
        <v>0.004</v>
      </c>
      <c r="F24" s="148" t="n">
        <v>723.2</v>
      </c>
      <c r="G24" s="19" t="n"/>
    </row>
    <row r="25" ht="16" customFormat="1" customHeight="1" s="1">
      <c r="A25" s="20" t="n">
        <v>8</v>
      </c>
      <c r="B25" s="148" t="n">
        <v>1.1</v>
      </c>
      <c r="C25" s="148" t="n">
        <v>3.515</v>
      </c>
      <c r="D25" s="148" t="n">
        <v>728.1</v>
      </c>
      <c r="E25" s="149" t="n">
        <v>0.007</v>
      </c>
      <c r="F25" s="148" t="n">
        <v>730.8</v>
      </c>
      <c r="G25" s="19" t="n"/>
    </row>
    <row r="26" ht="16" customFormat="1" customHeight="1" s="28">
      <c r="A26" s="20" t="n">
        <v>9</v>
      </c>
      <c r="B26" s="148" t="n">
        <v>1.1</v>
      </c>
      <c r="C26" s="148" t="n">
        <v>3.483</v>
      </c>
      <c r="D26" s="148" t="n">
        <v>734.2</v>
      </c>
      <c r="E26" s="149" t="n">
        <v>-0.004</v>
      </c>
      <c r="F26" s="148" t="n">
        <v>735.6</v>
      </c>
      <c r="G26" s="19" t="n"/>
    </row>
    <row r="27" ht="16" customFormat="1" customHeight="1" s="1">
      <c r="A27" s="20" t="n">
        <v>10</v>
      </c>
      <c r="B27" s="148" t="n">
        <v>1.4</v>
      </c>
      <c r="C27" s="148" t="n">
        <v>3.485</v>
      </c>
      <c r="D27" s="148" t="n">
        <v>718.7</v>
      </c>
      <c r="E27" s="149" t="n">
        <v>0</v>
      </c>
      <c r="F27" s="148" t="n">
        <v>736</v>
      </c>
      <c r="G27" s="19" t="n"/>
    </row>
    <row r="28" ht="16" customFormat="1" customHeight="1" s="1">
      <c r="A28" s="20" t="n">
        <v>11</v>
      </c>
      <c r="B28" s="148" t="n">
        <v>1.7</v>
      </c>
      <c r="C28" s="148" t="n">
        <v>3.445</v>
      </c>
      <c r="D28" s="148" t="n">
        <v>719.7</v>
      </c>
      <c r="E28" s="149" t="n">
        <v>0.006</v>
      </c>
      <c r="F28" s="148" t="n">
        <v>730.4</v>
      </c>
      <c r="G28" s="19" t="n"/>
    </row>
    <row r="29" ht="16" customFormat="1" customHeight="1" s="1">
      <c r="A29" s="20" t="n">
        <v>12</v>
      </c>
      <c r="B29" s="148" t="n">
        <v>2</v>
      </c>
      <c r="C29" s="148" t="n">
        <v>3.54</v>
      </c>
      <c r="D29" s="148" t="n">
        <v>723.8</v>
      </c>
      <c r="E29" s="149" t="n">
        <v>0.008999999999999999</v>
      </c>
      <c r="F29" s="148" t="n">
        <v>729.6</v>
      </c>
      <c r="G29" s="19" t="n"/>
    </row>
    <row r="30" ht="16" customFormat="1" customHeight="1" s="2">
      <c r="A30" s="20" t="n">
        <v>13</v>
      </c>
      <c r="B30" s="148" t="n">
        <v>1.5</v>
      </c>
      <c r="C30" s="148" t="n">
        <v>3.54</v>
      </c>
      <c r="D30" s="148" t="n">
        <v>732.9</v>
      </c>
      <c r="E30" s="149" t="n">
        <v>0.005</v>
      </c>
      <c r="F30" s="148" t="n">
        <v>728</v>
      </c>
      <c r="G30" s="19" t="n"/>
    </row>
    <row r="31" ht="16" customFormat="1" customHeight="1" s="2">
      <c r="A31" s="20" t="n">
        <v>14</v>
      </c>
      <c r="B31" s="148" t="n">
        <v>1.6</v>
      </c>
      <c r="C31" s="148" t="n">
        <v>3.495</v>
      </c>
      <c r="D31" s="148" t="n">
        <v>713.8</v>
      </c>
      <c r="E31" s="149" t="n">
        <v>0.01</v>
      </c>
      <c r="F31" s="148" t="n">
        <v>730</v>
      </c>
      <c r="G31" s="19" t="n"/>
    </row>
    <row r="32" ht="16" customFormat="1" customHeight="1" s="2">
      <c r="A32" s="20" t="n">
        <v>15</v>
      </c>
      <c r="B32" s="148" t="n">
        <v>1.5</v>
      </c>
      <c r="C32" s="148" t="n">
        <v>3.498</v>
      </c>
      <c r="D32" s="148" t="n">
        <v>709.9</v>
      </c>
      <c r="E32" s="149" t="n">
        <v>-0.004</v>
      </c>
      <c r="F32" s="148" t="n">
        <v>726.8</v>
      </c>
      <c r="G32" s="19" t="n"/>
    </row>
    <row r="33" ht="16" customFormat="1" customHeight="1" s="1">
      <c r="A33" s="20" t="n">
        <v>16</v>
      </c>
      <c r="B33" s="148" t="n">
        <v>2.1</v>
      </c>
      <c r="C33" s="148" t="n">
        <v>3.454</v>
      </c>
      <c r="D33" s="148" t="n">
        <v>711.3</v>
      </c>
      <c r="E33" s="149" t="n">
        <v>0.005</v>
      </c>
      <c r="F33" s="148" t="n">
        <v>714.4</v>
      </c>
      <c r="G33" s="19" t="n"/>
    </row>
    <row r="34" ht="16" customFormat="1" customHeight="1" s="2">
      <c r="A34" s="20" t="n">
        <v>17</v>
      </c>
      <c r="B34" s="148" t="n">
        <v>0.9</v>
      </c>
      <c r="C34" s="148" t="n">
        <v>3.45</v>
      </c>
      <c r="D34" s="148" t="n">
        <v>721.8</v>
      </c>
      <c r="E34" s="149" t="n">
        <v>-0.008</v>
      </c>
      <c r="F34" s="148" t="n">
        <v>723.6</v>
      </c>
      <c r="G34" s="19" t="n"/>
    </row>
    <row r="35" ht="16" customFormat="1" customHeight="1" s="2">
      <c r="A35" s="20" t="n">
        <v>18</v>
      </c>
      <c r="B35" s="148" t="n">
        <v>1.3</v>
      </c>
      <c r="C35" s="148" t="n">
        <v>3.563</v>
      </c>
      <c r="D35" s="148" t="n">
        <v>724.9</v>
      </c>
      <c r="E35" s="149" t="n">
        <v>-0.005</v>
      </c>
      <c r="F35" s="148" t="n">
        <v>723.6</v>
      </c>
      <c r="G35" s="19" t="n"/>
    </row>
    <row r="36" ht="16" customFormat="1" customHeight="1" s="1">
      <c r="A36" s="20" t="n">
        <v>19</v>
      </c>
      <c r="B36" s="148" t="n">
        <v>1.6</v>
      </c>
      <c r="C36" s="148" t="n">
        <v>3.5</v>
      </c>
      <c r="D36" s="148" t="n">
        <v>716</v>
      </c>
      <c r="E36" s="149" t="n">
        <v>-0.007</v>
      </c>
      <c r="F36" s="148" t="n">
        <v>720</v>
      </c>
      <c r="G36" s="19" t="n"/>
    </row>
    <row r="37" ht="16" customFormat="1" customHeight="1" s="2">
      <c r="A37" s="20" t="n">
        <v>20</v>
      </c>
      <c r="B37" s="148" t="n">
        <v>2</v>
      </c>
      <c r="C37" s="148" t="n">
        <v>3.495</v>
      </c>
      <c r="D37" s="148" t="n">
        <v>719.6</v>
      </c>
      <c r="E37" s="149" t="n">
        <v>0.003</v>
      </c>
      <c r="F37" s="148" t="n">
        <v>732.4</v>
      </c>
      <c r="G37" s="19" t="n"/>
    </row>
    <row r="38" ht="16" customFormat="1" customHeight="1" s="1">
      <c r="A38" s="20" t="n">
        <v>21</v>
      </c>
      <c r="B38" s="148" t="n">
        <v>1.4</v>
      </c>
      <c r="C38" s="148" t="n">
        <v>3.565</v>
      </c>
      <c r="D38" s="148" t="n">
        <v>725.9</v>
      </c>
      <c r="E38" s="149" t="n">
        <v>-0.007</v>
      </c>
      <c r="F38" s="148" t="n">
        <v>721.2</v>
      </c>
      <c r="G38" s="19" t="n"/>
    </row>
    <row r="39" ht="16" customFormat="1" customHeight="1" s="1">
      <c r="A39" s="20" t="n">
        <v>22</v>
      </c>
      <c r="B39" s="148" t="n">
        <v>1.7</v>
      </c>
      <c r="C39" s="148" t="n">
        <v>3.505</v>
      </c>
      <c r="D39" s="148" t="n">
        <v>725.8</v>
      </c>
      <c r="E39" s="149" t="n">
        <v>0.007</v>
      </c>
      <c r="F39" s="148" t="n">
        <v>731.2</v>
      </c>
      <c r="G39" s="19" t="n"/>
    </row>
    <row r="40" ht="18" customFormat="1" customHeight="1" s="25">
      <c r="A40" s="35" t="inlineStr">
        <is>
          <t>失效数量</t>
        </is>
      </c>
      <c r="B40" s="114" t="n">
        <v>0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inlineStr">
        <is>
          <t>VSG=30.0V</t>
        </is>
      </c>
      <c r="C10" s="8" t="inlineStr">
        <is>
          <t>ID=0.25mA</t>
        </is>
      </c>
      <c r="D10" s="8" t="inlineStr">
        <is>
          <t>ID=1.00mA</t>
        </is>
      </c>
      <c r="E10" s="8" t="inlineStr">
        <is>
          <t>VDS=650V</t>
        </is>
      </c>
      <c r="F10" s="8" t="inlineStr">
        <is>
          <t>ID=2.50A</t>
        </is>
      </c>
    </row>
    <row r="11">
      <c r="A11" s="132" t="n"/>
      <c r="B11" s="8" t="n"/>
      <c r="C11" s="8" t="n"/>
      <c r="D11" s="8" t="inlineStr">
        <is>
          <t>Vmax=999V</t>
        </is>
      </c>
      <c r="E11" s="8" t="n"/>
      <c r="F11" s="8" t="inlineStr">
        <is>
          <t>VGS=10.0V</t>
        </is>
      </c>
    </row>
    <row r="12">
      <c r="A12" s="9" t="inlineStr">
        <is>
          <t>规格下限</t>
        </is>
      </c>
      <c r="B12" s="8" t="n"/>
      <c r="C12" s="8" t="inlineStr">
        <is>
          <t>2.500V</t>
        </is>
      </c>
      <c r="D12" s="8" t="inlineStr">
        <is>
          <t>650.0V</t>
        </is>
      </c>
      <c r="E12" s="8" t="n"/>
      <c r="F12" s="8" t="n"/>
    </row>
    <row r="13">
      <c r="A13" s="9" t="inlineStr">
        <is>
          <t>规格上限</t>
        </is>
      </c>
      <c r="B13" s="8" t="inlineStr">
        <is>
          <t>100.0nA</t>
        </is>
      </c>
      <c r="C13" s="8" t="inlineStr">
        <is>
          <t>4.500V</t>
        </is>
      </c>
      <c r="D13" s="8" t="inlineStr">
        <is>
          <t>999.0V</t>
        </is>
      </c>
      <c r="E13" s="8" t="inlineStr">
        <is>
          <t>1.000uA</t>
        </is>
      </c>
      <c r="F13" s="8" t="inlineStr">
        <is>
          <t>900.0mR</t>
        </is>
      </c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n">
        <v>1.4</v>
      </c>
      <c r="C18" s="148" t="n">
        <v>3.486</v>
      </c>
      <c r="D18" s="148" t="n">
        <v>734.2</v>
      </c>
      <c r="E18" s="149" t="n">
        <v>0.001</v>
      </c>
      <c r="F18" s="148" t="n">
        <v>751.2</v>
      </c>
      <c r="G18" s="19" t="n"/>
    </row>
    <row r="19" ht="18" customHeight="1" s="120">
      <c r="A19" s="20" t="n">
        <v>2</v>
      </c>
      <c r="B19" s="148" t="n">
        <v>1.5</v>
      </c>
      <c r="C19" s="148" t="n">
        <v>3.447</v>
      </c>
      <c r="D19" s="148" t="n">
        <v>737.8</v>
      </c>
      <c r="E19" s="149" t="n">
        <v>0</v>
      </c>
      <c r="F19" s="148" t="n">
        <v>750.4</v>
      </c>
    </row>
    <row r="20" ht="18" customHeight="1" s="120">
      <c r="A20" s="20" t="n">
        <v>3</v>
      </c>
      <c r="B20" s="148" t="n">
        <v>1.5</v>
      </c>
      <c r="C20" s="148" t="n">
        <v>3.49</v>
      </c>
      <c r="D20" s="148" t="n">
        <v>734.5</v>
      </c>
      <c r="E20" s="149" t="n">
        <v>-0.001</v>
      </c>
      <c r="F20" s="148" t="n">
        <v>748</v>
      </c>
    </row>
    <row r="21" ht="18" customHeight="1" s="120">
      <c r="A21" s="20" t="n">
        <v>4</v>
      </c>
      <c r="B21" s="148" t="n">
        <v>1.1</v>
      </c>
      <c r="C21" s="148" t="n">
        <v>3.574</v>
      </c>
      <c r="D21" s="148" t="n">
        <v>729.5</v>
      </c>
      <c r="E21" s="149" t="n">
        <v>0</v>
      </c>
      <c r="F21" s="148" t="n">
        <v>732.8</v>
      </c>
    </row>
    <row r="22" ht="18" customHeight="1" s="120">
      <c r="A22" s="20" t="n">
        <v>5</v>
      </c>
      <c r="B22" s="148" t="n">
        <v>1.4</v>
      </c>
      <c r="C22" s="148" t="n">
        <v>3.502</v>
      </c>
      <c r="D22" s="148" t="n">
        <v>711.1</v>
      </c>
      <c r="E22" s="149" t="n">
        <v>0.002</v>
      </c>
      <c r="F22" s="148" t="n">
        <v>733.2</v>
      </c>
    </row>
    <row r="23" ht="18" customHeight="1" s="120">
      <c r="A23" s="20" t="n">
        <v>6</v>
      </c>
      <c r="B23" s="148" t="n">
        <v>1.5</v>
      </c>
      <c r="C23" s="148" t="n">
        <v>3.446</v>
      </c>
      <c r="D23" s="148" t="n">
        <v>718.4</v>
      </c>
      <c r="E23" s="149" t="n">
        <v>0.003</v>
      </c>
      <c r="F23" s="148" t="n">
        <v>750.8</v>
      </c>
    </row>
    <row r="24" ht="18" customHeight="1" s="120">
      <c r="A24" s="20" t="n">
        <v>7</v>
      </c>
      <c r="B24" s="148" t="n">
        <v>1.3</v>
      </c>
      <c r="C24" s="148" t="n">
        <v>3.496</v>
      </c>
      <c r="D24" s="148" t="n">
        <v>726.3</v>
      </c>
      <c r="E24" s="149" t="n">
        <v>0</v>
      </c>
      <c r="F24" s="148" t="n">
        <v>748</v>
      </c>
    </row>
    <row r="25" ht="18" customFormat="1" customHeight="1" s="1">
      <c r="A25" s="20" t="n">
        <v>8</v>
      </c>
      <c r="B25" s="148" t="n">
        <v>1.1</v>
      </c>
      <c r="C25" s="148" t="n">
        <v>3.494</v>
      </c>
      <c r="D25" s="148" t="n">
        <v>723.1</v>
      </c>
      <c r="E25" s="149" t="n">
        <v>-0.001</v>
      </c>
      <c r="F25" s="148" t="n">
        <v>743.2</v>
      </c>
    </row>
    <row r="26" ht="18" customHeight="1" s="120">
      <c r="A26" s="20" t="n">
        <v>9</v>
      </c>
      <c r="B26" s="148" t="n">
        <v>1</v>
      </c>
      <c r="C26" s="148" t="n">
        <v>3.507</v>
      </c>
      <c r="D26" s="148" t="n">
        <v>719</v>
      </c>
      <c r="E26" s="149" t="n">
        <v>0.001</v>
      </c>
      <c r="F26" s="148" t="n">
        <v>733.6</v>
      </c>
    </row>
    <row r="27" ht="18" customHeight="1" s="120">
      <c r="A27" s="20" t="n">
        <v>10</v>
      </c>
      <c r="B27" s="148" t="n">
        <v>1.9</v>
      </c>
      <c r="C27" s="148" t="n">
        <v>3.438</v>
      </c>
      <c r="D27" s="148" t="n">
        <v>715.2</v>
      </c>
      <c r="E27" s="149" t="n">
        <v>0.003</v>
      </c>
      <c r="F27" s="148" t="n">
        <v>734</v>
      </c>
    </row>
    <row r="28" ht="18" customHeight="1" s="120">
      <c r="A28" s="20" t="n">
        <v>11</v>
      </c>
      <c r="B28" s="148" t="n">
        <v>1.4</v>
      </c>
      <c r="C28" s="148" t="n">
        <v>3.467</v>
      </c>
      <c r="D28" s="148" t="n">
        <v>713.2</v>
      </c>
      <c r="E28" s="149" t="n">
        <v>0</v>
      </c>
      <c r="F28" s="148" t="n">
        <v>745.2</v>
      </c>
    </row>
    <row r="29" ht="18" customHeight="1" s="120">
      <c r="A29" s="20" t="n">
        <v>12</v>
      </c>
      <c r="B29" s="148" t="n">
        <v>1.6</v>
      </c>
      <c r="C29" s="148" t="n">
        <v>3.428</v>
      </c>
      <c r="D29" s="148" t="n">
        <v>723.2</v>
      </c>
      <c r="E29" s="149" t="n">
        <v>-0.001</v>
      </c>
      <c r="F29" s="148" t="n">
        <v>741.2</v>
      </c>
    </row>
    <row r="30" ht="18" customHeight="1" s="120">
      <c r="A30" s="20" t="n">
        <v>13</v>
      </c>
      <c r="B30" s="148" t="n">
        <v>2</v>
      </c>
      <c r="C30" s="148" t="n">
        <v>3.453</v>
      </c>
      <c r="D30" s="148" t="n">
        <v>720.7</v>
      </c>
      <c r="E30" s="149" t="n">
        <v>0.012</v>
      </c>
      <c r="F30" s="148" t="n">
        <v>747.2</v>
      </c>
    </row>
    <row r="31" ht="18" customHeight="1" s="120">
      <c r="A31" s="20" t="n">
        <v>14</v>
      </c>
      <c r="B31" s="148" t="n">
        <v>2</v>
      </c>
      <c r="C31" s="148" t="n">
        <v>3.478</v>
      </c>
      <c r="D31" s="148" t="n">
        <v>735.9</v>
      </c>
      <c r="E31" s="149" t="n">
        <v>0.012</v>
      </c>
      <c r="F31" s="148" t="n">
        <v>753.2</v>
      </c>
    </row>
    <row r="32" ht="18" customHeight="1" s="120">
      <c r="A32" s="20" t="n">
        <v>15</v>
      </c>
      <c r="B32" s="148" t="n">
        <v>2</v>
      </c>
      <c r="C32" s="148" t="n">
        <v>3.485</v>
      </c>
      <c r="D32" s="148" t="n">
        <v>711.4</v>
      </c>
      <c r="E32" s="149" t="n">
        <v>0.002</v>
      </c>
      <c r="F32" s="148" t="n">
        <v>740.4</v>
      </c>
    </row>
    <row r="33" ht="18" customFormat="1" customHeight="1" s="1">
      <c r="A33" s="20" t="n">
        <v>16</v>
      </c>
      <c r="B33" s="148" t="n">
        <v>1.7</v>
      </c>
      <c r="C33" s="148" t="n">
        <v>3.477</v>
      </c>
      <c r="D33" s="148" t="n">
        <v>729.2</v>
      </c>
      <c r="E33" s="149" t="n">
        <v>0.001</v>
      </c>
      <c r="F33" s="148" t="n">
        <v>743.2</v>
      </c>
    </row>
    <row r="34" ht="18" customFormat="1" customHeight="1" s="1">
      <c r="A34" s="20" t="n">
        <v>17</v>
      </c>
      <c r="B34" s="148" t="n">
        <v>1.8</v>
      </c>
      <c r="C34" s="148" t="n">
        <v>3.474</v>
      </c>
      <c r="D34" s="148" t="n">
        <v>725.1</v>
      </c>
      <c r="E34" s="149" t="n">
        <v>0.01</v>
      </c>
      <c r="F34" s="148" t="n">
        <v>746</v>
      </c>
    </row>
    <row r="35" ht="18" customHeight="1" s="120">
      <c r="A35" s="20" t="n">
        <v>18</v>
      </c>
      <c r="B35" s="148" t="n">
        <v>1.8</v>
      </c>
      <c r="C35" s="148" t="n">
        <v>3.473</v>
      </c>
      <c r="D35" s="148" t="n">
        <v>725.1</v>
      </c>
      <c r="E35" s="149" t="n">
        <v>0.011</v>
      </c>
      <c r="F35" s="148" t="n">
        <v>742</v>
      </c>
    </row>
    <row r="36" ht="18" customHeight="1" s="120">
      <c r="A36" s="21" t="n">
        <v>19</v>
      </c>
      <c r="B36" s="148" t="n">
        <v>1.9</v>
      </c>
      <c r="C36" s="148" t="n">
        <v>3.568</v>
      </c>
      <c r="D36" s="148" t="n">
        <v>702.4</v>
      </c>
      <c r="E36" s="149" t="n">
        <v>0.011</v>
      </c>
      <c r="F36" s="148" t="n">
        <v>726.8</v>
      </c>
    </row>
    <row r="37" ht="18" customHeight="1" s="120">
      <c r="A37" s="21" t="n">
        <v>20</v>
      </c>
      <c r="B37" s="148" t="n">
        <v>1.3</v>
      </c>
      <c r="C37" s="148" t="n">
        <v>3.416</v>
      </c>
      <c r="D37" s="148" t="n">
        <v>727.4</v>
      </c>
      <c r="E37" s="149" t="n">
        <v>0.003</v>
      </c>
      <c r="F37" s="148" t="n">
        <v>726</v>
      </c>
    </row>
    <row r="38" ht="18" customHeight="1" s="120">
      <c r="A38" s="21" t="n">
        <v>21</v>
      </c>
      <c r="B38" s="148" t="n">
        <v>1.6</v>
      </c>
      <c r="C38" s="148" t="n">
        <v>3.514</v>
      </c>
      <c r="D38" s="148" t="n">
        <v>719.9</v>
      </c>
      <c r="E38" s="149" t="n">
        <v>0.013</v>
      </c>
      <c r="F38" s="148" t="n">
        <v>741.2</v>
      </c>
    </row>
    <row r="39" ht="18" customHeight="1" s="120">
      <c r="A39" s="21" t="n">
        <v>22</v>
      </c>
      <c r="B39" s="148" t="n">
        <v>1.5</v>
      </c>
      <c r="C39" s="148" t="n">
        <v>3.501</v>
      </c>
      <c r="D39" s="148" t="n">
        <v>729.4</v>
      </c>
      <c r="E39" s="149" t="n">
        <v>0.003</v>
      </c>
      <c r="F39" s="148" t="n">
        <v>744</v>
      </c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2025-08-14T01:31:08Z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