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csulb-my.sharepoint.com/personal/khue_duong_csulb_edu/Documents/Profile/Documents/Collection Development/Books/AAAS/"/>
    </mc:Choice>
  </mc:AlternateContent>
  <xr:revisionPtr revIDLastSave="30" documentId="11_13295A8777E804146F0A8EA1C9F70FB4459E0B5C" xr6:coauthVersionLast="46" xr6:coauthVersionMax="46" xr10:uidLastSave="{2870AF04-F679-4E77-A4C4-0891305796FD}"/>
  <bookViews>
    <workbookView xWindow="-120" yWindow="-120" windowWidth="29040" windowHeight="15840" activeTab="3" xr2:uid="{00000000-000D-0000-FFFF-FFFF00000000}"/>
  </bookViews>
  <sheets>
    <sheet name="F18" sheetId="2" r:id="rId1"/>
    <sheet name="F19" sheetId="1" r:id="rId2"/>
    <sheet name="F20" sheetId="3" r:id="rId3"/>
    <sheet name="F2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1" i="1" l="1"/>
  <c r="D33" i="1" l="1"/>
  <c r="D26" i="2" l="1"/>
</calcChain>
</file>

<file path=xl/sharedStrings.xml><?xml version="1.0" encoding="utf-8"?>
<sst xmlns="http://schemas.openxmlformats.org/spreadsheetml/2006/main" count="136" uniqueCount="119">
  <si>
    <t>Title</t>
  </si>
  <si>
    <t>Author</t>
  </si>
  <si>
    <t>ISBN</t>
  </si>
  <si>
    <t>Price</t>
  </si>
  <si>
    <t>Notes</t>
  </si>
  <si>
    <t>Like Father, Like Son</t>
  </si>
  <si>
    <t>Hirokazu Koreeda, director</t>
  </si>
  <si>
    <t>dvd for JAPN 350</t>
  </si>
  <si>
    <t>Return from Siberia</t>
  </si>
  <si>
    <t>Eiji Oguma</t>
  </si>
  <si>
    <t>9784924971455</t>
  </si>
  <si>
    <t>The Lancashire Cotton Industry and Its Rivals</t>
  </si>
  <si>
    <t>Heita Kawakatsu</t>
  </si>
  <si>
    <t>9784924971448</t>
  </si>
  <si>
    <t>donated LTCB International Library Trust</t>
  </si>
  <si>
    <t>The End of Cool Japan: Ethical, Legal, and Cultural Challenges to Japanese Popular Culture</t>
  </si>
  <si>
    <t>9781138638259</t>
  </si>
  <si>
    <t>McClelland, Mark (editor)</t>
  </si>
  <si>
    <t>A Legacy Magnified: A Generation of Chinese Americans in Southern California</t>
  </si>
  <si>
    <t>Chen, Mey</t>
  </si>
  <si>
    <t>4 volume (each $60) https://www.amazon.com/gp/bookseries/B078191HP9/ref=dp_st_1625034199#</t>
  </si>
  <si>
    <t xml:space="preserve">Social Inequality in Post-Growth Japan: Transformation during Economic and Demographic Stagnation </t>
  </si>
  <si>
    <t>Chiavacci, David</t>
  </si>
  <si>
    <t>9781138638983</t>
  </si>
  <si>
    <t>Empire in Asia</t>
  </si>
  <si>
    <t xml:space="preserve">Fairey, Jack </t>
  </si>
  <si>
    <t>2 volume set</t>
  </si>
  <si>
    <t>9781472596666</t>
  </si>
  <si>
    <t>A Nagging Sense of Job Insecurity: The New Reality Facing Japanese Youth</t>
  </si>
  <si>
    <t>Genda, Yuji</t>
  </si>
  <si>
    <t>Amazon soft cover</t>
  </si>
  <si>
    <t>9784903452005</t>
  </si>
  <si>
    <t>9780802128256</t>
  </si>
  <si>
    <t>Convenience Store Woman</t>
  </si>
  <si>
    <t>Murata, Sayaka</t>
  </si>
  <si>
    <t>9780374230593</t>
  </si>
  <si>
    <t>People Who Eat Darkness: The True Story of a Young Woman Who Vanished from the Streets of Tokyo--and the Evil That Swallowed Her Up</t>
  </si>
  <si>
    <t>Parry, Richard Lloyd</t>
  </si>
  <si>
    <t xml:space="preserve">Migrant Returns: Manila, 
Development, and Transnational Connectivity </t>
  </si>
  <si>
    <t>Pido, Eric</t>
  </si>
  <si>
    <t>9780822363538</t>
  </si>
  <si>
    <t>Love, Robot</t>
  </si>
  <si>
    <t>Rhee, Margaret</t>
  </si>
  <si>
    <t>9781946031129</t>
  </si>
  <si>
    <t>poetry</t>
  </si>
  <si>
    <t>9781566894876</t>
  </si>
  <si>
    <t>Letters to Memory</t>
  </si>
  <si>
    <t>Yamashita, Karen Tei</t>
  </si>
  <si>
    <t>memoirs</t>
  </si>
  <si>
    <t>Elusive Refuge: Chinese Migrants and the Cold War</t>
  </si>
  <si>
    <t>Madokoro, Laura</t>
  </si>
  <si>
    <t>9780674971516</t>
  </si>
  <si>
    <t>Work goes well! Basic rules of business manners</t>
  </si>
  <si>
    <t>9784415310152</t>
  </si>
  <si>
    <t>ANA Learning</t>
  </si>
  <si>
    <t>In Japanese, purchased from Amazon, Seimido Publishing 2011</t>
  </si>
  <si>
    <t>Critical Issues in Contemporary Japan</t>
  </si>
  <si>
    <t>Kingston, Jeff</t>
  </si>
  <si>
    <t>ebook, unlimitted Taylor &amp; Francis</t>
  </si>
  <si>
    <t>9781351139649</t>
  </si>
  <si>
    <t>Hmong : History of a People</t>
  </si>
  <si>
    <t>Quincy, Keith</t>
  </si>
  <si>
    <t xml:space="preserve">9780998013800 </t>
  </si>
  <si>
    <t>3rd edition, 2nd ed missing</t>
  </si>
  <si>
    <t>Language Learning, Gender and Desire: Japanese Women on the Move</t>
  </si>
  <si>
    <t>9781847698544</t>
  </si>
  <si>
    <t>Takahashi, Kimie</t>
  </si>
  <si>
    <t>The Social Life of the Japanese Language: Cultural Discourse and Situated Practice</t>
  </si>
  <si>
    <t>9781107072268</t>
  </si>
  <si>
    <t>Okamoto, Shigeko</t>
  </si>
  <si>
    <t xml:space="preserve">Legions of boom : Filipino American mobile DJ crews </t>
  </si>
  <si>
    <t>Wang, Oliver</t>
  </si>
  <si>
    <t>ProQuest ebook, course reserve</t>
  </si>
  <si>
    <t>9780822375487</t>
  </si>
  <si>
    <t>The Ramayana : a shortened modern prose version of the Indian epic</t>
  </si>
  <si>
    <t>EBSCO 1-user ebook</t>
  </si>
  <si>
    <t>9781440623271</t>
  </si>
  <si>
    <t>Narayan, R. K.</t>
  </si>
  <si>
    <t>Street Without Joy</t>
  </si>
  <si>
    <t>Fall, Bernard</t>
  </si>
  <si>
    <t>9780811767750</t>
  </si>
  <si>
    <t>ProQuest DRM-free</t>
  </si>
  <si>
    <t>Black Skin, White Masks</t>
  </si>
  <si>
    <t>9781435691063</t>
  </si>
  <si>
    <t>Ebsco unlimited ebook</t>
  </si>
  <si>
    <t>Fanon, Frantz</t>
  </si>
  <si>
    <t xml:space="preserve"> Our voices, our histories: Asian American and Pacific Islander women</t>
  </si>
  <si>
    <t>Hune, Shirley</t>
  </si>
  <si>
    <t>9781479821105</t>
  </si>
  <si>
    <t>print NYU Press</t>
  </si>
  <si>
    <t>INEQUALITY, GRIEVANCES, AND CIVIL WAR</t>
  </si>
  <si>
    <t>Cederman, Lars-Erik</t>
  </si>
  <si>
    <t>9781107603042</t>
  </si>
  <si>
    <t>Prof. Coleman</t>
  </si>
  <si>
    <t>Asian Cinema</t>
  </si>
  <si>
    <t>Vick, Tom</t>
  </si>
  <si>
    <t>2 copies--one reserve, one cir., out of print; 18/each</t>
  </si>
  <si>
    <t>9780061145858</t>
  </si>
  <si>
    <t>Model Minority Stereotype</t>
  </si>
  <si>
    <t>Lee, Stacey</t>
  </si>
  <si>
    <t>9780807771167</t>
  </si>
  <si>
    <t>ProQuest single access ebook--we have print</t>
  </si>
  <si>
    <t>The Making of Asian America</t>
  </si>
  <si>
    <t>Lee, Erika</t>
  </si>
  <si>
    <t>9781476739427</t>
  </si>
  <si>
    <t>Ebsco ebook three simultaneous users</t>
  </si>
  <si>
    <t>Rise: A Pop History of Asian America from the Nineties to Now</t>
  </si>
  <si>
    <t>Yang, Jeff</t>
  </si>
  <si>
    <t>9780358508090</t>
  </si>
  <si>
    <t>Amazon</t>
  </si>
  <si>
    <t>Our Stories: An Introduction to South Asian America</t>
  </si>
  <si>
    <t>978-1-7371759-7-1</t>
  </si>
  <si>
    <t>Second Generation Vietnamese Americans: A Comparative Perspective</t>
  </si>
  <si>
    <t>Nguyen, Thuy Vy</t>
  </si>
  <si>
    <t>9781499374445</t>
  </si>
  <si>
    <t>Asian America</t>
  </si>
  <si>
    <t>Second Edition</t>
  </si>
  <si>
    <t>Dhingra, Pawan</t>
  </si>
  <si>
    <t>9781509534289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</si>
</sst>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applyFont="1" applyAlignment="1">
      <alignment vertical="center" wrapText="1"/>
    </xf>
    <xf numFmtId="0" fontId="1" fillId="0" borderId="0" xfId="0" applyFont="1"/>
    <xf numFmtId="49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workbookViewId="0">
      <selection sqref="A1:XFD1"/>
    </sheetView>
  </sheetViews>
  <sheetFormatPr defaultRowHeight="15" x14ac:dyDescent="0.25"/>
  <cols>
    <col min="1" max="1" width="39.140625" style="4" customWidth="1"/>
    <col min="2" max="2" width="23.85546875" customWidth="1"/>
    <col min="3" max="3" width="18.42578125" style="5" customWidth="1"/>
    <col min="5" max="5" width="61.5703125" style="4" customWidth="1"/>
    <col min="257" max="257" width="38.28515625" customWidth="1"/>
    <col min="258" max="258" width="23.85546875" customWidth="1"/>
    <col min="259" max="259" width="18.42578125" customWidth="1"/>
    <col min="261" max="261" width="40.28515625" customWidth="1"/>
    <col min="513" max="513" width="38.28515625" customWidth="1"/>
    <col min="514" max="514" width="23.85546875" customWidth="1"/>
    <col min="515" max="515" width="18.42578125" customWidth="1"/>
    <col min="517" max="517" width="40.28515625" customWidth="1"/>
    <col min="769" max="769" width="38.28515625" customWidth="1"/>
    <col min="770" max="770" width="23.85546875" customWidth="1"/>
    <col min="771" max="771" width="18.42578125" customWidth="1"/>
    <col min="773" max="773" width="40.28515625" customWidth="1"/>
    <col min="1025" max="1025" width="38.28515625" customWidth="1"/>
    <col min="1026" max="1026" width="23.85546875" customWidth="1"/>
    <col min="1027" max="1027" width="18.42578125" customWidth="1"/>
    <col min="1029" max="1029" width="40.28515625" customWidth="1"/>
    <col min="1281" max="1281" width="38.28515625" customWidth="1"/>
    <col min="1282" max="1282" width="23.85546875" customWidth="1"/>
    <col min="1283" max="1283" width="18.42578125" customWidth="1"/>
    <col min="1285" max="1285" width="40.28515625" customWidth="1"/>
    <col min="1537" max="1537" width="38.28515625" customWidth="1"/>
    <col min="1538" max="1538" width="23.85546875" customWidth="1"/>
    <col min="1539" max="1539" width="18.42578125" customWidth="1"/>
    <col min="1541" max="1541" width="40.28515625" customWidth="1"/>
    <col min="1793" max="1793" width="38.28515625" customWidth="1"/>
    <col min="1794" max="1794" width="23.85546875" customWidth="1"/>
    <col min="1795" max="1795" width="18.42578125" customWidth="1"/>
    <col min="1797" max="1797" width="40.28515625" customWidth="1"/>
    <col min="2049" max="2049" width="38.28515625" customWidth="1"/>
    <col min="2050" max="2050" width="23.85546875" customWidth="1"/>
    <col min="2051" max="2051" width="18.42578125" customWidth="1"/>
    <col min="2053" max="2053" width="40.28515625" customWidth="1"/>
    <col min="2305" max="2305" width="38.28515625" customWidth="1"/>
    <col min="2306" max="2306" width="23.85546875" customWidth="1"/>
    <col min="2307" max="2307" width="18.42578125" customWidth="1"/>
    <col min="2309" max="2309" width="40.28515625" customWidth="1"/>
    <col min="2561" max="2561" width="38.28515625" customWidth="1"/>
    <col min="2562" max="2562" width="23.85546875" customWidth="1"/>
    <col min="2563" max="2563" width="18.42578125" customWidth="1"/>
    <col min="2565" max="2565" width="40.28515625" customWidth="1"/>
    <col min="2817" max="2817" width="38.28515625" customWidth="1"/>
    <col min="2818" max="2818" width="23.85546875" customWidth="1"/>
    <col min="2819" max="2819" width="18.42578125" customWidth="1"/>
    <col min="2821" max="2821" width="40.28515625" customWidth="1"/>
    <col min="3073" max="3073" width="38.28515625" customWidth="1"/>
    <col min="3074" max="3074" width="23.85546875" customWidth="1"/>
    <col min="3075" max="3075" width="18.42578125" customWidth="1"/>
    <col min="3077" max="3077" width="40.28515625" customWidth="1"/>
    <col min="3329" max="3329" width="38.28515625" customWidth="1"/>
    <col min="3330" max="3330" width="23.85546875" customWidth="1"/>
    <col min="3331" max="3331" width="18.42578125" customWidth="1"/>
    <col min="3333" max="3333" width="40.28515625" customWidth="1"/>
    <col min="3585" max="3585" width="38.28515625" customWidth="1"/>
    <col min="3586" max="3586" width="23.85546875" customWidth="1"/>
    <col min="3587" max="3587" width="18.42578125" customWidth="1"/>
    <col min="3589" max="3589" width="40.28515625" customWidth="1"/>
    <col min="3841" max="3841" width="38.28515625" customWidth="1"/>
    <col min="3842" max="3842" width="23.85546875" customWidth="1"/>
    <col min="3843" max="3843" width="18.42578125" customWidth="1"/>
    <col min="3845" max="3845" width="40.28515625" customWidth="1"/>
    <col min="4097" max="4097" width="38.28515625" customWidth="1"/>
    <col min="4098" max="4098" width="23.85546875" customWidth="1"/>
    <col min="4099" max="4099" width="18.42578125" customWidth="1"/>
    <col min="4101" max="4101" width="40.28515625" customWidth="1"/>
    <col min="4353" max="4353" width="38.28515625" customWidth="1"/>
    <col min="4354" max="4354" width="23.85546875" customWidth="1"/>
    <col min="4355" max="4355" width="18.42578125" customWidth="1"/>
    <col min="4357" max="4357" width="40.28515625" customWidth="1"/>
    <col min="4609" max="4609" width="38.28515625" customWidth="1"/>
    <col min="4610" max="4610" width="23.85546875" customWidth="1"/>
    <col min="4611" max="4611" width="18.42578125" customWidth="1"/>
    <col min="4613" max="4613" width="40.28515625" customWidth="1"/>
    <col min="4865" max="4865" width="38.28515625" customWidth="1"/>
    <col min="4866" max="4866" width="23.85546875" customWidth="1"/>
    <col min="4867" max="4867" width="18.42578125" customWidth="1"/>
    <col min="4869" max="4869" width="40.28515625" customWidth="1"/>
    <col min="5121" max="5121" width="38.28515625" customWidth="1"/>
    <col min="5122" max="5122" width="23.85546875" customWidth="1"/>
    <col min="5123" max="5123" width="18.42578125" customWidth="1"/>
    <col min="5125" max="5125" width="40.28515625" customWidth="1"/>
    <col min="5377" max="5377" width="38.28515625" customWidth="1"/>
    <col min="5378" max="5378" width="23.85546875" customWidth="1"/>
    <col min="5379" max="5379" width="18.42578125" customWidth="1"/>
    <col min="5381" max="5381" width="40.28515625" customWidth="1"/>
    <col min="5633" max="5633" width="38.28515625" customWidth="1"/>
    <col min="5634" max="5634" width="23.85546875" customWidth="1"/>
    <col min="5635" max="5635" width="18.42578125" customWidth="1"/>
    <col min="5637" max="5637" width="40.28515625" customWidth="1"/>
    <col min="5889" max="5889" width="38.28515625" customWidth="1"/>
    <col min="5890" max="5890" width="23.85546875" customWidth="1"/>
    <col min="5891" max="5891" width="18.42578125" customWidth="1"/>
    <col min="5893" max="5893" width="40.28515625" customWidth="1"/>
    <col min="6145" max="6145" width="38.28515625" customWidth="1"/>
    <col min="6146" max="6146" width="23.85546875" customWidth="1"/>
    <col min="6147" max="6147" width="18.42578125" customWidth="1"/>
    <col min="6149" max="6149" width="40.28515625" customWidth="1"/>
    <col min="6401" max="6401" width="38.28515625" customWidth="1"/>
    <col min="6402" max="6402" width="23.85546875" customWidth="1"/>
    <col min="6403" max="6403" width="18.42578125" customWidth="1"/>
    <col min="6405" max="6405" width="40.28515625" customWidth="1"/>
    <col min="6657" max="6657" width="38.28515625" customWidth="1"/>
    <col min="6658" max="6658" width="23.85546875" customWidth="1"/>
    <col min="6659" max="6659" width="18.42578125" customWidth="1"/>
    <col min="6661" max="6661" width="40.28515625" customWidth="1"/>
    <col min="6913" max="6913" width="38.28515625" customWidth="1"/>
    <col min="6914" max="6914" width="23.85546875" customWidth="1"/>
    <col min="6915" max="6915" width="18.42578125" customWidth="1"/>
    <col min="6917" max="6917" width="40.28515625" customWidth="1"/>
    <col min="7169" max="7169" width="38.28515625" customWidth="1"/>
    <col min="7170" max="7170" width="23.85546875" customWidth="1"/>
    <col min="7171" max="7171" width="18.42578125" customWidth="1"/>
    <col min="7173" max="7173" width="40.28515625" customWidth="1"/>
    <col min="7425" max="7425" width="38.28515625" customWidth="1"/>
    <col min="7426" max="7426" width="23.85546875" customWidth="1"/>
    <col min="7427" max="7427" width="18.42578125" customWidth="1"/>
    <col min="7429" max="7429" width="40.28515625" customWidth="1"/>
    <col min="7681" max="7681" width="38.28515625" customWidth="1"/>
    <col min="7682" max="7682" width="23.85546875" customWidth="1"/>
    <col min="7683" max="7683" width="18.42578125" customWidth="1"/>
    <col min="7685" max="7685" width="40.28515625" customWidth="1"/>
    <col min="7937" max="7937" width="38.28515625" customWidth="1"/>
    <col min="7938" max="7938" width="23.85546875" customWidth="1"/>
    <col min="7939" max="7939" width="18.42578125" customWidth="1"/>
    <col min="7941" max="7941" width="40.28515625" customWidth="1"/>
    <col min="8193" max="8193" width="38.28515625" customWidth="1"/>
    <col min="8194" max="8194" width="23.85546875" customWidth="1"/>
    <col min="8195" max="8195" width="18.42578125" customWidth="1"/>
    <col min="8197" max="8197" width="40.28515625" customWidth="1"/>
    <col min="8449" max="8449" width="38.28515625" customWidth="1"/>
    <col min="8450" max="8450" width="23.85546875" customWidth="1"/>
    <col min="8451" max="8451" width="18.42578125" customWidth="1"/>
    <col min="8453" max="8453" width="40.28515625" customWidth="1"/>
    <col min="8705" max="8705" width="38.28515625" customWidth="1"/>
    <col min="8706" max="8706" width="23.85546875" customWidth="1"/>
    <col min="8707" max="8707" width="18.42578125" customWidth="1"/>
    <col min="8709" max="8709" width="40.28515625" customWidth="1"/>
    <col min="8961" max="8961" width="38.28515625" customWidth="1"/>
    <col min="8962" max="8962" width="23.85546875" customWidth="1"/>
    <col min="8963" max="8963" width="18.42578125" customWidth="1"/>
    <col min="8965" max="8965" width="40.28515625" customWidth="1"/>
    <col min="9217" max="9217" width="38.28515625" customWidth="1"/>
    <col min="9218" max="9218" width="23.85546875" customWidth="1"/>
    <col min="9219" max="9219" width="18.42578125" customWidth="1"/>
    <col min="9221" max="9221" width="40.28515625" customWidth="1"/>
    <col min="9473" max="9473" width="38.28515625" customWidth="1"/>
    <col min="9474" max="9474" width="23.85546875" customWidth="1"/>
    <col min="9475" max="9475" width="18.42578125" customWidth="1"/>
    <col min="9477" max="9477" width="40.28515625" customWidth="1"/>
    <col min="9729" max="9729" width="38.28515625" customWidth="1"/>
    <col min="9730" max="9730" width="23.85546875" customWidth="1"/>
    <col min="9731" max="9731" width="18.42578125" customWidth="1"/>
    <col min="9733" max="9733" width="40.28515625" customWidth="1"/>
    <col min="9985" max="9985" width="38.28515625" customWidth="1"/>
    <col min="9986" max="9986" width="23.85546875" customWidth="1"/>
    <col min="9987" max="9987" width="18.42578125" customWidth="1"/>
    <col min="9989" max="9989" width="40.28515625" customWidth="1"/>
    <col min="10241" max="10241" width="38.28515625" customWidth="1"/>
    <col min="10242" max="10242" width="23.85546875" customWidth="1"/>
    <col min="10243" max="10243" width="18.42578125" customWidth="1"/>
    <col min="10245" max="10245" width="40.28515625" customWidth="1"/>
    <col min="10497" max="10497" width="38.28515625" customWidth="1"/>
    <col min="10498" max="10498" width="23.85546875" customWidth="1"/>
    <col min="10499" max="10499" width="18.42578125" customWidth="1"/>
    <col min="10501" max="10501" width="40.28515625" customWidth="1"/>
    <col min="10753" max="10753" width="38.28515625" customWidth="1"/>
    <col min="10754" max="10754" width="23.85546875" customWidth="1"/>
    <col min="10755" max="10755" width="18.42578125" customWidth="1"/>
    <col min="10757" max="10757" width="40.28515625" customWidth="1"/>
    <col min="11009" max="11009" width="38.28515625" customWidth="1"/>
    <col min="11010" max="11010" width="23.85546875" customWidth="1"/>
    <col min="11011" max="11011" width="18.42578125" customWidth="1"/>
    <col min="11013" max="11013" width="40.28515625" customWidth="1"/>
    <col min="11265" max="11265" width="38.28515625" customWidth="1"/>
    <col min="11266" max="11266" width="23.85546875" customWidth="1"/>
    <col min="11267" max="11267" width="18.42578125" customWidth="1"/>
    <col min="11269" max="11269" width="40.28515625" customWidth="1"/>
    <col min="11521" max="11521" width="38.28515625" customWidth="1"/>
    <col min="11522" max="11522" width="23.85546875" customWidth="1"/>
    <col min="11523" max="11523" width="18.42578125" customWidth="1"/>
    <col min="11525" max="11525" width="40.28515625" customWidth="1"/>
    <col min="11777" max="11777" width="38.28515625" customWidth="1"/>
    <col min="11778" max="11778" width="23.85546875" customWidth="1"/>
    <col min="11779" max="11779" width="18.42578125" customWidth="1"/>
    <col min="11781" max="11781" width="40.28515625" customWidth="1"/>
    <col min="12033" max="12033" width="38.28515625" customWidth="1"/>
    <col min="12034" max="12034" width="23.85546875" customWidth="1"/>
    <col min="12035" max="12035" width="18.42578125" customWidth="1"/>
    <col min="12037" max="12037" width="40.28515625" customWidth="1"/>
    <col min="12289" max="12289" width="38.28515625" customWidth="1"/>
    <col min="12290" max="12290" width="23.85546875" customWidth="1"/>
    <col min="12291" max="12291" width="18.42578125" customWidth="1"/>
    <col min="12293" max="12293" width="40.28515625" customWidth="1"/>
    <col min="12545" max="12545" width="38.28515625" customWidth="1"/>
    <col min="12546" max="12546" width="23.85546875" customWidth="1"/>
    <col min="12547" max="12547" width="18.42578125" customWidth="1"/>
    <col min="12549" max="12549" width="40.28515625" customWidth="1"/>
    <col min="12801" max="12801" width="38.28515625" customWidth="1"/>
    <col min="12802" max="12802" width="23.85546875" customWidth="1"/>
    <col min="12803" max="12803" width="18.42578125" customWidth="1"/>
    <col min="12805" max="12805" width="40.28515625" customWidth="1"/>
    <col min="13057" max="13057" width="38.28515625" customWidth="1"/>
    <col min="13058" max="13058" width="23.85546875" customWidth="1"/>
    <col min="13059" max="13059" width="18.42578125" customWidth="1"/>
    <col min="13061" max="13061" width="40.28515625" customWidth="1"/>
    <col min="13313" max="13313" width="38.28515625" customWidth="1"/>
    <col min="13314" max="13314" width="23.85546875" customWidth="1"/>
    <col min="13315" max="13315" width="18.42578125" customWidth="1"/>
    <col min="13317" max="13317" width="40.28515625" customWidth="1"/>
    <col min="13569" max="13569" width="38.28515625" customWidth="1"/>
    <col min="13570" max="13570" width="23.85546875" customWidth="1"/>
    <col min="13571" max="13571" width="18.42578125" customWidth="1"/>
    <col min="13573" max="13573" width="40.28515625" customWidth="1"/>
    <col min="13825" max="13825" width="38.28515625" customWidth="1"/>
    <col min="13826" max="13826" width="23.85546875" customWidth="1"/>
    <col min="13827" max="13827" width="18.42578125" customWidth="1"/>
    <col min="13829" max="13829" width="40.28515625" customWidth="1"/>
    <col min="14081" max="14081" width="38.28515625" customWidth="1"/>
    <col min="14082" max="14082" width="23.85546875" customWidth="1"/>
    <col min="14083" max="14083" width="18.42578125" customWidth="1"/>
    <col min="14085" max="14085" width="40.28515625" customWidth="1"/>
    <col min="14337" max="14337" width="38.28515625" customWidth="1"/>
    <col min="14338" max="14338" width="23.85546875" customWidth="1"/>
    <col min="14339" max="14339" width="18.42578125" customWidth="1"/>
    <col min="14341" max="14341" width="40.28515625" customWidth="1"/>
    <col min="14593" max="14593" width="38.28515625" customWidth="1"/>
    <col min="14594" max="14594" width="23.85546875" customWidth="1"/>
    <col min="14595" max="14595" width="18.42578125" customWidth="1"/>
    <col min="14597" max="14597" width="40.28515625" customWidth="1"/>
    <col min="14849" max="14849" width="38.28515625" customWidth="1"/>
    <col min="14850" max="14850" width="23.85546875" customWidth="1"/>
    <col min="14851" max="14851" width="18.42578125" customWidth="1"/>
    <col min="14853" max="14853" width="40.28515625" customWidth="1"/>
    <col min="15105" max="15105" width="38.28515625" customWidth="1"/>
    <col min="15106" max="15106" width="23.85546875" customWidth="1"/>
    <col min="15107" max="15107" width="18.42578125" customWidth="1"/>
    <col min="15109" max="15109" width="40.28515625" customWidth="1"/>
    <col min="15361" max="15361" width="38.28515625" customWidth="1"/>
    <col min="15362" max="15362" width="23.85546875" customWidth="1"/>
    <col min="15363" max="15363" width="18.42578125" customWidth="1"/>
    <col min="15365" max="15365" width="40.28515625" customWidth="1"/>
    <col min="15617" max="15617" width="38.28515625" customWidth="1"/>
    <col min="15618" max="15618" width="23.85546875" customWidth="1"/>
    <col min="15619" max="15619" width="18.42578125" customWidth="1"/>
    <col min="15621" max="15621" width="40.28515625" customWidth="1"/>
    <col min="15873" max="15873" width="38.28515625" customWidth="1"/>
    <col min="15874" max="15874" width="23.85546875" customWidth="1"/>
    <col min="15875" max="15875" width="18.42578125" customWidth="1"/>
    <col min="15877" max="15877" width="40.28515625" customWidth="1"/>
    <col min="16129" max="16129" width="38.28515625" customWidth="1"/>
    <col min="16130" max="16130" width="23.85546875" customWidth="1"/>
    <col min="16131" max="16131" width="18.42578125" customWidth="1"/>
    <col min="16133" max="16133" width="40.28515625" customWidth="1"/>
  </cols>
  <sheetData>
    <row r="1" spans="1:5" s="4" customFormat="1" x14ac:dyDescent="0.2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</row>
    <row r="2" spans="1:5" x14ac:dyDescent="0.25">
      <c r="A2" s="4" t="s">
        <v>5</v>
      </c>
      <c r="B2" t="s">
        <v>6</v>
      </c>
      <c r="E2" s="4" t="s">
        <v>7</v>
      </c>
    </row>
    <row r="3" spans="1:5" x14ac:dyDescent="0.25">
      <c r="A3" s="4" t="s">
        <v>8</v>
      </c>
      <c r="B3" t="s">
        <v>9</v>
      </c>
      <c r="C3" s="5" t="s">
        <v>10</v>
      </c>
      <c r="E3" s="4" t="s">
        <v>14</v>
      </c>
    </row>
    <row r="4" spans="1:5" ht="30" x14ac:dyDescent="0.25">
      <c r="A4" s="4" t="s">
        <v>11</v>
      </c>
      <c r="B4" t="s">
        <v>12</v>
      </c>
      <c r="C4" s="5" t="s">
        <v>13</v>
      </c>
      <c r="E4" s="4" t="s">
        <v>14</v>
      </c>
    </row>
    <row r="5" spans="1:5" ht="45" x14ac:dyDescent="0.25">
      <c r="A5" s="6" t="s">
        <v>15</v>
      </c>
      <c r="B5" t="s">
        <v>17</v>
      </c>
      <c r="C5" s="5" t="s">
        <v>16</v>
      </c>
      <c r="D5">
        <v>165</v>
      </c>
    </row>
    <row r="6" spans="1:5" ht="45" x14ac:dyDescent="0.25">
      <c r="A6" s="4" t="s">
        <v>21</v>
      </c>
      <c r="B6" t="s">
        <v>22</v>
      </c>
      <c r="C6" s="5" t="s">
        <v>23</v>
      </c>
      <c r="D6">
        <v>170</v>
      </c>
    </row>
    <row r="7" spans="1:5" ht="45" x14ac:dyDescent="0.25">
      <c r="A7" s="4" t="s">
        <v>18</v>
      </c>
      <c r="B7" t="s">
        <v>19</v>
      </c>
      <c r="D7">
        <v>245</v>
      </c>
      <c r="E7" s="4" t="s">
        <v>20</v>
      </c>
    </row>
    <row r="8" spans="1:5" x14ac:dyDescent="0.25">
      <c r="A8" s="4" t="s">
        <v>24</v>
      </c>
      <c r="B8" t="s">
        <v>25</v>
      </c>
      <c r="C8" s="5" t="s">
        <v>27</v>
      </c>
      <c r="D8">
        <v>244</v>
      </c>
      <c r="E8" s="4" t="s">
        <v>26</v>
      </c>
    </row>
    <row r="9" spans="1:5" ht="30" x14ac:dyDescent="0.25">
      <c r="A9" s="4" t="s">
        <v>28</v>
      </c>
      <c r="B9" t="s">
        <v>29</v>
      </c>
      <c r="C9" s="8" t="s">
        <v>31</v>
      </c>
      <c r="D9">
        <v>24</v>
      </c>
      <c r="E9" s="4" t="s">
        <v>30</v>
      </c>
    </row>
    <row r="10" spans="1:5" x14ac:dyDescent="0.25">
      <c r="A10" s="4" t="s">
        <v>33</v>
      </c>
      <c r="B10" t="s">
        <v>34</v>
      </c>
      <c r="C10" s="5" t="s">
        <v>32</v>
      </c>
      <c r="D10">
        <v>20</v>
      </c>
    </row>
    <row r="11" spans="1:5" ht="60" x14ac:dyDescent="0.25">
      <c r="A11" s="4" t="s">
        <v>36</v>
      </c>
      <c r="B11" t="s">
        <v>37</v>
      </c>
      <c r="C11" s="5" t="s">
        <v>35</v>
      </c>
      <c r="D11">
        <v>16</v>
      </c>
    </row>
    <row r="12" spans="1:5" ht="45" x14ac:dyDescent="0.25">
      <c r="A12" s="4" t="s">
        <v>38</v>
      </c>
      <c r="B12" t="s">
        <v>39</v>
      </c>
      <c r="C12" s="5" t="s">
        <v>40</v>
      </c>
      <c r="D12">
        <v>100</v>
      </c>
    </row>
    <row r="13" spans="1:5" x14ac:dyDescent="0.25">
      <c r="A13" s="4" t="s">
        <v>41</v>
      </c>
      <c r="B13" t="s">
        <v>42</v>
      </c>
      <c r="C13" s="5" t="s">
        <v>43</v>
      </c>
      <c r="D13">
        <v>18</v>
      </c>
      <c r="E13" s="4" t="s">
        <v>44</v>
      </c>
    </row>
    <row r="14" spans="1:5" x14ac:dyDescent="0.25">
      <c r="A14" s="4" t="s">
        <v>46</v>
      </c>
      <c r="B14" t="s">
        <v>47</v>
      </c>
      <c r="C14" s="5" t="s">
        <v>45</v>
      </c>
      <c r="D14">
        <v>20</v>
      </c>
      <c r="E14" s="4" t="s">
        <v>48</v>
      </c>
    </row>
    <row r="15" spans="1:5" ht="30" x14ac:dyDescent="0.25">
      <c r="A15" s="4" t="s">
        <v>49</v>
      </c>
      <c r="B15" t="s">
        <v>50</v>
      </c>
      <c r="C15" s="5" t="s">
        <v>51</v>
      </c>
      <c r="D15">
        <v>45</v>
      </c>
    </row>
    <row r="26" spans="4:4" x14ac:dyDescent="0.25">
      <c r="D26" s="7">
        <f>SUM(D2:D25)</f>
        <v>1067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3"/>
  <sheetViews>
    <sheetView workbookViewId="0">
      <selection sqref="A1:XFD1"/>
    </sheetView>
  </sheetViews>
  <sheetFormatPr defaultRowHeight="15" x14ac:dyDescent="0.25"/>
  <cols>
    <col min="1" max="1" width="44.7109375" style="4" customWidth="1"/>
    <col min="2" max="2" width="23.85546875" customWidth="1"/>
    <col min="3" max="3" width="18.42578125" style="5" customWidth="1"/>
    <col min="5" max="5" width="61.5703125" customWidth="1"/>
    <col min="257" max="257" width="38.28515625" customWidth="1"/>
    <col min="258" max="258" width="23.85546875" customWidth="1"/>
    <col min="259" max="259" width="18.42578125" customWidth="1"/>
    <col min="261" max="261" width="40.28515625" customWidth="1"/>
    <col min="513" max="513" width="38.28515625" customWidth="1"/>
    <col min="514" max="514" width="23.85546875" customWidth="1"/>
    <col min="515" max="515" width="18.42578125" customWidth="1"/>
    <col min="517" max="517" width="40.28515625" customWidth="1"/>
    <col min="769" max="769" width="38.28515625" customWidth="1"/>
    <col min="770" max="770" width="23.85546875" customWidth="1"/>
    <col min="771" max="771" width="18.42578125" customWidth="1"/>
    <col min="773" max="773" width="40.28515625" customWidth="1"/>
    <col min="1025" max="1025" width="38.28515625" customWidth="1"/>
    <col min="1026" max="1026" width="23.85546875" customWidth="1"/>
    <col min="1027" max="1027" width="18.42578125" customWidth="1"/>
    <col min="1029" max="1029" width="40.28515625" customWidth="1"/>
    <col min="1281" max="1281" width="38.28515625" customWidth="1"/>
    <col min="1282" max="1282" width="23.85546875" customWidth="1"/>
    <col min="1283" max="1283" width="18.42578125" customWidth="1"/>
    <col min="1285" max="1285" width="40.28515625" customWidth="1"/>
    <col min="1537" max="1537" width="38.28515625" customWidth="1"/>
    <col min="1538" max="1538" width="23.85546875" customWidth="1"/>
    <col min="1539" max="1539" width="18.42578125" customWidth="1"/>
    <col min="1541" max="1541" width="40.28515625" customWidth="1"/>
    <col min="1793" max="1793" width="38.28515625" customWidth="1"/>
    <col min="1794" max="1794" width="23.85546875" customWidth="1"/>
    <col min="1795" max="1795" width="18.42578125" customWidth="1"/>
    <col min="1797" max="1797" width="40.28515625" customWidth="1"/>
    <col min="2049" max="2049" width="38.28515625" customWidth="1"/>
    <col min="2050" max="2050" width="23.85546875" customWidth="1"/>
    <col min="2051" max="2051" width="18.42578125" customWidth="1"/>
    <col min="2053" max="2053" width="40.28515625" customWidth="1"/>
    <col min="2305" max="2305" width="38.28515625" customWidth="1"/>
    <col min="2306" max="2306" width="23.85546875" customWidth="1"/>
    <col min="2307" max="2307" width="18.42578125" customWidth="1"/>
    <col min="2309" max="2309" width="40.28515625" customWidth="1"/>
    <col min="2561" max="2561" width="38.28515625" customWidth="1"/>
    <col min="2562" max="2562" width="23.85546875" customWidth="1"/>
    <col min="2563" max="2563" width="18.42578125" customWidth="1"/>
    <col min="2565" max="2565" width="40.28515625" customWidth="1"/>
    <col min="2817" max="2817" width="38.28515625" customWidth="1"/>
    <col min="2818" max="2818" width="23.85546875" customWidth="1"/>
    <col min="2819" max="2819" width="18.42578125" customWidth="1"/>
    <col min="2821" max="2821" width="40.28515625" customWidth="1"/>
    <col min="3073" max="3073" width="38.28515625" customWidth="1"/>
    <col min="3074" max="3074" width="23.85546875" customWidth="1"/>
    <col min="3075" max="3075" width="18.42578125" customWidth="1"/>
    <col min="3077" max="3077" width="40.28515625" customWidth="1"/>
    <col min="3329" max="3329" width="38.28515625" customWidth="1"/>
    <col min="3330" max="3330" width="23.85546875" customWidth="1"/>
    <col min="3331" max="3331" width="18.42578125" customWidth="1"/>
    <col min="3333" max="3333" width="40.28515625" customWidth="1"/>
    <col min="3585" max="3585" width="38.28515625" customWidth="1"/>
    <col min="3586" max="3586" width="23.85546875" customWidth="1"/>
    <col min="3587" max="3587" width="18.42578125" customWidth="1"/>
    <col min="3589" max="3589" width="40.28515625" customWidth="1"/>
    <col min="3841" max="3841" width="38.28515625" customWidth="1"/>
    <col min="3842" max="3842" width="23.85546875" customWidth="1"/>
    <col min="3843" max="3843" width="18.42578125" customWidth="1"/>
    <col min="3845" max="3845" width="40.28515625" customWidth="1"/>
    <col min="4097" max="4097" width="38.28515625" customWidth="1"/>
    <col min="4098" max="4098" width="23.85546875" customWidth="1"/>
    <col min="4099" max="4099" width="18.42578125" customWidth="1"/>
    <col min="4101" max="4101" width="40.28515625" customWidth="1"/>
    <col min="4353" max="4353" width="38.28515625" customWidth="1"/>
    <col min="4354" max="4354" width="23.85546875" customWidth="1"/>
    <col min="4355" max="4355" width="18.42578125" customWidth="1"/>
    <col min="4357" max="4357" width="40.28515625" customWidth="1"/>
    <col min="4609" max="4609" width="38.28515625" customWidth="1"/>
    <col min="4610" max="4610" width="23.85546875" customWidth="1"/>
    <col min="4611" max="4611" width="18.42578125" customWidth="1"/>
    <col min="4613" max="4613" width="40.28515625" customWidth="1"/>
    <col min="4865" max="4865" width="38.28515625" customWidth="1"/>
    <col min="4866" max="4866" width="23.85546875" customWidth="1"/>
    <col min="4867" max="4867" width="18.42578125" customWidth="1"/>
    <col min="4869" max="4869" width="40.28515625" customWidth="1"/>
    <col min="5121" max="5121" width="38.28515625" customWidth="1"/>
    <col min="5122" max="5122" width="23.85546875" customWidth="1"/>
    <col min="5123" max="5123" width="18.42578125" customWidth="1"/>
    <col min="5125" max="5125" width="40.28515625" customWidth="1"/>
    <col min="5377" max="5377" width="38.28515625" customWidth="1"/>
    <col min="5378" max="5378" width="23.85546875" customWidth="1"/>
    <col min="5379" max="5379" width="18.42578125" customWidth="1"/>
    <col min="5381" max="5381" width="40.28515625" customWidth="1"/>
    <col min="5633" max="5633" width="38.28515625" customWidth="1"/>
    <col min="5634" max="5634" width="23.85546875" customWidth="1"/>
    <col min="5635" max="5635" width="18.42578125" customWidth="1"/>
    <col min="5637" max="5637" width="40.28515625" customWidth="1"/>
    <col min="5889" max="5889" width="38.28515625" customWidth="1"/>
    <col min="5890" max="5890" width="23.85546875" customWidth="1"/>
    <col min="5891" max="5891" width="18.42578125" customWidth="1"/>
    <col min="5893" max="5893" width="40.28515625" customWidth="1"/>
    <col min="6145" max="6145" width="38.28515625" customWidth="1"/>
    <col min="6146" max="6146" width="23.85546875" customWidth="1"/>
    <col min="6147" max="6147" width="18.42578125" customWidth="1"/>
    <col min="6149" max="6149" width="40.28515625" customWidth="1"/>
    <col min="6401" max="6401" width="38.28515625" customWidth="1"/>
    <col min="6402" max="6402" width="23.85546875" customWidth="1"/>
    <col min="6403" max="6403" width="18.42578125" customWidth="1"/>
    <col min="6405" max="6405" width="40.28515625" customWidth="1"/>
    <col min="6657" max="6657" width="38.28515625" customWidth="1"/>
    <col min="6658" max="6658" width="23.85546875" customWidth="1"/>
    <col min="6659" max="6659" width="18.42578125" customWidth="1"/>
    <col min="6661" max="6661" width="40.28515625" customWidth="1"/>
    <col min="6913" max="6913" width="38.28515625" customWidth="1"/>
    <col min="6914" max="6914" width="23.85546875" customWidth="1"/>
    <col min="6915" max="6915" width="18.42578125" customWidth="1"/>
    <col min="6917" max="6917" width="40.28515625" customWidth="1"/>
    <col min="7169" max="7169" width="38.28515625" customWidth="1"/>
    <col min="7170" max="7170" width="23.85546875" customWidth="1"/>
    <col min="7171" max="7171" width="18.42578125" customWidth="1"/>
    <col min="7173" max="7173" width="40.28515625" customWidth="1"/>
    <col min="7425" max="7425" width="38.28515625" customWidth="1"/>
    <col min="7426" max="7426" width="23.85546875" customWidth="1"/>
    <col min="7427" max="7427" width="18.42578125" customWidth="1"/>
    <col min="7429" max="7429" width="40.28515625" customWidth="1"/>
    <col min="7681" max="7681" width="38.28515625" customWidth="1"/>
    <col min="7682" max="7682" width="23.85546875" customWidth="1"/>
    <col min="7683" max="7683" width="18.42578125" customWidth="1"/>
    <col min="7685" max="7685" width="40.28515625" customWidth="1"/>
    <col min="7937" max="7937" width="38.28515625" customWidth="1"/>
    <col min="7938" max="7938" width="23.85546875" customWidth="1"/>
    <col min="7939" max="7939" width="18.42578125" customWidth="1"/>
    <col min="7941" max="7941" width="40.28515625" customWidth="1"/>
    <col min="8193" max="8193" width="38.28515625" customWidth="1"/>
    <col min="8194" max="8194" width="23.85546875" customWidth="1"/>
    <col min="8195" max="8195" width="18.42578125" customWidth="1"/>
    <col min="8197" max="8197" width="40.28515625" customWidth="1"/>
    <col min="8449" max="8449" width="38.28515625" customWidth="1"/>
    <col min="8450" max="8450" width="23.85546875" customWidth="1"/>
    <col min="8451" max="8451" width="18.42578125" customWidth="1"/>
    <col min="8453" max="8453" width="40.28515625" customWidth="1"/>
    <col min="8705" max="8705" width="38.28515625" customWidth="1"/>
    <col min="8706" max="8706" width="23.85546875" customWidth="1"/>
    <col min="8707" max="8707" width="18.42578125" customWidth="1"/>
    <col min="8709" max="8709" width="40.28515625" customWidth="1"/>
    <col min="8961" max="8961" width="38.28515625" customWidth="1"/>
    <col min="8962" max="8962" width="23.85546875" customWidth="1"/>
    <col min="8963" max="8963" width="18.42578125" customWidth="1"/>
    <col min="8965" max="8965" width="40.28515625" customWidth="1"/>
    <col min="9217" max="9217" width="38.28515625" customWidth="1"/>
    <col min="9218" max="9218" width="23.85546875" customWidth="1"/>
    <col min="9219" max="9219" width="18.42578125" customWidth="1"/>
    <col min="9221" max="9221" width="40.28515625" customWidth="1"/>
    <col min="9473" max="9473" width="38.28515625" customWidth="1"/>
    <col min="9474" max="9474" width="23.85546875" customWidth="1"/>
    <col min="9475" max="9475" width="18.42578125" customWidth="1"/>
    <col min="9477" max="9477" width="40.28515625" customWidth="1"/>
    <col min="9729" max="9729" width="38.28515625" customWidth="1"/>
    <col min="9730" max="9730" width="23.85546875" customWidth="1"/>
    <col min="9731" max="9731" width="18.42578125" customWidth="1"/>
    <col min="9733" max="9733" width="40.28515625" customWidth="1"/>
    <col min="9985" max="9985" width="38.28515625" customWidth="1"/>
    <col min="9986" max="9986" width="23.85546875" customWidth="1"/>
    <col min="9987" max="9987" width="18.42578125" customWidth="1"/>
    <col min="9989" max="9989" width="40.28515625" customWidth="1"/>
    <col min="10241" max="10241" width="38.28515625" customWidth="1"/>
    <col min="10242" max="10242" width="23.85546875" customWidth="1"/>
    <col min="10243" max="10243" width="18.42578125" customWidth="1"/>
    <col min="10245" max="10245" width="40.28515625" customWidth="1"/>
    <col min="10497" max="10497" width="38.28515625" customWidth="1"/>
    <col min="10498" max="10498" width="23.85546875" customWidth="1"/>
    <col min="10499" max="10499" width="18.42578125" customWidth="1"/>
    <col min="10501" max="10501" width="40.28515625" customWidth="1"/>
    <col min="10753" max="10753" width="38.28515625" customWidth="1"/>
    <col min="10754" max="10754" width="23.85546875" customWidth="1"/>
    <col min="10755" max="10755" width="18.42578125" customWidth="1"/>
    <col min="10757" max="10757" width="40.28515625" customWidth="1"/>
    <col min="11009" max="11009" width="38.28515625" customWidth="1"/>
    <col min="11010" max="11010" width="23.85546875" customWidth="1"/>
    <col min="11011" max="11011" width="18.42578125" customWidth="1"/>
    <col min="11013" max="11013" width="40.28515625" customWidth="1"/>
    <col min="11265" max="11265" width="38.28515625" customWidth="1"/>
    <col min="11266" max="11266" width="23.85546875" customWidth="1"/>
    <col min="11267" max="11267" width="18.42578125" customWidth="1"/>
    <col min="11269" max="11269" width="40.28515625" customWidth="1"/>
    <col min="11521" max="11521" width="38.28515625" customWidth="1"/>
    <col min="11522" max="11522" width="23.85546875" customWidth="1"/>
    <col min="11523" max="11523" width="18.42578125" customWidth="1"/>
    <col min="11525" max="11525" width="40.28515625" customWidth="1"/>
    <col min="11777" max="11777" width="38.28515625" customWidth="1"/>
    <col min="11778" max="11778" width="23.85546875" customWidth="1"/>
    <col min="11779" max="11779" width="18.42578125" customWidth="1"/>
    <col min="11781" max="11781" width="40.28515625" customWidth="1"/>
    <col min="12033" max="12033" width="38.28515625" customWidth="1"/>
    <col min="12034" max="12034" width="23.85546875" customWidth="1"/>
    <col min="12035" max="12035" width="18.42578125" customWidth="1"/>
    <col min="12037" max="12037" width="40.28515625" customWidth="1"/>
    <col min="12289" max="12289" width="38.28515625" customWidth="1"/>
    <col min="12290" max="12290" width="23.85546875" customWidth="1"/>
    <col min="12291" max="12291" width="18.42578125" customWidth="1"/>
    <col min="12293" max="12293" width="40.28515625" customWidth="1"/>
    <col min="12545" max="12545" width="38.28515625" customWidth="1"/>
    <col min="12546" max="12546" width="23.85546875" customWidth="1"/>
    <col min="12547" max="12547" width="18.42578125" customWidth="1"/>
    <col min="12549" max="12549" width="40.28515625" customWidth="1"/>
    <col min="12801" max="12801" width="38.28515625" customWidth="1"/>
    <col min="12802" max="12802" width="23.85546875" customWidth="1"/>
    <col min="12803" max="12803" width="18.42578125" customWidth="1"/>
    <col min="12805" max="12805" width="40.28515625" customWidth="1"/>
    <col min="13057" max="13057" width="38.28515625" customWidth="1"/>
    <col min="13058" max="13058" width="23.85546875" customWidth="1"/>
    <col min="13059" max="13059" width="18.42578125" customWidth="1"/>
    <col min="13061" max="13061" width="40.28515625" customWidth="1"/>
    <col min="13313" max="13313" width="38.28515625" customWidth="1"/>
    <col min="13314" max="13314" width="23.85546875" customWidth="1"/>
    <col min="13315" max="13315" width="18.42578125" customWidth="1"/>
    <col min="13317" max="13317" width="40.28515625" customWidth="1"/>
    <col min="13569" max="13569" width="38.28515625" customWidth="1"/>
    <col min="13570" max="13570" width="23.85546875" customWidth="1"/>
    <col min="13571" max="13571" width="18.42578125" customWidth="1"/>
    <col min="13573" max="13573" width="40.28515625" customWidth="1"/>
    <col min="13825" max="13825" width="38.28515625" customWidth="1"/>
    <col min="13826" max="13826" width="23.85546875" customWidth="1"/>
    <col min="13827" max="13827" width="18.42578125" customWidth="1"/>
    <col min="13829" max="13829" width="40.28515625" customWidth="1"/>
    <col min="14081" max="14081" width="38.28515625" customWidth="1"/>
    <col min="14082" max="14082" width="23.85546875" customWidth="1"/>
    <col min="14083" max="14083" width="18.42578125" customWidth="1"/>
    <col min="14085" max="14085" width="40.28515625" customWidth="1"/>
    <col min="14337" max="14337" width="38.28515625" customWidth="1"/>
    <col min="14338" max="14338" width="23.85546875" customWidth="1"/>
    <col min="14339" max="14339" width="18.42578125" customWidth="1"/>
    <col min="14341" max="14341" width="40.28515625" customWidth="1"/>
    <col min="14593" max="14593" width="38.28515625" customWidth="1"/>
    <col min="14594" max="14594" width="23.85546875" customWidth="1"/>
    <col min="14595" max="14595" width="18.42578125" customWidth="1"/>
    <col min="14597" max="14597" width="40.28515625" customWidth="1"/>
    <col min="14849" max="14849" width="38.28515625" customWidth="1"/>
    <col min="14850" max="14850" width="23.85546875" customWidth="1"/>
    <col min="14851" max="14851" width="18.42578125" customWidth="1"/>
    <col min="14853" max="14853" width="40.28515625" customWidth="1"/>
    <col min="15105" max="15105" width="38.28515625" customWidth="1"/>
    <col min="15106" max="15106" width="23.85546875" customWidth="1"/>
    <col min="15107" max="15107" width="18.42578125" customWidth="1"/>
    <col min="15109" max="15109" width="40.28515625" customWidth="1"/>
    <col min="15361" max="15361" width="38.28515625" customWidth="1"/>
    <col min="15362" max="15362" width="23.85546875" customWidth="1"/>
    <col min="15363" max="15363" width="18.42578125" customWidth="1"/>
    <col min="15365" max="15365" width="40.28515625" customWidth="1"/>
    <col min="15617" max="15617" width="38.28515625" customWidth="1"/>
    <col min="15618" max="15618" width="23.85546875" customWidth="1"/>
    <col min="15619" max="15619" width="18.42578125" customWidth="1"/>
    <col min="15621" max="15621" width="40.28515625" customWidth="1"/>
    <col min="15873" max="15873" width="38.28515625" customWidth="1"/>
    <col min="15874" max="15874" width="23.85546875" customWidth="1"/>
    <col min="15875" max="15875" width="18.42578125" customWidth="1"/>
    <col min="15877" max="15877" width="40.28515625" customWidth="1"/>
    <col min="16129" max="16129" width="38.28515625" customWidth="1"/>
    <col min="16130" max="16130" width="23.85546875" customWidth="1"/>
    <col min="16131" max="16131" width="18.42578125" customWidth="1"/>
    <col min="16133" max="16133" width="40.28515625" customWidth="1"/>
  </cols>
  <sheetData>
    <row r="1" spans="1:5" s="4" customFormat="1" x14ac:dyDescent="0.2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</row>
    <row r="2" spans="1:5" x14ac:dyDescent="0.25">
      <c r="A2" s="4" t="s">
        <v>52</v>
      </c>
      <c r="B2" t="s">
        <v>54</v>
      </c>
      <c r="C2" s="5" t="s">
        <v>53</v>
      </c>
      <c r="D2">
        <v>30</v>
      </c>
      <c r="E2" t="s">
        <v>55</v>
      </c>
    </row>
    <row r="3" spans="1:5" x14ac:dyDescent="0.25">
      <c r="A3" s="4" t="s">
        <v>56</v>
      </c>
      <c r="B3" t="s">
        <v>57</v>
      </c>
      <c r="C3" s="5" t="s">
        <v>59</v>
      </c>
      <c r="D3">
        <v>165</v>
      </c>
      <c r="E3" t="s">
        <v>58</v>
      </c>
    </row>
    <row r="4" spans="1:5" x14ac:dyDescent="0.25">
      <c r="A4" s="4" t="s">
        <v>60</v>
      </c>
      <c r="B4" t="s">
        <v>61</v>
      </c>
      <c r="C4" s="5" t="s">
        <v>62</v>
      </c>
      <c r="D4">
        <v>54</v>
      </c>
      <c r="E4" t="s">
        <v>63</v>
      </c>
    </row>
    <row r="5" spans="1:5" ht="30" x14ac:dyDescent="0.25">
      <c r="A5" s="4" t="s">
        <v>64</v>
      </c>
      <c r="B5" t="s">
        <v>66</v>
      </c>
      <c r="C5" s="5" t="s">
        <v>65</v>
      </c>
      <c r="D5">
        <v>130</v>
      </c>
    </row>
    <row r="6" spans="1:5" ht="30" x14ac:dyDescent="0.25">
      <c r="A6" s="4" t="s">
        <v>67</v>
      </c>
      <c r="B6" t="s">
        <v>69</v>
      </c>
      <c r="C6" s="5" t="s">
        <v>68</v>
      </c>
      <c r="D6">
        <v>122</v>
      </c>
    </row>
    <row r="7" spans="1:5" ht="30" x14ac:dyDescent="0.25">
      <c r="A7" s="4" t="s">
        <v>70</v>
      </c>
      <c r="B7" t="s">
        <v>71</v>
      </c>
      <c r="C7" s="5" t="s">
        <v>73</v>
      </c>
      <c r="D7">
        <v>150</v>
      </c>
      <c r="E7" t="s">
        <v>72</v>
      </c>
    </row>
    <row r="8" spans="1:5" ht="30" x14ac:dyDescent="0.25">
      <c r="A8" s="4" t="s">
        <v>74</v>
      </c>
      <c r="B8" t="s">
        <v>77</v>
      </c>
      <c r="C8" s="5" t="s">
        <v>76</v>
      </c>
      <c r="D8">
        <v>85</v>
      </c>
      <c r="E8" t="s">
        <v>75</v>
      </c>
    </row>
    <row r="21" spans="4:4" x14ac:dyDescent="0.25">
      <c r="D21">
        <f>SUM(D2:D20)</f>
        <v>736</v>
      </c>
    </row>
    <row r="33" spans="4:4" x14ac:dyDescent="0.25">
      <c r="D33">
        <f>SUM(D2:D32)</f>
        <v>1472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"/>
  <sheetViews>
    <sheetView workbookViewId="0">
      <selection sqref="A1:XFD1"/>
    </sheetView>
  </sheetViews>
  <sheetFormatPr defaultRowHeight="15" x14ac:dyDescent="0.25"/>
  <cols>
    <col min="1" max="1" width="44.7109375" customWidth="1"/>
    <col min="2" max="2" width="23.85546875" customWidth="1"/>
    <col min="3" max="3" width="18.42578125" style="5" customWidth="1"/>
    <col min="4" max="4" width="11.85546875" bestFit="1" customWidth="1"/>
    <col min="5" max="5" width="61.5703125" customWidth="1"/>
    <col min="257" max="257" width="38.28515625" customWidth="1"/>
    <col min="258" max="258" width="23.85546875" customWidth="1"/>
    <col min="259" max="259" width="18.42578125" customWidth="1"/>
    <col min="261" max="261" width="40.28515625" customWidth="1"/>
    <col min="513" max="513" width="38.28515625" customWidth="1"/>
    <col min="514" max="514" width="23.85546875" customWidth="1"/>
    <col min="515" max="515" width="18.42578125" customWidth="1"/>
    <col min="517" max="517" width="40.28515625" customWidth="1"/>
    <col min="769" max="769" width="38.28515625" customWidth="1"/>
    <col min="770" max="770" width="23.85546875" customWidth="1"/>
    <col min="771" max="771" width="18.42578125" customWidth="1"/>
    <col min="773" max="773" width="40.28515625" customWidth="1"/>
    <col min="1025" max="1025" width="38.28515625" customWidth="1"/>
    <col min="1026" max="1026" width="23.85546875" customWidth="1"/>
    <col min="1027" max="1027" width="18.42578125" customWidth="1"/>
    <col min="1029" max="1029" width="40.28515625" customWidth="1"/>
    <col min="1281" max="1281" width="38.28515625" customWidth="1"/>
    <col min="1282" max="1282" width="23.85546875" customWidth="1"/>
    <col min="1283" max="1283" width="18.42578125" customWidth="1"/>
    <col min="1285" max="1285" width="40.28515625" customWidth="1"/>
    <col min="1537" max="1537" width="38.28515625" customWidth="1"/>
    <col min="1538" max="1538" width="23.85546875" customWidth="1"/>
    <col min="1539" max="1539" width="18.42578125" customWidth="1"/>
    <col min="1541" max="1541" width="40.28515625" customWidth="1"/>
    <col min="1793" max="1793" width="38.28515625" customWidth="1"/>
    <col min="1794" max="1794" width="23.85546875" customWidth="1"/>
    <col min="1795" max="1795" width="18.42578125" customWidth="1"/>
    <col min="1797" max="1797" width="40.28515625" customWidth="1"/>
    <col min="2049" max="2049" width="38.28515625" customWidth="1"/>
    <col min="2050" max="2050" width="23.85546875" customWidth="1"/>
    <col min="2051" max="2051" width="18.42578125" customWidth="1"/>
    <col min="2053" max="2053" width="40.28515625" customWidth="1"/>
    <col min="2305" max="2305" width="38.28515625" customWidth="1"/>
    <col min="2306" max="2306" width="23.85546875" customWidth="1"/>
    <col min="2307" max="2307" width="18.42578125" customWidth="1"/>
    <col min="2309" max="2309" width="40.28515625" customWidth="1"/>
    <col min="2561" max="2561" width="38.28515625" customWidth="1"/>
    <col min="2562" max="2562" width="23.85546875" customWidth="1"/>
    <col min="2563" max="2563" width="18.42578125" customWidth="1"/>
    <col min="2565" max="2565" width="40.28515625" customWidth="1"/>
    <col min="2817" max="2817" width="38.28515625" customWidth="1"/>
    <col min="2818" max="2818" width="23.85546875" customWidth="1"/>
    <col min="2819" max="2819" width="18.42578125" customWidth="1"/>
    <col min="2821" max="2821" width="40.28515625" customWidth="1"/>
    <col min="3073" max="3073" width="38.28515625" customWidth="1"/>
    <col min="3074" max="3074" width="23.85546875" customWidth="1"/>
    <col min="3075" max="3075" width="18.42578125" customWidth="1"/>
    <col min="3077" max="3077" width="40.28515625" customWidth="1"/>
    <col min="3329" max="3329" width="38.28515625" customWidth="1"/>
    <col min="3330" max="3330" width="23.85546875" customWidth="1"/>
    <col min="3331" max="3331" width="18.42578125" customWidth="1"/>
    <col min="3333" max="3333" width="40.28515625" customWidth="1"/>
    <col min="3585" max="3585" width="38.28515625" customWidth="1"/>
    <col min="3586" max="3586" width="23.85546875" customWidth="1"/>
    <col min="3587" max="3587" width="18.42578125" customWidth="1"/>
    <col min="3589" max="3589" width="40.28515625" customWidth="1"/>
    <col min="3841" max="3841" width="38.28515625" customWidth="1"/>
    <col min="3842" max="3842" width="23.85546875" customWidth="1"/>
    <col min="3843" max="3843" width="18.42578125" customWidth="1"/>
    <col min="3845" max="3845" width="40.28515625" customWidth="1"/>
    <col min="4097" max="4097" width="38.28515625" customWidth="1"/>
    <col min="4098" max="4098" width="23.85546875" customWidth="1"/>
    <col min="4099" max="4099" width="18.42578125" customWidth="1"/>
    <col min="4101" max="4101" width="40.28515625" customWidth="1"/>
    <col min="4353" max="4353" width="38.28515625" customWidth="1"/>
    <col min="4354" max="4354" width="23.85546875" customWidth="1"/>
    <col min="4355" max="4355" width="18.42578125" customWidth="1"/>
    <col min="4357" max="4357" width="40.28515625" customWidth="1"/>
    <col min="4609" max="4609" width="38.28515625" customWidth="1"/>
    <col min="4610" max="4610" width="23.85546875" customWidth="1"/>
    <col min="4611" max="4611" width="18.42578125" customWidth="1"/>
    <col min="4613" max="4613" width="40.28515625" customWidth="1"/>
    <col min="4865" max="4865" width="38.28515625" customWidth="1"/>
    <col min="4866" max="4866" width="23.85546875" customWidth="1"/>
    <col min="4867" max="4867" width="18.42578125" customWidth="1"/>
    <col min="4869" max="4869" width="40.28515625" customWidth="1"/>
    <col min="5121" max="5121" width="38.28515625" customWidth="1"/>
    <col min="5122" max="5122" width="23.85546875" customWidth="1"/>
    <col min="5123" max="5123" width="18.42578125" customWidth="1"/>
    <col min="5125" max="5125" width="40.28515625" customWidth="1"/>
    <col min="5377" max="5377" width="38.28515625" customWidth="1"/>
    <col min="5378" max="5378" width="23.85546875" customWidth="1"/>
    <col min="5379" max="5379" width="18.42578125" customWidth="1"/>
    <col min="5381" max="5381" width="40.28515625" customWidth="1"/>
    <col min="5633" max="5633" width="38.28515625" customWidth="1"/>
    <col min="5634" max="5634" width="23.85546875" customWidth="1"/>
    <col min="5635" max="5635" width="18.42578125" customWidth="1"/>
    <col min="5637" max="5637" width="40.28515625" customWidth="1"/>
    <col min="5889" max="5889" width="38.28515625" customWidth="1"/>
    <col min="5890" max="5890" width="23.85546875" customWidth="1"/>
    <col min="5891" max="5891" width="18.42578125" customWidth="1"/>
    <col min="5893" max="5893" width="40.28515625" customWidth="1"/>
    <col min="6145" max="6145" width="38.28515625" customWidth="1"/>
    <col min="6146" max="6146" width="23.85546875" customWidth="1"/>
    <col min="6147" max="6147" width="18.42578125" customWidth="1"/>
    <col min="6149" max="6149" width="40.28515625" customWidth="1"/>
    <col min="6401" max="6401" width="38.28515625" customWidth="1"/>
    <col min="6402" max="6402" width="23.85546875" customWidth="1"/>
    <col min="6403" max="6403" width="18.42578125" customWidth="1"/>
    <col min="6405" max="6405" width="40.28515625" customWidth="1"/>
    <col min="6657" max="6657" width="38.28515625" customWidth="1"/>
    <col min="6658" max="6658" width="23.85546875" customWidth="1"/>
    <col min="6659" max="6659" width="18.42578125" customWidth="1"/>
    <col min="6661" max="6661" width="40.28515625" customWidth="1"/>
    <col min="6913" max="6913" width="38.28515625" customWidth="1"/>
    <col min="6914" max="6914" width="23.85546875" customWidth="1"/>
    <col min="6915" max="6915" width="18.42578125" customWidth="1"/>
    <col min="6917" max="6917" width="40.28515625" customWidth="1"/>
    <col min="7169" max="7169" width="38.28515625" customWidth="1"/>
    <col min="7170" max="7170" width="23.85546875" customWidth="1"/>
    <col min="7171" max="7171" width="18.42578125" customWidth="1"/>
    <col min="7173" max="7173" width="40.28515625" customWidth="1"/>
    <col min="7425" max="7425" width="38.28515625" customWidth="1"/>
    <col min="7426" max="7426" width="23.85546875" customWidth="1"/>
    <col min="7427" max="7427" width="18.42578125" customWidth="1"/>
    <col min="7429" max="7429" width="40.28515625" customWidth="1"/>
    <col min="7681" max="7681" width="38.28515625" customWidth="1"/>
    <col min="7682" max="7682" width="23.85546875" customWidth="1"/>
    <col min="7683" max="7683" width="18.42578125" customWidth="1"/>
    <col min="7685" max="7685" width="40.28515625" customWidth="1"/>
    <col min="7937" max="7937" width="38.28515625" customWidth="1"/>
    <col min="7938" max="7938" width="23.85546875" customWidth="1"/>
    <col min="7939" max="7939" width="18.42578125" customWidth="1"/>
    <col min="7941" max="7941" width="40.28515625" customWidth="1"/>
    <col min="8193" max="8193" width="38.28515625" customWidth="1"/>
    <col min="8194" max="8194" width="23.85546875" customWidth="1"/>
    <col min="8195" max="8195" width="18.42578125" customWidth="1"/>
    <col min="8197" max="8197" width="40.28515625" customWidth="1"/>
    <col min="8449" max="8449" width="38.28515625" customWidth="1"/>
    <col min="8450" max="8450" width="23.85546875" customWidth="1"/>
    <col min="8451" max="8451" width="18.42578125" customWidth="1"/>
    <col min="8453" max="8453" width="40.28515625" customWidth="1"/>
    <col min="8705" max="8705" width="38.28515625" customWidth="1"/>
    <col min="8706" max="8706" width="23.85546875" customWidth="1"/>
    <col min="8707" max="8707" width="18.42578125" customWidth="1"/>
    <col min="8709" max="8709" width="40.28515625" customWidth="1"/>
    <col min="8961" max="8961" width="38.28515625" customWidth="1"/>
    <col min="8962" max="8962" width="23.85546875" customWidth="1"/>
    <col min="8963" max="8963" width="18.42578125" customWidth="1"/>
    <col min="8965" max="8965" width="40.28515625" customWidth="1"/>
    <col min="9217" max="9217" width="38.28515625" customWidth="1"/>
    <col min="9218" max="9218" width="23.85546875" customWidth="1"/>
    <col min="9219" max="9219" width="18.42578125" customWidth="1"/>
    <col min="9221" max="9221" width="40.28515625" customWidth="1"/>
    <col min="9473" max="9473" width="38.28515625" customWidth="1"/>
    <col min="9474" max="9474" width="23.85546875" customWidth="1"/>
    <col min="9475" max="9475" width="18.42578125" customWidth="1"/>
    <col min="9477" max="9477" width="40.28515625" customWidth="1"/>
    <col min="9729" max="9729" width="38.28515625" customWidth="1"/>
    <col min="9730" max="9730" width="23.85546875" customWidth="1"/>
    <col min="9731" max="9731" width="18.42578125" customWidth="1"/>
    <col min="9733" max="9733" width="40.28515625" customWidth="1"/>
    <col min="9985" max="9985" width="38.28515625" customWidth="1"/>
    <col min="9986" max="9986" width="23.85546875" customWidth="1"/>
    <col min="9987" max="9987" width="18.42578125" customWidth="1"/>
    <col min="9989" max="9989" width="40.28515625" customWidth="1"/>
    <col min="10241" max="10241" width="38.28515625" customWidth="1"/>
    <col min="10242" max="10242" width="23.85546875" customWidth="1"/>
    <col min="10243" max="10243" width="18.42578125" customWidth="1"/>
    <col min="10245" max="10245" width="40.28515625" customWidth="1"/>
    <col min="10497" max="10497" width="38.28515625" customWidth="1"/>
    <col min="10498" max="10498" width="23.85546875" customWidth="1"/>
    <col min="10499" max="10499" width="18.42578125" customWidth="1"/>
    <col min="10501" max="10501" width="40.28515625" customWidth="1"/>
    <col min="10753" max="10753" width="38.28515625" customWidth="1"/>
    <col min="10754" max="10754" width="23.85546875" customWidth="1"/>
    <col min="10755" max="10755" width="18.42578125" customWidth="1"/>
    <col min="10757" max="10757" width="40.28515625" customWidth="1"/>
    <col min="11009" max="11009" width="38.28515625" customWidth="1"/>
    <col min="11010" max="11010" width="23.85546875" customWidth="1"/>
    <col min="11011" max="11011" width="18.42578125" customWidth="1"/>
    <col min="11013" max="11013" width="40.28515625" customWidth="1"/>
    <col min="11265" max="11265" width="38.28515625" customWidth="1"/>
    <col min="11266" max="11266" width="23.85546875" customWidth="1"/>
    <col min="11267" max="11267" width="18.42578125" customWidth="1"/>
    <col min="11269" max="11269" width="40.28515625" customWidth="1"/>
    <col min="11521" max="11521" width="38.28515625" customWidth="1"/>
    <col min="11522" max="11522" width="23.85546875" customWidth="1"/>
    <col min="11523" max="11523" width="18.42578125" customWidth="1"/>
    <col min="11525" max="11525" width="40.28515625" customWidth="1"/>
    <col min="11777" max="11777" width="38.28515625" customWidth="1"/>
    <col min="11778" max="11778" width="23.85546875" customWidth="1"/>
    <col min="11779" max="11779" width="18.42578125" customWidth="1"/>
    <col min="11781" max="11781" width="40.28515625" customWidth="1"/>
    <col min="12033" max="12033" width="38.28515625" customWidth="1"/>
    <col min="12034" max="12034" width="23.85546875" customWidth="1"/>
    <col min="12035" max="12035" width="18.42578125" customWidth="1"/>
    <col min="12037" max="12037" width="40.28515625" customWidth="1"/>
    <col min="12289" max="12289" width="38.28515625" customWidth="1"/>
    <col min="12290" max="12290" width="23.85546875" customWidth="1"/>
    <col min="12291" max="12291" width="18.42578125" customWidth="1"/>
    <col min="12293" max="12293" width="40.28515625" customWidth="1"/>
    <col min="12545" max="12545" width="38.28515625" customWidth="1"/>
    <col min="12546" max="12546" width="23.85546875" customWidth="1"/>
    <col min="12547" max="12547" width="18.42578125" customWidth="1"/>
    <col min="12549" max="12549" width="40.28515625" customWidth="1"/>
    <col min="12801" max="12801" width="38.28515625" customWidth="1"/>
    <col min="12802" max="12802" width="23.85546875" customWidth="1"/>
    <col min="12803" max="12803" width="18.42578125" customWidth="1"/>
    <col min="12805" max="12805" width="40.28515625" customWidth="1"/>
    <col min="13057" max="13057" width="38.28515625" customWidth="1"/>
    <col min="13058" max="13058" width="23.85546875" customWidth="1"/>
    <col min="13059" max="13059" width="18.42578125" customWidth="1"/>
    <col min="13061" max="13061" width="40.28515625" customWidth="1"/>
    <col min="13313" max="13313" width="38.28515625" customWidth="1"/>
    <col min="13314" max="13314" width="23.85546875" customWidth="1"/>
    <col min="13315" max="13315" width="18.42578125" customWidth="1"/>
    <col min="13317" max="13317" width="40.28515625" customWidth="1"/>
    <col min="13569" max="13569" width="38.28515625" customWidth="1"/>
    <col min="13570" max="13570" width="23.85546875" customWidth="1"/>
    <col min="13571" max="13571" width="18.42578125" customWidth="1"/>
    <col min="13573" max="13573" width="40.28515625" customWidth="1"/>
    <col min="13825" max="13825" width="38.28515625" customWidth="1"/>
    <col min="13826" max="13826" width="23.85546875" customWidth="1"/>
    <col min="13827" max="13827" width="18.42578125" customWidth="1"/>
    <col min="13829" max="13829" width="40.28515625" customWidth="1"/>
    <col min="14081" max="14081" width="38.28515625" customWidth="1"/>
    <col min="14082" max="14082" width="23.85546875" customWidth="1"/>
    <col min="14083" max="14083" width="18.42578125" customWidth="1"/>
    <col min="14085" max="14085" width="40.28515625" customWidth="1"/>
    <col min="14337" max="14337" width="38.28515625" customWidth="1"/>
    <col min="14338" max="14338" width="23.85546875" customWidth="1"/>
    <col min="14339" max="14339" width="18.42578125" customWidth="1"/>
    <col min="14341" max="14341" width="40.28515625" customWidth="1"/>
    <col min="14593" max="14593" width="38.28515625" customWidth="1"/>
    <col min="14594" max="14594" width="23.85546875" customWidth="1"/>
    <col min="14595" max="14595" width="18.42578125" customWidth="1"/>
    <col min="14597" max="14597" width="40.28515625" customWidth="1"/>
    <col min="14849" max="14849" width="38.28515625" customWidth="1"/>
    <col min="14850" max="14850" width="23.85546875" customWidth="1"/>
    <col min="14851" max="14851" width="18.42578125" customWidth="1"/>
    <col min="14853" max="14853" width="40.28515625" customWidth="1"/>
    <col min="15105" max="15105" width="38.28515625" customWidth="1"/>
    <col min="15106" max="15106" width="23.85546875" customWidth="1"/>
    <col min="15107" max="15107" width="18.42578125" customWidth="1"/>
    <col min="15109" max="15109" width="40.28515625" customWidth="1"/>
    <col min="15361" max="15361" width="38.28515625" customWidth="1"/>
    <col min="15362" max="15362" width="23.85546875" customWidth="1"/>
    <col min="15363" max="15363" width="18.42578125" customWidth="1"/>
    <col min="15365" max="15365" width="40.28515625" customWidth="1"/>
    <col min="15617" max="15617" width="38.28515625" customWidth="1"/>
    <col min="15618" max="15618" width="23.85546875" customWidth="1"/>
    <col min="15619" max="15619" width="18.42578125" customWidth="1"/>
    <col min="15621" max="15621" width="40.28515625" customWidth="1"/>
    <col min="15873" max="15873" width="38.28515625" customWidth="1"/>
    <col min="15874" max="15874" width="23.85546875" customWidth="1"/>
    <col min="15875" max="15875" width="18.42578125" customWidth="1"/>
    <col min="15877" max="15877" width="40.28515625" customWidth="1"/>
    <col min="16129" max="16129" width="38.28515625" customWidth="1"/>
    <col min="16130" max="16130" width="23.85546875" customWidth="1"/>
    <col min="16131" max="16131" width="18.42578125" customWidth="1"/>
    <col min="16133" max="16133" width="40.28515625" customWidth="1"/>
  </cols>
  <sheetData>
    <row r="1" spans="1:5" s="4" customFormat="1" x14ac:dyDescent="0.2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</row>
    <row r="2" spans="1:5" x14ac:dyDescent="0.25">
      <c r="A2" t="s">
        <v>78</v>
      </c>
      <c r="B2" t="s">
        <v>79</v>
      </c>
      <c r="C2" s="5" t="s">
        <v>80</v>
      </c>
      <c r="D2">
        <v>62</v>
      </c>
      <c r="E2" t="s">
        <v>81</v>
      </c>
    </row>
    <row r="3" spans="1:5" x14ac:dyDescent="0.25">
      <c r="A3" t="s">
        <v>82</v>
      </c>
      <c r="B3" t="s">
        <v>85</v>
      </c>
      <c r="C3" s="5" t="s">
        <v>83</v>
      </c>
      <c r="E3" t="s">
        <v>84</v>
      </c>
    </row>
    <row r="4" spans="1:5" x14ac:dyDescent="0.25">
      <c r="A4" t="s">
        <v>86</v>
      </c>
      <c r="B4" t="s">
        <v>87</v>
      </c>
      <c r="C4" s="5" t="s">
        <v>88</v>
      </c>
      <c r="D4">
        <v>99</v>
      </c>
      <c r="E4" t="s">
        <v>89</v>
      </c>
    </row>
    <row r="5" spans="1:5" x14ac:dyDescent="0.25">
      <c r="A5" t="s">
        <v>90</v>
      </c>
      <c r="B5" t="s">
        <v>91</v>
      </c>
      <c r="C5" s="5" t="s">
        <v>92</v>
      </c>
      <c r="D5">
        <v>33</v>
      </c>
      <c r="E5" t="s">
        <v>93</v>
      </c>
    </row>
    <row r="6" spans="1:5" x14ac:dyDescent="0.25">
      <c r="A6" t="s">
        <v>94</v>
      </c>
      <c r="B6" t="s">
        <v>95</v>
      </c>
      <c r="C6" s="5" t="s">
        <v>97</v>
      </c>
      <c r="D6">
        <v>36</v>
      </c>
      <c r="E6" t="s">
        <v>96</v>
      </c>
    </row>
    <row r="7" spans="1:5" ht="15.75" x14ac:dyDescent="0.25">
      <c r="A7" s="9" t="s">
        <v>98</v>
      </c>
      <c r="B7" t="s">
        <v>99</v>
      </c>
      <c r="C7" s="5" t="s">
        <v>100</v>
      </c>
      <c r="D7">
        <v>29</v>
      </c>
      <c r="E7" t="s">
        <v>101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tabSelected="1" workbookViewId="0">
      <selection activeCell="E6" sqref="E6"/>
    </sheetView>
  </sheetViews>
  <sheetFormatPr defaultRowHeight="15" x14ac:dyDescent="0.25"/>
  <cols>
    <col min="1" max="1" width="44.7109375" style="4" customWidth="1"/>
    <col min="2" max="2" width="23.85546875" customWidth="1"/>
    <col min="3" max="3" width="18.42578125" style="5" customWidth="1"/>
    <col min="4" max="4" width="11.85546875" bestFit="1" customWidth="1"/>
    <col min="5" max="5" width="61.5703125" customWidth="1"/>
    <col min="257" max="257" width="38.28515625" customWidth="1"/>
    <col min="258" max="258" width="23.85546875" customWidth="1"/>
    <col min="259" max="259" width="18.42578125" customWidth="1"/>
    <col min="261" max="261" width="40.28515625" customWidth="1"/>
    <col min="513" max="513" width="38.28515625" customWidth="1"/>
    <col min="514" max="514" width="23.85546875" customWidth="1"/>
    <col min="515" max="515" width="18.42578125" customWidth="1"/>
    <col min="517" max="517" width="40.28515625" customWidth="1"/>
    <col min="769" max="769" width="38.28515625" customWidth="1"/>
    <col min="770" max="770" width="23.85546875" customWidth="1"/>
    <col min="771" max="771" width="18.42578125" customWidth="1"/>
    <col min="773" max="773" width="40.28515625" customWidth="1"/>
    <col min="1025" max="1025" width="38.28515625" customWidth="1"/>
    <col min="1026" max="1026" width="23.85546875" customWidth="1"/>
    <col min="1027" max="1027" width="18.42578125" customWidth="1"/>
    <col min="1029" max="1029" width="40.28515625" customWidth="1"/>
    <col min="1281" max="1281" width="38.28515625" customWidth="1"/>
    <col min="1282" max="1282" width="23.85546875" customWidth="1"/>
    <col min="1283" max="1283" width="18.42578125" customWidth="1"/>
    <col min="1285" max="1285" width="40.28515625" customWidth="1"/>
    <col min="1537" max="1537" width="38.28515625" customWidth="1"/>
    <col min="1538" max="1538" width="23.85546875" customWidth="1"/>
    <col min="1539" max="1539" width="18.42578125" customWidth="1"/>
    <col min="1541" max="1541" width="40.28515625" customWidth="1"/>
    <col min="1793" max="1793" width="38.28515625" customWidth="1"/>
    <col min="1794" max="1794" width="23.85546875" customWidth="1"/>
    <col min="1795" max="1795" width="18.42578125" customWidth="1"/>
    <col min="1797" max="1797" width="40.28515625" customWidth="1"/>
    <col min="2049" max="2049" width="38.28515625" customWidth="1"/>
    <col min="2050" max="2050" width="23.85546875" customWidth="1"/>
    <col min="2051" max="2051" width="18.42578125" customWidth="1"/>
    <col min="2053" max="2053" width="40.28515625" customWidth="1"/>
    <col min="2305" max="2305" width="38.28515625" customWidth="1"/>
    <col min="2306" max="2306" width="23.85546875" customWidth="1"/>
    <col min="2307" max="2307" width="18.42578125" customWidth="1"/>
    <col min="2309" max="2309" width="40.28515625" customWidth="1"/>
    <col min="2561" max="2561" width="38.28515625" customWidth="1"/>
    <col min="2562" max="2562" width="23.85546875" customWidth="1"/>
    <col min="2563" max="2563" width="18.42578125" customWidth="1"/>
    <col min="2565" max="2565" width="40.28515625" customWidth="1"/>
    <col min="2817" max="2817" width="38.28515625" customWidth="1"/>
    <col min="2818" max="2818" width="23.85546875" customWidth="1"/>
    <col min="2819" max="2819" width="18.42578125" customWidth="1"/>
    <col min="2821" max="2821" width="40.28515625" customWidth="1"/>
    <col min="3073" max="3073" width="38.28515625" customWidth="1"/>
    <col min="3074" max="3074" width="23.85546875" customWidth="1"/>
    <col min="3075" max="3075" width="18.42578125" customWidth="1"/>
    <col min="3077" max="3077" width="40.28515625" customWidth="1"/>
    <col min="3329" max="3329" width="38.28515625" customWidth="1"/>
    <col min="3330" max="3330" width="23.85546875" customWidth="1"/>
    <col min="3331" max="3331" width="18.42578125" customWidth="1"/>
    <col min="3333" max="3333" width="40.28515625" customWidth="1"/>
    <col min="3585" max="3585" width="38.28515625" customWidth="1"/>
    <col min="3586" max="3586" width="23.85546875" customWidth="1"/>
    <col min="3587" max="3587" width="18.42578125" customWidth="1"/>
    <col min="3589" max="3589" width="40.28515625" customWidth="1"/>
    <col min="3841" max="3841" width="38.28515625" customWidth="1"/>
    <col min="3842" max="3842" width="23.85546875" customWidth="1"/>
    <col min="3843" max="3843" width="18.42578125" customWidth="1"/>
    <col min="3845" max="3845" width="40.28515625" customWidth="1"/>
    <col min="4097" max="4097" width="38.28515625" customWidth="1"/>
    <col min="4098" max="4098" width="23.85546875" customWidth="1"/>
    <col min="4099" max="4099" width="18.42578125" customWidth="1"/>
    <col min="4101" max="4101" width="40.28515625" customWidth="1"/>
    <col min="4353" max="4353" width="38.28515625" customWidth="1"/>
    <col min="4354" max="4354" width="23.85546875" customWidth="1"/>
    <col min="4355" max="4355" width="18.42578125" customWidth="1"/>
    <col min="4357" max="4357" width="40.28515625" customWidth="1"/>
    <col min="4609" max="4609" width="38.28515625" customWidth="1"/>
    <col min="4610" max="4610" width="23.85546875" customWidth="1"/>
    <col min="4611" max="4611" width="18.42578125" customWidth="1"/>
    <col min="4613" max="4613" width="40.28515625" customWidth="1"/>
    <col min="4865" max="4865" width="38.28515625" customWidth="1"/>
    <col min="4866" max="4866" width="23.85546875" customWidth="1"/>
    <col min="4867" max="4867" width="18.42578125" customWidth="1"/>
    <col min="4869" max="4869" width="40.28515625" customWidth="1"/>
    <col min="5121" max="5121" width="38.28515625" customWidth="1"/>
    <col min="5122" max="5122" width="23.85546875" customWidth="1"/>
    <col min="5123" max="5123" width="18.42578125" customWidth="1"/>
    <col min="5125" max="5125" width="40.28515625" customWidth="1"/>
    <col min="5377" max="5377" width="38.28515625" customWidth="1"/>
    <col min="5378" max="5378" width="23.85546875" customWidth="1"/>
    <col min="5379" max="5379" width="18.42578125" customWidth="1"/>
    <col min="5381" max="5381" width="40.28515625" customWidth="1"/>
    <col min="5633" max="5633" width="38.28515625" customWidth="1"/>
    <col min="5634" max="5634" width="23.85546875" customWidth="1"/>
    <col min="5635" max="5635" width="18.42578125" customWidth="1"/>
    <col min="5637" max="5637" width="40.28515625" customWidth="1"/>
    <col min="5889" max="5889" width="38.28515625" customWidth="1"/>
    <col min="5890" max="5890" width="23.85546875" customWidth="1"/>
    <col min="5891" max="5891" width="18.42578125" customWidth="1"/>
    <col min="5893" max="5893" width="40.28515625" customWidth="1"/>
    <col min="6145" max="6145" width="38.28515625" customWidth="1"/>
    <col min="6146" max="6146" width="23.85546875" customWidth="1"/>
    <col min="6147" max="6147" width="18.42578125" customWidth="1"/>
    <col min="6149" max="6149" width="40.28515625" customWidth="1"/>
    <col min="6401" max="6401" width="38.28515625" customWidth="1"/>
    <col min="6402" max="6402" width="23.85546875" customWidth="1"/>
    <col min="6403" max="6403" width="18.42578125" customWidth="1"/>
    <col min="6405" max="6405" width="40.28515625" customWidth="1"/>
    <col min="6657" max="6657" width="38.28515625" customWidth="1"/>
    <col min="6658" max="6658" width="23.85546875" customWidth="1"/>
    <col min="6659" max="6659" width="18.42578125" customWidth="1"/>
    <col min="6661" max="6661" width="40.28515625" customWidth="1"/>
    <col min="6913" max="6913" width="38.28515625" customWidth="1"/>
    <col min="6914" max="6914" width="23.85546875" customWidth="1"/>
    <col min="6915" max="6915" width="18.42578125" customWidth="1"/>
    <col min="6917" max="6917" width="40.28515625" customWidth="1"/>
    <col min="7169" max="7169" width="38.28515625" customWidth="1"/>
    <col min="7170" max="7170" width="23.85546875" customWidth="1"/>
    <col min="7171" max="7171" width="18.42578125" customWidth="1"/>
    <col min="7173" max="7173" width="40.28515625" customWidth="1"/>
    <col min="7425" max="7425" width="38.28515625" customWidth="1"/>
    <col min="7426" max="7426" width="23.85546875" customWidth="1"/>
    <col min="7427" max="7427" width="18.42578125" customWidth="1"/>
    <col min="7429" max="7429" width="40.28515625" customWidth="1"/>
    <col min="7681" max="7681" width="38.28515625" customWidth="1"/>
    <col min="7682" max="7682" width="23.85546875" customWidth="1"/>
    <col min="7683" max="7683" width="18.42578125" customWidth="1"/>
    <col min="7685" max="7685" width="40.28515625" customWidth="1"/>
    <col min="7937" max="7937" width="38.28515625" customWidth="1"/>
    <col min="7938" max="7938" width="23.85546875" customWidth="1"/>
    <col min="7939" max="7939" width="18.42578125" customWidth="1"/>
    <col min="7941" max="7941" width="40.28515625" customWidth="1"/>
    <col min="8193" max="8193" width="38.28515625" customWidth="1"/>
    <col min="8194" max="8194" width="23.85546875" customWidth="1"/>
    <col min="8195" max="8195" width="18.42578125" customWidth="1"/>
    <col min="8197" max="8197" width="40.28515625" customWidth="1"/>
    <col min="8449" max="8449" width="38.28515625" customWidth="1"/>
    <col min="8450" max="8450" width="23.85546875" customWidth="1"/>
    <col min="8451" max="8451" width="18.42578125" customWidth="1"/>
    <col min="8453" max="8453" width="40.28515625" customWidth="1"/>
    <col min="8705" max="8705" width="38.28515625" customWidth="1"/>
    <col min="8706" max="8706" width="23.85546875" customWidth="1"/>
    <col min="8707" max="8707" width="18.42578125" customWidth="1"/>
    <col min="8709" max="8709" width="40.28515625" customWidth="1"/>
    <col min="8961" max="8961" width="38.28515625" customWidth="1"/>
    <col min="8962" max="8962" width="23.85546875" customWidth="1"/>
    <col min="8963" max="8963" width="18.42578125" customWidth="1"/>
    <col min="8965" max="8965" width="40.28515625" customWidth="1"/>
    <col min="9217" max="9217" width="38.28515625" customWidth="1"/>
    <col min="9218" max="9218" width="23.85546875" customWidth="1"/>
    <col min="9219" max="9219" width="18.42578125" customWidth="1"/>
    <col min="9221" max="9221" width="40.28515625" customWidth="1"/>
    <col min="9473" max="9473" width="38.28515625" customWidth="1"/>
    <col min="9474" max="9474" width="23.85546875" customWidth="1"/>
    <col min="9475" max="9475" width="18.42578125" customWidth="1"/>
    <col min="9477" max="9477" width="40.28515625" customWidth="1"/>
    <col min="9729" max="9729" width="38.28515625" customWidth="1"/>
    <col min="9730" max="9730" width="23.85546875" customWidth="1"/>
    <col min="9731" max="9731" width="18.42578125" customWidth="1"/>
    <col min="9733" max="9733" width="40.28515625" customWidth="1"/>
    <col min="9985" max="9985" width="38.28515625" customWidth="1"/>
    <col min="9986" max="9986" width="23.85546875" customWidth="1"/>
    <col min="9987" max="9987" width="18.42578125" customWidth="1"/>
    <col min="9989" max="9989" width="40.28515625" customWidth="1"/>
    <col min="10241" max="10241" width="38.28515625" customWidth="1"/>
    <col min="10242" max="10242" width="23.85546875" customWidth="1"/>
    <col min="10243" max="10243" width="18.42578125" customWidth="1"/>
    <col min="10245" max="10245" width="40.28515625" customWidth="1"/>
    <col min="10497" max="10497" width="38.28515625" customWidth="1"/>
    <col min="10498" max="10498" width="23.85546875" customWidth="1"/>
    <col min="10499" max="10499" width="18.42578125" customWidth="1"/>
    <col min="10501" max="10501" width="40.28515625" customWidth="1"/>
    <col min="10753" max="10753" width="38.28515625" customWidth="1"/>
    <col min="10754" max="10754" width="23.85546875" customWidth="1"/>
    <col min="10755" max="10755" width="18.42578125" customWidth="1"/>
    <col min="10757" max="10757" width="40.28515625" customWidth="1"/>
    <col min="11009" max="11009" width="38.28515625" customWidth="1"/>
    <col min="11010" max="11010" width="23.85546875" customWidth="1"/>
    <col min="11011" max="11011" width="18.42578125" customWidth="1"/>
    <col min="11013" max="11013" width="40.28515625" customWidth="1"/>
    <col min="11265" max="11265" width="38.28515625" customWidth="1"/>
    <col min="11266" max="11266" width="23.85546875" customWidth="1"/>
    <col min="11267" max="11267" width="18.42578125" customWidth="1"/>
    <col min="11269" max="11269" width="40.28515625" customWidth="1"/>
    <col min="11521" max="11521" width="38.28515625" customWidth="1"/>
    <col min="11522" max="11522" width="23.85546875" customWidth="1"/>
    <col min="11523" max="11523" width="18.42578125" customWidth="1"/>
    <col min="11525" max="11525" width="40.28515625" customWidth="1"/>
    <col min="11777" max="11777" width="38.28515625" customWidth="1"/>
    <col min="11778" max="11778" width="23.85546875" customWidth="1"/>
    <col min="11779" max="11779" width="18.42578125" customWidth="1"/>
    <col min="11781" max="11781" width="40.28515625" customWidth="1"/>
    <col min="12033" max="12033" width="38.28515625" customWidth="1"/>
    <col min="12034" max="12034" width="23.85546875" customWidth="1"/>
    <col min="12035" max="12035" width="18.42578125" customWidth="1"/>
    <col min="12037" max="12037" width="40.28515625" customWidth="1"/>
    <col min="12289" max="12289" width="38.28515625" customWidth="1"/>
    <col min="12290" max="12290" width="23.85546875" customWidth="1"/>
    <col min="12291" max="12291" width="18.42578125" customWidth="1"/>
    <col min="12293" max="12293" width="40.28515625" customWidth="1"/>
    <col min="12545" max="12545" width="38.28515625" customWidth="1"/>
    <col min="12546" max="12546" width="23.85546875" customWidth="1"/>
    <col min="12547" max="12547" width="18.42578125" customWidth="1"/>
    <col min="12549" max="12549" width="40.28515625" customWidth="1"/>
    <col min="12801" max="12801" width="38.28515625" customWidth="1"/>
    <col min="12802" max="12802" width="23.85546875" customWidth="1"/>
    <col min="12803" max="12803" width="18.42578125" customWidth="1"/>
    <col min="12805" max="12805" width="40.28515625" customWidth="1"/>
    <col min="13057" max="13057" width="38.28515625" customWidth="1"/>
    <col min="13058" max="13058" width="23.85546875" customWidth="1"/>
    <col min="13059" max="13059" width="18.42578125" customWidth="1"/>
    <col min="13061" max="13061" width="40.28515625" customWidth="1"/>
    <col min="13313" max="13313" width="38.28515625" customWidth="1"/>
    <col min="13314" max="13314" width="23.85546875" customWidth="1"/>
    <col min="13315" max="13315" width="18.42578125" customWidth="1"/>
    <col min="13317" max="13317" width="40.28515625" customWidth="1"/>
    <col min="13569" max="13569" width="38.28515625" customWidth="1"/>
    <col min="13570" max="13570" width="23.85546875" customWidth="1"/>
    <col min="13571" max="13571" width="18.42578125" customWidth="1"/>
    <col min="13573" max="13573" width="40.28515625" customWidth="1"/>
    <col min="13825" max="13825" width="38.28515625" customWidth="1"/>
    <col min="13826" max="13826" width="23.85546875" customWidth="1"/>
    <col min="13827" max="13827" width="18.42578125" customWidth="1"/>
    <col min="13829" max="13829" width="40.28515625" customWidth="1"/>
    <col min="14081" max="14081" width="38.28515625" customWidth="1"/>
    <col min="14082" max="14082" width="23.85546875" customWidth="1"/>
    <col min="14083" max="14083" width="18.42578125" customWidth="1"/>
    <col min="14085" max="14085" width="40.28515625" customWidth="1"/>
    <col min="14337" max="14337" width="38.28515625" customWidth="1"/>
    <col min="14338" max="14338" width="23.85546875" customWidth="1"/>
    <col min="14339" max="14339" width="18.42578125" customWidth="1"/>
    <col min="14341" max="14341" width="40.28515625" customWidth="1"/>
    <col min="14593" max="14593" width="38.28515625" customWidth="1"/>
    <col min="14594" max="14594" width="23.85546875" customWidth="1"/>
    <col min="14595" max="14595" width="18.42578125" customWidth="1"/>
    <col min="14597" max="14597" width="40.28515625" customWidth="1"/>
    <col min="14849" max="14849" width="38.28515625" customWidth="1"/>
    <col min="14850" max="14850" width="23.85546875" customWidth="1"/>
    <col min="14851" max="14851" width="18.42578125" customWidth="1"/>
    <col min="14853" max="14853" width="40.28515625" customWidth="1"/>
    <col min="15105" max="15105" width="38.28515625" customWidth="1"/>
    <col min="15106" max="15106" width="23.85546875" customWidth="1"/>
    <col min="15107" max="15107" width="18.42578125" customWidth="1"/>
    <col min="15109" max="15109" width="40.28515625" customWidth="1"/>
    <col min="15361" max="15361" width="38.28515625" customWidth="1"/>
    <col min="15362" max="15362" width="23.85546875" customWidth="1"/>
    <col min="15363" max="15363" width="18.42578125" customWidth="1"/>
    <col min="15365" max="15365" width="40.28515625" customWidth="1"/>
    <col min="15617" max="15617" width="38.28515625" customWidth="1"/>
    <col min="15618" max="15618" width="23.85546875" customWidth="1"/>
    <col min="15619" max="15619" width="18.42578125" customWidth="1"/>
    <col min="15621" max="15621" width="40.28515625" customWidth="1"/>
    <col min="15873" max="15873" width="38.28515625" customWidth="1"/>
    <col min="15874" max="15874" width="23.85546875" customWidth="1"/>
    <col min="15875" max="15875" width="18.42578125" customWidth="1"/>
    <col min="15877" max="15877" width="40.28515625" customWidth="1"/>
    <col min="16129" max="16129" width="38.28515625" customWidth="1"/>
    <col min="16130" max="16130" width="23.85546875" customWidth="1"/>
    <col min="16131" max="16131" width="18.42578125" customWidth="1"/>
    <col min="16133" max="16133" width="40.28515625" customWidth="1"/>
  </cols>
  <sheetData>
    <row r="1" spans="1:5" s="4" customFormat="1" x14ac:dyDescent="0.2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</row>
    <row r="2" spans="1:5" x14ac:dyDescent="0.25">
      <c r="A2" s="4" t="s">
        <v>102</v>
      </c>
      <c r="B2" t="s">
        <v>103</v>
      </c>
      <c r="C2" s="5" t="s">
        <v>104</v>
      </c>
      <c r="D2">
        <v>113</v>
      </c>
      <c r="E2" t="s">
        <v>105</v>
      </c>
    </row>
    <row r="3" spans="1:5" ht="30" x14ac:dyDescent="0.25">
      <c r="A3" s="4" t="s">
        <v>106</v>
      </c>
      <c r="B3" t="s">
        <v>107</v>
      </c>
      <c r="C3" s="5" t="s">
        <v>108</v>
      </c>
      <c r="D3">
        <v>25</v>
      </c>
      <c r="E3" t="s">
        <v>109</v>
      </c>
    </row>
    <row r="4" spans="1:5" ht="30" x14ac:dyDescent="0.25">
      <c r="A4" s="4" t="s">
        <v>110</v>
      </c>
      <c r="C4" s="5" t="s">
        <v>111</v>
      </c>
      <c r="D4">
        <v>50</v>
      </c>
    </row>
    <row r="5" spans="1:5" ht="30" x14ac:dyDescent="0.25">
      <c r="A5" s="4" t="s">
        <v>112</v>
      </c>
      <c r="B5" t="s">
        <v>113</v>
      </c>
      <c r="C5" s="5" t="s">
        <v>114</v>
      </c>
      <c r="D5">
        <v>38</v>
      </c>
      <c r="E5" t="s">
        <v>109</v>
      </c>
    </row>
    <row r="6" spans="1:5" x14ac:dyDescent="0.25">
      <c r="A6" s="4" t="s">
        <v>115</v>
      </c>
      <c r="B6" t="s">
        <v>117</v>
      </c>
      <c r="C6" s="5" t="s">
        <v>118</v>
      </c>
      <c r="D6">
        <v>85</v>
      </c>
      <c r="E6" t="s">
        <v>116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F18</vt:lpstr>
      <vt:lpstr>F19</vt:lpstr>
      <vt:lpstr>F20</vt:lpstr>
      <vt:lpstr>F21</vt:lpstr>
    </vt:vector>
  </TitlesOfParts>
  <Company>CSU Long Beach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Khue Duong</dc:creator>
  <cp:lastModifiedBy>Khue Duong</cp:lastModifiedBy>
  <dcterms:created xsi:type="dcterms:W3CDTF">2018-08-30T18:08:09Z</dcterms:created>
  <dcterms:modified xsi:type="dcterms:W3CDTF">2021-09-17T01:00:55Z</dcterms:modified>
</cp:coreProperties>
</file>