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사이트" sheetId="2" state="visible" r:id="rId2"/>
    <sheet xmlns:r="http://schemas.openxmlformats.org/officeDocument/2006/relationships" name="카테고리" sheetId="3" state="visible" r:id="rId3"/>
    <sheet xmlns:r="http://schemas.openxmlformats.org/officeDocument/2006/relationships" name="박스" sheetId="4" state="visible" r:id="rId4"/>
    <sheet xmlns:r="http://schemas.openxmlformats.org/officeDocument/2006/relationships" name="항목" sheetId="5" state="visible" r:id="rId5"/>
    <sheet xmlns:r="http://schemas.openxmlformats.org/officeDocument/2006/relationships" name="제품" sheetId="6" state="visible" r:id="rId6"/>
    <sheet xmlns:r="http://schemas.openxmlformats.org/officeDocument/2006/relationships" name="맛" sheetId="7" state="visible" r:id="rId7"/>
    <sheet xmlns:r="http://schemas.openxmlformats.org/officeDocument/2006/relationships" name="목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0D5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사이트 데이터베이스 (data/products.xlsx)</t>
        </is>
      </c>
    </row>
    <row r="2">
      <c r="A2" s="2" t="inlineStr">
        <is>
          <t>이 파일이 사이트의 모든 제품 정보입니다. 화면 코드는 건드리지 않고 이 파일만 고치면 됩니다.</t>
        </is>
      </c>
    </row>
    <row r="3">
      <c r="A3" s="2" t="inlineStr"/>
    </row>
    <row r="4">
      <c r="A4" s="3" t="inlineStr">
        <is>
          <t>사용 순서</t>
        </is>
      </c>
    </row>
    <row r="5">
      <c r="A5" s="2" t="inlineStr">
        <is>
          <t>1) 이 엑셀을 고치고 저장합니다.</t>
        </is>
      </c>
    </row>
    <row r="6">
      <c r="A6" s="2" t="inlineStr">
        <is>
          <t>2) Claude에게 "엑셀 반영해줘"라고 하면 변환(tools/build_data.py)이 돌아가 data/products.json이 새로 만들어집니다. 오류가 있으면 어느 시트 몇 번째 줄인지 알려줍니다.</t>
        </is>
      </c>
    </row>
    <row r="7">
      <c r="A7" s="2" t="inlineStr">
        <is>
          <t>3) GitHub 반영(배포)은 "배포해줘"라고 할 때만 합니다.</t>
        </is>
      </c>
    </row>
    <row r="8">
      <c r="A8" s="2" t="inlineStr"/>
    </row>
    <row r="9">
      <c r="A9" s="3" t="inlineStr">
        <is>
          <t>시트 설명</t>
        </is>
      </c>
    </row>
    <row r="10">
      <c r="A10" s="2" t="inlineStr">
        <is>
          <t>사이트 — 화면 아래 안내 문구 같은 사이트 공통 글</t>
        </is>
      </c>
    </row>
    <row r="11">
      <c r="A11" s="2" t="inlineStr">
        <is>
          <t>카테고리 — 프로틴/EAA/크레아틴/닭가슴살 탭의 이름·설명, 대표 지표(예: 단백질 1g당 가격), 표에 보일 항목</t>
        </is>
      </c>
    </row>
    <row r="12">
      <c r="A12" s="2" t="inlineStr">
        <is>
          <t>박스 — 카테고리별 상세 영양정보에 어떤 박스를 어떤 순서로 보일지</t>
        </is>
      </c>
    </row>
    <row r="13">
      <c r="A13" s="2" t="inlineStr">
        <is>
          <t>항목 — 영양 항목 사전(키·이름·단위·소수 자릿수). 이름이나 단위를 바꾸면 화면 전체에 반영됩니다</t>
        </is>
      </c>
    </row>
    <row r="14">
      <c r="A14" s="2" t="inlineStr">
        <is>
          <t>제품 — 제품 1개당 1줄(이름·총중량·1회 섭취량·가격·사진 경로 등) 총중량 대신 총제공횟수(회분)만 알면 그 칸만 채워도 됩니다(예: 28회분)</t>
        </is>
      </c>
    </row>
    <row r="15">
      <c r="A15" s="2" t="inlineStr">
        <is>
          <t>맛 — 맛 1개당 1줄. 항목 열의 값이 맛별 수치입니다 맛마다 1회 섭취량이 다르면 1회섭취량(g) 칸에 적습니다(비우면 제품 값 사용)</t>
        </is>
      </c>
    </row>
    <row r="16">
      <c r="A16" s="2" t="inlineStr">
        <is>
          <t>목록 — 단백질 배합처럼 제품에 붙는 목록(1줄 = 목록의 한 칸). 맛id 칸에 맛을 적으면 그 맛에만 적용되고, 비우면 제품 전체 기본값입니다. 부제 칸은 박스 머리에 붙는 문구(목록의 첫 줄에만 적으면 됨)</t>
        </is>
      </c>
    </row>
    <row r="17">
      <c r="A17" s="2" t="inlineStr"/>
    </row>
    <row r="18">
      <c r="A18" s="3" t="inlineStr">
        <is>
          <t>규칙</t>
        </is>
      </c>
    </row>
    <row r="19">
      <c r="A19" s="2" t="inlineStr">
        <is>
          <t>빈 칸 = 아직 확인 못 한 값 → 화면에 "확인 필요"로 표시됩니다. 0은 0으로 표시됩니다.</t>
        </is>
      </c>
    </row>
    <row r="20">
      <c r="A20" s="2" t="inlineStr">
        <is>
          <t>새 영양 항목 추가: ① 항목 시트에 한 줄 추가 ② 맛 시트에 같은 이름의 열 추가 ③ 화면에 보이려면 박스 시트의 항목에 키를 적기. 화면 코드 수정은 필요 없습니다.</t>
        </is>
      </c>
    </row>
    <row r="21">
      <c r="A21" s="2" t="inlineStr">
        <is>
          <t>새 제품 추가: 제품 시트에 한 줄, 맛 시트에 맛마다 한 줄(제품id를 같게). 사진은 images/ 폴더에 넣고 경로를 이미지 칸에 적습니다. 사진을 여러 장 넣으려면 이미지 칸에 경로를 | 로 이어 쓰면 슬라이드로 넘겨 볼 수 있습니다.</t>
        </is>
      </c>
    </row>
    <row r="22">
      <c r="A22" s="2" t="inlineStr">
        <is>
          <t>박스 시트 "항목" 문법 — trio(큰 숫자 3칸): protein | carb[sugar] | fat[satFat,transFat]  (대괄호 = 아래에 작게 붙는 하위 항목)</t>
        </is>
      </c>
    </row>
    <row r="23">
      <c r="A23" s="2" t="inlineStr">
        <is>
          <t xml:space="preserve">                      sum(합계 박스): leucine,isoleucine,valine  (합계는 자동 계산)   /   list(목록 박스): 목록 시트의 목록 이름</t>
        </is>
      </c>
    </row>
    <row r="24">
      <c r="A24" s="2" t="inlineStr">
        <is>
          <t>카테고리 시트 "상단 표시": 라벨을 | 로 구분, 끝에 :warn 을 붙이면 노란색 강조</t>
        </is>
      </c>
    </row>
    <row r="25">
      <c r="A25" s="2" t="inlineStr"/>
    </row>
    <row r="26">
      <c r="A26" s="2" t="inlineStr">
        <is>
          <t>파란 글씨 = 직접 입력하는 값 (설정 값). 키(영문)는 바꾸지 말고 이름·단위만 바꾸세요.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0" customWidth="1" min="2" max="2"/>
  </cols>
  <sheetData>
    <row r="1" ht="22" customHeight="1">
      <c r="A1" s="4" t="inlineStr">
        <is>
          <t>키</t>
        </is>
      </c>
      <c r="B1" s="4" t="inlineStr">
        <is>
          <t>값</t>
        </is>
      </c>
    </row>
    <row r="2">
      <c r="A2" s="5" t="inlineStr">
        <is>
          <t>help</t>
        </is>
      </c>
      <c r="B2" s="6" t="inlineStr">
        <is>
          <t>수치는 제품 페이지 표기 기준 · 모든 가격은 배송비 제외 · 가격과 재고는 변동 가능</t>
        </is>
      </c>
    </row>
    <row r="3">
      <c r="A3" s="5" t="inlineStr">
        <is>
          <t>footnote</t>
        </is>
      </c>
      <c r="B3" s="6" t="inlineStr">
        <is>
          <t>제품 수치와 표시 가격은 공식 판매 페이지 기준이며, 모든 가격은 배송비를 제외한 금액입니다. 카드의 대표 수치(단백질 1g당 가격, 1회·제품 전체 표)는 카드에 표시된 기준 맛의 라벨 수치를 따르며, 각 맛의 수치는 맛별 1회 영양에서 확인할 수 있습니다. 맛별 영양 수치와 상세 영양정보는 제품 라벨(영양성분표)의 1회 섭취량 기준이며, 맛에 따라 다를 수 있습니다. 제품 전체의 단백질·탄수화물·지방은 (총 중량 ÷ 1회 섭취량 × 1회 수치)로 계산한 추정값입니다. NS PROTEIN 제품은 모두 공식 페이지에 품절이 표시되어 있어 가격 지표는 참고용입니다. BSN 제품은 판매 중으로 확인했으며, 가격은 가장 작은 용량(회분) 기준이고 총 제공 횟수(회분)로 계산합니다. BSN 제품의 맛별 단백질은 상품 설명에 적힌 1회 단백질량을 기준 맛에만 넣었습니다. '확인 필요'로 표시된 항목은 공식 페이지에서 확인하지 못한 정보이며 추정하지 않았습니다.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48" customWidth="1" min="4" max="4"/>
    <col width="52" customWidth="1" min="5" max="5"/>
    <col width="52" customWidth="1" min="6" max="6"/>
    <col width="18" customWidth="1" min="7" max="7"/>
    <col width="18" customWidth="1" min="8" max="8"/>
    <col width="12" customWidth="1" min="9" max="9"/>
    <col width="20" customWidth="1" min="10" max="10"/>
    <col width="14" customWidth="1" min="11" max="11"/>
  </cols>
  <sheetData>
    <row r="1" ht="22" customHeight="1">
      <c r="A1" s="4" t="inlineStr">
        <is>
          <t>id</t>
        </is>
      </c>
      <c r="B1" s="4" t="inlineStr">
        <is>
          <t>이름</t>
        </is>
      </c>
      <c r="C1" s="4" t="inlineStr">
        <is>
          <t>라벨</t>
        </is>
      </c>
      <c r="D1" s="4" t="inlineStr">
        <is>
          <t>설명</t>
        </is>
      </c>
      <c r="E1" s="4" t="inlineStr">
        <is>
          <t>상단 표시</t>
        </is>
      </c>
      <c r="F1" s="4" t="inlineStr">
        <is>
          <t>빈 화면 안내</t>
        </is>
      </c>
      <c r="G1" s="4" t="inlineStr">
        <is>
          <t>대표지표 이름</t>
        </is>
      </c>
      <c r="H1" s="4" t="inlineStr">
        <is>
          <t>대표지표 기준 항목</t>
        </is>
      </c>
      <c r="I1" s="4" t="inlineStr">
        <is>
          <t>대표지표 단위</t>
        </is>
      </c>
      <c r="J1" s="4" t="inlineStr">
        <is>
          <t>요약 항목</t>
        </is>
      </c>
      <c r="K1" s="4" t="inlineStr">
        <is>
          <t>머리글 항목</t>
        </is>
      </c>
    </row>
    <row r="2">
      <c r="A2" s="5" t="inlineStr">
        <is>
          <t>protein</t>
        </is>
      </c>
      <c r="B2" s="5" t="inlineStr">
        <is>
          <t>프로틴 파우더</t>
        </is>
      </c>
      <c r="C2" s="5" t="inlineStr">
        <is>
          <t>CATEGORY 01 / PROTEIN</t>
        </is>
      </c>
      <c r="D2" s="6" t="inlineStr">
        <is>
          <t>1회 단백질 함량과 단백질 1g당 비용을 기준으로 비교</t>
        </is>
      </c>
      <c r="E2" s="6" t="inlineStr">
        <is>
          <t>1회 섭취량 기준|단백질 1g당 가격|공식 페이지 품절 표시:warn</t>
        </is>
      </c>
      <c r="F2" s="6" t="inlineStr">
        <is>
          <t>단백질 원료, 단백질 1g당 가격, 맛별 함량을 기준으로 비교합니다.</t>
        </is>
      </c>
      <c r="G2" s="5" t="inlineStr">
        <is>
          <t>단백질 1g당 가격</t>
        </is>
      </c>
      <c r="H2" s="5" t="inlineStr">
        <is>
          <t>protein</t>
        </is>
      </c>
      <c r="I2" s="5" t="inlineStr">
        <is>
          <t>원 / g</t>
        </is>
      </c>
      <c r="J2" s="5" t="inlineStr">
        <is>
          <t>protein,carb,fat</t>
        </is>
      </c>
      <c r="K2" s="5" t="inlineStr">
        <is>
          <t>kcal</t>
        </is>
      </c>
    </row>
    <row r="3">
      <c r="A3" s="5" t="inlineStr">
        <is>
          <t>eaa</t>
        </is>
      </c>
      <c r="B3" s="5" t="inlineStr">
        <is>
          <t>EAA</t>
        </is>
      </c>
      <c r="C3" s="5" t="inlineStr">
        <is>
          <t>CATEGORY 02 / AMINO ACIDS</t>
        </is>
      </c>
      <c r="D3" s="6" t="inlineStr">
        <is>
          <t>총 EAA 함량과 1g당 비용, 아미노산 배합을 기준으로 비교</t>
        </is>
      </c>
      <c r="E3" s="6" t="inlineStr">
        <is>
          <t>총 EAA 함량|EAA 1g당 가격|아미노산 배합</t>
        </is>
      </c>
      <c r="F3" s="6" t="inlineStr">
        <is>
          <t>총 EAA·BCAA·류신 함량, 1회 섭취 비용, 감미료 및 맛 정보를 이곳에 정리합니다.</t>
        </is>
      </c>
      <c r="G3" s="5" t="n"/>
      <c r="H3" s="5" t="n"/>
      <c r="I3" s="5" t="n"/>
      <c r="J3" s="5" t="n"/>
      <c r="K3" s="5" t="n"/>
    </row>
    <row r="4">
      <c r="A4" s="5" t="inlineStr">
        <is>
          <t>creatine</t>
        </is>
      </c>
      <c r="B4" s="5" t="inlineStr">
        <is>
          <t>크레아틴</t>
        </is>
      </c>
      <c r="C4" s="5" t="inlineStr">
        <is>
          <t>CATEGORY 03 / CREATINE</t>
        </is>
      </c>
      <c r="D4" s="6" t="inlineStr">
        <is>
          <t>크레아틴 종류와 유효 성분량, 1g당 비용을 기준으로 비교</t>
        </is>
      </c>
      <c r="E4" s="6" t="inlineStr">
        <is>
          <t>유효 성분량|크레아틴 1g당 가격|순도·검사 정보</t>
        </is>
      </c>
      <c r="F4" s="6" t="inlineStr">
        <is>
          <t>크레아틴 종류, 1회 함량, 총 유효 성분량, 원료 및 품질 정보를 이곳에 정리합니다.</t>
        </is>
      </c>
      <c r="G4" s="5" t="n"/>
      <c r="H4" s="5" t="n"/>
      <c r="I4" s="5" t="n"/>
      <c r="J4" s="5" t="n"/>
      <c r="K4" s="5" t="n"/>
    </row>
    <row r="5">
      <c r="A5" s="5" t="inlineStr">
        <is>
          <t>chicken</t>
        </is>
      </c>
      <c r="B5" s="5" t="inlineStr">
        <is>
          <t>닭가슴살</t>
        </is>
      </c>
      <c r="C5" s="5" t="inlineStr">
        <is>
          <t>CATEGORY 04 / HIGH-PROTEIN FOOD</t>
        </is>
      </c>
      <c r="D5" s="6" t="inlineStr">
        <is>
          <t>1팩 단백질 함량과 단백질 1g당 비용을 기준으로 비교</t>
        </is>
      </c>
      <c r="E5" s="6" t="inlineStr">
        <is>
          <t>1팩 기준|단백질 1g당 가격|나트륨·조리 편의</t>
        </is>
      </c>
      <c r="F5" s="6" t="inlineStr">
        <is>
          <t>1팩 중량, 단백질·열량·나트륨, 맛, 조리 편의성을 기준으로 비교합니다.</t>
        </is>
      </c>
      <c r="G5" s="5" t="n"/>
      <c r="H5" s="5" t="n"/>
      <c r="I5" s="5" t="n"/>
      <c r="J5" s="5" t="n"/>
      <c r="K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16" customWidth="1" min="5" max="5"/>
    <col width="48" customWidth="1" min="6" max="6"/>
  </cols>
  <sheetData>
    <row r="1" ht="22" customHeight="1">
      <c r="A1" s="4" t="inlineStr">
        <is>
          <t>카테고리</t>
        </is>
      </c>
      <c r="B1" s="4" t="inlineStr">
        <is>
          <t>순서</t>
        </is>
      </c>
      <c r="C1" s="4" t="inlineStr">
        <is>
          <t>종류</t>
        </is>
      </c>
      <c r="D1" s="4" t="inlineStr">
        <is>
          <t>제목</t>
        </is>
      </c>
      <c r="E1" s="4" t="inlineStr">
        <is>
          <t>부제</t>
        </is>
      </c>
      <c r="F1" s="4" t="inlineStr">
        <is>
          <t>항목</t>
        </is>
      </c>
    </row>
    <row r="2">
      <c r="A2" s="5" t="inlineStr">
        <is>
          <t>protein</t>
        </is>
      </c>
      <c r="B2" s="5" t="n">
        <v>1</v>
      </c>
      <c r="C2" s="5" t="inlineStr">
        <is>
          <t>trio</t>
        </is>
      </c>
      <c r="D2" s="5" t="n"/>
      <c r="E2" s="5" t="n"/>
      <c r="F2" s="5" t="inlineStr">
        <is>
          <t>protein | carb[sugar] | fat[satFat,transFat]</t>
        </is>
      </c>
    </row>
    <row r="3">
      <c r="A3" s="5" t="inlineStr">
        <is>
          <t>protein</t>
        </is>
      </c>
      <c r="B3" s="5" t="n">
        <v>2</v>
      </c>
      <c r="C3" s="5" t="inlineStr">
        <is>
          <t>sum</t>
        </is>
      </c>
      <c r="D3" s="5" t="inlineStr">
        <is>
          <t>BCAA</t>
        </is>
      </c>
      <c r="E3" s="5" t="n"/>
      <c r="F3" s="5" t="inlineStr">
        <is>
          <t>leucine,isoleucine,valine</t>
        </is>
      </c>
    </row>
    <row r="4">
      <c r="A4" s="5" t="inlineStr">
        <is>
          <t>protein</t>
        </is>
      </c>
      <c r="B4" s="5" t="n">
        <v>3</v>
      </c>
      <c r="C4" s="5" t="inlineStr">
        <is>
          <t>list</t>
        </is>
      </c>
      <c r="D4" s="5" t="inlineStr">
        <is>
          <t>단백질 배합</t>
        </is>
      </c>
      <c r="E4" s="5" t="inlineStr">
        <is>
          <t>함량 많은 순</t>
        </is>
      </c>
      <c r="F4" s="5" t="inlineStr">
        <is>
          <t>blend</t>
        </is>
      </c>
    </row>
  </sheetData>
  <dataValidations count="1">
    <dataValidation sqref="C2:C100" showDropDown="0" showInputMessage="0" showErrorMessage="0" allowBlank="0" type="list">
      <formula1>"trio,sum,list"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4" t="inlineStr">
        <is>
          <t>키</t>
        </is>
      </c>
      <c r="B1" s="4" t="inlineStr">
        <is>
          <t>이름</t>
        </is>
      </c>
      <c r="C1" s="4" t="inlineStr">
        <is>
          <t>단위</t>
        </is>
      </c>
      <c r="D1" s="4" t="inlineStr">
        <is>
          <t>소수 최소</t>
        </is>
      </c>
      <c r="E1" s="4" t="inlineStr">
        <is>
          <t>소수 최대</t>
        </is>
      </c>
    </row>
    <row r="2">
      <c r="A2" s="5" t="inlineStr">
        <is>
          <t>protein</t>
        </is>
      </c>
      <c r="B2" s="5" t="inlineStr">
        <is>
          <t>단백질</t>
        </is>
      </c>
      <c r="C2" s="5" t="inlineStr">
        <is>
          <t>g</t>
        </is>
      </c>
      <c r="D2" s="5" t="n">
        <v>1</v>
      </c>
      <c r="E2" s="5" t="n">
        <v>2</v>
      </c>
    </row>
    <row r="3">
      <c r="A3" s="5" t="inlineStr">
        <is>
          <t>carb</t>
        </is>
      </c>
      <c r="B3" s="5" t="inlineStr">
        <is>
          <t>탄수화물</t>
        </is>
      </c>
      <c r="C3" s="5" t="inlineStr">
        <is>
          <t>g</t>
        </is>
      </c>
      <c r="D3" s="5" t="n">
        <v>1</v>
      </c>
      <c r="E3" s="5" t="n">
        <v>2</v>
      </c>
    </row>
    <row r="4">
      <c r="A4" s="5" t="inlineStr">
        <is>
          <t>sugar</t>
        </is>
      </c>
      <c r="B4" s="5" t="inlineStr">
        <is>
          <t>당류</t>
        </is>
      </c>
      <c r="C4" s="5" t="inlineStr">
        <is>
          <t>g</t>
        </is>
      </c>
      <c r="D4" s="5" t="n">
        <v>1</v>
      </c>
      <c r="E4" s="5" t="n">
        <v>2</v>
      </c>
    </row>
    <row r="5">
      <c r="A5" s="5" t="inlineStr">
        <is>
          <t>fat</t>
        </is>
      </c>
      <c r="B5" s="5" t="inlineStr">
        <is>
          <t>지방</t>
        </is>
      </c>
      <c r="C5" s="5" t="inlineStr">
        <is>
          <t>g</t>
        </is>
      </c>
      <c r="D5" s="5" t="n">
        <v>1</v>
      </c>
      <c r="E5" s="5" t="n">
        <v>2</v>
      </c>
    </row>
    <row r="6">
      <c r="A6" s="5" t="inlineStr">
        <is>
          <t>transFat</t>
        </is>
      </c>
      <c r="B6" s="5" t="inlineStr">
        <is>
          <t>트랜스지방</t>
        </is>
      </c>
      <c r="C6" s="5" t="inlineStr">
        <is>
          <t>g</t>
        </is>
      </c>
      <c r="D6" s="5" t="n">
        <v>1</v>
      </c>
      <c r="E6" s="5" t="n">
        <v>2</v>
      </c>
    </row>
    <row r="7">
      <c r="A7" s="5" t="inlineStr">
        <is>
          <t>satFat</t>
        </is>
      </c>
      <c r="B7" s="5" t="inlineStr">
        <is>
          <t>포화지방</t>
        </is>
      </c>
      <c r="C7" s="5" t="inlineStr">
        <is>
          <t>g</t>
        </is>
      </c>
      <c r="D7" s="5" t="n">
        <v>1</v>
      </c>
      <c r="E7" s="5" t="n">
        <v>2</v>
      </c>
    </row>
    <row r="8">
      <c r="A8" s="5" t="inlineStr">
        <is>
          <t>kcal</t>
        </is>
      </c>
      <c r="B8" s="5" t="inlineStr">
        <is>
          <t>열량</t>
        </is>
      </c>
      <c r="C8" s="5" t="inlineStr">
        <is>
          <t>kcal</t>
        </is>
      </c>
      <c r="D8" s="5" t="n">
        <v>0</v>
      </c>
      <c r="E8" s="5" t="n">
        <v>0</v>
      </c>
    </row>
    <row r="9">
      <c r="A9" s="5" t="inlineStr">
        <is>
          <t>leucine</t>
        </is>
      </c>
      <c r="B9" s="5" t="inlineStr">
        <is>
          <t>로이신</t>
        </is>
      </c>
      <c r="C9" s="5" t="inlineStr">
        <is>
          <t>mg</t>
        </is>
      </c>
      <c r="D9" s="5" t="n">
        <v>0</v>
      </c>
      <c r="E9" s="5" t="n">
        <v>0</v>
      </c>
    </row>
    <row r="10">
      <c r="A10" s="5" t="inlineStr">
        <is>
          <t>isoleucine</t>
        </is>
      </c>
      <c r="B10" s="5" t="inlineStr">
        <is>
          <t>이소로이신</t>
        </is>
      </c>
      <c r="C10" s="5" t="inlineStr">
        <is>
          <t>mg</t>
        </is>
      </c>
      <c r="D10" s="5" t="n">
        <v>0</v>
      </c>
      <c r="E10" s="5" t="n">
        <v>0</v>
      </c>
    </row>
    <row r="11">
      <c r="A11" s="5" t="inlineStr">
        <is>
          <t>valine</t>
        </is>
      </c>
      <c r="B11" s="5" t="inlineStr">
        <is>
          <t>발린</t>
        </is>
      </c>
      <c r="C11" s="5" t="inlineStr">
        <is>
          <t>mg</t>
        </is>
      </c>
      <c r="D11" s="5" t="n">
        <v>0</v>
      </c>
      <c r="E11" s="5" t="n">
        <v>0</v>
      </c>
    </row>
    <row r="12">
      <c r="A12" s="5" t="inlineStr">
        <is>
          <t>cholesterol</t>
        </is>
      </c>
      <c r="B12" s="5" t="inlineStr">
        <is>
          <t>콜레스테롤</t>
        </is>
      </c>
      <c r="C12" s="5" t="inlineStr">
        <is>
          <t>mg</t>
        </is>
      </c>
      <c r="D12" s="5" t="n">
        <v>1</v>
      </c>
      <c r="E12" s="5" t="n">
        <v>1</v>
      </c>
    </row>
    <row r="13">
      <c r="A13" s="5" t="inlineStr">
        <is>
          <t>sodium</t>
        </is>
      </c>
      <c r="B13" s="5" t="inlineStr">
        <is>
          <t>나트륨</t>
        </is>
      </c>
      <c r="C13" s="5" t="inlineStr">
        <is>
          <t>mg</t>
        </is>
      </c>
      <c r="D13" s="5" t="n">
        <v>1</v>
      </c>
      <c r="E13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8" customWidth="1" min="4" max="4"/>
    <col width="12" customWidth="1" min="5" max="5"/>
    <col width="14" customWidth="1" min="6" max="6"/>
    <col width="14" customWidth="1" min="7" max="7"/>
    <col width="60" customWidth="1" min="8" max="8"/>
    <col width="60" customWidth="1" min="9" max="9"/>
    <col width="12" customWidth="1" min="10" max="10"/>
    <col width="16" customWidth="1" min="11" max="11"/>
  </cols>
  <sheetData>
    <row r="1" ht="22" customHeight="1">
      <c r="A1" s="4" t="inlineStr">
        <is>
          <t>제품id</t>
        </is>
      </c>
      <c r="B1" s="4" t="inlineStr">
        <is>
          <t>카테고리</t>
        </is>
      </c>
      <c r="C1" s="4" t="inlineStr">
        <is>
          <t>브랜드</t>
        </is>
      </c>
      <c r="D1" s="4" t="inlineStr">
        <is>
          <t>제품명</t>
        </is>
      </c>
      <c r="E1" s="4" t="inlineStr">
        <is>
          <t>총중량(g)</t>
        </is>
      </c>
      <c r="F1" s="4" t="inlineStr">
        <is>
          <t>1회섭취량(g)</t>
        </is>
      </c>
      <c r="G1" s="4" t="inlineStr">
        <is>
          <t>총제공횟수(회)</t>
        </is>
      </c>
      <c r="H1" s="4" t="inlineStr">
        <is>
          <t>가격(원)</t>
        </is>
      </c>
      <c r="I1" s="4" t="inlineStr">
        <is>
          <t>이미지</t>
        </is>
      </c>
      <c r="J1" s="4" t="inlineStr">
        <is>
          <t>출처</t>
        </is>
      </c>
      <c r="K1" s="4" t="inlineStr">
        <is>
          <t>확인일</t>
        </is>
      </c>
      <c r="L1" s="4" t="inlineStr">
        <is>
          <t>기준맛</t>
        </is>
      </c>
    </row>
    <row r="2">
      <c r="A2" s="5" t="inlineStr">
        <is>
          <t>ns-whey-1kg</t>
        </is>
      </c>
      <c r="B2" s="5" t="inlineStr">
        <is>
          <t>protein</t>
        </is>
      </c>
      <c r="C2" s="5" t="inlineStr">
        <is>
          <t>NS PROTEIN</t>
        </is>
      </c>
      <c r="D2" s="5" t="inlineStr">
        <is>
          <t>NS 웨이 프로틴 1kg</t>
        </is>
      </c>
      <c r="E2" s="5" t="n">
        <v>1000</v>
      </c>
      <c r="F2" s="5" t="n">
        <v>30</v>
      </c>
      <c r="G2" s="5" t="n"/>
      <c r="H2" s="5" t="n">
        <v>41800</v>
      </c>
      <c r="I2" s="5" t="inlineStr">
        <is>
          <t>images/ns-deep.png | images/ns-grain.png | images/ns-cookie.png | images/ns-strawberry.png</t>
        </is>
      </c>
      <c r="J2" s="5" t="inlineStr">
        <is>
          <t>https://nsprotein.com/product/detail.html?product_no=197&amp;cate_no=140&amp;display_group=1</t>
        </is>
      </c>
      <c r="K2" s="5" t="inlineStr">
        <is>
          <t>2026.10.12</t>
        </is>
      </c>
      <c r="L2" s="5" t="inlineStr">
        <is>
          <t>ns-deep</t>
        </is>
      </c>
    </row>
    <row r="3">
      <c r="A3" s="5" t="inlineStr">
        <is>
          <t>ns-massbuildup-4kg</t>
        </is>
      </c>
      <c r="B3" s="5" t="inlineStr">
        <is>
          <t>protein</t>
        </is>
      </c>
      <c r="C3" s="5" t="inlineStr">
        <is>
          <t>NS PROTEIN</t>
        </is>
      </c>
      <c r="D3" s="5" t="inlineStr">
        <is>
          <t>NS 매스빌드업 프로틴 4kg</t>
        </is>
      </c>
      <c r="E3" s="5" t="n">
        <v>4000</v>
      </c>
      <c r="F3" s="5" t="n">
        <v>150</v>
      </c>
      <c r="G3" s="5" t="n"/>
      <c r="H3" s="5" t="n">
        <v>59800</v>
      </c>
      <c r="I3" s="5" t="inlineStr">
        <is>
          <t>images/ns-massbuildup-4kg.png | images/ns-massbuildup-cookie.png | images/ns-massbuildup-strawberry.png</t>
        </is>
      </c>
      <c r="J3" s="5" t="inlineStr">
        <is>
          <t>https://nsprotein.com/product/detail.html?product_no=342&amp;cate_no=186&amp;display_group=1</t>
        </is>
      </c>
      <c r="K3" s="5" t="inlineStr">
        <is>
          <t>2026.10.12</t>
        </is>
      </c>
      <c r="L3" s="5" t="inlineStr">
        <is>
          <t>ns-mass-rich</t>
        </is>
      </c>
    </row>
    <row r="4">
      <c r="A4" s="5" t="inlineStr">
        <is>
          <t>ns-masswhey-2kg</t>
        </is>
      </c>
      <c r="B4" s="5" t="inlineStr">
        <is>
          <t>protein</t>
        </is>
      </c>
      <c r="C4" s="5" t="inlineStr">
        <is>
          <t>NS PROTEIN</t>
        </is>
      </c>
      <c r="D4" s="5" t="inlineStr">
        <is>
          <t>NS 매스웨이 프로틴 2kg</t>
        </is>
      </c>
      <c r="E4" s="5" t="n">
        <v>2000</v>
      </c>
      <c r="F4" s="5" t="n">
        <v>55</v>
      </c>
      <c r="G4" s="5" t="n"/>
      <c r="H4" s="5" t="n">
        <v>59800</v>
      </c>
      <c r="I4" s="5" t="inlineStr">
        <is>
          <t>images/ns-masswhey-2kg.png</t>
        </is>
      </c>
      <c r="J4" s="5" t="inlineStr">
        <is>
          <t>https://nsprotein.com/product/detail.html?product_no=215&amp;cate_no=218&amp;display_group=1</t>
        </is>
      </c>
      <c r="K4" s="5" t="inlineStr">
        <is>
          <t>2026.10.13</t>
        </is>
      </c>
      <c r="L4" s="5" t="inlineStr">
        <is>
          <t>ns-masswhey-grain</t>
        </is>
      </c>
    </row>
    <row r="5">
      <c r="A5" s="5" t="inlineStr">
        <is>
          <t>ns-standard-2kg</t>
        </is>
      </c>
      <c r="B5" s="5" t="inlineStr">
        <is>
          <t>protein</t>
        </is>
      </c>
      <c r="C5" s="5" t="inlineStr">
        <is>
          <t>NS PROTEIN</t>
        </is>
      </c>
      <c r="D5" s="5" t="inlineStr">
        <is>
          <t>NS 프로틴 스탠다드 2kg</t>
        </is>
      </c>
      <c r="E5" s="5" t="n">
        <v>2000</v>
      </c>
      <c r="F5" s="5" t="n">
        <v>50</v>
      </c>
      <c r="G5" s="5" t="n"/>
      <c r="H5" s="5" t="n">
        <v>39800</v>
      </c>
      <c r="I5" s="5" t="inlineStr">
        <is>
          <t>images/ns-standard-2kg.png</t>
        </is>
      </c>
      <c r="J5" s="5" t="inlineStr">
        <is>
          <t>https://nsprotein.com/product/detail.html?product_no=355&amp;cate_no=215&amp;display_group=1</t>
        </is>
      </c>
      <c r="K5" s="5" t="inlineStr">
        <is>
          <t>2026.10.13</t>
        </is>
      </c>
      <c r="L5" s="5" t="inlineStr">
        <is>
          <t>ns-standard-mousse</t>
        </is>
      </c>
    </row>
    <row r="6">
      <c r="A6" s="5" t="inlineStr">
        <is>
          <t>ns-weight-2kg</t>
        </is>
      </c>
      <c r="B6" s="5" t="inlineStr">
        <is>
          <t>protein</t>
        </is>
      </c>
      <c r="C6" s="5" t="inlineStr">
        <is>
          <t>NS PROTEIN</t>
        </is>
      </c>
      <c r="D6" s="5" t="inlineStr">
        <is>
          <t>NS 웨이트 프로틴 2kg</t>
        </is>
      </c>
      <c r="E6" s="5" t="n">
        <v>2000</v>
      </c>
      <c r="F6" s="5" t="n">
        <v>150</v>
      </c>
      <c r="G6" s="5" t="n"/>
      <c r="H6" s="5" t="n">
        <v>39800</v>
      </c>
      <c r="I6" s="5" t="inlineStr">
        <is>
          <t>images/ns-weight-deep.png | images/ns-weight-cookie.png | images/ns-weight-strawberry.png</t>
        </is>
      </c>
      <c r="J6" s="5" t="inlineStr">
        <is>
          <t>https://nsprotein.com/product/list.html?cate_no=168</t>
        </is>
      </c>
      <c r="K6" s="5" t="inlineStr">
        <is>
          <t>2026.10.13</t>
        </is>
      </c>
      <c r="L6" s="5" t="inlineStr">
        <is>
          <t>ns-weight-deep</t>
        </is>
      </c>
    </row>
    <row r="7">
      <c r="A7" s="5" t="inlineStr">
        <is>
          <t>ns-balance-2kg</t>
        </is>
      </c>
      <c r="B7" s="5" t="inlineStr">
        <is>
          <t>protein</t>
        </is>
      </c>
      <c r="C7" s="5" t="inlineStr">
        <is>
          <t>NS PROTEIN</t>
        </is>
      </c>
      <c r="D7" s="5" t="inlineStr">
        <is>
          <t>NS 프로틴 밸런스 2kg</t>
        </is>
      </c>
      <c r="E7" s="5" t="n">
        <v>2000</v>
      </c>
      <c r="F7" s="5" t="n"/>
      <c r="G7" s="5" t="n"/>
      <c r="H7" s="5" t="n">
        <v>45800</v>
      </c>
      <c r="I7" s="5" t="inlineStr">
        <is>
          <t>images/ns-balance-rich.png | images/ns-balance-cookie.png</t>
        </is>
      </c>
      <c r="J7" s="5" t="inlineStr">
        <is>
          <t>https://nsprotein.com/product/detail.html?product_no=397&amp;cate_no=197&amp;display_group=1</t>
        </is>
      </c>
      <c r="K7" s="5" t="inlineStr">
        <is>
          <t>2026.10.13</t>
        </is>
      </c>
      <c r="L7" s="5" t="inlineStr">
        <is>
          <t>ns-balance-rich</t>
        </is>
      </c>
    </row>
    <row r="8">
      <c r="A8" s="5" t="inlineStr">
        <is>
          <t>ns-podae-whey-2kg</t>
        </is>
      </c>
      <c r="B8" s="5" t="inlineStr">
        <is>
          <t>protein</t>
        </is>
      </c>
      <c r="C8" s="5" t="inlineStr">
        <is>
          <t>NS PROTEIN</t>
        </is>
      </c>
      <c r="D8" s="5" t="inlineStr">
        <is>
          <t>NS포대유청 웨이 프로틴 2kg</t>
        </is>
      </c>
      <c r="E8" s="5" t="n">
        <v>2000</v>
      </c>
      <c r="F8" s="5" t="n">
        <v>30</v>
      </c>
      <c r="G8" s="5" t="n"/>
      <c r="H8" s="5" t="n">
        <v>49800</v>
      </c>
      <c r="I8" s="5" t="inlineStr">
        <is>
          <t>images/ns-podae-grain.png | images/ns-podae-choco.png | images/ns-podae-cookie.png | images/ns-podae-strawberry.png</t>
        </is>
      </c>
      <c r="J8" s="5" t="inlineStr">
        <is>
          <t>https://nsprotein.com/product/detail.html?product_no=200&amp;cate_no=186&amp;display_group=1</t>
        </is>
      </c>
      <c r="K8" s="5" t="inlineStr">
        <is>
          <t>2026.10.13</t>
        </is>
      </c>
      <c r="L8" s="5" t="inlineStr">
        <is>
          <t>ns-podae-choco</t>
        </is>
      </c>
    </row>
    <row r="9">
      <c r="A9" s="5" t="inlineStr">
        <is>
          <t>ns-whey-1250g</t>
        </is>
      </c>
      <c r="B9" s="5" t="inlineStr">
        <is>
          <t>protein</t>
        </is>
      </c>
      <c r="C9" s="5" t="inlineStr">
        <is>
          <t>NS PROTEIN</t>
        </is>
      </c>
      <c r="D9" s="5" t="inlineStr">
        <is>
          <t>NS 웨이 프로틴 1.25kg</t>
        </is>
      </c>
      <c r="E9" s="5" t="n">
        <v>1250</v>
      </c>
      <c r="F9" s="5" t="n">
        <v>30</v>
      </c>
      <c r="G9" s="5" t="n"/>
      <c r="H9" s="5" t="n">
        <v>38500</v>
      </c>
      <c r="I9" s="5" t="inlineStr">
        <is>
          <t>images/ns-whey125.png</t>
        </is>
      </c>
      <c r="J9" s="5" t="inlineStr">
        <is>
          <t>https://nsprotein.com/product/detail.html?product_no=260&amp;cate_no=186&amp;display_group=1</t>
        </is>
      </c>
      <c r="K9" s="5" t="inlineStr">
        <is>
          <t>2026.10.13</t>
        </is>
      </c>
      <c r="L9" s="5" t="inlineStr">
        <is>
          <t>ns-whey125-choco</t>
        </is>
      </c>
    </row>
    <row r="10">
      <c r="A10" s="5" t="inlineStr">
        <is>
          <t>ns-blend-2kg</t>
        </is>
      </c>
      <c r="B10" s="5" t="inlineStr">
        <is>
          <t>protein</t>
        </is>
      </c>
      <c r="C10" s="5" t="inlineStr">
        <is>
          <t>NS PROTEIN</t>
        </is>
      </c>
      <c r="D10" s="5" t="inlineStr">
        <is>
          <t>NS 프로틴 블렌드 2kg</t>
        </is>
      </c>
      <c r="E10" s="5" t="n">
        <v>2000</v>
      </c>
      <c r="F10" s="5" t="n">
        <v>55</v>
      </c>
      <c r="G10" s="5" t="n"/>
      <c r="H10" s="5" t="n">
        <v>39800</v>
      </c>
      <c r="I10" s="5" t="inlineStr">
        <is>
          <t>images/ns-blend-deep.png</t>
        </is>
      </c>
      <c r="J10" s="5" t="inlineStr">
        <is>
          <t>https://nsprotein.com/product/detail.html?product_no=281&amp;cate_no=186&amp;display_group=1</t>
        </is>
      </c>
      <c r="K10" s="5" t="inlineStr">
        <is>
          <t>2026.10.13</t>
        </is>
      </c>
      <c r="L10" s="5" t="inlineStr">
        <is>
          <t>ns-blend-deep</t>
        </is>
      </c>
    </row>
    <row r="11">
      <c r="A11" s="5" t="inlineStr">
        <is>
          <t>bsn-syntha6-28</t>
        </is>
      </c>
      <c r="B11" s="5" t="inlineStr">
        <is>
          <t>protein</t>
        </is>
      </c>
      <c r="C11" s="5" t="inlineStr">
        <is>
          <t>BSN</t>
        </is>
      </c>
      <c r="D11" s="5" t="inlineStr">
        <is>
          <t>신타6 28회분</t>
        </is>
      </c>
      <c r="E11" s="5" t="n">
        <v>1320</v>
      </c>
      <c r="F11" s="5" t="n">
        <v>47</v>
      </c>
      <c r="G11" s="5" t="n">
        <v>28</v>
      </c>
      <c r="H11" s="5" t="n">
        <v>72690</v>
      </c>
      <c r="I11" s="5" t="inlineStr">
        <is>
          <t>images/bsn-s6-28-choc.png | images/bsn-s6-28-cookie.png | images/bsn-s6-28-straw.png | images/bsn-s6-28-vanilla.png</t>
        </is>
      </c>
      <c r="J11" s="5" t="inlineStr">
        <is>
          <t>https://www.bsn.co.kr/products/syntha-6-protein</t>
        </is>
      </c>
      <c r="K11" s="5" t="inlineStr">
        <is>
          <t>2026.10.13</t>
        </is>
      </c>
      <c r="L11" s="5" t="inlineStr">
        <is>
          <t>bsn-s6-choc</t>
        </is>
      </c>
    </row>
    <row r="12">
      <c r="A12" s="5" t="inlineStr">
        <is>
          <t>bsn-syntha6-isolate-24</t>
        </is>
      </c>
      <c r="B12" s="5" t="inlineStr">
        <is>
          <t>protein</t>
        </is>
      </c>
      <c r="C12" s="5" t="inlineStr">
        <is>
          <t>BSN</t>
        </is>
      </c>
      <c r="D12" s="5" t="inlineStr">
        <is>
          <t>신타6 아이솔레이트 24회분</t>
        </is>
      </c>
      <c r="E12" s="5" t="n">
        <v>912</v>
      </c>
      <c r="F12" s="5" t="n">
        <v>38</v>
      </c>
      <c r="G12" s="5" t="n">
        <v>24</v>
      </c>
      <c r="H12" s="5" t="n">
        <v>74760</v>
      </c>
      <c r="I12" s="5" t="inlineStr">
        <is>
          <t>images/bsn-iso-24-choc.png | images/bsn-iso-24-vanilla.png</t>
        </is>
      </c>
      <c r="J12" s="5" t="inlineStr">
        <is>
          <t>https://www.bsn.co.kr/products/syntha-6-r-isolate</t>
        </is>
      </c>
      <c r="K12" s="5" t="inlineStr">
        <is>
          <t>2026.10.13</t>
        </is>
      </c>
      <c r="L12" s="5" t="inlineStr">
        <is>
          <t>bsn-iso-choc</t>
        </is>
      </c>
    </row>
    <row r="13">
      <c r="A13" s="5" t="inlineStr">
        <is>
          <t>bsn-syntha6-edge-28</t>
        </is>
      </c>
      <c r="B13" s="5" t="inlineStr">
        <is>
          <t>protein</t>
        </is>
      </c>
      <c r="C13" s="5" t="inlineStr">
        <is>
          <t>BSN</t>
        </is>
      </c>
      <c r="D13" s="5" t="inlineStr">
        <is>
          <t>신타6 엣지 28회분</t>
        </is>
      </c>
      <c r="E13" s="5" t="n">
        <v>1120</v>
      </c>
      <c r="F13" s="5" t="n">
        <v>40</v>
      </c>
      <c r="G13" s="5" t="n">
        <v>28</v>
      </c>
      <c r="H13" s="5" t="n">
        <v>60690</v>
      </c>
      <c r="I13" s="5" t="inlineStr">
        <is>
          <t>images/bsn-edge28-choc.png | images/bsn-edge28-cookie.png | images/bsn-edge28-straw.png | images/bsn-edge28-vanilla.png</t>
        </is>
      </c>
      <c r="J13" s="5" t="inlineStr">
        <is>
          <t>https://www.bsn.co.kr/products/syntha-6-r-edge</t>
        </is>
      </c>
      <c r="K13" s="5" t="inlineStr">
        <is>
          <t>2026.10.14</t>
        </is>
      </c>
      <c r="L13" s="5" t="inlineStr">
        <is>
          <t>bsn-edge-choc</t>
        </is>
      </c>
    </row>
    <row r="14">
      <c r="A14" s="5" t="inlineStr">
        <is>
          <t>bsn-syntha6-coldstone-25</t>
        </is>
      </c>
      <c r="B14" s="5" t="inlineStr">
        <is>
          <t>protein</t>
        </is>
      </c>
      <c r="C14" s="5" t="inlineStr">
        <is>
          <t>BSN</t>
        </is>
      </c>
      <c r="D14" s="5" t="inlineStr">
        <is>
          <t>신타6 콜드스톤 25회분</t>
        </is>
      </c>
      <c r="E14" s="5" t="n">
        <v>1320</v>
      </c>
      <c r="F14" s="5" t="n"/>
      <c r="G14" s="5" t="n">
        <v>25</v>
      </c>
      <c r="H14" s="5" t="n">
        <v>71580</v>
      </c>
      <c r="I14" s="5" t="n"/>
      <c r="J14" s="5" t="inlineStr">
        <is>
          <t>https://www.bsn.co.kr/products/syntha-6-coldstone-protein</t>
        </is>
      </c>
      <c r="K14" s="5" t="inlineStr">
        <is>
          <t>2026.10.13</t>
        </is>
      </c>
      <c r="L14" s="5" t="inlineStr">
        <is>
          <t>bsn-cs-bday</t>
        </is>
      </c>
    </row>
    <row r="15">
      <c r="A15" s="5" t="inlineStr">
        <is>
          <t>bsn-syntha6-48</t>
        </is>
      </c>
      <c r="B15" s="5" t="inlineStr">
        <is>
          <t>protein</t>
        </is>
      </c>
      <c r="C15" s="5" t="inlineStr">
        <is>
          <t>BSN</t>
        </is>
      </c>
      <c r="D15" s="5" t="inlineStr">
        <is>
          <t>신타6 48회분</t>
        </is>
      </c>
      <c r="E15" s="5" t="n">
        <v>2270</v>
      </c>
      <c r="F15" s="5" t="n">
        <v>47</v>
      </c>
      <c r="G15" s="5" t="n">
        <v>48</v>
      </c>
      <c r="H15" s="5" t="n">
        <v>111050</v>
      </c>
      <c r="I15" s="5" t="inlineStr">
        <is>
          <t>images/bsn-s6-48-choc.png | images/bsn-s6-48-cake.png | images/bsn-s6-48-straw.png | images/bsn-s6-48-vanilla.png</t>
        </is>
      </c>
      <c r="J15" s="5" t="inlineStr">
        <is>
          <t>https://www.bsn.co.kr/products/syntha-6-protein</t>
        </is>
      </c>
      <c r="K15" s="5" t="inlineStr">
        <is>
          <t>2026.10.14</t>
        </is>
      </c>
      <c r="L15" s="5" t="inlineStr">
        <is>
          <t>bsn-s6-48-choc</t>
        </is>
      </c>
    </row>
    <row r="16">
      <c r="A16" s="5" t="inlineStr">
        <is>
          <t>bsn-syntha6-97</t>
        </is>
      </c>
      <c r="B16" s="5" t="inlineStr">
        <is>
          <t>protein</t>
        </is>
      </c>
      <c r="C16" s="5" t="inlineStr">
        <is>
          <t>BSN</t>
        </is>
      </c>
      <c r="D16" s="5" t="inlineStr">
        <is>
          <t>신타6 97회분</t>
        </is>
      </c>
      <c r="E16" s="5" t="n">
        <v>4560</v>
      </c>
      <c r="F16" s="5" t="n">
        <v>47</v>
      </c>
      <c r="G16" s="5" t="n">
        <v>97</v>
      </c>
      <c r="H16" s="5" t="n">
        <v>189080</v>
      </c>
      <c r="I16" s="5" t="inlineStr">
        <is>
          <t>images/bsn-s6-97-choc.png | images/bsn-s6-97-vanilla.png</t>
        </is>
      </c>
      <c r="J16" s="5" t="inlineStr">
        <is>
          <t>https://www.bsn.co.kr/products/syntha-6-protein</t>
        </is>
      </c>
      <c r="K16" s="5" t="inlineStr">
        <is>
          <t>2026.10.14</t>
        </is>
      </c>
      <c r="L16" s="5" t="inlineStr">
        <is>
          <t>bsn-s6-97-choc</t>
        </is>
      </c>
    </row>
    <row r="17">
      <c r="A17" s="5" t="inlineStr">
        <is>
          <t>bsn-syntha6-isolate-48</t>
        </is>
      </c>
      <c r="B17" s="5" t="inlineStr">
        <is>
          <t>protein</t>
        </is>
      </c>
      <c r="C17" s="5" t="inlineStr">
        <is>
          <t>BSN</t>
        </is>
      </c>
      <c r="D17" s="5" t="inlineStr">
        <is>
          <t>신타6 아이솔레이트 48회분</t>
        </is>
      </c>
      <c r="E17" s="5" t="n">
        <v>1820</v>
      </c>
      <c r="F17" s="5" t="n">
        <v>38</v>
      </c>
      <c r="G17" s="5" t="n">
        <v>48</v>
      </c>
      <c r="H17" s="5" t="n">
        <v>135360</v>
      </c>
      <c r="I17" s="5" t="inlineStr">
        <is>
          <t>images/bsn-iso-48-choc.png | images/bsn-iso-48-pbchoc.png | images/bsn-iso-48-pbcookie.png | images/bsn-iso-48-straw.png | images/bsn-iso-48-vanilla.png</t>
        </is>
      </c>
      <c r="J17" s="5" t="inlineStr">
        <is>
          <t>https://www.bsn.co.kr/products/syntha-6-r-isolate</t>
        </is>
      </c>
      <c r="K17" s="5" t="inlineStr">
        <is>
          <t>2026.10.14</t>
        </is>
      </c>
      <c r="L17" s="5" t="inlineStr">
        <is>
          <t>bsn-iso48-choc</t>
        </is>
      </c>
    </row>
    <row r="18">
      <c r="A18" t="inlineStr">
        <is>
          <t>bsn-syntha6-edge-48</t>
        </is>
      </c>
      <c r="B18" t="inlineStr">
        <is>
          <t>protein</t>
        </is>
      </c>
      <c r="C18" t="inlineStr">
        <is>
          <t>BSN</t>
        </is>
      </c>
      <c r="D18" t="inlineStr">
        <is>
          <t>신타6 엣지 48회분</t>
        </is>
      </c>
      <c r="E18" t="n">
        <v>1920</v>
      </c>
      <c r="F18" t="n">
        <v>40</v>
      </c>
      <c r="G18" t="n">
        <v>48</v>
      </c>
      <c r="H18" t="n">
        <v>114750</v>
      </c>
      <c r="I18" t="inlineStr">
        <is>
          <t>images/bsn-edge48-choc.png | images/bsn-edge48-cookie.png | images/bsn-edge48-straw.png | images/bsn-edge48-vanilla.png</t>
        </is>
      </c>
      <c r="J18" t="inlineStr">
        <is>
          <t>https://www.bsn.co.kr/products/syntha-6-r-edge</t>
        </is>
      </c>
      <c r="K18" t="inlineStr">
        <is>
          <t>2026.10.14</t>
        </is>
      </c>
      <c r="L18" t="inlineStr">
        <is>
          <t>bsn-edge48-choc</t>
        </is>
      </c>
    </row>
  </sheetData>
  <dataValidations count="1">
    <dataValidation sqref="B2:B200" showDropDown="0" showInputMessage="0" showErrorMessage="0" allowBlank="0" type="list">
      <formula1>=카테고리!$A$2:$A$20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40" customWidth="1" min="17" max="17"/>
  </cols>
  <sheetData>
    <row r="1" ht="22" customHeight="1">
      <c r="A1" s="4" t="inlineStr">
        <is>
          <t>제품id</t>
        </is>
      </c>
      <c r="B1" s="4" t="inlineStr">
        <is>
          <t>맛id</t>
        </is>
      </c>
      <c r="C1" s="4" t="inlineStr">
        <is>
          <t>맛</t>
        </is>
      </c>
      <c r="D1" s="4" t="inlineStr">
        <is>
          <t>1회섭취량(g)</t>
        </is>
      </c>
      <c r="E1" s="4" t="inlineStr">
        <is>
          <t>단백질</t>
        </is>
      </c>
      <c r="F1" s="4" t="inlineStr">
        <is>
          <t>탄수화물</t>
        </is>
      </c>
      <c r="G1" s="4" t="inlineStr">
        <is>
          <t>당류</t>
        </is>
      </c>
      <c r="H1" s="4" t="inlineStr">
        <is>
          <t>지방</t>
        </is>
      </c>
      <c r="I1" s="4" t="inlineStr">
        <is>
          <t>트랜스지방</t>
        </is>
      </c>
      <c r="J1" s="4" t="inlineStr">
        <is>
          <t>포화지방</t>
        </is>
      </c>
      <c r="K1" s="4" t="inlineStr">
        <is>
          <t>열량</t>
        </is>
      </c>
      <c r="L1" s="4" t="inlineStr">
        <is>
          <t>로이신</t>
        </is>
      </c>
      <c r="M1" s="4" t="inlineStr">
        <is>
          <t>이소로이신</t>
        </is>
      </c>
      <c r="N1" s="4" t="inlineStr">
        <is>
          <t>발린</t>
        </is>
      </c>
      <c r="O1" s="4" t="inlineStr">
        <is>
          <t>콜레스테롤</t>
        </is>
      </c>
      <c r="P1" s="4" t="inlineStr">
        <is>
          <t>나트륨</t>
        </is>
      </c>
      <c r="Q1" s="4" t="inlineStr">
        <is>
          <t>링크</t>
        </is>
      </c>
    </row>
    <row r="2">
      <c r="A2" s="5" t="inlineStr">
        <is>
          <t>ns-whey-1kg</t>
        </is>
      </c>
      <c r="B2" s="5" t="inlineStr">
        <is>
          <t>ns-deep</t>
        </is>
      </c>
      <c r="C2" s="5" t="inlineStr">
        <is>
          <t>딥초코</t>
        </is>
      </c>
      <c r="D2" s="5" t="n"/>
      <c r="E2" s="5" t="n">
        <v>20.6</v>
      </c>
      <c r="F2" s="5" t="n">
        <v>5.1</v>
      </c>
      <c r="G2" s="5" t="n">
        <v>0.2</v>
      </c>
      <c r="H2" s="5" t="n">
        <v>0.9</v>
      </c>
      <c r="I2" s="5" t="n">
        <v>0</v>
      </c>
      <c r="J2" s="5" t="n">
        <v>0.3</v>
      </c>
      <c r="K2" s="5" t="n">
        <v>111</v>
      </c>
      <c r="L2" s="5" t="n">
        <v>1668</v>
      </c>
      <c r="M2" s="5" t="n">
        <v>918</v>
      </c>
      <c r="N2" s="5" t="n">
        <v>969</v>
      </c>
      <c r="O2" s="5" t="n">
        <v>7.8</v>
      </c>
      <c r="P2" s="5" t="n">
        <v>217.9</v>
      </c>
    </row>
    <row r="3">
      <c r="A3" s="5" t="inlineStr">
        <is>
          <t>ns-whey-1kg</t>
        </is>
      </c>
      <c r="B3" s="5" t="inlineStr">
        <is>
          <t>ns-grain</t>
        </is>
      </c>
      <c r="C3" s="5" t="inlineStr">
        <is>
          <t>곡물</t>
        </is>
      </c>
      <c r="D3" s="5" t="n"/>
      <c r="E3" s="5" t="n">
        <v>21.5</v>
      </c>
      <c r="F3" s="5" t="n">
        <v>4.9</v>
      </c>
      <c r="G3" s="5" t="n">
        <v>0.45</v>
      </c>
      <c r="H3" s="5" t="n">
        <v>1.14</v>
      </c>
      <c r="I3" s="5" t="n">
        <v>0</v>
      </c>
      <c r="J3" s="5" t="n">
        <v>0.39</v>
      </c>
      <c r="K3" s="5" t="n">
        <v>116</v>
      </c>
      <c r="L3" s="5" t="n">
        <v>1941</v>
      </c>
      <c r="M3" s="5" t="n">
        <v>1018</v>
      </c>
      <c r="N3" s="5" t="n">
        <v>997</v>
      </c>
      <c r="O3" s="5" t="n"/>
      <c r="P3" s="5" t="n"/>
    </row>
    <row r="4">
      <c r="A4" s="5" t="inlineStr">
        <is>
          <t>ns-whey-1kg</t>
        </is>
      </c>
      <c r="B4" s="5" t="inlineStr">
        <is>
          <t>ns-cookie</t>
        </is>
      </c>
      <c r="C4" s="5" t="inlineStr">
        <is>
          <t>쿠키앤크림</t>
        </is>
      </c>
      <c r="D4" s="5" t="n"/>
      <c r="E4" s="5" t="n">
        <v>20.1</v>
      </c>
      <c r="F4" s="5" t="n">
        <v>6.7</v>
      </c>
      <c r="G4" s="5" t="n">
        <v>2.1</v>
      </c>
      <c r="H4" s="5" t="n">
        <v>0.9</v>
      </c>
      <c r="I4" s="5" t="n">
        <v>0</v>
      </c>
      <c r="J4" s="5" t="n">
        <v>0.3</v>
      </c>
      <c r="K4" s="5" t="n">
        <v>114</v>
      </c>
      <c r="L4" s="5" t="n">
        <v>1772</v>
      </c>
      <c r="M4" s="5" t="n">
        <v>1064</v>
      </c>
      <c r="N4" s="5" t="n">
        <v>1087</v>
      </c>
      <c r="O4" s="5" t="n"/>
      <c r="P4" s="5" t="n"/>
    </row>
    <row r="5">
      <c r="A5" s="5" t="inlineStr">
        <is>
          <t>ns-whey-1kg</t>
        </is>
      </c>
      <c r="B5" s="5" t="inlineStr">
        <is>
          <t>ns-strawberry</t>
        </is>
      </c>
      <c r="C5" s="5" t="inlineStr">
        <is>
          <t>딸기</t>
        </is>
      </c>
      <c r="D5" s="5" t="n"/>
      <c r="E5" s="5" t="n">
        <v>20.8</v>
      </c>
      <c r="F5" s="5" t="n">
        <v>6</v>
      </c>
      <c r="G5" s="5" t="n">
        <v>2.8</v>
      </c>
      <c r="H5" s="5" t="n">
        <v>0.4</v>
      </c>
      <c r="I5" s="5" t="n">
        <v>0</v>
      </c>
      <c r="J5" s="5" t="n">
        <v>0.2</v>
      </c>
      <c r="K5" s="5" t="n">
        <v>112</v>
      </c>
      <c r="L5" s="5" t="n">
        <v>2011</v>
      </c>
      <c r="M5" s="5" t="n">
        <v>1077</v>
      </c>
      <c r="N5" s="5" t="n">
        <v>1043</v>
      </c>
      <c r="O5" s="5" t="n"/>
      <c r="P5" s="5" t="n"/>
    </row>
    <row r="6">
      <c r="A6" s="5" t="inlineStr">
        <is>
          <t>ns-massbuildup-4kg</t>
        </is>
      </c>
      <c r="B6" s="5" t="inlineStr">
        <is>
          <t>ns-mass-rich</t>
        </is>
      </c>
      <c r="C6" s="5" t="inlineStr">
        <is>
          <t>리치초콜릿</t>
        </is>
      </c>
      <c r="D6" s="5" t="n"/>
      <c r="E6" s="5" t="n">
        <v>44.4</v>
      </c>
      <c r="F6" s="5" t="n">
        <v>89.5</v>
      </c>
      <c r="G6" s="5" t="n">
        <v>25.9</v>
      </c>
      <c r="H6" s="5" t="n">
        <v>3.1</v>
      </c>
      <c r="I6" s="5" t="n">
        <v>0</v>
      </c>
      <c r="J6" s="5" t="n">
        <v>0.8</v>
      </c>
      <c r="K6" s="5" t="n">
        <v>564</v>
      </c>
      <c r="L6" s="5" t="n"/>
      <c r="M6" s="5" t="n"/>
      <c r="N6" s="5" t="n"/>
      <c r="O6" s="5" t="n">
        <v>1.8</v>
      </c>
      <c r="P6" s="5" t="n">
        <v>381.1</v>
      </c>
    </row>
    <row r="7">
      <c r="A7" s="5" t="inlineStr">
        <is>
          <t>ns-massbuildup-4kg</t>
        </is>
      </c>
      <c r="B7" s="5" t="inlineStr">
        <is>
          <t>ns-mass-cookie</t>
        </is>
      </c>
      <c r="C7" s="5" t="inlineStr">
        <is>
          <t>쿠키앤밀크</t>
        </is>
      </c>
      <c r="D7" s="5" t="n"/>
      <c r="E7" s="5" t="n">
        <v>40.5</v>
      </c>
      <c r="F7" s="5" t="n">
        <v>93.3</v>
      </c>
      <c r="G7" s="5" t="n">
        <v>31.3</v>
      </c>
      <c r="H7" s="5" t="n">
        <v>6.1</v>
      </c>
      <c r="I7" s="5" t="n">
        <v>0.1</v>
      </c>
      <c r="J7" s="5" t="n">
        <v>2.4</v>
      </c>
      <c r="K7" s="5" t="n">
        <v>591</v>
      </c>
      <c r="L7" s="5" t="n"/>
      <c r="M7" s="5" t="n"/>
      <c r="N7" s="5" t="n"/>
      <c r="O7" s="5" t="n">
        <v>10.5</v>
      </c>
      <c r="P7" s="5" t="n">
        <v>518.4</v>
      </c>
    </row>
    <row r="8">
      <c r="A8" s="5" t="inlineStr">
        <is>
          <t>ns-massbuildup-4kg</t>
        </is>
      </c>
      <c r="B8" s="5" t="inlineStr">
        <is>
          <t>ns-mass-strawberry</t>
        </is>
      </c>
      <c r="C8" s="5" t="inlineStr">
        <is>
          <t>스트로베리크림</t>
        </is>
      </c>
      <c r="D8" s="5" t="n"/>
      <c r="E8" s="5" t="n">
        <v>38.7</v>
      </c>
      <c r="F8" s="5" t="n">
        <v>99</v>
      </c>
      <c r="G8" s="5" t="n">
        <v>38.4</v>
      </c>
      <c r="H8" s="5" t="n">
        <v>3.3</v>
      </c>
      <c r="I8" s="5" t="n">
        <v>0</v>
      </c>
      <c r="J8" s="5" t="n">
        <v>0.6</v>
      </c>
      <c r="K8" s="5" t="n">
        <v>581</v>
      </c>
      <c r="L8" s="5" t="n"/>
      <c r="M8" s="5" t="n"/>
      <c r="N8" s="5" t="n"/>
      <c r="O8" s="5" t="n">
        <v>1.5</v>
      </c>
      <c r="P8" s="5" t="n">
        <v>465.9</v>
      </c>
    </row>
    <row r="9">
      <c r="A9" s="5" t="inlineStr">
        <is>
          <t>ns-masswhey-2kg</t>
        </is>
      </c>
      <c r="B9" s="5" t="inlineStr">
        <is>
          <t>ns-masswhey-grain</t>
        </is>
      </c>
      <c r="C9" s="5" t="inlineStr">
        <is>
          <t>곡물</t>
        </is>
      </c>
      <c r="D9" s="5" t="n"/>
      <c r="E9" s="5" t="n">
        <v>31</v>
      </c>
      <c r="F9" s="5" t="n">
        <v>18.2</v>
      </c>
      <c r="G9" s="5" t="n">
        <v>1.4</v>
      </c>
      <c r="H9" s="5" t="n">
        <v>1.3</v>
      </c>
      <c r="I9" s="5" t="n">
        <v>0</v>
      </c>
      <c r="J9" s="5" t="n">
        <v>0.4</v>
      </c>
      <c r="K9" s="5" t="n">
        <v>209</v>
      </c>
      <c r="L9" s="5" t="n"/>
      <c r="M9" s="5" t="n"/>
      <c r="N9" s="5" t="n"/>
      <c r="O9" s="5" t="n">
        <v>1.4</v>
      </c>
      <c r="P9" s="5" t="n">
        <v>391.3</v>
      </c>
    </row>
    <row r="10">
      <c r="A10" s="5" t="inlineStr">
        <is>
          <t>ns-standard-2kg</t>
        </is>
      </c>
      <c r="B10" s="5" t="inlineStr">
        <is>
          <t>ns-standard-mousse</t>
        </is>
      </c>
      <c r="C10" s="5" t="inlineStr">
        <is>
          <t>초콜릿 무스</t>
        </is>
      </c>
      <c r="D10" s="5" t="n"/>
      <c r="E10" s="5" t="n">
        <v>27.2</v>
      </c>
      <c r="F10" s="5" t="n">
        <v>17.5</v>
      </c>
      <c r="G10" s="5" t="n">
        <v>7</v>
      </c>
      <c r="H10" s="5" t="n">
        <v>1.7</v>
      </c>
      <c r="I10" s="5" t="n">
        <v>0</v>
      </c>
      <c r="J10" s="5" t="n">
        <v>0.9</v>
      </c>
      <c r="K10" s="5" t="n">
        <v>195</v>
      </c>
      <c r="L10" s="5" t="n"/>
      <c r="M10" s="5" t="n"/>
      <c r="N10" s="5" t="n"/>
      <c r="O10" s="5" t="n">
        <v>3.4</v>
      </c>
      <c r="P10" s="5" t="n">
        <v>307.9</v>
      </c>
    </row>
    <row r="11">
      <c r="A11" s="5" t="inlineStr">
        <is>
          <t>ns-weight-2kg</t>
        </is>
      </c>
      <c r="B11" s="5" t="inlineStr">
        <is>
          <t>ns-weight-deep</t>
        </is>
      </c>
      <c r="C11" s="5" t="inlineStr">
        <is>
          <t>크런치 딥초코</t>
        </is>
      </c>
      <c r="D11" s="5" t="n"/>
      <c r="E11" s="5" t="n">
        <v>42.6</v>
      </c>
      <c r="F11" s="5" t="n">
        <v>90.59999999999999</v>
      </c>
      <c r="G11" s="5" t="n">
        <v>20.1</v>
      </c>
      <c r="H11" s="5" t="n">
        <v>5.5</v>
      </c>
      <c r="I11" s="5" t="n">
        <v>0</v>
      </c>
      <c r="J11" s="5" t="n">
        <v>3</v>
      </c>
      <c r="K11" s="5" t="n">
        <v>583</v>
      </c>
      <c r="L11" s="5" t="n"/>
      <c r="M11" s="5" t="n"/>
      <c r="N11" s="5" t="n"/>
      <c r="O11" s="5" t="n">
        <v>2.1</v>
      </c>
      <c r="P11" s="5" t="n">
        <v>686.4</v>
      </c>
    </row>
    <row r="12">
      <c r="A12" s="5" t="inlineStr">
        <is>
          <t>ns-weight-2kg</t>
        </is>
      </c>
      <c r="B12" s="5" t="inlineStr">
        <is>
          <t>ns-weight-cookie</t>
        </is>
      </c>
      <c r="C12" s="5" t="inlineStr">
        <is>
          <t>크런치 쿠키바닐라</t>
        </is>
      </c>
      <c r="D12" s="5" t="n"/>
      <c r="E12" s="5" t="n">
        <v>36.7</v>
      </c>
      <c r="F12" s="5" t="n">
        <v>94.59999999999999</v>
      </c>
      <c r="G12" s="5" t="n">
        <v>25.5</v>
      </c>
      <c r="H12" s="5" t="n">
        <v>8.4</v>
      </c>
      <c r="I12" s="5" t="n">
        <v>0.1</v>
      </c>
      <c r="J12" s="5" t="n">
        <v>4.5</v>
      </c>
      <c r="K12" s="5" t="n">
        <v>601</v>
      </c>
      <c r="L12" s="5" t="n"/>
      <c r="M12" s="5" t="n"/>
      <c r="N12" s="5" t="n"/>
      <c r="O12" s="5" t="n">
        <v>8.199999999999999</v>
      </c>
      <c r="P12" s="5" t="n">
        <v>569.2</v>
      </c>
    </row>
    <row r="13">
      <c r="A13" s="5" t="inlineStr">
        <is>
          <t>ns-weight-2kg</t>
        </is>
      </c>
      <c r="B13" s="5" t="inlineStr">
        <is>
          <t>ns-weight-strawberry</t>
        </is>
      </c>
      <c r="C13" s="5" t="inlineStr">
        <is>
          <t>크런치 딸기팝</t>
        </is>
      </c>
      <c r="D13" s="5" t="n"/>
      <c r="E13" s="5" t="n">
        <v>33.9</v>
      </c>
      <c r="F13" s="5" t="n">
        <v>100.6</v>
      </c>
      <c r="G13" s="5" t="n">
        <v>28.6</v>
      </c>
      <c r="H13" s="5" t="n">
        <v>5.4</v>
      </c>
      <c r="I13" s="5" t="n">
        <v>0</v>
      </c>
      <c r="J13" s="5" t="n">
        <v>1.9</v>
      </c>
      <c r="K13" s="5" t="n">
        <v>587</v>
      </c>
      <c r="L13" s="5" t="n"/>
      <c r="M13" s="5" t="n"/>
      <c r="N13" s="5" t="n"/>
      <c r="O13" s="5" t="n">
        <v>2.1</v>
      </c>
      <c r="P13" s="5" t="n">
        <v>523</v>
      </c>
    </row>
    <row r="14">
      <c r="A14" s="5" t="inlineStr">
        <is>
          <t>ns-balance-2kg</t>
        </is>
      </c>
      <c r="B14" s="5" t="inlineStr">
        <is>
          <t>ns-balance-rich</t>
        </is>
      </c>
      <c r="C14" s="5" t="inlineStr">
        <is>
          <t>리치초콜릿</t>
        </is>
      </c>
      <c r="D14" s="5" t="n">
        <v>50</v>
      </c>
      <c r="E14" s="5" t="n">
        <v>35.8</v>
      </c>
      <c r="F14" s="5" t="n">
        <v>8.800000000000001</v>
      </c>
      <c r="G14" s="5" t="n">
        <v>0.9</v>
      </c>
      <c r="H14" s="5" t="n">
        <v>1.7</v>
      </c>
      <c r="I14" s="5" t="n">
        <v>0</v>
      </c>
      <c r="J14" s="5" t="n">
        <v>0.6</v>
      </c>
      <c r="K14" s="5" t="n">
        <v>194</v>
      </c>
      <c r="L14" s="5" t="n"/>
      <c r="M14" s="5" t="n"/>
      <c r="N14" s="5" t="n"/>
      <c r="O14" s="5" t="n">
        <v>0.1</v>
      </c>
      <c r="P14" s="5" t="n">
        <v>321.4</v>
      </c>
      <c r="Q14" t="inlineStr">
        <is>
          <t>https://nsprotein.com/product/detail.html?product_no=397&amp;cate_no=197&amp;display_group=1</t>
        </is>
      </c>
    </row>
    <row r="15">
      <c r="A15" s="5" t="inlineStr">
        <is>
          <t>ns-balance-2kg</t>
        </is>
      </c>
      <c r="B15" s="5" t="inlineStr">
        <is>
          <t>ns-balance-cookie</t>
        </is>
      </c>
      <c r="C15" s="5" t="inlineStr">
        <is>
          <t>쿠키앤밀크</t>
        </is>
      </c>
      <c r="D15" s="5" t="n">
        <v>50</v>
      </c>
      <c r="E15" s="5" t="n">
        <v>34.5</v>
      </c>
      <c r="F15" s="5" t="n">
        <v>10.4</v>
      </c>
      <c r="G15" s="5" t="n">
        <v>0.7</v>
      </c>
      <c r="H15" s="5" t="n">
        <v>1.4</v>
      </c>
      <c r="I15" s="5" t="n">
        <v>0</v>
      </c>
      <c r="J15" s="5" t="n">
        <v>0.5</v>
      </c>
      <c r="K15" s="5" t="n"/>
      <c r="L15" s="5" t="n"/>
      <c r="M15" s="5" t="n"/>
      <c r="N15" s="5" t="n"/>
      <c r="O15" s="5" t="n">
        <v>0.5</v>
      </c>
      <c r="P15" s="5" t="n">
        <v>389.4</v>
      </c>
      <c r="Q15" t="inlineStr">
        <is>
          <t>https://nsprotein.com/product/detail.html?product_no=396&amp;cate_no=197&amp;display_group=1</t>
        </is>
      </c>
    </row>
    <row r="16">
      <c r="A16" s="5" t="inlineStr">
        <is>
          <t>ns-podae-whey-2kg</t>
        </is>
      </c>
      <c r="B16" s="5" t="inlineStr">
        <is>
          <t>ns-podae-grain</t>
        </is>
      </c>
      <c r="C16" s="5" t="inlineStr">
        <is>
          <t>곡물</t>
        </is>
      </c>
      <c r="D16" s="5" t="n"/>
      <c r="E16" s="5" t="n">
        <v>21.5</v>
      </c>
      <c r="F16" s="5" t="n">
        <v>4.9</v>
      </c>
      <c r="G16" s="5" t="n">
        <v>0.45</v>
      </c>
      <c r="H16" s="5" t="n">
        <v>1.14</v>
      </c>
      <c r="I16" s="5" t="n">
        <v>0</v>
      </c>
      <c r="J16" s="5" t="n">
        <v>0.39</v>
      </c>
      <c r="K16" s="5" t="n">
        <v>116</v>
      </c>
      <c r="L16" s="5" t="n">
        <v>1941</v>
      </c>
      <c r="M16" s="5" t="n">
        <v>1018</v>
      </c>
      <c r="N16" s="5" t="n">
        <v>997</v>
      </c>
      <c r="O16" s="5" t="n">
        <v>20.7</v>
      </c>
      <c r="P16" s="5" t="n">
        <v>236</v>
      </c>
    </row>
    <row r="17">
      <c r="A17" s="5" t="inlineStr">
        <is>
          <t>ns-podae-whey-2kg</t>
        </is>
      </c>
      <c r="B17" s="5" t="inlineStr">
        <is>
          <t>ns-podae-choco</t>
        </is>
      </c>
      <c r="C17" s="5" t="inlineStr">
        <is>
          <t>초코</t>
        </is>
      </c>
      <c r="D17" s="5" t="n"/>
      <c r="E17" s="5" t="n">
        <v>20.6</v>
      </c>
      <c r="F17" s="5" t="n">
        <v>5.1</v>
      </c>
      <c r="G17" s="5" t="n">
        <v>0.2</v>
      </c>
      <c r="H17" s="5" t="n">
        <v>0.9</v>
      </c>
      <c r="I17" s="5" t="n">
        <v>0</v>
      </c>
      <c r="J17" s="5" t="n">
        <v>0.3</v>
      </c>
      <c r="K17" s="5" t="n">
        <v>111</v>
      </c>
      <c r="L17" s="5" t="n">
        <v>1668</v>
      </c>
      <c r="M17" s="5" t="n">
        <v>918</v>
      </c>
      <c r="N17" s="5" t="n">
        <v>969</v>
      </c>
      <c r="O17" s="5" t="n">
        <v>7.8</v>
      </c>
      <c r="P17" s="5" t="n">
        <v>217.9</v>
      </c>
    </row>
    <row r="18">
      <c r="A18" s="5" t="inlineStr">
        <is>
          <t>ns-podae-whey-2kg</t>
        </is>
      </c>
      <c r="B18" s="5" t="inlineStr">
        <is>
          <t>ns-podae-cookie</t>
        </is>
      </c>
      <c r="C18" s="5" t="inlineStr">
        <is>
          <t>쿠키앤크림</t>
        </is>
      </c>
      <c r="D18" s="5" t="n"/>
      <c r="E18" s="5" t="n">
        <v>20.1</v>
      </c>
      <c r="F18" s="5" t="n">
        <v>6</v>
      </c>
      <c r="G18" s="5" t="n">
        <v>2.2</v>
      </c>
      <c r="H18" s="5" t="n">
        <v>1.1</v>
      </c>
      <c r="I18" s="5" t="n">
        <v>0</v>
      </c>
      <c r="J18" s="5" t="n">
        <v>0.4</v>
      </c>
      <c r="K18" s="5" t="n">
        <v>114</v>
      </c>
      <c r="L18" s="5" t="n">
        <v>1772</v>
      </c>
      <c r="M18" s="5" t="n">
        <v>1064</v>
      </c>
      <c r="N18" s="5" t="n">
        <v>1087</v>
      </c>
      <c r="O18" s="5" t="n">
        <v>14.7</v>
      </c>
      <c r="P18" s="5" t="n">
        <v>229.2</v>
      </c>
    </row>
    <row r="19">
      <c r="A19" s="5" t="inlineStr">
        <is>
          <t>ns-podae-whey-2kg</t>
        </is>
      </c>
      <c r="B19" s="5" t="inlineStr">
        <is>
          <t>ns-podae-strawberry</t>
        </is>
      </c>
      <c r="C19" s="5" t="inlineStr">
        <is>
          <t>딸기</t>
        </is>
      </c>
      <c r="D19" s="5" t="n"/>
      <c r="E19" s="5" t="n">
        <v>20.4</v>
      </c>
      <c r="F19" s="5" t="n">
        <v>6.5</v>
      </c>
      <c r="G19" s="5" t="n">
        <v>3.6</v>
      </c>
      <c r="H19" s="5" t="n">
        <v>0.7</v>
      </c>
      <c r="I19" s="5" t="n">
        <v>0</v>
      </c>
      <c r="J19" s="5" t="n">
        <v>0.2</v>
      </c>
      <c r="K19" s="5" t="n">
        <v>115</v>
      </c>
      <c r="L19" s="5" t="n">
        <v>1616</v>
      </c>
      <c r="M19" s="5" t="n">
        <v>820</v>
      </c>
      <c r="N19" s="5" t="n">
        <v>873</v>
      </c>
      <c r="O19" s="5" t="n">
        <v>2.4</v>
      </c>
      <c r="P19" s="5" t="n">
        <v>239.4</v>
      </c>
    </row>
    <row r="20">
      <c r="A20" s="5" t="inlineStr">
        <is>
          <t>ns-whey-1250g</t>
        </is>
      </c>
      <c r="B20" s="5" t="inlineStr">
        <is>
          <t>ns-whey125-cookie</t>
        </is>
      </c>
      <c r="C20" s="5" t="inlineStr">
        <is>
          <t>쿠키앤크림</t>
        </is>
      </c>
      <c r="D20" s="5" t="n"/>
      <c r="E20" s="5" t="n">
        <v>20.1</v>
      </c>
      <c r="F20" s="5" t="n">
        <v>6</v>
      </c>
      <c r="G20" s="5" t="n">
        <v>2.2</v>
      </c>
      <c r="H20" s="5" t="n">
        <v>1.1</v>
      </c>
      <c r="I20" s="5" t="n">
        <v>0</v>
      </c>
      <c r="J20" s="5" t="n">
        <v>0.4</v>
      </c>
      <c r="K20" s="5" t="n">
        <v>114</v>
      </c>
      <c r="L20" s="5" t="n">
        <v>1772</v>
      </c>
      <c r="M20" s="5" t="n">
        <v>1064</v>
      </c>
      <c r="N20" s="5" t="n">
        <v>1087</v>
      </c>
      <c r="O20" s="5" t="n">
        <v>14.7</v>
      </c>
      <c r="P20" s="5" t="n">
        <v>229.2</v>
      </c>
    </row>
    <row r="21">
      <c r="A21" s="5" t="inlineStr">
        <is>
          <t>ns-whey-1250g</t>
        </is>
      </c>
      <c r="B21" s="5" t="inlineStr">
        <is>
          <t>ns-whey125-choco</t>
        </is>
      </c>
      <c r="C21" s="5" t="inlineStr">
        <is>
          <t>초코</t>
        </is>
      </c>
      <c r="D21" s="5" t="n"/>
      <c r="E21" s="5" t="n">
        <v>20.8</v>
      </c>
      <c r="F21" s="5" t="n">
        <v>4.56</v>
      </c>
      <c r="G21" s="5" t="n">
        <v>0.75</v>
      </c>
      <c r="H21" s="5" t="n">
        <v>1.47</v>
      </c>
      <c r="I21" s="5" t="n">
        <v>0</v>
      </c>
      <c r="J21" s="5" t="n">
        <v>0.46</v>
      </c>
      <c r="K21" s="5" t="n">
        <v>115</v>
      </c>
      <c r="L21" s="5" t="n">
        <v>2055</v>
      </c>
      <c r="M21" s="5" t="n">
        <v>1089</v>
      </c>
      <c r="N21" s="5" t="n">
        <v>1054</v>
      </c>
      <c r="O21" s="5" t="n">
        <v>20</v>
      </c>
      <c r="P21" s="5" t="n">
        <v>245.6</v>
      </c>
    </row>
    <row r="22">
      <c r="A22" s="5" t="inlineStr">
        <is>
          <t>ns-blend-2kg</t>
        </is>
      </c>
      <c r="B22" s="5" t="inlineStr">
        <is>
          <t>ns-blend-deep</t>
        </is>
      </c>
      <c r="C22" s="5" t="inlineStr">
        <is>
          <t>크런치 딥초코</t>
        </is>
      </c>
      <c r="D22" s="5" t="n"/>
      <c r="E22" s="5" t="n">
        <v>28.4</v>
      </c>
      <c r="F22" s="5" t="n">
        <v>19.8</v>
      </c>
      <c r="G22" s="5" t="n">
        <v>0.8</v>
      </c>
      <c r="H22" s="5" t="n">
        <v>2.1</v>
      </c>
      <c r="I22" s="5" t="n">
        <v>0</v>
      </c>
      <c r="J22" s="5" t="n">
        <v>1.1</v>
      </c>
      <c r="K22" s="5" t="n">
        <v>213</v>
      </c>
      <c r="L22" s="5" t="n"/>
      <c r="M22" s="5" t="n"/>
      <c r="N22" s="5" t="n"/>
      <c r="O22" s="5" t="n">
        <v>0.4</v>
      </c>
      <c r="P22" s="5" t="n">
        <v>229.2</v>
      </c>
    </row>
    <row r="23">
      <c r="A23" s="5" t="inlineStr">
        <is>
          <t>bsn-syntha6-28</t>
        </is>
      </c>
      <c r="B23" s="5" t="inlineStr">
        <is>
          <t>bsn-s6-choc</t>
        </is>
      </c>
      <c r="C23" s="5" t="inlineStr">
        <is>
          <t>초콜릿 밀크쉐이크</t>
        </is>
      </c>
      <c r="D23" s="5" t="n"/>
      <c r="E23" s="5" t="n">
        <v>22</v>
      </c>
      <c r="F23" s="5" t="n">
        <v>14</v>
      </c>
      <c r="G23" s="5" t="n">
        <v>3</v>
      </c>
      <c r="H23" s="5" t="n">
        <v>5</v>
      </c>
      <c r="I23" s="5" t="n"/>
      <c r="J23" s="5" t="n">
        <v>2</v>
      </c>
      <c r="K23" s="5" t="n">
        <v>190</v>
      </c>
      <c r="L23" s="5" t="n"/>
      <c r="M23" s="5" t="n"/>
      <c r="N23" s="5" t="n"/>
      <c r="O23" s="5" t="n">
        <v>85</v>
      </c>
      <c r="P23" s="5" t="n">
        <v>240</v>
      </c>
    </row>
    <row r="24">
      <c r="A24" s="5" t="inlineStr">
        <is>
          <t>bsn-syntha6-28</t>
        </is>
      </c>
      <c r="B24" s="5" t="inlineStr">
        <is>
          <t>bsn-s6-cookie</t>
        </is>
      </c>
      <c r="C24" s="5" t="inlineStr">
        <is>
          <t>쿠키앤크림</t>
        </is>
      </c>
      <c r="D24" s="5" t="n"/>
      <c r="E24" s="5" t="n">
        <v>22</v>
      </c>
      <c r="F24" s="5" t="n">
        <v>14</v>
      </c>
      <c r="G24" s="5" t="n">
        <v>2</v>
      </c>
      <c r="H24" s="5" t="n">
        <v>5</v>
      </c>
      <c r="I24" s="5" t="n"/>
      <c r="J24" s="5" t="n">
        <v>2</v>
      </c>
      <c r="K24" s="5" t="n">
        <v>200</v>
      </c>
      <c r="L24" s="5" t="n"/>
      <c r="M24" s="5" t="n"/>
      <c r="N24" s="5" t="n"/>
      <c r="O24" s="5" t="n">
        <v>95</v>
      </c>
      <c r="P24" s="5" t="n">
        <v>160</v>
      </c>
    </row>
    <row r="25">
      <c r="A25" s="5" t="inlineStr">
        <is>
          <t>bsn-syntha6-28</t>
        </is>
      </c>
      <c r="B25" s="5" t="inlineStr">
        <is>
          <t>bsn-s6-straw</t>
        </is>
      </c>
      <c r="C25" s="5" t="inlineStr">
        <is>
          <t>딸기 밀크쉐이크</t>
        </is>
      </c>
      <c r="D25" s="5" t="n"/>
      <c r="E25" s="5" t="n">
        <v>22</v>
      </c>
      <c r="F25" s="5" t="n">
        <v>15</v>
      </c>
      <c r="G25" s="5" t="n">
        <v>4</v>
      </c>
      <c r="H25" s="5" t="n">
        <v>6</v>
      </c>
      <c r="I25" s="5" t="n"/>
      <c r="J25" s="5" t="n">
        <v>2</v>
      </c>
      <c r="K25" s="5" t="n">
        <v>200</v>
      </c>
      <c r="L25" s="5" t="n"/>
      <c r="M25" s="5" t="n"/>
      <c r="N25" s="5" t="n"/>
      <c r="O25" s="5" t="n">
        <v>70</v>
      </c>
      <c r="P25" s="5" t="n">
        <v>160</v>
      </c>
    </row>
    <row r="26">
      <c r="A26" s="5" t="inlineStr">
        <is>
          <t>bsn-syntha6-28</t>
        </is>
      </c>
      <c r="B26" s="5" t="inlineStr">
        <is>
          <t>bsn-s6-vanilla</t>
        </is>
      </c>
      <c r="C26" s="5" t="inlineStr">
        <is>
          <t>바닐라 아이스크림</t>
        </is>
      </c>
      <c r="D26" s="5" t="n"/>
      <c r="E26" s="5" t="n">
        <v>22</v>
      </c>
      <c r="F26" s="5" t="n">
        <v>15</v>
      </c>
      <c r="G26" s="5" t="n">
        <v>4</v>
      </c>
      <c r="H26" s="5" t="n">
        <v>5</v>
      </c>
      <c r="I26" s="5" t="n"/>
      <c r="J26" s="5" t="n">
        <v>2</v>
      </c>
      <c r="K26" s="5" t="n">
        <v>190</v>
      </c>
      <c r="L26" s="5" t="n"/>
      <c r="M26" s="5" t="n"/>
      <c r="N26" s="5" t="n"/>
      <c r="O26" s="5" t="n">
        <v>90</v>
      </c>
      <c r="P26" s="5" t="n">
        <v>180</v>
      </c>
    </row>
    <row r="27">
      <c r="A27" s="5" t="inlineStr">
        <is>
          <t>bsn-syntha6-isolate-24</t>
        </is>
      </c>
      <c r="B27" s="5" t="inlineStr">
        <is>
          <t>bsn-iso-choc</t>
        </is>
      </c>
      <c r="C27" s="5" t="inlineStr">
        <is>
          <t>초콜릿 밀크쉐이크</t>
        </is>
      </c>
      <c r="D27" s="5" t="n"/>
      <c r="E27" s="5" t="n">
        <v>25</v>
      </c>
      <c r="F27" s="5" t="n">
        <v>7</v>
      </c>
      <c r="G27" s="5" t="n">
        <v>2</v>
      </c>
      <c r="H27" s="5" t="n">
        <v>1.5</v>
      </c>
      <c r="I27" s="5" t="n"/>
      <c r="J27" s="5" t="n">
        <v>0.5</v>
      </c>
      <c r="K27" s="5" t="n">
        <v>140</v>
      </c>
      <c r="L27" s="5" t="n"/>
      <c r="M27" s="5" t="n"/>
      <c r="N27" s="5" t="n"/>
      <c r="O27" s="5" t="n">
        <v>15</v>
      </c>
      <c r="P27" s="5" t="n">
        <v>160</v>
      </c>
    </row>
    <row r="28">
      <c r="A28" s="5" t="inlineStr">
        <is>
          <t>bsn-syntha6-isolate-24</t>
        </is>
      </c>
      <c r="B28" s="5" t="inlineStr">
        <is>
          <t>bsn-iso-vanilla</t>
        </is>
      </c>
      <c r="C28" s="5" t="inlineStr">
        <is>
          <t>바닐라 아이스크림</t>
        </is>
      </c>
      <c r="D28" s="5" t="n"/>
      <c r="E28" s="5" t="n">
        <v>25</v>
      </c>
      <c r="F28" s="5" t="n">
        <v>7</v>
      </c>
      <c r="G28" s="5" t="n">
        <v>1</v>
      </c>
      <c r="H28" s="5" t="n">
        <v>2</v>
      </c>
      <c r="I28" s="5" t="n"/>
      <c r="J28" s="5" t="n">
        <v>0.5</v>
      </c>
      <c r="K28" s="5" t="n">
        <v>150</v>
      </c>
      <c r="L28" s="5" t="n"/>
      <c r="M28" s="5" t="n"/>
      <c r="N28" s="5" t="n"/>
      <c r="O28" s="5" t="n">
        <v>15</v>
      </c>
      <c r="P28" s="5" t="n">
        <v>150</v>
      </c>
    </row>
    <row r="29">
      <c r="A29" s="5" t="inlineStr">
        <is>
          <t>bsn-syntha6-edge-28</t>
        </is>
      </c>
      <c r="B29" s="5" t="inlineStr">
        <is>
          <t>bsn-edge-choc</t>
        </is>
      </c>
      <c r="C29" s="5" t="inlineStr">
        <is>
          <t>초콜릿 밀크쉐이크</t>
        </is>
      </c>
      <c r="D29" s="5" t="n">
        <v>40</v>
      </c>
      <c r="E29" s="5" t="n">
        <v>24</v>
      </c>
      <c r="F29" s="5" t="n">
        <v>6</v>
      </c>
      <c r="G29" s="5" t="n">
        <v>2</v>
      </c>
      <c r="H29" s="5" t="n">
        <v>4</v>
      </c>
      <c r="I29" s="5" t="n"/>
      <c r="J29" s="5" t="n">
        <v>1.5</v>
      </c>
      <c r="K29" s="5" t="n">
        <v>160</v>
      </c>
      <c r="L29" s="5" t="n"/>
      <c r="M29" s="5" t="n"/>
      <c r="N29" s="5" t="n"/>
      <c r="O29" s="5" t="n">
        <v>60</v>
      </c>
      <c r="P29" s="5" t="n">
        <v>190</v>
      </c>
    </row>
    <row r="30">
      <c r="A30" s="5" t="inlineStr">
        <is>
          <t>bsn-syntha6-edge-28</t>
        </is>
      </c>
      <c r="B30" s="5" t="inlineStr">
        <is>
          <t>bsn-edge-cookie</t>
        </is>
      </c>
      <c r="C30" s="5" t="inlineStr">
        <is>
          <t>쿠키앤크림</t>
        </is>
      </c>
      <c r="D30" s="5" t="n">
        <v>40</v>
      </c>
      <c r="E30" s="5" t="n">
        <v>24</v>
      </c>
      <c r="F30" s="5" t="n">
        <v>7</v>
      </c>
      <c r="G30" s="5" t="n">
        <v>2</v>
      </c>
      <c r="H30" s="5" t="n">
        <v>4.5</v>
      </c>
      <c r="I30" s="5" t="n"/>
      <c r="J30" s="5" t="n">
        <v>1.5</v>
      </c>
      <c r="K30" s="5" t="n">
        <v>160</v>
      </c>
      <c r="L30" s="5" t="n"/>
      <c r="M30" s="5" t="n"/>
      <c r="N30" s="5" t="n"/>
      <c r="O30" s="5" t="n">
        <v>60</v>
      </c>
      <c r="P30" s="5" t="n">
        <v>190</v>
      </c>
    </row>
    <row r="31">
      <c r="A31" s="5" t="inlineStr">
        <is>
          <t>bsn-syntha6-edge-28</t>
        </is>
      </c>
      <c r="B31" s="5" t="inlineStr">
        <is>
          <t>bsn-edge-straw</t>
        </is>
      </c>
      <c r="C31" s="5" t="inlineStr">
        <is>
          <t>딸기 밀크쉐이크</t>
        </is>
      </c>
      <c r="D31" s="5" t="n">
        <v>38</v>
      </c>
      <c r="E31" s="5" t="n">
        <v>24</v>
      </c>
      <c r="F31" s="5" t="n">
        <v>6</v>
      </c>
      <c r="G31" s="5" t="n">
        <v>2</v>
      </c>
      <c r="H31" s="5" t="n">
        <v>4</v>
      </c>
      <c r="I31" s="5" t="n"/>
      <c r="J31" s="5" t="n">
        <v>1.5</v>
      </c>
      <c r="K31" s="5" t="n">
        <v>160</v>
      </c>
      <c r="L31" s="5" t="n"/>
      <c r="M31" s="5" t="n"/>
      <c r="N31" s="5" t="n"/>
      <c r="O31" s="5" t="n">
        <v>60</v>
      </c>
      <c r="P31" s="5" t="n">
        <v>160</v>
      </c>
    </row>
    <row r="32">
      <c r="A32" s="5" t="inlineStr">
        <is>
          <t>bsn-syntha6-edge-28</t>
        </is>
      </c>
      <c r="B32" s="5" t="inlineStr">
        <is>
          <t>bsn-edge-vanilla</t>
        </is>
      </c>
      <c r="C32" s="5" t="inlineStr">
        <is>
          <t>바닐라 밀크쉐이크</t>
        </is>
      </c>
      <c r="D32" s="5" t="n">
        <v>38</v>
      </c>
      <c r="E32" s="5" t="n">
        <v>24</v>
      </c>
      <c r="F32" s="5" t="n">
        <v>6</v>
      </c>
      <c r="G32" s="5" t="n">
        <v>3</v>
      </c>
      <c r="H32" s="5" t="n">
        <v>4</v>
      </c>
      <c r="I32" s="5" t="n"/>
      <c r="J32" s="5" t="n">
        <v>1.5</v>
      </c>
      <c r="K32" s="5" t="n">
        <v>160</v>
      </c>
      <c r="L32" s="5" t="n"/>
      <c r="M32" s="5" t="n"/>
      <c r="N32" s="5" t="n"/>
      <c r="O32" s="5" t="n">
        <v>60</v>
      </c>
      <c r="P32" s="5" t="n">
        <v>170</v>
      </c>
    </row>
    <row r="33">
      <c r="A33" s="5" t="inlineStr">
        <is>
          <t>bsn-syntha6-coldstone-25</t>
        </is>
      </c>
      <c r="B33" s="5" t="inlineStr">
        <is>
          <t>bsn-cs-bday</t>
        </is>
      </c>
      <c r="C33" s="5" t="inlineStr">
        <is>
          <t>생일 케이크</t>
        </is>
      </c>
      <c r="D33" s="5" t="n"/>
      <c r="E33" s="5" t="n">
        <v>22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inlineStr">
        <is>
          <t>bsn-syntha6-coldstone-25</t>
        </is>
      </c>
      <c r="B34" s="5" t="inlineStr">
        <is>
          <t>bsn-cs-donut</t>
        </is>
      </c>
      <c r="C34" s="5" t="inlineStr">
        <is>
          <t>쿠키 도넛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inlineStr">
        <is>
          <t>bsn-syntha6-coldstone-25</t>
        </is>
      </c>
      <c r="B35" s="5" t="inlineStr">
        <is>
          <t>bsn-cs-choc</t>
        </is>
      </c>
      <c r="C35" s="5" t="inlineStr">
        <is>
          <t>초콜릿 케이크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inlineStr">
        <is>
          <t>bsn-syntha6-coldstone-25</t>
        </is>
      </c>
      <c r="B36" s="5" t="inlineStr">
        <is>
          <t>bsn-cs-mint</t>
        </is>
      </c>
      <c r="C36" s="5" t="inlineStr">
        <is>
          <t>민트 초코칩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inlineStr">
        <is>
          <t>bsn-syntha6-48</t>
        </is>
      </c>
      <c r="B37" s="5" t="inlineStr">
        <is>
          <t>bsn-s6-48-choc</t>
        </is>
      </c>
      <c r="C37" s="5" t="inlineStr">
        <is>
          <t>초콜릿 밀크쉐이크</t>
        </is>
      </c>
      <c r="D37" s="5" t="n"/>
      <c r="E37" s="5" t="n">
        <v>22</v>
      </c>
      <c r="F37" s="5" t="n">
        <v>14</v>
      </c>
      <c r="G37" s="5" t="n">
        <v>3</v>
      </c>
      <c r="H37" s="5" t="n">
        <v>5</v>
      </c>
      <c r="I37" s="5" t="n"/>
      <c r="J37" s="5" t="n">
        <v>2</v>
      </c>
      <c r="K37" s="5" t="n">
        <v>190</v>
      </c>
      <c r="L37" s="5" t="n"/>
      <c r="M37" s="5" t="n"/>
      <c r="N37" s="5" t="n"/>
      <c r="O37" s="5" t="n">
        <v>85</v>
      </c>
      <c r="P37" s="5" t="n">
        <v>240</v>
      </c>
    </row>
    <row r="38">
      <c r="A38" s="5" t="inlineStr">
        <is>
          <t>bsn-syntha6-48</t>
        </is>
      </c>
      <c r="B38" s="5" t="inlineStr">
        <is>
          <t>bsn-s6-48-cake</t>
        </is>
      </c>
      <c r="C38" s="5" t="inlineStr">
        <is>
          <t>초콜릿 케이크</t>
        </is>
      </c>
      <c r="D38" s="5" t="n"/>
      <c r="E38" s="5" t="n">
        <v>22</v>
      </c>
      <c r="F38" s="5" t="n">
        <v>15</v>
      </c>
      <c r="G38" s="5" t="n">
        <v>3</v>
      </c>
      <c r="H38" s="5" t="n">
        <v>5</v>
      </c>
      <c r="I38" s="5" t="n"/>
      <c r="J38" s="5" t="n">
        <v>2</v>
      </c>
      <c r="K38" s="5" t="n">
        <v>190</v>
      </c>
      <c r="L38" s="5" t="n"/>
      <c r="M38" s="5" t="n"/>
      <c r="N38" s="5" t="n"/>
      <c r="O38" s="5" t="n">
        <v>80</v>
      </c>
      <c r="P38" s="5" t="n">
        <v>270</v>
      </c>
    </row>
    <row r="39">
      <c r="A39" s="5" t="inlineStr">
        <is>
          <t>bsn-syntha6-48</t>
        </is>
      </c>
      <c r="B39" s="5" t="inlineStr">
        <is>
          <t>bsn-s6-48-straw</t>
        </is>
      </c>
      <c r="C39" s="5" t="inlineStr">
        <is>
          <t>딸기 밀크쉐이크</t>
        </is>
      </c>
      <c r="D39" s="5" t="n"/>
      <c r="E39" s="5" t="n">
        <v>22</v>
      </c>
      <c r="F39" s="5" t="n">
        <v>15</v>
      </c>
      <c r="G39" s="5" t="n">
        <v>4</v>
      </c>
      <c r="H39" s="5" t="n">
        <v>6</v>
      </c>
      <c r="I39" s="5" t="n"/>
      <c r="J39" s="5" t="n">
        <v>2</v>
      </c>
      <c r="K39" s="5" t="n">
        <v>200</v>
      </c>
      <c r="L39" s="5" t="n"/>
      <c r="M39" s="5" t="n"/>
      <c r="N39" s="5" t="n"/>
      <c r="O39" s="5" t="n">
        <v>70</v>
      </c>
      <c r="P39" s="5" t="n">
        <v>160</v>
      </c>
    </row>
    <row r="40">
      <c r="A40" s="5" t="inlineStr">
        <is>
          <t>bsn-syntha6-48</t>
        </is>
      </c>
      <c r="B40" s="5" t="inlineStr">
        <is>
          <t>bsn-s6-48-vanilla</t>
        </is>
      </c>
      <c r="C40" s="5" t="inlineStr">
        <is>
          <t>바닐라 아이스크림</t>
        </is>
      </c>
      <c r="D40" s="5" t="n"/>
      <c r="E40" s="5" t="n">
        <v>22</v>
      </c>
      <c r="F40" s="5" t="n">
        <v>15</v>
      </c>
      <c r="G40" s="5" t="n">
        <v>4</v>
      </c>
      <c r="H40" s="5" t="n">
        <v>5</v>
      </c>
      <c r="I40" s="5" t="n"/>
      <c r="J40" s="5" t="n">
        <v>2</v>
      </c>
      <c r="K40" s="5" t="n">
        <v>190</v>
      </c>
      <c r="L40" s="5" t="n"/>
      <c r="M40" s="5" t="n"/>
      <c r="N40" s="5" t="n"/>
      <c r="O40" s="5" t="n">
        <v>90</v>
      </c>
      <c r="P40" s="5" t="n">
        <v>180</v>
      </c>
    </row>
    <row r="41">
      <c r="A41" s="5" t="inlineStr">
        <is>
          <t>bsn-syntha6-97</t>
        </is>
      </c>
      <c r="B41" s="5" t="inlineStr">
        <is>
          <t>bsn-s6-97-choc</t>
        </is>
      </c>
      <c r="C41" s="5" t="inlineStr">
        <is>
          <t>초콜릿 밀크쉐이크</t>
        </is>
      </c>
      <c r="D41" s="5" t="n"/>
      <c r="E41" s="5" t="n">
        <v>22</v>
      </c>
      <c r="F41" s="5" t="n">
        <v>14</v>
      </c>
      <c r="G41" s="5" t="n">
        <v>3</v>
      </c>
      <c r="H41" s="5" t="n">
        <v>5</v>
      </c>
      <c r="I41" s="5" t="n"/>
      <c r="J41" s="5" t="n">
        <v>2</v>
      </c>
      <c r="K41" s="5" t="n">
        <v>190</v>
      </c>
      <c r="L41" s="5" t="n"/>
      <c r="M41" s="5" t="n"/>
      <c r="N41" s="5" t="n"/>
      <c r="O41" s="5" t="n">
        <v>85</v>
      </c>
      <c r="P41" s="5" t="n">
        <v>240</v>
      </c>
    </row>
    <row r="42">
      <c r="A42" s="5" t="inlineStr">
        <is>
          <t>bsn-syntha6-97</t>
        </is>
      </c>
      <c r="B42" s="5" t="inlineStr">
        <is>
          <t>bsn-s6-97-vanilla</t>
        </is>
      </c>
      <c r="C42" s="5" t="inlineStr">
        <is>
          <t>바닐라 아이스크림</t>
        </is>
      </c>
      <c r="D42" s="5" t="n"/>
      <c r="E42" s="5" t="n">
        <v>22</v>
      </c>
      <c r="F42" s="5" t="n">
        <v>15</v>
      </c>
      <c r="G42" s="5" t="n">
        <v>4</v>
      </c>
      <c r="H42" s="5" t="n">
        <v>5</v>
      </c>
      <c r="I42" s="5" t="n"/>
      <c r="J42" s="5" t="n">
        <v>2</v>
      </c>
      <c r="K42" s="5" t="n">
        <v>190</v>
      </c>
      <c r="L42" s="5" t="n"/>
      <c r="M42" s="5" t="n"/>
      <c r="N42" s="5" t="n"/>
      <c r="O42" s="5" t="n">
        <v>90</v>
      </c>
      <c r="P42" s="5" t="n">
        <v>180</v>
      </c>
    </row>
    <row r="43">
      <c r="A43" s="5" t="inlineStr">
        <is>
          <t>bsn-syntha6-isolate-48</t>
        </is>
      </c>
      <c r="B43" s="5" t="inlineStr">
        <is>
          <t>bsn-iso48-choc</t>
        </is>
      </c>
      <c r="C43" s="5" t="inlineStr">
        <is>
          <t>초콜릿 밀크쉐이크</t>
        </is>
      </c>
      <c r="D43" s="5" t="n"/>
      <c r="E43" s="5" t="n">
        <v>25</v>
      </c>
      <c r="F43" s="5" t="n">
        <v>7</v>
      </c>
      <c r="G43" s="5" t="n">
        <v>2</v>
      </c>
      <c r="H43" s="5" t="n">
        <v>1.5</v>
      </c>
      <c r="I43" s="5" t="n"/>
      <c r="J43" s="5" t="n">
        <v>0.5</v>
      </c>
      <c r="K43" s="5" t="n">
        <v>140</v>
      </c>
      <c r="L43" s="5" t="n"/>
      <c r="M43" s="5" t="n"/>
      <c r="N43" s="5" t="n"/>
      <c r="O43" s="5" t="n">
        <v>15</v>
      </c>
      <c r="P43" s="5" t="n">
        <v>160</v>
      </c>
    </row>
    <row r="44">
      <c r="A44" s="5" t="inlineStr">
        <is>
          <t>bsn-syntha6-isolate-48</t>
        </is>
      </c>
      <c r="B44" s="5" t="inlineStr">
        <is>
          <t>bsn-iso48-pbchoc</t>
        </is>
      </c>
      <c r="C44" s="5" t="inlineStr">
        <is>
          <t>초콜릿 피넛버터</t>
        </is>
      </c>
      <c r="D44" s="5" t="n"/>
      <c r="E44" s="5" t="n">
        <v>25</v>
      </c>
      <c r="F44" s="5" t="n">
        <v>6</v>
      </c>
      <c r="G44" s="5" t="n">
        <v>1</v>
      </c>
      <c r="H44" s="5" t="n">
        <v>2</v>
      </c>
      <c r="I44" s="5" t="n"/>
      <c r="J44" s="5" t="n">
        <v>0.5</v>
      </c>
      <c r="K44" s="5" t="n">
        <v>140</v>
      </c>
      <c r="L44" s="5" t="n"/>
      <c r="M44" s="5" t="n"/>
      <c r="N44" s="5" t="n"/>
      <c r="O44" s="5" t="n">
        <v>10</v>
      </c>
      <c r="P44" s="5" t="n">
        <v>140</v>
      </c>
    </row>
    <row r="45">
      <c r="A45" s="5" t="inlineStr">
        <is>
          <t>bsn-syntha6-isolate-48</t>
        </is>
      </c>
      <c r="B45" s="5" t="inlineStr">
        <is>
          <t>bsn-iso48-pbcookie</t>
        </is>
      </c>
      <c r="C45" s="5" t="inlineStr">
        <is>
          <t>피넛 버터 쿠키</t>
        </is>
      </c>
      <c r="D45" s="5" t="n"/>
      <c r="E45" s="5" t="n">
        <v>25</v>
      </c>
      <c r="F45" s="5" t="n">
        <v>6</v>
      </c>
      <c r="G45" s="5" t="n">
        <v>2</v>
      </c>
      <c r="H45" s="5" t="n">
        <v>2</v>
      </c>
      <c r="I45" s="5" t="n"/>
      <c r="J45" s="5" t="n">
        <v>0.5</v>
      </c>
      <c r="K45" s="5" t="n">
        <v>140</v>
      </c>
      <c r="L45" s="5" t="n"/>
      <c r="M45" s="5" t="n"/>
      <c r="N45" s="5" t="n"/>
      <c r="O45" s="5" t="n">
        <v>10</v>
      </c>
      <c r="P45" s="5" t="n">
        <v>135</v>
      </c>
    </row>
    <row r="46">
      <c r="A46" s="5" t="inlineStr">
        <is>
          <t>bsn-syntha6-isolate-48</t>
        </is>
      </c>
      <c r="B46" s="5" t="inlineStr">
        <is>
          <t>bsn-iso48-straw</t>
        </is>
      </c>
      <c r="C46" s="5" t="inlineStr">
        <is>
          <t>딸기 밀크쉐이크</t>
        </is>
      </c>
      <c r="D46" s="5" t="n"/>
      <c r="E46" s="5" t="n">
        <v>25</v>
      </c>
      <c r="F46" s="5" t="n">
        <v>6</v>
      </c>
      <c r="G46" s="5" t="n">
        <v>1</v>
      </c>
      <c r="H46" s="5" t="n">
        <v>2</v>
      </c>
      <c r="I46" s="5" t="n"/>
      <c r="J46" s="5" t="n">
        <v>0.5</v>
      </c>
      <c r="K46" s="5" t="n">
        <v>140</v>
      </c>
      <c r="L46" s="5" t="n"/>
      <c r="M46" s="5" t="n"/>
      <c r="N46" s="5" t="n"/>
      <c r="O46" s="5" t="n">
        <v>10</v>
      </c>
      <c r="P46" s="5" t="n">
        <v>150</v>
      </c>
    </row>
    <row r="47">
      <c r="A47" s="5" t="inlineStr">
        <is>
          <t>bsn-syntha6-isolate-48</t>
        </is>
      </c>
      <c r="B47" s="5" t="inlineStr">
        <is>
          <t>bsn-iso48-vanilla</t>
        </is>
      </c>
      <c r="C47" s="5" t="inlineStr">
        <is>
          <t>바닐라 아이스크림</t>
        </is>
      </c>
      <c r="D47" s="5" t="n"/>
      <c r="E47" s="5" t="n">
        <v>25</v>
      </c>
      <c r="F47" s="5" t="n">
        <v>7</v>
      </c>
      <c r="G47" s="5" t="n">
        <v>1</v>
      </c>
      <c r="H47" s="5" t="n">
        <v>2</v>
      </c>
      <c r="I47" s="5" t="n"/>
      <c r="J47" s="5" t="n">
        <v>0.5</v>
      </c>
      <c r="K47" s="5" t="n">
        <v>150</v>
      </c>
      <c r="L47" s="5" t="n"/>
      <c r="M47" s="5" t="n"/>
      <c r="N47" s="5" t="n"/>
      <c r="O47" s="5" t="n">
        <v>15</v>
      </c>
      <c r="P47" s="5" t="n">
        <v>150</v>
      </c>
    </row>
    <row r="48">
      <c r="A48" t="inlineStr">
        <is>
          <t>bsn-syntha6-edge-48</t>
        </is>
      </c>
      <c r="B48" t="inlineStr">
        <is>
          <t>bsn-edge48-choc</t>
        </is>
      </c>
      <c r="C48" t="inlineStr">
        <is>
          <t>초콜릿 밀크쉐이크</t>
        </is>
      </c>
      <c r="D48" t="n">
        <v>40</v>
      </c>
      <c r="E48" t="n">
        <v>24</v>
      </c>
      <c r="F48" t="n">
        <v>6</v>
      </c>
      <c r="G48" t="n">
        <v>2</v>
      </c>
      <c r="H48" t="n">
        <v>4</v>
      </c>
      <c r="J48" t="n">
        <v>1.5</v>
      </c>
      <c r="K48" t="n">
        <v>160</v>
      </c>
      <c r="O48" t="n">
        <v>60</v>
      </c>
      <c r="P48" t="n">
        <v>190</v>
      </c>
    </row>
    <row r="49">
      <c r="A49" t="inlineStr">
        <is>
          <t>bsn-syntha6-edge-48</t>
        </is>
      </c>
      <c r="B49" t="inlineStr">
        <is>
          <t>bsn-edge48-cookie</t>
        </is>
      </c>
      <c r="C49" t="inlineStr">
        <is>
          <t>쿠키앤크림</t>
        </is>
      </c>
      <c r="D49" t="n">
        <v>40</v>
      </c>
      <c r="E49" t="n">
        <v>24</v>
      </c>
      <c r="F49" t="n">
        <v>7</v>
      </c>
      <c r="G49" t="n">
        <v>2</v>
      </c>
      <c r="H49" t="n">
        <v>4.5</v>
      </c>
      <c r="J49" t="n">
        <v>1.5</v>
      </c>
      <c r="K49" t="n">
        <v>160</v>
      </c>
      <c r="O49" t="n">
        <v>60</v>
      </c>
      <c r="P49" t="n">
        <v>190</v>
      </c>
    </row>
    <row r="50">
      <c r="A50" t="inlineStr">
        <is>
          <t>bsn-syntha6-edge-48</t>
        </is>
      </c>
      <c r="B50" t="inlineStr">
        <is>
          <t>bsn-edge48-straw</t>
        </is>
      </c>
      <c r="C50" t="inlineStr">
        <is>
          <t>딸기 밀크쉐이크</t>
        </is>
      </c>
      <c r="D50" t="n">
        <v>38</v>
      </c>
      <c r="E50" t="n">
        <v>24</v>
      </c>
      <c r="F50" t="n">
        <v>6</v>
      </c>
      <c r="G50" t="n">
        <v>2</v>
      </c>
      <c r="H50" t="n">
        <v>4</v>
      </c>
      <c r="J50" t="n">
        <v>1.5</v>
      </c>
      <c r="K50" t="n">
        <v>160</v>
      </c>
      <c r="O50" t="n">
        <v>60</v>
      </c>
      <c r="P50" t="n">
        <v>160</v>
      </c>
    </row>
    <row r="51">
      <c r="A51" t="inlineStr">
        <is>
          <t>bsn-syntha6-edge-48</t>
        </is>
      </c>
      <c r="B51" t="inlineStr">
        <is>
          <t>bsn-edge48-vanilla</t>
        </is>
      </c>
      <c r="C51" t="inlineStr">
        <is>
          <t>바닐라 밀크쉐이크</t>
        </is>
      </c>
      <c r="D51" t="n">
        <v>38</v>
      </c>
      <c r="E51" t="n">
        <v>24</v>
      </c>
      <c r="F51" t="n">
        <v>6</v>
      </c>
      <c r="G51" t="n">
        <v>3</v>
      </c>
      <c r="H51" t="n">
        <v>4</v>
      </c>
      <c r="J51" t="n">
        <v>1.5</v>
      </c>
      <c r="K51" t="n">
        <v>160</v>
      </c>
      <c r="O51" t="n">
        <v>60</v>
      </c>
      <c r="P51" t="n">
        <v>170</v>
      </c>
    </row>
  </sheetData>
  <dataValidations count="1">
    <dataValidation sqref="A2:A500" showDropDown="0" showInputMessage="0" showErrorMessage="0" allowBlank="0" type="list">
      <formula1>=제품!$A$2:$A$200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30" customWidth="1" min="4" max="4"/>
    <col width="10" customWidth="1" min="5" max="5"/>
    <col width="8" customWidth="1" min="6" max="6"/>
    <col width="16" customWidth="1" min="7" max="7"/>
    <col width="28" customWidth="1" min="8" max="8"/>
  </cols>
  <sheetData>
    <row r="1" ht="22" customHeight="1">
      <c r="A1" s="4" t="inlineStr">
        <is>
          <t>제품id</t>
        </is>
      </c>
      <c r="B1" s="4" t="inlineStr">
        <is>
          <t>목록</t>
        </is>
      </c>
      <c r="C1" s="4" t="inlineStr">
        <is>
          <t>이름</t>
        </is>
      </c>
      <c r="D1" s="4" t="inlineStr">
        <is>
          <t>설명</t>
        </is>
      </c>
      <c r="E1" s="4" t="inlineStr">
        <is>
          <t>값</t>
        </is>
      </c>
      <c r="F1" s="4" t="inlineStr">
        <is>
          <t>단위</t>
        </is>
      </c>
      <c r="G1" s="4" t="inlineStr">
        <is>
          <t>맛id</t>
        </is>
      </c>
      <c r="H1" s="4" t="inlineStr">
        <is>
          <t>부제</t>
        </is>
      </c>
    </row>
    <row r="2">
      <c r="A2" s="5" t="inlineStr">
        <is>
          <t>ns-whey-1kg</t>
        </is>
      </c>
      <c r="B2" s="5" t="inlineStr">
        <is>
          <t>blend</t>
        </is>
      </c>
      <c r="C2" s="5" t="inlineStr">
        <is>
          <t>SPI</t>
        </is>
      </c>
      <c r="D2" s="5" t="inlineStr">
        <is>
          <t>분리대두단백 · 중국산</t>
        </is>
      </c>
      <c r="E2" s="5" t="n"/>
      <c r="F2" s="5" t="inlineStr">
        <is>
          <t>%</t>
        </is>
      </c>
      <c r="G2" s="5" t="n"/>
      <c r="H2" s="5" t="n"/>
    </row>
    <row r="3">
      <c r="A3" s="5" t="inlineStr">
        <is>
          <t>ns-whey-1kg</t>
        </is>
      </c>
      <c r="B3" s="5" t="inlineStr">
        <is>
          <t>blend</t>
        </is>
      </c>
      <c r="C3" s="5" t="inlineStr">
        <is>
          <t>WPC</t>
        </is>
      </c>
      <c r="D3" s="5" t="inlineStr">
        <is>
          <t>농축유청단백 · 미국산</t>
        </is>
      </c>
      <c r="E3" s="5" t="n"/>
      <c r="F3" s="5" t="inlineStr">
        <is>
          <t>%</t>
        </is>
      </c>
      <c r="G3" s="5" t="n"/>
      <c r="H3" s="5" t="n"/>
    </row>
    <row r="4">
      <c r="A4" s="5" t="inlineStr">
        <is>
          <t>ns-whey-1kg</t>
        </is>
      </c>
      <c r="B4" s="5" t="inlineStr">
        <is>
          <t>blend</t>
        </is>
      </c>
      <c r="C4" s="5" t="inlineStr">
        <is>
          <t>MPI</t>
        </is>
      </c>
      <c r="D4" s="5" t="inlineStr">
        <is>
          <t>분리우유단백</t>
        </is>
      </c>
      <c r="E4" s="5" t="n"/>
      <c r="F4" s="5" t="inlineStr">
        <is>
          <t>%</t>
        </is>
      </c>
      <c r="G4" s="5" t="n"/>
      <c r="H4" s="5" t="n"/>
    </row>
    <row r="5">
      <c r="A5" s="5" t="inlineStr">
        <is>
          <t>ns-whey-1kg</t>
        </is>
      </c>
      <c r="B5" s="5" t="inlineStr">
        <is>
          <t>blend</t>
        </is>
      </c>
      <c r="C5" s="5" t="inlineStr">
        <is>
          <t>MPC</t>
        </is>
      </c>
      <c r="D5" s="5" t="inlineStr">
        <is>
          <t>농축우유단백</t>
        </is>
      </c>
      <c r="E5" s="5" t="n"/>
      <c r="F5" s="5" t="inlineStr">
        <is>
          <t>%</t>
        </is>
      </c>
      <c r="G5" s="5" t="n"/>
      <c r="H5" s="5" t="n"/>
    </row>
    <row r="6">
      <c r="A6" s="5" t="inlineStr">
        <is>
          <t>ns-whey-1kg</t>
        </is>
      </c>
      <c r="B6" s="5" t="inlineStr">
        <is>
          <t>blend</t>
        </is>
      </c>
      <c r="C6" s="5" t="inlineStr">
        <is>
          <t>MC</t>
        </is>
      </c>
      <c r="D6" s="5" t="inlineStr">
        <is>
          <t>미셀라카제인</t>
        </is>
      </c>
      <c r="E6" s="5" t="n"/>
      <c r="F6" s="5" t="inlineStr">
        <is>
          <t>%</t>
        </is>
      </c>
      <c r="G6" s="5" t="n"/>
      <c r="H6" s="5" t="n"/>
    </row>
    <row r="7">
      <c r="A7" s="5" t="inlineStr">
        <is>
          <t>ns-whey-1kg</t>
        </is>
      </c>
      <c r="B7" s="5" t="inlineStr">
        <is>
          <t>blend</t>
        </is>
      </c>
      <c r="C7" s="5" t="inlineStr">
        <is>
          <t>WPI</t>
        </is>
      </c>
      <c r="D7" s="5" t="inlineStr">
        <is>
          <t>분리유청단백</t>
        </is>
      </c>
      <c r="E7" s="5" t="n"/>
      <c r="F7" s="5" t="inlineStr">
        <is>
          <t>%</t>
        </is>
      </c>
      <c r="G7" s="5" t="n"/>
      <c r="H7" s="5" t="n"/>
    </row>
    <row r="8">
      <c r="A8" s="5" t="inlineStr">
        <is>
          <t>ns-whey-1kg</t>
        </is>
      </c>
      <c r="B8" s="5" t="inlineStr">
        <is>
          <t>blend</t>
        </is>
      </c>
      <c r="C8" s="5" t="inlineStr">
        <is>
          <t>WPH</t>
        </is>
      </c>
      <c r="D8" s="5" t="inlineStr">
        <is>
          <t>가수분해유청단백</t>
        </is>
      </c>
      <c r="E8" s="5" t="n"/>
      <c r="F8" s="5" t="inlineStr">
        <is>
          <t>%</t>
        </is>
      </c>
      <c r="G8" s="5" t="n"/>
      <c r="H8" s="5" t="n"/>
    </row>
    <row r="9">
      <c r="A9" s="5" t="inlineStr">
        <is>
          <t>ns-whey-1kg</t>
        </is>
      </c>
      <c r="B9" s="5" t="inlineStr">
        <is>
          <t>blend</t>
        </is>
      </c>
      <c r="C9" s="5" t="inlineStr">
        <is>
          <t>ISP</t>
        </is>
      </c>
      <c r="D9" s="5" t="inlineStr">
        <is>
          <t>분리대두단백</t>
        </is>
      </c>
      <c r="E9" s="5" t="n">
        <v>56.1</v>
      </c>
      <c r="F9" s="5" t="inlineStr">
        <is>
          <t>%</t>
        </is>
      </c>
      <c r="G9" s="5" t="inlineStr">
        <is>
          <t>ns-grain</t>
        </is>
      </c>
      <c r="H9" s="5" t="inlineStr">
        <is>
          <t>함량 많은 순</t>
        </is>
      </c>
    </row>
    <row r="10">
      <c r="A10" s="5" t="inlineStr">
        <is>
          <t>ns-whey-1kg</t>
        </is>
      </c>
      <c r="B10" s="5" t="inlineStr">
        <is>
          <t>blend</t>
        </is>
      </c>
      <c r="C10" s="5" t="inlineStr">
        <is>
          <t>WPC</t>
        </is>
      </c>
      <c r="D10" s="5" t="inlineStr">
        <is>
          <t>농축유청단백</t>
        </is>
      </c>
      <c r="E10" s="5" t="n">
        <v>43.9</v>
      </c>
      <c r="F10" s="5" t="inlineStr">
        <is>
          <t>%</t>
        </is>
      </c>
      <c r="G10" s="5" t="inlineStr">
        <is>
          <t>ns-grain</t>
        </is>
      </c>
      <c r="H10" s="5" t="n"/>
    </row>
    <row r="11">
      <c r="A11" s="5" t="inlineStr">
        <is>
          <t>ns-whey-1kg</t>
        </is>
      </c>
      <c r="B11" s="5" t="inlineStr">
        <is>
          <t>blend</t>
        </is>
      </c>
      <c r="C11" s="5" t="inlineStr">
        <is>
          <t>WPI</t>
        </is>
      </c>
      <c r="D11" s="5" t="inlineStr">
        <is>
          <t>분리유청단백</t>
        </is>
      </c>
      <c r="E11" s="5" t="n"/>
      <c r="F11" s="5" t="inlineStr">
        <is>
          <t>%</t>
        </is>
      </c>
      <c r="G11" s="5" t="inlineStr">
        <is>
          <t>ns-cookie</t>
        </is>
      </c>
      <c r="H11" s="5" t="inlineStr">
        <is>
          <t>표기 순서</t>
        </is>
      </c>
    </row>
    <row r="12">
      <c r="A12" s="5" t="inlineStr">
        <is>
          <t>ns-whey-1kg</t>
        </is>
      </c>
      <c r="B12" s="5" t="inlineStr">
        <is>
          <t>blend</t>
        </is>
      </c>
      <c r="C12" s="5" t="inlineStr">
        <is>
          <t>WPC</t>
        </is>
      </c>
      <c r="D12" s="5" t="inlineStr">
        <is>
          <t>농축유청단백</t>
        </is>
      </c>
      <c r="E12" s="5" t="n"/>
      <c r="F12" s="5" t="inlineStr">
        <is>
          <t>%</t>
        </is>
      </c>
      <c r="G12" s="5" t="inlineStr">
        <is>
          <t>ns-cookie</t>
        </is>
      </c>
      <c r="H12" s="5" t="n"/>
    </row>
    <row r="13">
      <c r="A13" s="5" t="inlineStr">
        <is>
          <t>ns-whey-1kg</t>
        </is>
      </c>
      <c r="B13" s="5" t="inlineStr">
        <is>
          <t>blend</t>
        </is>
      </c>
      <c r="C13" s="5" t="inlineStr">
        <is>
          <t>WPH</t>
        </is>
      </c>
      <c r="D13" s="5" t="inlineStr">
        <is>
          <t>가수분해유청단백</t>
        </is>
      </c>
      <c r="E13" s="5" t="n"/>
      <c r="F13" s="5" t="inlineStr">
        <is>
          <t>%</t>
        </is>
      </c>
      <c r="G13" s="5" t="inlineStr">
        <is>
          <t>ns-cookie</t>
        </is>
      </c>
      <c r="H13" s="5" t="n"/>
    </row>
    <row r="14">
      <c r="A14" s="5" t="inlineStr">
        <is>
          <t>ns-whey-1kg</t>
        </is>
      </c>
      <c r="B14" s="5" t="inlineStr">
        <is>
          <t>blend</t>
        </is>
      </c>
      <c r="C14" s="5" t="inlineStr">
        <is>
          <t>MPI</t>
        </is>
      </c>
      <c r="D14" s="5" t="inlineStr">
        <is>
          <t>분리우유단백</t>
        </is>
      </c>
      <c r="E14" s="5" t="n"/>
      <c r="F14" s="5" t="inlineStr">
        <is>
          <t>%</t>
        </is>
      </c>
      <c r="G14" s="5" t="inlineStr">
        <is>
          <t>ns-cookie</t>
        </is>
      </c>
      <c r="H14" s="5" t="n"/>
    </row>
    <row r="15">
      <c r="A15" s="5" t="inlineStr">
        <is>
          <t>ns-whey-1kg</t>
        </is>
      </c>
      <c r="B15" s="5" t="inlineStr">
        <is>
          <t>blend</t>
        </is>
      </c>
      <c r="C15" s="5" t="inlineStr">
        <is>
          <t>MPC</t>
        </is>
      </c>
      <c r="D15" s="5" t="inlineStr">
        <is>
          <t>농축우유단백</t>
        </is>
      </c>
      <c r="E15" s="5" t="n"/>
      <c r="F15" s="5" t="inlineStr">
        <is>
          <t>%</t>
        </is>
      </c>
      <c r="G15" s="5" t="inlineStr">
        <is>
          <t>ns-cookie</t>
        </is>
      </c>
      <c r="H15" s="5" t="n"/>
    </row>
    <row r="16">
      <c r="A16" s="5" t="inlineStr">
        <is>
          <t>ns-whey-1kg</t>
        </is>
      </c>
      <c r="B16" s="5" t="inlineStr">
        <is>
          <t>blend</t>
        </is>
      </c>
      <c r="C16" s="5" t="inlineStr">
        <is>
          <t>MCC</t>
        </is>
      </c>
      <c r="D16" s="5" t="inlineStr">
        <is>
          <t>농축 미셀라카제인</t>
        </is>
      </c>
      <c r="E16" s="5" t="n"/>
      <c r="F16" s="5" t="inlineStr">
        <is>
          <t>%</t>
        </is>
      </c>
      <c r="G16" s="5" t="inlineStr">
        <is>
          <t>ns-cookie</t>
        </is>
      </c>
      <c r="H16" s="5" t="n"/>
    </row>
    <row r="17">
      <c r="A17" s="5" t="inlineStr">
        <is>
          <t>ns-whey-1kg</t>
        </is>
      </c>
      <c r="B17" s="5" t="inlineStr">
        <is>
          <t>blend</t>
        </is>
      </c>
      <c r="C17" s="5" t="inlineStr">
        <is>
          <t>ISP</t>
        </is>
      </c>
      <c r="D17" s="5" t="inlineStr">
        <is>
          <t>분리대두단백</t>
        </is>
      </c>
      <c r="E17" s="5" t="n"/>
      <c r="F17" s="5" t="inlineStr">
        <is>
          <t>%</t>
        </is>
      </c>
      <c r="G17" s="5" t="inlineStr">
        <is>
          <t>ns-cookie</t>
        </is>
      </c>
      <c r="H17" s="5" t="n"/>
    </row>
    <row r="18">
      <c r="A18" s="5" t="inlineStr">
        <is>
          <t>ns-whey-1kg</t>
        </is>
      </c>
      <c r="B18" s="5" t="inlineStr">
        <is>
          <t>blend</t>
        </is>
      </c>
      <c r="C18" s="5" t="inlineStr">
        <is>
          <t>ISP</t>
        </is>
      </c>
      <c r="D18" s="5" t="inlineStr">
        <is>
          <t>분리대두단백</t>
        </is>
      </c>
      <c r="E18" s="5" t="n">
        <v>56.1</v>
      </c>
      <c r="F18" s="5" t="inlineStr">
        <is>
          <t>%</t>
        </is>
      </c>
      <c r="G18" s="5" t="inlineStr">
        <is>
          <t>ns-strawberry</t>
        </is>
      </c>
      <c r="H18" s="5" t="inlineStr">
        <is>
          <t>함량 많은 순</t>
        </is>
      </c>
    </row>
    <row r="19">
      <c r="A19" s="5" t="inlineStr">
        <is>
          <t>ns-whey-1kg</t>
        </is>
      </c>
      <c r="B19" s="5" t="inlineStr">
        <is>
          <t>blend</t>
        </is>
      </c>
      <c r="C19" s="5" t="inlineStr">
        <is>
          <t>WPC</t>
        </is>
      </c>
      <c r="D19" s="5" t="inlineStr">
        <is>
          <t>농축유청단백</t>
        </is>
      </c>
      <c r="E19" s="5" t="n">
        <v>43.9</v>
      </c>
      <c r="F19" s="5" t="inlineStr">
        <is>
          <t>%</t>
        </is>
      </c>
      <c r="G19" s="5" t="inlineStr">
        <is>
          <t>ns-strawberry</t>
        </is>
      </c>
      <c r="H19" s="5" t="n"/>
    </row>
    <row r="20">
      <c r="A20" s="5" t="inlineStr">
        <is>
          <t>ns-massbuildup-4kg</t>
        </is>
      </c>
      <c r="B20" s="5" t="inlineStr">
        <is>
          <t>blend</t>
        </is>
      </c>
      <c r="C20" s="5" t="inlineStr">
        <is>
          <t>ISP</t>
        </is>
      </c>
      <c r="D20" s="5" t="inlineStr">
        <is>
          <t>분리대두단백</t>
        </is>
      </c>
      <c r="E20" s="5" t="n"/>
      <c r="F20" s="5" t="inlineStr">
        <is>
          <t>%</t>
        </is>
      </c>
      <c r="G20" s="5" t="n"/>
      <c r="H20" s="5" t="inlineStr">
        <is>
          <t>표기 순서</t>
        </is>
      </c>
    </row>
    <row r="21">
      <c r="A21" s="5" t="inlineStr">
        <is>
          <t>ns-massbuildup-4kg</t>
        </is>
      </c>
      <c r="B21" s="5" t="inlineStr">
        <is>
          <t>blend</t>
        </is>
      </c>
      <c r="C21" s="5" t="inlineStr">
        <is>
          <t>WPC</t>
        </is>
      </c>
      <c r="D21" s="5" t="inlineStr">
        <is>
          <t>농축유청단백</t>
        </is>
      </c>
      <c r="E21" s="5" t="n"/>
      <c r="F21" s="5" t="inlineStr">
        <is>
          <t>%</t>
        </is>
      </c>
      <c r="G21" s="5" t="n"/>
      <c r="H21" s="5" t="n"/>
    </row>
    <row r="22">
      <c r="A22" s="5" t="inlineStr">
        <is>
          <t>ns-massbuildup-4kg</t>
        </is>
      </c>
      <c r="B22" s="5" t="inlineStr">
        <is>
          <t>blend</t>
        </is>
      </c>
      <c r="C22" s="5" t="inlineStr">
        <is>
          <t>WPI</t>
        </is>
      </c>
      <c r="D22" s="5" t="inlineStr">
        <is>
          <t>분리유청단백</t>
        </is>
      </c>
      <c r="E22" s="5" t="n"/>
      <c r="F22" s="5" t="inlineStr">
        <is>
          <t>%</t>
        </is>
      </c>
      <c r="G22" s="5" t="n"/>
      <c r="H22" s="5" t="n"/>
    </row>
    <row r="23">
      <c r="A23" s="5" t="inlineStr">
        <is>
          <t>ns-massbuildup-4kg</t>
        </is>
      </c>
      <c r="B23" s="5" t="inlineStr">
        <is>
          <t>blend</t>
        </is>
      </c>
      <c r="C23" s="5" t="inlineStr">
        <is>
          <t>WPH</t>
        </is>
      </c>
      <c r="D23" s="5" t="inlineStr">
        <is>
          <t>가수분해유청단백</t>
        </is>
      </c>
      <c r="E23" s="5" t="n"/>
      <c r="F23" s="5" t="inlineStr">
        <is>
          <t>%</t>
        </is>
      </c>
      <c r="G23" s="5" t="n"/>
      <c r="H23" s="5" t="n"/>
    </row>
    <row r="24">
      <c r="A24" s="5" t="inlineStr">
        <is>
          <t>ns-massbuildup-4kg</t>
        </is>
      </c>
      <c r="B24" s="5" t="inlineStr">
        <is>
          <t>blend</t>
        </is>
      </c>
      <c r="C24" s="5" t="inlineStr">
        <is>
          <t>MPC</t>
        </is>
      </c>
      <c r="D24" s="5" t="inlineStr">
        <is>
          <t>농축우유단백</t>
        </is>
      </c>
      <c r="E24" s="5" t="n"/>
      <c r="F24" s="5" t="inlineStr">
        <is>
          <t>%</t>
        </is>
      </c>
      <c r="G24" s="5" t="n"/>
      <c r="H24" s="5" t="n"/>
    </row>
    <row r="25">
      <c r="A25" s="5" t="inlineStr">
        <is>
          <t>ns-massbuildup-4kg</t>
        </is>
      </c>
      <c r="B25" s="5" t="inlineStr">
        <is>
          <t>blend</t>
        </is>
      </c>
      <c r="C25" s="5" t="inlineStr">
        <is>
          <t>MPI</t>
        </is>
      </c>
      <c r="D25" s="5" t="inlineStr">
        <is>
          <t>분리유단백</t>
        </is>
      </c>
      <c r="E25" s="5" t="n"/>
      <c r="F25" s="5" t="inlineStr">
        <is>
          <t>%</t>
        </is>
      </c>
      <c r="G25" s="5" t="n"/>
      <c r="H25" s="5" t="n"/>
    </row>
    <row r="26">
      <c r="A26" s="5" t="inlineStr">
        <is>
          <t>ns-massbuildup-4kg</t>
        </is>
      </c>
      <c r="B26" s="5" t="inlineStr">
        <is>
          <t>blend</t>
        </is>
      </c>
      <c r="C26" s="5" t="inlineStr">
        <is>
          <t>MC</t>
        </is>
      </c>
      <c r="D26" s="5" t="inlineStr">
        <is>
          <t>미셀라카제인</t>
        </is>
      </c>
      <c r="E26" s="5" t="n"/>
      <c r="F26" s="5" t="inlineStr">
        <is>
          <t>%</t>
        </is>
      </c>
      <c r="G26" s="5" t="n"/>
      <c r="H26" s="5" t="n"/>
    </row>
    <row r="27">
      <c r="A27" s="5" t="inlineStr">
        <is>
          <t>ns-masswhey-2kg</t>
        </is>
      </c>
      <c r="B27" s="5" t="inlineStr">
        <is>
          <t>blend</t>
        </is>
      </c>
      <c r="C27" s="5" t="inlineStr">
        <is>
          <t>ISP</t>
        </is>
      </c>
      <c r="D27" s="5" t="inlineStr">
        <is>
          <t>분리대두단백</t>
        </is>
      </c>
      <c r="E27" s="5" t="n">
        <v>77.59999999999999</v>
      </c>
      <c r="F27" s="5" t="inlineStr">
        <is>
          <t>%</t>
        </is>
      </c>
      <c r="G27" s="5" t="n"/>
      <c r="H27" s="5" t="inlineStr">
        <is>
          <t>함량 많은 순</t>
        </is>
      </c>
    </row>
    <row r="28">
      <c r="A28" s="5" t="inlineStr">
        <is>
          <t>ns-masswhey-2kg</t>
        </is>
      </c>
      <c r="B28" s="5" t="inlineStr">
        <is>
          <t>blend</t>
        </is>
      </c>
      <c r="C28" s="5" t="inlineStr">
        <is>
          <t>WPI</t>
        </is>
      </c>
      <c r="D28" s="5" t="inlineStr">
        <is>
          <t>분리유청단백</t>
        </is>
      </c>
      <c r="E28" s="5" t="n">
        <v>22.4</v>
      </c>
      <c r="F28" s="5" t="inlineStr">
        <is>
          <t>%</t>
        </is>
      </c>
      <c r="G28" s="5" t="n"/>
      <c r="H28" s="5" t="n"/>
    </row>
    <row r="29">
      <c r="A29" s="5" t="inlineStr">
        <is>
          <t>ns-standard-2kg</t>
        </is>
      </c>
      <c r="B29" s="5" t="inlineStr">
        <is>
          <t>blend</t>
        </is>
      </c>
      <c r="C29" s="5" t="inlineStr">
        <is>
          <t>WPI</t>
        </is>
      </c>
      <c r="D29" s="5" t="inlineStr">
        <is>
          <t>분리유청단백</t>
        </is>
      </c>
      <c r="E29" s="5" t="n"/>
      <c r="F29" s="5" t="inlineStr">
        <is>
          <t>%</t>
        </is>
      </c>
      <c r="G29" s="5" t="n"/>
      <c r="H29" s="5" t="inlineStr">
        <is>
          <t>표기 순서</t>
        </is>
      </c>
    </row>
    <row r="30">
      <c r="A30" s="5" t="inlineStr">
        <is>
          <t>ns-standard-2kg</t>
        </is>
      </c>
      <c r="B30" s="5" t="inlineStr">
        <is>
          <t>blend</t>
        </is>
      </c>
      <c r="C30" s="5" t="inlineStr">
        <is>
          <t>WPH</t>
        </is>
      </c>
      <c r="D30" s="5" t="inlineStr">
        <is>
          <t>가수분해유청단백</t>
        </is>
      </c>
      <c r="E30" s="5" t="n"/>
      <c r="F30" s="5" t="inlineStr">
        <is>
          <t>%</t>
        </is>
      </c>
      <c r="G30" s="5" t="n"/>
      <c r="H30" s="5" t="n"/>
    </row>
    <row r="31">
      <c r="A31" s="5" t="inlineStr">
        <is>
          <t>ns-standard-2kg</t>
        </is>
      </c>
      <c r="B31" s="5" t="inlineStr">
        <is>
          <t>blend</t>
        </is>
      </c>
      <c r="C31" s="5" t="inlineStr">
        <is>
          <t>WPC</t>
        </is>
      </c>
      <c r="D31" s="5" t="inlineStr">
        <is>
          <t>농축유청단백</t>
        </is>
      </c>
      <c r="E31" s="5" t="n"/>
      <c r="F31" s="5" t="inlineStr">
        <is>
          <t>%</t>
        </is>
      </c>
      <c r="G31" s="5" t="n"/>
      <c r="H31" s="5" t="n"/>
    </row>
    <row r="32">
      <c r="A32" s="5" t="inlineStr">
        <is>
          <t>ns-standard-2kg</t>
        </is>
      </c>
      <c r="B32" s="5" t="inlineStr">
        <is>
          <t>blend</t>
        </is>
      </c>
      <c r="C32" s="5" t="inlineStr">
        <is>
          <t>ISP</t>
        </is>
      </c>
      <c r="D32" s="5" t="inlineStr">
        <is>
          <t>분리대두단백</t>
        </is>
      </c>
      <c r="E32" s="5" t="n"/>
      <c r="F32" s="5" t="inlineStr">
        <is>
          <t>%</t>
        </is>
      </c>
      <c r="G32" s="5" t="n"/>
      <c r="H32" s="5" t="n"/>
    </row>
    <row r="33">
      <c r="A33" s="5" t="inlineStr">
        <is>
          <t>ns-weight-2kg</t>
        </is>
      </c>
      <c r="B33" s="5" t="inlineStr">
        <is>
          <t>blend</t>
        </is>
      </c>
      <c r="C33" s="5" t="inlineStr">
        <is>
          <t>ISP</t>
        </is>
      </c>
      <c r="D33" s="5" t="inlineStr">
        <is>
          <t>분리대두단백</t>
        </is>
      </c>
      <c r="E33" s="5" t="n"/>
      <c r="F33" s="5" t="inlineStr">
        <is>
          <t>%</t>
        </is>
      </c>
      <c r="G33" s="5" t="n"/>
      <c r="H33" s="5" t="inlineStr">
        <is>
          <t>표기 순서</t>
        </is>
      </c>
    </row>
    <row r="34">
      <c r="A34" s="5" t="inlineStr">
        <is>
          <t>ns-weight-2kg</t>
        </is>
      </c>
      <c r="B34" s="5" t="inlineStr">
        <is>
          <t>blend</t>
        </is>
      </c>
      <c r="C34" s="5" t="inlineStr">
        <is>
          <t>WPC</t>
        </is>
      </c>
      <c r="D34" s="5" t="inlineStr">
        <is>
          <t>농축유청단백</t>
        </is>
      </c>
      <c r="E34" s="5" t="n"/>
      <c r="F34" s="5" t="inlineStr">
        <is>
          <t>%</t>
        </is>
      </c>
      <c r="G34" s="5" t="n"/>
      <c r="H34" s="5" t="n"/>
    </row>
    <row r="35">
      <c r="A35" s="5" t="inlineStr">
        <is>
          <t>ns-weight-2kg</t>
        </is>
      </c>
      <c r="B35" s="5" t="inlineStr">
        <is>
          <t>blend</t>
        </is>
      </c>
      <c r="C35" s="5" t="inlineStr">
        <is>
          <t>WPI</t>
        </is>
      </c>
      <c r="D35" s="5" t="inlineStr">
        <is>
          <t>분리유청단백</t>
        </is>
      </c>
      <c r="E35" s="5" t="n"/>
      <c r="F35" s="5" t="inlineStr">
        <is>
          <t>%</t>
        </is>
      </c>
      <c r="G35" s="5" t="n"/>
      <c r="H35" s="5" t="n"/>
    </row>
    <row r="36">
      <c r="A36" s="5" t="inlineStr">
        <is>
          <t>ns-weight-2kg</t>
        </is>
      </c>
      <c r="B36" s="5" t="inlineStr">
        <is>
          <t>blend</t>
        </is>
      </c>
      <c r="C36" s="5" t="inlineStr">
        <is>
          <t>WPH</t>
        </is>
      </c>
      <c r="D36" s="5" t="inlineStr">
        <is>
          <t>가수분해유청단백</t>
        </is>
      </c>
      <c r="E36" s="5" t="n"/>
      <c r="F36" s="5" t="inlineStr">
        <is>
          <t>%</t>
        </is>
      </c>
      <c r="G36" s="5" t="n"/>
      <c r="H36" s="5" t="n"/>
    </row>
    <row r="37">
      <c r="A37" s="5" t="inlineStr">
        <is>
          <t>ns-weight-2kg</t>
        </is>
      </c>
      <c r="B37" s="5" t="inlineStr">
        <is>
          <t>blend</t>
        </is>
      </c>
      <c r="C37" s="5" t="inlineStr">
        <is>
          <t>MPC</t>
        </is>
      </c>
      <c r="D37" s="5" t="inlineStr">
        <is>
          <t>농축우유단백</t>
        </is>
      </c>
      <c r="E37" s="5" t="n"/>
      <c r="F37" s="5" t="inlineStr">
        <is>
          <t>%</t>
        </is>
      </c>
      <c r="G37" s="5" t="n"/>
      <c r="H37" s="5" t="n"/>
    </row>
    <row r="38">
      <c r="A38" s="5" t="inlineStr">
        <is>
          <t>ns-weight-2kg</t>
        </is>
      </c>
      <c r="B38" s="5" t="inlineStr">
        <is>
          <t>blend</t>
        </is>
      </c>
      <c r="C38" s="5" t="inlineStr">
        <is>
          <t>MPI</t>
        </is>
      </c>
      <c r="D38" s="5" t="inlineStr">
        <is>
          <t>분리유단백</t>
        </is>
      </c>
      <c r="E38" s="5" t="n"/>
      <c r="F38" s="5" t="inlineStr">
        <is>
          <t>%</t>
        </is>
      </c>
      <c r="G38" s="5" t="n"/>
      <c r="H38" s="5" t="n"/>
    </row>
    <row r="39">
      <c r="A39" s="5" t="inlineStr">
        <is>
          <t>ns-weight-2kg</t>
        </is>
      </c>
      <c r="B39" s="5" t="inlineStr">
        <is>
          <t>blend</t>
        </is>
      </c>
      <c r="C39" s="5" t="inlineStr">
        <is>
          <t>MC</t>
        </is>
      </c>
      <c r="D39" s="5" t="inlineStr">
        <is>
          <t>미셀라카제인</t>
        </is>
      </c>
      <c r="E39" s="5" t="n"/>
      <c r="F39" s="5" t="inlineStr">
        <is>
          <t>%</t>
        </is>
      </c>
      <c r="G39" s="5" t="n"/>
      <c r="H39" s="5" t="n"/>
    </row>
    <row r="40">
      <c r="A40" t="inlineStr">
        <is>
          <t>ns-podae-whey-2kg</t>
        </is>
      </c>
      <c r="B40" t="inlineStr">
        <is>
          <t>blend</t>
        </is>
      </c>
      <c r="C40" t="inlineStr">
        <is>
          <t>WPC</t>
        </is>
      </c>
      <c r="D40" t="inlineStr">
        <is>
          <t>농축유청단백</t>
        </is>
      </c>
      <c r="E40" t="n">
        <v>43.9</v>
      </c>
      <c r="F40" t="inlineStr">
        <is>
          <t>%</t>
        </is>
      </c>
      <c r="G40" t="inlineStr">
        <is>
          <t>ns-podae-grain</t>
        </is>
      </c>
      <c r="H40" t="inlineStr">
        <is>
          <t>표기 순서</t>
        </is>
      </c>
    </row>
    <row r="41">
      <c r="A41" t="inlineStr">
        <is>
          <t>ns-podae-whey-2kg</t>
        </is>
      </c>
      <c r="B41" t="inlineStr">
        <is>
          <t>blend</t>
        </is>
      </c>
      <c r="C41" t="inlineStr">
        <is>
          <t>ISP</t>
        </is>
      </c>
      <c r="D41" t="inlineStr">
        <is>
          <t>분리대두단백</t>
        </is>
      </c>
      <c r="E41" t="n">
        <v>56.1</v>
      </c>
      <c r="F41" t="inlineStr">
        <is>
          <t>%</t>
        </is>
      </c>
      <c r="G41" t="inlineStr">
        <is>
          <t>ns-podae-grain</t>
        </is>
      </c>
    </row>
    <row r="42">
      <c r="A42" t="inlineStr">
        <is>
          <t>ns-whey-1250g</t>
        </is>
      </c>
      <c r="B42" t="inlineStr">
        <is>
          <t>blend</t>
        </is>
      </c>
      <c r="C42" t="inlineStr">
        <is>
          <t>ISP</t>
        </is>
      </c>
      <c r="D42" t="inlineStr">
        <is>
          <t>분리대두단백</t>
        </is>
      </c>
      <c r="E42" t="n">
        <v>56.1</v>
      </c>
      <c r="F42" t="inlineStr">
        <is>
          <t>%</t>
        </is>
      </c>
      <c r="G42" t="inlineStr">
        <is>
          <t>ns-whey125-cookie</t>
        </is>
      </c>
      <c r="H42" t="inlineStr">
        <is>
          <t>함량 많은 순</t>
        </is>
      </c>
    </row>
    <row r="43">
      <c r="A43" t="inlineStr">
        <is>
          <t>ns-whey-1250g</t>
        </is>
      </c>
      <c r="B43" t="inlineStr">
        <is>
          <t>blend</t>
        </is>
      </c>
      <c r="C43" t="inlineStr">
        <is>
          <t>WPC</t>
        </is>
      </c>
      <c r="D43" t="inlineStr">
        <is>
          <t>농축유청단백</t>
        </is>
      </c>
      <c r="E43" t="n">
        <v>43.9</v>
      </c>
      <c r="F43" t="inlineStr">
        <is>
          <t>%</t>
        </is>
      </c>
      <c r="G43" t="inlineStr">
        <is>
          <t>ns-whey125-cookie</t>
        </is>
      </c>
    </row>
    <row r="44">
      <c r="A44" t="inlineStr">
        <is>
          <t>ns-podae-whey-2kg</t>
        </is>
      </c>
      <c r="B44" t="inlineStr">
        <is>
          <t>blend</t>
        </is>
      </c>
      <c r="C44" t="inlineStr">
        <is>
          <t>ISP</t>
        </is>
      </c>
      <c r="D44" t="inlineStr">
        <is>
          <t>분리대두단백</t>
        </is>
      </c>
      <c r="E44" t="n">
        <v>56.1</v>
      </c>
      <c r="F44" t="inlineStr">
        <is>
          <t>%</t>
        </is>
      </c>
      <c r="G44" t="inlineStr">
        <is>
          <t>ns-podae-cookie</t>
        </is>
      </c>
      <c r="H44" t="inlineStr">
        <is>
          <t>함량 많은 순</t>
        </is>
      </c>
    </row>
    <row r="45">
      <c r="A45" t="inlineStr">
        <is>
          <t>ns-podae-whey-2kg</t>
        </is>
      </c>
      <c r="B45" t="inlineStr">
        <is>
          <t>blend</t>
        </is>
      </c>
      <c r="C45" t="inlineStr">
        <is>
          <t>WPC</t>
        </is>
      </c>
      <c r="D45" t="inlineStr">
        <is>
          <t>농축유청단백</t>
        </is>
      </c>
      <c r="E45" t="n">
        <v>43.9</v>
      </c>
      <c r="F45" t="inlineStr">
        <is>
          <t>%</t>
        </is>
      </c>
      <c r="G45" t="inlineStr">
        <is>
          <t>ns-podae-cookie</t>
        </is>
      </c>
    </row>
    <row r="46">
      <c r="A46" t="inlineStr">
        <is>
          <t>ns-podae-whey-2kg</t>
        </is>
      </c>
      <c r="B46" t="inlineStr">
        <is>
          <t>blend</t>
        </is>
      </c>
      <c r="C46" t="inlineStr">
        <is>
          <t>ISP</t>
        </is>
      </c>
      <c r="D46" t="inlineStr">
        <is>
          <t>분리대두단백</t>
        </is>
      </c>
      <c r="F46" t="inlineStr">
        <is>
          <t>%</t>
        </is>
      </c>
      <c r="G46" t="inlineStr">
        <is>
          <t>ns-podae-choco</t>
        </is>
      </c>
      <c r="H46" t="inlineStr">
        <is>
          <t>표기 순서</t>
        </is>
      </c>
    </row>
    <row r="47">
      <c r="A47" t="inlineStr">
        <is>
          <t>ns-podae-whey-2kg</t>
        </is>
      </c>
      <c r="B47" t="inlineStr">
        <is>
          <t>blend</t>
        </is>
      </c>
      <c r="C47" t="inlineStr">
        <is>
          <t>WPC</t>
        </is>
      </c>
      <c r="D47" t="inlineStr">
        <is>
          <t>농축유청단백</t>
        </is>
      </c>
      <c r="F47" t="inlineStr">
        <is>
          <t>%</t>
        </is>
      </c>
      <c r="G47" t="inlineStr">
        <is>
          <t>ns-podae-choco</t>
        </is>
      </c>
    </row>
    <row r="48">
      <c r="A48" t="inlineStr">
        <is>
          <t>ns-podae-whey-2kg</t>
        </is>
      </c>
      <c r="B48" t="inlineStr">
        <is>
          <t>blend</t>
        </is>
      </c>
      <c r="C48" t="inlineStr">
        <is>
          <t>MPI</t>
        </is>
      </c>
      <c r="D48" t="inlineStr">
        <is>
          <t>분리우유단백</t>
        </is>
      </c>
      <c r="F48" t="inlineStr">
        <is>
          <t>%</t>
        </is>
      </c>
      <c r="G48" t="inlineStr">
        <is>
          <t>ns-podae-choco</t>
        </is>
      </c>
    </row>
    <row r="49">
      <c r="A49" t="inlineStr">
        <is>
          <t>ns-podae-whey-2kg</t>
        </is>
      </c>
      <c r="B49" t="inlineStr">
        <is>
          <t>blend</t>
        </is>
      </c>
      <c r="C49" t="inlineStr">
        <is>
          <t>MPC</t>
        </is>
      </c>
      <c r="D49" t="inlineStr">
        <is>
          <t>농축우유단백</t>
        </is>
      </c>
      <c r="F49" t="inlineStr">
        <is>
          <t>%</t>
        </is>
      </c>
      <c r="G49" t="inlineStr">
        <is>
          <t>ns-podae-choco</t>
        </is>
      </c>
    </row>
    <row r="50">
      <c r="A50" t="inlineStr">
        <is>
          <t>ns-podae-whey-2kg</t>
        </is>
      </c>
      <c r="B50" t="inlineStr">
        <is>
          <t>blend</t>
        </is>
      </c>
      <c r="C50" t="inlineStr">
        <is>
          <t>MC</t>
        </is>
      </c>
      <c r="D50" t="inlineStr">
        <is>
          <t>미셀라카제인</t>
        </is>
      </c>
      <c r="F50" t="inlineStr">
        <is>
          <t>%</t>
        </is>
      </c>
      <c r="G50" t="inlineStr">
        <is>
          <t>ns-podae-choco</t>
        </is>
      </c>
    </row>
    <row r="51">
      <c r="A51" t="inlineStr">
        <is>
          <t>ns-podae-whey-2kg</t>
        </is>
      </c>
      <c r="B51" t="inlineStr">
        <is>
          <t>blend</t>
        </is>
      </c>
      <c r="C51" t="inlineStr">
        <is>
          <t>WPI</t>
        </is>
      </c>
      <c r="D51" t="inlineStr">
        <is>
          <t>분리유청단백</t>
        </is>
      </c>
      <c r="F51" t="inlineStr">
        <is>
          <t>%</t>
        </is>
      </c>
      <c r="G51" t="inlineStr">
        <is>
          <t>ns-podae-choco</t>
        </is>
      </c>
    </row>
    <row r="52">
      <c r="A52" t="inlineStr">
        <is>
          <t>ns-podae-whey-2kg</t>
        </is>
      </c>
      <c r="B52" t="inlineStr">
        <is>
          <t>blend</t>
        </is>
      </c>
      <c r="C52" t="inlineStr">
        <is>
          <t>WPH</t>
        </is>
      </c>
      <c r="D52" t="inlineStr">
        <is>
          <t>가수분해유청단백</t>
        </is>
      </c>
      <c r="F52" t="inlineStr">
        <is>
          <t>%</t>
        </is>
      </c>
      <c r="G52" t="inlineStr">
        <is>
          <t>ns-podae-choco</t>
        </is>
      </c>
    </row>
    <row r="53">
      <c r="A53" t="inlineStr">
        <is>
          <t>ns-podae-whey-2kg</t>
        </is>
      </c>
      <c r="B53" t="inlineStr">
        <is>
          <t>blend</t>
        </is>
      </c>
      <c r="C53" t="inlineStr">
        <is>
          <t>ISP</t>
        </is>
      </c>
      <c r="D53" t="inlineStr">
        <is>
          <t>분리대두단백</t>
        </is>
      </c>
      <c r="F53" t="inlineStr">
        <is>
          <t>%</t>
        </is>
      </c>
      <c r="G53" t="inlineStr">
        <is>
          <t>ns-podae-strawberry</t>
        </is>
      </c>
      <c r="H53" t="inlineStr">
        <is>
          <t>표기 순서</t>
        </is>
      </c>
    </row>
    <row r="54">
      <c r="A54" t="inlineStr">
        <is>
          <t>ns-podae-whey-2kg</t>
        </is>
      </c>
      <c r="B54" t="inlineStr">
        <is>
          <t>blend</t>
        </is>
      </c>
      <c r="C54" t="inlineStr">
        <is>
          <t>WPC</t>
        </is>
      </c>
      <c r="D54" t="inlineStr">
        <is>
          <t>농축유청단백</t>
        </is>
      </c>
      <c r="F54" t="inlineStr">
        <is>
          <t>%</t>
        </is>
      </c>
      <c r="G54" t="inlineStr">
        <is>
          <t>ns-podae-strawberry</t>
        </is>
      </c>
    </row>
    <row r="55">
      <c r="A55" t="inlineStr">
        <is>
          <t>ns-podae-whey-2kg</t>
        </is>
      </c>
      <c r="B55" t="inlineStr">
        <is>
          <t>blend</t>
        </is>
      </c>
      <c r="C55" t="inlineStr">
        <is>
          <t>MPI</t>
        </is>
      </c>
      <c r="D55" t="inlineStr">
        <is>
          <t>분리우유단백</t>
        </is>
      </c>
      <c r="F55" t="inlineStr">
        <is>
          <t>%</t>
        </is>
      </c>
      <c r="G55" t="inlineStr">
        <is>
          <t>ns-podae-strawberry</t>
        </is>
      </c>
    </row>
    <row r="56">
      <c r="A56" t="inlineStr">
        <is>
          <t>ns-podae-whey-2kg</t>
        </is>
      </c>
      <c r="B56" t="inlineStr">
        <is>
          <t>blend</t>
        </is>
      </c>
      <c r="C56" t="inlineStr">
        <is>
          <t>MPC</t>
        </is>
      </c>
      <c r="D56" t="inlineStr">
        <is>
          <t>농축우유단백</t>
        </is>
      </c>
      <c r="F56" t="inlineStr">
        <is>
          <t>%</t>
        </is>
      </c>
      <c r="G56" t="inlineStr">
        <is>
          <t>ns-podae-strawberry</t>
        </is>
      </c>
    </row>
    <row r="57">
      <c r="A57" t="inlineStr">
        <is>
          <t>ns-podae-whey-2kg</t>
        </is>
      </c>
      <c r="B57" t="inlineStr">
        <is>
          <t>blend</t>
        </is>
      </c>
      <c r="C57" t="inlineStr">
        <is>
          <t>MC</t>
        </is>
      </c>
      <c r="D57" t="inlineStr">
        <is>
          <t>미셀라카제인</t>
        </is>
      </c>
      <c r="F57" t="inlineStr">
        <is>
          <t>%</t>
        </is>
      </c>
      <c r="G57" t="inlineStr">
        <is>
          <t>ns-podae-strawberry</t>
        </is>
      </c>
    </row>
    <row r="58">
      <c r="A58" t="inlineStr">
        <is>
          <t>ns-podae-whey-2kg</t>
        </is>
      </c>
      <c r="B58" t="inlineStr">
        <is>
          <t>blend</t>
        </is>
      </c>
      <c r="C58" t="inlineStr">
        <is>
          <t>WPI</t>
        </is>
      </c>
      <c r="D58" t="inlineStr">
        <is>
          <t>분리유청단백</t>
        </is>
      </c>
      <c r="F58" t="inlineStr">
        <is>
          <t>%</t>
        </is>
      </c>
      <c r="G58" t="inlineStr">
        <is>
          <t>ns-podae-strawberry</t>
        </is>
      </c>
    </row>
    <row r="59">
      <c r="A59" t="inlineStr">
        <is>
          <t>ns-podae-whey-2kg</t>
        </is>
      </c>
      <c r="B59" t="inlineStr">
        <is>
          <t>blend</t>
        </is>
      </c>
      <c r="C59" t="inlineStr">
        <is>
          <t>WPH</t>
        </is>
      </c>
      <c r="D59" t="inlineStr">
        <is>
          <t>가수분해유청단백</t>
        </is>
      </c>
      <c r="F59" t="inlineStr">
        <is>
          <t>%</t>
        </is>
      </c>
      <c r="G59" t="inlineStr">
        <is>
          <t>ns-podae-strawberry</t>
        </is>
      </c>
    </row>
    <row r="60">
      <c r="A60" t="inlineStr">
        <is>
          <t>ns-whey-1250g</t>
        </is>
      </c>
      <c r="B60" t="inlineStr">
        <is>
          <t>blend</t>
        </is>
      </c>
      <c r="C60" t="inlineStr">
        <is>
          <t>ISP</t>
        </is>
      </c>
      <c r="D60" t="inlineStr">
        <is>
          <t>분리대두단백</t>
        </is>
      </c>
      <c r="E60" t="n">
        <v>56.1</v>
      </c>
      <c r="F60" t="inlineStr">
        <is>
          <t>%</t>
        </is>
      </c>
      <c r="G60" t="inlineStr">
        <is>
          <t>ns-whey125-choco</t>
        </is>
      </c>
      <c r="H60" t="inlineStr">
        <is>
          <t>함량 많은 순</t>
        </is>
      </c>
    </row>
    <row r="61">
      <c r="A61" t="inlineStr">
        <is>
          <t>ns-whey-1250g</t>
        </is>
      </c>
      <c r="B61" t="inlineStr">
        <is>
          <t>blend</t>
        </is>
      </c>
      <c r="C61" t="inlineStr">
        <is>
          <t>WPC</t>
        </is>
      </c>
      <c r="D61" t="inlineStr">
        <is>
          <t>농축유청단백</t>
        </is>
      </c>
      <c r="E61" t="n">
        <v>43.9</v>
      </c>
      <c r="F61" t="inlineStr">
        <is>
          <t>%</t>
        </is>
      </c>
      <c r="G61" t="inlineStr">
        <is>
          <t>ns-whey125-choco</t>
        </is>
      </c>
    </row>
    <row r="62">
      <c r="A62" t="inlineStr">
        <is>
          <t>ns-balance-2kg</t>
        </is>
      </c>
      <c r="B62" t="inlineStr">
        <is>
          <t>blend</t>
        </is>
      </c>
      <c r="C62" t="inlineStr">
        <is>
          <t>ISP</t>
        </is>
      </c>
      <c r="D62" t="inlineStr">
        <is>
          <t>분리대두단백 · 중국산</t>
        </is>
      </c>
      <c r="F62" t="inlineStr">
        <is>
          <t>%</t>
        </is>
      </c>
      <c r="H62" t="inlineStr">
        <is>
          <t>표기 순서</t>
        </is>
      </c>
    </row>
    <row r="63">
      <c r="A63" t="inlineStr">
        <is>
          <t>ns-balance-2kg</t>
        </is>
      </c>
      <c r="B63" t="inlineStr">
        <is>
          <t>blend</t>
        </is>
      </c>
      <c r="C63" t="inlineStr">
        <is>
          <t>WPC</t>
        </is>
      </c>
      <c r="D63" t="inlineStr">
        <is>
          <t>농축유청단백 · 미국산</t>
        </is>
      </c>
      <c r="F63" t="inlineStr">
        <is>
          <t>%</t>
        </is>
      </c>
    </row>
    <row r="64">
      <c r="A64" t="inlineStr">
        <is>
          <t>ns-balance-2kg</t>
        </is>
      </c>
      <c r="B64" t="inlineStr">
        <is>
          <t>blend</t>
        </is>
      </c>
      <c r="C64" t="inlineStr">
        <is>
          <t>WPI</t>
        </is>
      </c>
      <c r="D64" t="inlineStr">
        <is>
          <t>분리유청단백 · 미국산</t>
        </is>
      </c>
      <c r="F64" t="inlineStr">
        <is>
          <t>%</t>
        </is>
      </c>
    </row>
    <row r="65">
      <c r="A65" t="inlineStr">
        <is>
          <t>ns-balance-2kg</t>
        </is>
      </c>
      <c r="B65" t="inlineStr">
        <is>
          <t>blend</t>
        </is>
      </c>
      <c r="C65" t="inlineStr">
        <is>
          <t>WPH</t>
        </is>
      </c>
      <c r="D65" t="inlineStr">
        <is>
          <t>가수분해유청단백</t>
        </is>
      </c>
      <c r="F65" t="inlineStr">
        <is>
          <t>%</t>
        </is>
      </c>
    </row>
    <row r="66">
      <c r="A66" t="inlineStr">
        <is>
          <t>ns-balance-2kg</t>
        </is>
      </c>
      <c r="B66" t="inlineStr">
        <is>
          <t>blend</t>
        </is>
      </c>
      <c r="C66" t="inlineStr">
        <is>
          <t>MPC</t>
        </is>
      </c>
      <c r="D66" t="inlineStr">
        <is>
          <t>농축우유단백</t>
        </is>
      </c>
      <c r="F66" t="inlineStr">
        <is>
          <t>%</t>
        </is>
      </c>
    </row>
    <row r="67">
      <c r="A67" t="inlineStr">
        <is>
          <t>ns-balance-2kg</t>
        </is>
      </c>
      <c r="B67" t="inlineStr">
        <is>
          <t>blend</t>
        </is>
      </c>
      <c r="C67" t="inlineStr">
        <is>
          <t>MPI</t>
        </is>
      </c>
      <c r="D67" t="inlineStr">
        <is>
          <t>분리우유단백</t>
        </is>
      </c>
      <c r="F67" t="inlineStr">
        <is>
          <t>%</t>
        </is>
      </c>
    </row>
    <row r="68">
      <c r="A68" t="inlineStr">
        <is>
          <t>ns-balance-2kg</t>
        </is>
      </c>
      <c r="B68" t="inlineStr">
        <is>
          <t>blend</t>
        </is>
      </c>
      <c r="C68" t="inlineStr">
        <is>
          <t>MC</t>
        </is>
      </c>
      <c r="D68" t="inlineStr">
        <is>
          <t>미셀라카제인</t>
        </is>
      </c>
      <c r="F68" t="inlineStr">
        <is>
          <t>%</t>
        </is>
      </c>
    </row>
    <row r="69">
      <c r="A69" t="inlineStr">
        <is>
          <t>ns-balance-2kg</t>
        </is>
      </c>
      <c r="B69" t="inlineStr">
        <is>
          <t>blend</t>
        </is>
      </c>
      <c r="C69" t="inlineStr">
        <is>
          <t>난백</t>
        </is>
      </c>
      <c r="D69" t="inlineStr">
        <is>
          <t>난백분말</t>
        </is>
      </c>
      <c r="F69" t="inlineStr">
        <is>
          <t>%</t>
        </is>
      </c>
    </row>
    <row r="70">
      <c r="A70" t="inlineStr">
        <is>
          <t>ns-blend-2kg</t>
        </is>
      </c>
      <c r="B70" t="inlineStr">
        <is>
          <t>blend</t>
        </is>
      </c>
      <c r="C70" t="inlineStr">
        <is>
          <t>ISP</t>
        </is>
      </c>
      <c r="D70" t="inlineStr">
        <is>
          <t>분리대두단백</t>
        </is>
      </c>
      <c r="F70" t="inlineStr">
        <is>
          <t>%</t>
        </is>
      </c>
      <c r="H70" t="inlineStr">
        <is>
          <t>표기 순서</t>
        </is>
      </c>
    </row>
    <row r="71">
      <c r="A71" t="inlineStr">
        <is>
          <t>ns-blend-2kg</t>
        </is>
      </c>
      <c r="B71" t="inlineStr">
        <is>
          <t>blend</t>
        </is>
      </c>
      <c r="C71" t="inlineStr">
        <is>
          <t>WPC</t>
        </is>
      </c>
      <c r="D71" t="inlineStr">
        <is>
          <t>농축유청단백</t>
        </is>
      </c>
      <c r="F71" t="inlineStr">
        <is>
          <t>%</t>
        </is>
      </c>
    </row>
    <row r="72">
      <c r="A72" t="inlineStr">
        <is>
          <t>ns-blend-2kg</t>
        </is>
      </c>
      <c r="B72" t="inlineStr">
        <is>
          <t>blend</t>
        </is>
      </c>
      <c r="C72" t="inlineStr">
        <is>
          <t>WPI</t>
        </is>
      </c>
      <c r="D72" t="inlineStr">
        <is>
          <t>분리유청단백</t>
        </is>
      </c>
      <c r="F72" t="inlineStr">
        <is>
          <t>%</t>
        </is>
      </c>
    </row>
    <row r="73">
      <c r="A73" t="inlineStr">
        <is>
          <t>ns-blend-2kg</t>
        </is>
      </c>
      <c r="B73" t="inlineStr">
        <is>
          <t>blend</t>
        </is>
      </c>
      <c r="C73" t="inlineStr">
        <is>
          <t>WPH</t>
        </is>
      </c>
      <c r="D73" t="inlineStr">
        <is>
          <t>가수분해유청단백</t>
        </is>
      </c>
      <c r="F73" t="inlineStr">
        <is>
          <t>%</t>
        </is>
      </c>
    </row>
    <row r="74">
      <c r="A74" t="inlineStr">
        <is>
          <t>ns-blend-2kg</t>
        </is>
      </c>
      <c r="B74" t="inlineStr">
        <is>
          <t>blend</t>
        </is>
      </c>
      <c r="C74" t="inlineStr">
        <is>
          <t>MPI</t>
        </is>
      </c>
      <c r="D74" t="inlineStr">
        <is>
          <t>분리우유단백</t>
        </is>
      </c>
      <c r="F74" t="inlineStr">
        <is>
          <t>%</t>
        </is>
      </c>
    </row>
    <row r="75">
      <c r="A75" t="inlineStr">
        <is>
          <t>ns-blend-2kg</t>
        </is>
      </c>
      <c r="B75" t="inlineStr">
        <is>
          <t>blend</t>
        </is>
      </c>
      <c r="C75" t="inlineStr">
        <is>
          <t>MC</t>
        </is>
      </c>
      <c r="D75" t="inlineStr">
        <is>
          <t>미셀라카제인</t>
        </is>
      </c>
      <c r="F75" t="inlineStr">
        <is>
          <t>%</t>
        </is>
      </c>
    </row>
    <row r="76">
      <c r="A76" t="inlineStr">
        <is>
          <t>ns-blend-2kg</t>
        </is>
      </c>
      <c r="B76" t="inlineStr">
        <is>
          <t>blend</t>
        </is>
      </c>
      <c r="C76" t="inlineStr">
        <is>
          <t>MPC</t>
        </is>
      </c>
      <c r="D76" t="inlineStr">
        <is>
          <t>농축우유단백</t>
        </is>
      </c>
      <c r="F76" t="inlineStr">
        <is>
          <t>%</t>
        </is>
      </c>
    </row>
    <row r="77">
      <c r="A77" t="inlineStr">
        <is>
          <t>ns-blend-2kg</t>
        </is>
      </c>
      <c r="B77" t="inlineStr">
        <is>
          <t>blend</t>
        </is>
      </c>
      <c r="C77" t="inlineStr">
        <is>
          <t>난백</t>
        </is>
      </c>
      <c r="D77" t="inlineStr">
        <is>
          <t>난백분말</t>
        </is>
      </c>
      <c r="F77" t="inlineStr">
        <is>
          <t>%</t>
        </is>
      </c>
    </row>
    <row r="78">
      <c r="A78" t="inlineStr">
        <is>
          <t>bsn-syntha6-28</t>
        </is>
      </c>
      <c r="B78" t="inlineStr">
        <is>
          <t>blend</t>
        </is>
      </c>
      <c r="C78" t="inlineStr">
        <is>
          <t>WPC</t>
        </is>
      </c>
      <c r="D78" t="inlineStr">
        <is>
          <t>농축유청단백</t>
        </is>
      </c>
      <c r="F78" t="inlineStr">
        <is>
          <t>%</t>
        </is>
      </c>
      <c r="H78" t="inlineStr">
        <is>
          <t>표기 순서</t>
        </is>
      </c>
    </row>
    <row r="79">
      <c r="A79" t="inlineStr">
        <is>
          <t>bsn-syntha6-28</t>
        </is>
      </c>
      <c r="B79" t="inlineStr">
        <is>
          <t>blend</t>
        </is>
      </c>
      <c r="C79" t="inlineStr">
        <is>
          <t>CC</t>
        </is>
      </c>
      <c r="D79" t="inlineStr">
        <is>
          <t>칼슘카제인</t>
        </is>
      </c>
      <c r="F79" t="inlineStr">
        <is>
          <t>%</t>
        </is>
      </c>
    </row>
    <row r="80">
      <c r="A80" t="inlineStr">
        <is>
          <t>bsn-syntha6-28</t>
        </is>
      </c>
      <c r="B80" t="inlineStr">
        <is>
          <t>blend</t>
        </is>
      </c>
      <c r="C80" t="inlineStr">
        <is>
          <t>WPH</t>
        </is>
      </c>
      <c r="D80" t="inlineStr">
        <is>
          <t>가수분해유청단백</t>
        </is>
      </c>
      <c r="F80" t="inlineStr">
        <is>
          <t>%</t>
        </is>
      </c>
    </row>
    <row r="81">
      <c r="A81" t="inlineStr">
        <is>
          <t>bsn-syntha6-28</t>
        </is>
      </c>
      <c r="B81" t="inlineStr">
        <is>
          <t>blend</t>
        </is>
      </c>
      <c r="C81" t="inlineStr">
        <is>
          <t>WPI</t>
        </is>
      </c>
      <c r="D81" t="inlineStr">
        <is>
          <t>분리유청단백</t>
        </is>
      </c>
      <c r="F81" t="inlineStr">
        <is>
          <t>%</t>
        </is>
      </c>
    </row>
    <row r="82">
      <c r="A82" t="inlineStr">
        <is>
          <t>bsn-syntha6-28</t>
        </is>
      </c>
      <c r="B82" t="inlineStr">
        <is>
          <t>blend</t>
        </is>
      </c>
      <c r="C82" t="inlineStr">
        <is>
          <t>MC</t>
        </is>
      </c>
      <c r="D82" t="inlineStr">
        <is>
          <t>미셀라카제인</t>
        </is>
      </c>
      <c r="F82" t="inlineStr">
        <is>
          <t>%</t>
        </is>
      </c>
    </row>
    <row r="83">
      <c r="A83" t="inlineStr">
        <is>
          <t>bsn-syntha6-28</t>
        </is>
      </c>
      <c r="B83" t="inlineStr">
        <is>
          <t>blend</t>
        </is>
      </c>
      <c r="C83" t="inlineStr">
        <is>
          <t>MPI</t>
        </is>
      </c>
      <c r="D83" t="inlineStr">
        <is>
          <t>분리우유단백</t>
        </is>
      </c>
      <c r="F83" t="inlineStr">
        <is>
          <t>%</t>
        </is>
      </c>
    </row>
    <row r="84">
      <c r="A84" t="inlineStr">
        <is>
          <t>bsn-syntha6-28</t>
        </is>
      </c>
      <c r="B84" t="inlineStr">
        <is>
          <t>blend</t>
        </is>
      </c>
      <c r="C84" t="inlineStr">
        <is>
          <t>WPC</t>
        </is>
      </c>
      <c r="D84" t="inlineStr">
        <is>
          <t>농축유청단백</t>
        </is>
      </c>
      <c r="F84" t="inlineStr">
        <is>
          <t>%</t>
        </is>
      </c>
      <c r="G84" t="inlineStr">
        <is>
          <t>bsn-s6-cookie</t>
        </is>
      </c>
      <c r="H84" t="inlineStr">
        <is>
          <t>표기 순서</t>
        </is>
      </c>
    </row>
    <row r="85">
      <c r="A85" t="inlineStr">
        <is>
          <t>bsn-syntha6-28</t>
        </is>
      </c>
      <c r="B85" t="inlineStr">
        <is>
          <t>blend</t>
        </is>
      </c>
      <c r="C85" t="inlineStr">
        <is>
          <t>CC</t>
        </is>
      </c>
      <c r="D85" t="inlineStr">
        <is>
          <t>칼슘카제인</t>
        </is>
      </c>
      <c r="F85" t="inlineStr">
        <is>
          <t>%</t>
        </is>
      </c>
      <c r="G85" t="inlineStr">
        <is>
          <t>bsn-s6-cookie</t>
        </is>
      </c>
    </row>
    <row r="86">
      <c r="A86" t="inlineStr">
        <is>
          <t>bsn-syntha6-28</t>
        </is>
      </c>
      <c r="B86" t="inlineStr">
        <is>
          <t>blend</t>
        </is>
      </c>
      <c r="C86" t="inlineStr">
        <is>
          <t>MPI</t>
        </is>
      </c>
      <c r="D86" t="inlineStr">
        <is>
          <t>분리우유단백</t>
        </is>
      </c>
      <c r="F86" t="inlineStr">
        <is>
          <t>%</t>
        </is>
      </c>
      <c r="G86" t="inlineStr">
        <is>
          <t>bsn-s6-cookie</t>
        </is>
      </c>
    </row>
    <row r="87">
      <c r="A87" t="inlineStr">
        <is>
          <t>bsn-syntha6-28</t>
        </is>
      </c>
      <c r="B87" t="inlineStr">
        <is>
          <t>blend</t>
        </is>
      </c>
      <c r="C87" t="inlineStr">
        <is>
          <t>WPH</t>
        </is>
      </c>
      <c r="D87" t="inlineStr">
        <is>
          <t>가수분해유청단백</t>
        </is>
      </c>
      <c r="F87" t="inlineStr">
        <is>
          <t>%</t>
        </is>
      </c>
      <c r="G87" t="inlineStr">
        <is>
          <t>bsn-s6-cookie</t>
        </is>
      </c>
    </row>
    <row r="88">
      <c r="A88" t="inlineStr">
        <is>
          <t>bsn-syntha6-28</t>
        </is>
      </c>
      <c r="B88" t="inlineStr">
        <is>
          <t>blend</t>
        </is>
      </c>
      <c r="C88" t="inlineStr">
        <is>
          <t>WPI</t>
        </is>
      </c>
      <c r="D88" t="inlineStr">
        <is>
          <t>분리유청단백</t>
        </is>
      </c>
      <c r="F88" t="inlineStr">
        <is>
          <t>%</t>
        </is>
      </c>
      <c r="G88" t="inlineStr">
        <is>
          <t>bsn-s6-cookie</t>
        </is>
      </c>
    </row>
    <row r="89">
      <c r="A89" t="inlineStr">
        <is>
          <t>bsn-syntha6-28</t>
        </is>
      </c>
      <c r="B89" t="inlineStr">
        <is>
          <t>blend</t>
        </is>
      </c>
      <c r="C89" t="inlineStr">
        <is>
          <t>MC</t>
        </is>
      </c>
      <c r="D89" t="inlineStr">
        <is>
          <t>미셀라카제인</t>
        </is>
      </c>
      <c r="F89" t="inlineStr">
        <is>
          <t>%</t>
        </is>
      </c>
      <c r="G89" t="inlineStr">
        <is>
          <t>bsn-s6-cookie</t>
        </is>
      </c>
    </row>
    <row r="90">
      <c r="A90" t="inlineStr">
        <is>
          <t>bsn-syntha6-48</t>
        </is>
      </c>
      <c r="B90" t="inlineStr">
        <is>
          <t>blend</t>
        </is>
      </c>
      <c r="C90" t="inlineStr">
        <is>
          <t>WPC</t>
        </is>
      </c>
      <c r="D90" t="inlineStr">
        <is>
          <t>농축유청단백</t>
        </is>
      </c>
      <c r="F90" t="inlineStr">
        <is>
          <t>%</t>
        </is>
      </c>
      <c r="H90" t="inlineStr">
        <is>
          <t>표기 순서</t>
        </is>
      </c>
    </row>
    <row r="91">
      <c r="A91" t="inlineStr">
        <is>
          <t>bsn-syntha6-48</t>
        </is>
      </c>
      <c r="B91" t="inlineStr">
        <is>
          <t>blend</t>
        </is>
      </c>
      <c r="C91" t="inlineStr">
        <is>
          <t>CC</t>
        </is>
      </c>
      <c r="D91" t="inlineStr">
        <is>
          <t>칼슘카제인</t>
        </is>
      </c>
      <c r="F91" t="inlineStr">
        <is>
          <t>%</t>
        </is>
      </c>
    </row>
    <row r="92">
      <c r="A92" t="inlineStr">
        <is>
          <t>bsn-syntha6-48</t>
        </is>
      </c>
      <c r="B92" t="inlineStr">
        <is>
          <t>blend</t>
        </is>
      </c>
      <c r="C92" t="inlineStr">
        <is>
          <t>WPH</t>
        </is>
      </c>
      <c r="D92" t="inlineStr">
        <is>
          <t>가수분해유청단백</t>
        </is>
      </c>
      <c r="F92" t="inlineStr">
        <is>
          <t>%</t>
        </is>
      </c>
    </row>
    <row r="93">
      <c r="A93" t="inlineStr">
        <is>
          <t>bsn-syntha6-48</t>
        </is>
      </c>
      <c r="B93" t="inlineStr">
        <is>
          <t>blend</t>
        </is>
      </c>
      <c r="C93" t="inlineStr">
        <is>
          <t>WPI</t>
        </is>
      </c>
      <c r="D93" t="inlineStr">
        <is>
          <t>분리유청단백</t>
        </is>
      </c>
      <c r="F93" t="inlineStr">
        <is>
          <t>%</t>
        </is>
      </c>
    </row>
    <row r="94">
      <c r="A94" t="inlineStr">
        <is>
          <t>bsn-syntha6-48</t>
        </is>
      </c>
      <c r="B94" t="inlineStr">
        <is>
          <t>blend</t>
        </is>
      </c>
      <c r="C94" t="inlineStr">
        <is>
          <t>MC</t>
        </is>
      </c>
      <c r="D94" t="inlineStr">
        <is>
          <t>미셀라카제인</t>
        </is>
      </c>
      <c r="F94" t="inlineStr">
        <is>
          <t>%</t>
        </is>
      </c>
    </row>
    <row r="95">
      <c r="A95" t="inlineStr">
        <is>
          <t>bsn-syntha6-48</t>
        </is>
      </c>
      <c r="B95" t="inlineStr">
        <is>
          <t>blend</t>
        </is>
      </c>
      <c r="C95" t="inlineStr">
        <is>
          <t>MPI</t>
        </is>
      </c>
      <c r="D95" t="inlineStr">
        <is>
          <t>분리우유단백</t>
        </is>
      </c>
      <c r="F95" t="inlineStr">
        <is>
          <t>%</t>
        </is>
      </c>
    </row>
    <row r="96">
      <c r="A96" t="inlineStr">
        <is>
          <t>bsn-syntha6-97</t>
        </is>
      </c>
      <c r="B96" t="inlineStr">
        <is>
          <t>blend</t>
        </is>
      </c>
      <c r="C96" t="inlineStr">
        <is>
          <t>WPC</t>
        </is>
      </c>
      <c r="D96" t="inlineStr">
        <is>
          <t>농축유청단백</t>
        </is>
      </c>
      <c r="F96" t="inlineStr">
        <is>
          <t>%</t>
        </is>
      </c>
      <c r="H96" t="inlineStr">
        <is>
          <t>표기 순서</t>
        </is>
      </c>
    </row>
    <row r="97">
      <c r="A97" t="inlineStr">
        <is>
          <t>bsn-syntha6-97</t>
        </is>
      </c>
      <c r="B97" t="inlineStr">
        <is>
          <t>blend</t>
        </is>
      </c>
      <c r="C97" t="inlineStr">
        <is>
          <t>CC</t>
        </is>
      </c>
      <c r="D97" t="inlineStr">
        <is>
          <t>칼슘카제인</t>
        </is>
      </c>
      <c r="F97" t="inlineStr">
        <is>
          <t>%</t>
        </is>
      </c>
    </row>
    <row r="98">
      <c r="A98" t="inlineStr">
        <is>
          <t>bsn-syntha6-97</t>
        </is>
      </c>
      <c r="B98" t="inlineStr">
        <is>
          <t>blend</t>
        </is>
      </c>
      <c r="C98" t="inlineStr">
        <is>
          <t>WPH</t>
        </is>
      </c>
      <c r="D98" t="inlineStr">
        <is>
          <t>가수분해유청단백</t>
        </is>
      </c>
      <c r="F98" t="inlineStr">
        <is>
          <t>%</t>
        </is>
      </c>
    </row>
    <row r="99">
      <c r="A99" t="inlineStr">
        <is>
          <t>bsn-syntha6-97</t>
        </is>
      </c>
      <c r="B99" t="inlineStr">
        <is>
          <t>blend</t>
        </is>
      </c>
      <c r="C99" t="inlineStr">
        <is>
          <t>WPI</t>
        </is>
      </c>
      <c r="D99" t="inlineStr">
        <is>
          <t>분리유청단백</t>
        </is>
      </c>
      <c r="F99" t="inlineStr">
        <is>
          <t>%</t>
        </is>
      </c>
    </row>
    <row r="100">
      <c r="A100" t="inlineStr">
        <is>
          <t>bsn-syntha6-97</t>
        </is>
      </c>
      <c r="B100" t="inlineStr">
        <is>
          <t>blend</t>
        </is>
      </c>
      <c r="C100" t="inlineStr">
        <is>
          <t>MC</t>
        </is>
      </c>
      <c r="D100" t="inlineStr">
        <is>
          <t>미셀라카제인</t>
        </is>
      </c>
      <c r="F100" t="inlineStr">
        <is>
          <t>%</t>
        </is>
      </c>
    </row>
    <row r="101">
      <c r="A101" t="inlineStr">
        <is>
          <t>bsn-syntha6-97</t>
        </is>
      </c>
      <c r="B101" t="inlineStr">
        <is>
          <t>blend</t>
        </is>
      </c>
      <c r="C101" t="inlineStr">
        <is>
          <t>MPI</t>
        </is>
      </c>
      <c r="D101" t="inlineStr">
        <is>
          <t>분리우유단백</t>
        </is>
      </c>
      <c r="F101" t="inlineStr">
        <is>
          <t>%</t>
        </is>
      </c>
    </row>
    <row r="102">
      <c r="A102" t="inlineStr">
        <is>
          <t>bsn-syntha6-48</t>
        </is>
      </c>
      <c r="B102" t="inlineStr">
        <is>
          <t>blend</t>
        </is>
      </c>
      <c r="C102" t="inlineStr">
        <is>
          <t>WPC</t>
        </is>
      </c>
      <c r="D102" t="inlineStr">
        <is>
          <t>농축유청단백</t>
        </is>
      </c>
      <c r="F102" t="inlineStr">
        <is>
          <t>%</t>
        </is>
      </c>
      <c r="G102" t="inlineStr">
        <is>
          <t>bsn-s6-48-cake</t>
        </is>
      </c>
      <c r="H102" t="inlineStr">
        <is>
          <t>표기 순서</t>
        </is>
      </c>
    </row>
    <row r="103">
      <c r="A103" t="inlineStr">
        <is>
          <t>bsn-syntha6-48</t>
        </is>
      </c>
      <c r="B103" t="inlineStr">
        <is>
          <t>blend</t>
        </is>
      </c>
      <c r="C103" t="inlineStr">
        <is>
          <t>CC</t>
        </is>
      </c>
      <c r="D103" t="inlineStr">
        <is>
          <t>칼슘카제인</t>
        </is>
      </c>
      <c r="F103" t="inlineStr">
        <is>
          <t>%</t>
        </is>
      </c>
      <c r="G103" t="inlineStr">
        <is>
          <t>bsn-s6-48-cake</t>
        </is>
      </c>
    </row>
    <row r="104">
      <c r="A104" t="inlineStr">
        <is>
          <t>bsn-syntha6-48</t>
        </is>
      </c>
      <c r="B104" t="inlineStr">
        <is>
          <t>blend</t>
        </is>
      </c>
      <c r="C104" t="inlineStr">
        <is>
          <t>MPI</t>
        </is>
      </c>
      <c r="D104" t="inlineStr">
        <is>
          <t>분리우유단백</t>
        </is>
      </c>
      <c r="F104" t="inlineStr">
        <is>
          <t>%</t>
        </is>
      </c>
      <c r="G104" t="inlineStr">
        <is>
          <t>bsn-s6-48-cake</t>
        </is>
      </c>
    </row>
    <row r="105">
      <c r="A105" t="inlineStr">
        <is>
          <t>bsn-syntha6-48</t>
        </is>
      </c>
      <c r="B105" t="inlineStr">
        <is>
          <t>blend</t>
        </is>
      </c>
      <c r="C105" t="inlineStr">
        <is>
          <t>WPH</t>
        </is>
      </c>
      <c r="D105" t="inlineStr">
        <is>
          <t>가수분해유청단백</t>
        </is>
      </c>
      <c r="F105" t="inlineStr">
        <is>
          <t>%</t>
        </is>
      </c>
      <c r="G105" t="inlineStr">
        <is>
          <t>bsn-s6-48-cake</t>
        </is>
      </c>
    </row>
    <row r="106">
      <c r="A106" t="inlineStr">
        <is>
          <t>bsn-syntha6-48</t>
        </is>
      </c>
      <c r="B106" t="inlineStr">
        <is>
          <t>blend</t>
        </is>
      </c>
      <c r="C106" t="inlineStr">
        <is>
          <t>WPI</t>
        </is>
      </c>
      <c r="D106" t="inlineStr">
        <is>
          <t>분리유청단백</t>
        </is>
      </c>
      <c r="F106" t="inlineStr">
        <is>
          <t>%</t>
        </is>
      </c>
      <c r="G106" t="inlineStr">
        <is>
          <t>bsn-s6-48-cake</t>
        </is>
      </c>
    </row>
    <row r="107">
      <c r="A107" t="inlineStr">
        <is>
          <t>bsn-syntha6-48</t>
        </is>
      </c>
      <c r="B107" t="inlineStr">
        <is>
          <t>blend</t>
        </is>
      </c>
      <c r="C107" t="inlineStr">
        <is>
          <t>MC</t>
        </is>
      </c>
      <c r="D107" t="inlineStr">
        <is>
          <t>미셀라카제인</t>
        </is>
      </c>
      <c r="F107" t="inlineStr">
        <is>
          <t>%</t>
        </is>
      </c>
      <c r="G107" t="inlineStr">
        <is>
          <t>bsn-s6-48-cake</t>
        </is>
      </c>
    </row>
    <row r="108">
      <c r="A108" t="inlineStr">
        <is>
          <t>bsn-syntha6-isolate-24</t>
        </is>
      </c>
      <c r="B108" t="inlineStr">
        <is>
          <t>blend</t>
        </is>
      </c>
      <c r="C108" t="inlineStr">
        <is>
          <t>WPI</t>
        </is>
      </c>
      <c r="D108" t="inlineStr">
        <is>
          <t>분리유청단백</t>
        </is>
      </c>
      <c r="F108" t="inlineStr">
        <is>
          <t>%</t>
        </is>
      </c>
      <c r="H108" t="inlineStr">
        <is>
          <t>표기 순서</t>
        </is>
      </c>
    </row>
    <row r="109">
      <c r="A109" t="inlineStr">
        <is>
          <t>bsn-syntha6-isolate-24</t>
        </is>
      </c>
      <c r="B109" t="inlineStr">
        <is>
          <t>blend</t>
        </is>
      </c>
      <c r="C109" t="inlineStr">
        <is>
          <t>MPI</t>
        </is>
      </c>
      <c r="D109" t="inlineStr">
        <is>
          <t>분리우유단백</t>
        </is>
      </c>
      <c r="F109" t="inlineStr">
        <is>
          <t>%</t>
        </is>
      </c>
    </row>
    <row r="110">
      <c r="A110" t="inlineStr">
        <is>
          <t>bsn-syntha6-isolate-48</t>
        </is>
      </c>
      <c r="B110" t="inlineStr">
        <is>
          <t>blend</t>
        </is>
      </c>
      <c r="C110" t="inlineStr">
        <is>
          <t>WPI</t>
        </is>
      </c>
      <c r="D110" t="inlineStr">
        <is>
          <t>분리유청단백</t>
        </is>
      </c>
      <c r="F110" t="inlineStr">
        <is>
          <t>%</t>
        </is>
      </c>
      <c r="H110" t="inlineStr">
        <is>
          <t>표기 순서</t>
        </is>
      </c>
    </row>
    <row r="111">
      <c r="A111" t="inlineStr">
        <is>
          <t>bsn-syntha6-isolate-48</t>
        </is>
      </c>
      <c r="B111" t="inlineStr">
        <is>
          <t>blend</t>
        </is>
      </c>
      <c r="C111" t="inlineStr">
        <is>
          <t>MPI</t>
        </is>
      </c>
      <c r="D111" t="inlineStr">
        <is>
          <t>분리우유단백</t>
        </is>
      </c>
      <c r="F111" t="inlineStr">
        <is>
          <t>%</t>
        </is>
      </c>
    </row>
    <row r="112">
      <c r="A112" t="inlineStr">
        <is>
          <t>bsn-syntha6-edge-28</t>
        </is>
      </c>
      <c r="B112" t="inlineStr">
        <is>
          <t>blend</t>
        </is>
      </c>
      <c r="C112" t="inlineStr">
        <is>
          <t>WPC</t>
        </is>
      </c>
      <c r="D112" t="inlineStr">
        <is>
          <t>농축유청단백</t>
        </is>
      </c>
      <c r="F112" t="inlineStr">
        <is>
          <t>%</t>
        </is>
      </c>
      <c r="H112" t="inlineStr">
        <is>
          <t>표기 순서</t>
        </is>
      </c>
    </row>
    <row r="113">
      <c r="A113" t="inlineStr">
        <is>
          <t>bsn-syntha6-edge-28</t>
        </is>
      </c>
      <c r="B113" t="inlineStr">
        <is>
          <t>blend</t>
        </is>
      </c>
      <c r="C113" t="inlineStr">
        <is>
          <t>WPI</t>
        </is>
      </c>
      <c r="D113" t="inlineStr">
        <is>
          <t>분리유청단백</t>
        </is>
      </c>
      <c r="F113" t="inlineStr">
        <is>
          <t>%</t>
        </is>
      </c>
    </row>
    <row r="114">
      <c r="A114" t="inlineStr">
        <is>
          <t>bsn-syntha6-edge-28</t>
        </is>
      </c>
      <c r="B114" t="inlineStr">
        <is>
          <t>blend</t>
        </is>
      </c>
      <c r="C114" t="inlineStr">
        <is>
          <t>WPH</t>
        </is>
      </c>
      <c r="D114" t="inlineStr">
        <is>
          <t>가수분해유청단백</t>
        </is>
      </c>
      <c r="F114" t="inlineStr">
        <is>
          <t>%</t>
        </is>
      </c>
    </row>
    <row r="115">
      <c r="A115" t="inlineStr">
        <is>
          <t>bsn-syntha6-edge-28</t>
        </is>
      </c>
      <c r="B115" t="inlineStr">
        <is>
          <t>blend</t>
        </is>
      </c>
      <c r="C115" t="inlineStr">
        <is>
          <t>CC</t>
        </is>
      </c>
      <c r="D115" t="inlineStr">
        <is>
          <t>칼슘카제인</t>
        </is>
      </c>
      <c r="F115" t="inlineStr">
        <is>
          <t>%</t>
        </is>
      </c>
    </row>
    <row r="116">
      <c r="A116" t="inlineStr">
        <is>
          <t>bsn-syntha6-edge-28</t>
        </is>
      </c>
      <c r="B116" t="inlineStr">
        <is>
          <t>blend</t>
        </is>
      </c>
      <c r="C116" t="inlineStr">
        <is>
          <t>MC</t>
        </is>
      </c>
      <c r="D116" t="inlineStr">
        <is>
          <t>미셀라카제인</t>
        </is>
      </c>
      <c r="F116" t="inlineStr">
        <is>
          <t>%</t>
        </is>
      </c>
    </row>
    <row r="117">
      <c r="A117" t="inlineStr">
        <is>
          <t>bsn-syntha6-edge-28</t>
        </is>
      </c>
      <c r="B117" t="inlineStr">
        <is>
          <t>blend</t>
        </is>
      </c>
      <c r="C117" t="inlineStr">
        <is>
          <t>MPC</t>
        </is>
      </c>
      <c r="D117" t="inlineStr">
        <is>
          <t>농축우유단백</t>
        </is>
      </c>
      <c r="F117" t="inlineStr">
        <is>
          <t>%</t>
        </is>
      </c>
    </row>
    <row r="118">
      <c r="A118" t="inlineStr">
        <is>
          <t>bsn-syntha6-edge-48</t>
        </is>
      </c>
      <c r="B118" t="inlineStr">
        <is>
          <t>blend</t>
        </is>
      </c>
      <c r="C118" t="inlineStr">
        <is>
          <t>WPC</t>
        </is>
      </c>
      <c r="D118" t="inlineStr">
        <is>
          <t>농축유청단백</t>
        </is>
      </c>
      <c r="F118" t="inlineStr">
        <is>
          <t>%</t>
        </is>
      </c>
      <c r="H118" t="inlineStr">
        <is>
          <t>표기 순서</t>
        </is>
      </c>
    </row>
    <row r="119">
      <c r="A119" t="inlineStr">
        <is>
          <t>bsn-syntha6-edge-48</t>
        </is>
      </c>
      <c r="B119" t="inlineStr">
        <is>
          <t>blend</t>
        </is>
      </c>
      <c r="C119" t="inlineStr">
        <is>
          <t>WPI</t>
        </is>
      </c>
      <c r="D119" t="inlineStr">
        <is>
          <t>분리유청단백</t>
        </is>
      </c>
      <c r="F119" t="inlineStr">
        <is>
          <t>%</t>
        </is>
      </c>
    </row>
    <row r="120">
      <c r="A120" t="inlineStr">
        <is>
          <t>bsn-syntha6-edge-48</t>
        </is>
      </c>
      <c r="B120" t="inlineStr">
        <is>
          <t>blend</t>
        </is>
      </c>
      <c r="C120" t="inlineStr">
        <is>
          <t>WPH</t>
        </is>
      </c>
      <c r="D120" t="inlineStr">
        <is>
          <t>가수분해유청단백</t>
        </is>
      </c>
      <c r="F120" t="inlineStr">
        <is>
          <t>%</t>
        </is>
      </c>
    </row>
    <row r="121">
      <c r="A121" t="inlineStr">
        <is>
          <t>bsn-syntha6-edge-48</t>
        </is>
      </c>
      <c r="B121" t="inlineStr">
        <is>
          <t>blend</t>
        </is>
      </c>
      <c r="C121" t="inlineStr">
        <is>
          <t>CC</t>
        </is>
      </c>
      <c r="D121" t="inlineStr">
        <is>
          <t>칼슘카제인</t>
        </is>
      </c>
      <c r="F121" t="inlineStr">
        <is>
          <t>%</t>
        </is>
      </c>
    </row>
    <row r="122">
      <c r="A122" t="inlineStr">
        <is>
          <t>bsn-syntha6-edge-48</t>
        </is>
      </c>
      <c r="B122" t="inlineStr">
        <is>
          <t>blend</t>
        </is>
      </c>
      <c r="C122" t="inlineStr">
        <is>
          <t>MC</t>
        </is>
      </c>
      <c r="D122" t="inlineStr">
        <is>
          <t>미셀라카제인</t>
        </is>
      </c>
      <c r="F122" t="inlineStr">
        <is>
          <t>%</t>
        </is>
      </c>
    </row>
    <row r="123">
      <c r="A123" t="inlineStr">
        <is>
          <t>bsn-syntha6-edge-48</t>
        </is>
      </c>
      <c r="B123" t="inlineStr">
        <is>
          <t>blend</t>
        </is>
      </c>
      <c r="C123" t="inlineStr">
        <is>
          <t>MPC</t>
        </is>
      </c>
      <c r="D123" t="inlineStr">
        <is>
          <t>농축우유단백</t>
        </is>
      </c>
      <c r="F12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2026-10-12T10:42:34Z</dcterms:created>
  <dcterms:modified xmlns:dcterms="http://purl.org/dc/terms/" xmlns:xsi="http://www.w3.org/2001/XMLSchema-instance" xsi:type="dcterms:W3CDTF">2026-10-14T08:43:54Z</dcterms:modified>
</cp:coreProperties>
</file>