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옵티멈 뉴트리션 제품은 2026.10.18 한국 공식몰 가격이며, 영양 수치는 공식몰에 올라온 제품 라벨(미국 영양성분표) 기준이고 용량은 라벨의 순중량(g)으로 표시했습니다. 품절된 맛과 라벨이 없는 맛은 넣지 않았습니다.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I19" t="inlineStr">
        <is>
          <t>images/mp-iso.webp</t>
        </is>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I20" t="inlineStr">
        <is>
          <t>images/mp-gainer.webp</t>
        </is>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I21" t="inlineStr">
        <is>
          <t>images/mp-total.webp</t>
        </is>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I22" t="inlineStr">
        <is>
          <t>images/mp-iw-golden.webp | images/mp-iw-raisin.webp | images/mp-iw-generic.webp</t>
        </is>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I23" t="inlineStr">
        <is>
          <t>images/mp-iw-generic.webp</t>
        </is>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I24" t="inlineStr">
        <is>
          <t>images/mp-iw-thor.webp</t>
        </is>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I25" t="inlineStr">
        <is>
          <t>images/mp-iw-generic.webp</t>
        </is>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I26" t="inlineStr">
        <is>
          <t>images/mp-iw-caramel.webp | images/mp-iw-honeycomb.webp</t>
        </is>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I27" t="inlineStr">
        <is>
          <t>images/mp-iw-generic.webp | images/mp-iw-cherry.webp | images/mp-iw-mildstraw.webp</t>
        </is>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I28" t="inlineStr">
        <is>
          <t>images/mp-iw-generic.webp</t>
        </is>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I29" t="inlineStr">
        <is>
          <t>images/mp-iw-generic.webp</t>
        </is>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I30" t="inlineStr">
        <is>
          <t>images/mp-iw-generic.webp</t>
        </is>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I31" t="inlineStr">
        <is>
          <t>images/mp-iw-generic.webp</t>
        </is>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I32" t="inlineStr">
        <is>
          <t>images/mp-iw-generic.webp</t>
        </is>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I33" t="inlineStr">
        <is>
          <t>images/mp-cw-pineapple.webp</t>
        </is>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I34" t="inlineStr">
        <is>
          <t>images/mp-cw-dragon.webp | images/mp-cw-plum.webp | images/mp-cw-chupastraw.webp | images/mp-cw-yogurt.webp</t>
        </is>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I35" t="inlineStr">
        <is>
          <t>images/mp-cw-acai.webp | images/mp-cw-cola.webp</t>
        </is>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I36" t="inlineStr">
        <is>
          <t>images/mp-cw-mango.webp</t>
        </is>
      </c>
      <c r="J36" t="inlineStr">
        <is>
          <t>https://www.myprotein.co.kr/p/sports-nutrition/clear-whey-isolate/12081395/</t>
        </is>
      </c>
      <c r="K36" t="inlineStr">
        <is>
          <t>2026.10.15</t>
        </is>
      </c>
      <c r="L36" t="inlineStr">
        <is>
          <t>my-clear-whey-560-f1</t>
        </is>
      </c>
      <c r="M36" t="inlineStr">
        <is>
          <t>클리어 웨이 프로틴</t>
        </is>
      </c>
    </row>
    <row r="37">
      <c r="A37" t="inlineStr">
        <is>
          <t>on-gsw-907</t>
        </is>
      </c>
      <c r="B37" t="inlineStr">
        <is>
          <t>protein</t>
        </is>
      </c>
      <c r="C37" t="inlineStr">
        <is>
          <t>Optimum Nutrition</t>
        </is>
      </c>
      <c r="D37" t="inlineStr">
        <is>
          <t>골드스탠다드 100% 웨이 907g</t>
        </is>
      </c>
      <c r="E37" t="n">
        <v>907</v>
      </c>
      <c r="F37" t="n">
        <v>31</v>
      </c>
      <c r="H37" t="n">
        <v>58450</v>
      </c>
      <c r="I37" t="inlineStr">
        <is>
          <t>images/on-gsw2-drc.webp | images/on-gsw2-banana.webp | images/on-gsw2-chocmalt.webp | images/on-gsw2-cookie.webp | images/on-gsw2-frvan.webp | images/on-gsw2-strban.webp</t>
        </is>
      </c>
      <c r="J37" t="inlineStr">
        <is>
          <t>https://www.optimumnutrition.com/ko-kr/products/gold-standard-100-whey-protein-powder</t>
        </is>
      </c>
      <c r="K37" t="inlineStr">
        <is>
          <t>2026.10.18</t>
        </is>
      </c>
      <c r="L37" t="inlineStr">
        <is>
          <t>on-gsw-907-drc</t>
        </is>
      </c>
      <c r="M37" t="inlineStr">
        <is>
          <t>골드스탠다드 100% 웨이</t>
        </is>
      </c>
    </row>
    <row r="38">
      <c r="A38" t="inlineStr">
        <is>
          <t>on-gsw-1790</t>
        </is>
      </c>
      <c r="B38" t="inlineStr">
        <is>
          <t>protein</t>
        </is>
      </c>
      <c r="C38" t="inlineStr">
        <is>
          <t>Optimum Nutrition</t>
        </is>
      </c>
      <c r="D38" t="inlineStr">
        <is>
          <t>골드스탠다드 100% 웨이 1.79kg</t>
        </is>
      </c>
      <c r="E38" t="n">
        <v>1790</v>
      </c>
      <c r="F38" t="n">
        <v>31</v>
      </c>
      <c r="H38" t="n">
        <v>137160</v>
      </c>
      <c r="I38" t="inlineStr">
        <is>
          <t>images/on-gsw4-drc.webp | images/on-gsw4-vic.webp</t>
        </is>
      </c>
      <c r="J38" t="inlineStr">
        <is>
          <t>https://www.optimumnutrition.com/ko-kr/products/gold-standard-100-whey-protein-powder</t>
        </is>
      </c>
      <c r="K38" t="inlineStr">
        <is>
          <t>2026.10.18</t>
        </is>
      </c>
      <c r="L38" t="inlineStr">
        <is>
          <t>on-gsw-1790-drc</t>
        </is>
      </c>
      <c r="M38" t="inlineStr">
        <is>
          <t>골드스탠다드 100% 웨이</t>
        </is>
      </c>
    </row>
    <row r="39">
      <c r="A39" t="inlineStr">
        <is>
          <t>on-gsw-2270</t>
        </is>
      </c>
      <c r="B39" t="inlineStr">
        <is>
          <t>protein</t>
        </is>
      </c>
      <c r="C39" t="inlineStr">
        <is>
          <t>Optimum Nutrition</t>
        </is>
      </c>
      <c r="D39" t="inlineStr">
        <is>
          <t>골드스탠다드 100% 웨이 2.27kg</t>
        </is>
      </c>
      <c r="E39" t="n">
        <v>2270</v>
      </c>
      <c r="F39" t="n">
        <v>31</v>
      </c>
      <c r="H39" t="n">
        <v>148490</v>
      </c>
      <c r="I39" t="inlineStr">
        <is>
          <t>images/on-gsw5-drc.webp | images/on-gsw5-banana.webp | images/on-gsw5-choccoco.webp | images/on-gsw5-chocpb.webp | images/on-gsw5-coffee.webp | images/on-gsw5-cookie.webp | images/on-gsw5-straw.webp | images/on-gsw5-mocha.webp | images/on-gsw5-strcream.webp | images/on-gsw5-strban.webp | images/on-gsw5-vic.webp</t>
        </is>
      </c>
      <c r="J39" t="inlineStr">
        <is>
          <t>https://www.optimumnutrition.com/ko-kr/products/gold-standard-100-whey-protein-powder</t>
        </is>
      </c>
      <c r="K39" t="inlineStr">
        <is>
          <t>2026.10.18</t>
        </is>
      </c>
      <c r="L39" t="inlineStr">
        <is>
          <t>on-gsw-2270-drc</t>
        </is>
      </c>
      <c r="M39" t="inlineStr">
        <is>
          <t>골드스탠다드 100% 웨이</t>
        </is>
      </c>
    </row>
    <row r="40">
      <c r="A40" t="inlineStr">
        <is>
          <t>on-hydro-820</t>
        </is>
      </c>
      <c r="B40" t="inlineStr">
        <is>
          <t>protein</t>
        </is>
      </c>
      <c r="C40" t="inlineStr">
        <is>
          <t>Optimum Nutrition</t>
        </is>
      </c>
      <c r="D40" t="inlineStr">
        <is>
          <t>플래티넘 하이드로웨이 820g</t>
        </is>
      </c>
      <c r="E40" t="n">
        <v>820</v>
      </c>
      <c r="F40" t="n">
        <v>41</v>
      </c>
      <c r="H40" t="n">
        <v>77290</v>
      </c>
      <c r="I40" t="inlineStr">
        <is>
          <t>images/on-hydro20-choc.webp | images/on-hydro20-van.webp</t>
        </is>
      </c>
      <c r="J40" t="inlineStr">
        <is>
          <t>https://www.optimumnutrition.com/ko-kr/products/platinum-hydrowhey-hydrolyzed-whey-protein-powder</t>
        </is>
      </c>
      <c r="K40" t="inlineStr">
        <is>
          <t>2026.10.18</t>
        </is>
      </c>
      <c r="L40" t="inlineStr">
        <is>
          <t>on-hydro-820-hy-choc</t>
        </is>
      </c>
      <c r="M40" t="inlineStr">
        <is>
          <t>플래티넘 하이드로웨이</t>
        </is>
      </c>
    </row>
    <row r="41">
      <c r="A41" t="inlineStr">
        <is>
          <t>on-hydro-1640</t>
        </is>
      </c>
      <c r="B41" t="inlineStr">
        <is>
          <t>protein</t>
        </is>
      </c>
      <c r="C41" t="inlineStr">
        <is>
          <t>Optimum Nutrition</t>
        </is>
      </c>
      <c r="D41" t="inlineStr">
        <is>
          <t>플래티넘 하이드로웨이 1.64kg</t>
        </is>
      </c>
      <c r="E41" t="n">
        <v>1640</v>
      </c>
      <c r="F41" t="n">
        <v>41</v>
      </c>
      <c r="H41" t="n">
        <v>164700</v>
      </c>
      <c r="I41" t="inlineStr">
        <is>
          <t>images/on-hydro40-choc.webp | images/on-hydro40-van.webp</t>
        </is>
      </c>
      <c r="J41" t="inlineStr">
        <is>
          <t>https://www.optimumnutrition.com/ko-kr/products/platinum-hydrowhey-hydrolyzed-whey-protein-powder</t>
        </is>
      </c>
      <c r="K41" t="inlineStr">
        <is>
          <t>2026.10.18</t>
        </is>
      </c>
      <c r="L41" t="inlineStr">
        <is>
          <t>on-hydro-1640-hy-choc</t>
        </is>
      </c>
      <c r="M41" t="inlineStr">
        <is>
          <t>플래티넘 하이드로웨이</t>
        </is>
      </c>
    </row>
    <row r="42">
      <c r="A42" t="inlineStr">
        <is>
          <t>on-iso-1360</t>
        </is>
      </c>
      <c r="B42" t="inlineStr">
        <is>
          <t>protein</t>
        </is>
      </c>
      <c r="C42" t="inlineStr">
        <is>
          <t>Optimum Nutrition</t>
        </is>
      </c>
      <c r="D42" t="inlineStr">
        <is>
          <t>골드스탠다드 100% 아이솔레이트 1.36kg</t>
        </is>
      </c>
      <c r="E42" t="n">
        <v>1360</v>
      </c>
      <c r="F42" t="n">
        <v>31</v>
      </c>
      <c r="H42" t="n">
        <v>124380</v>
      </c>
      <c r="I42" t="inlineStr">
        <is>
          <t>images/on-iso-choc.webp | images/on-iso-van.webp</t>
        </is>
      </c>
      <c r="J42" t="inlineStr">
        <is>
          <t>https://www.optimumnutrition.com/ko-kr/products/gold-standard-100-isolate-whey-protein-powder</t>
        </is>
      </c>
      <c r="K42" t="inlineStr">
        <is>
          <t>2026.10.18</t>
        </is>
      </c>
      <c r="L42" t="inlineStr">
        <is>
          <t>on-iso-1360-iso-choc</t>
        </is>
      </c>
    </row>
    <row r="43">
      <c r="A43" t="inlineStr">
        <is>
          <t>on-plant-800</t>
        </is>
      </c>
      <c r="B43" t="inlineStr">
        <is>
          <t>protein</t>
        </is>
      </c>
      <c r="C43" t="inlineStr">
        <is>
          <t>Optimum Nutrition</t>
        </is>
      </c>
      <c r="D43" t="inlineStr">
        <is>
          <t>골드스탠다드 100% 플랜트 프로틴 800g</t>
        </is>
      </c>
      <c r="E43" t="n">
        <v>800</v>
      </c>
      <c r="F43" t="n">
        <v>40</v>
      </c>
      <c r="H43" t="n">
        <v>50910</v>
      </c>
      <c r="I43" t="inlineStr">
        <is>
          <t>images/on-plant-choc.webp | images/on-plant-van.webp</t>
        </is>
      </c>
      <c r="J43" t="inlineStr">
        <is>
          <t>https://www.optimumnutrition.com/ko-kr/products/gold-standard-100-plant-based-protein-powder</t>
        </is>
      </c>
      <c r="K43" t="inlineStr">
        <is>
          <t>2026.10.18</t>
        </is>
      </c>
      <c r="L43" t="inlineStr">
        <is>
          <t>on-plant-800-pl-choc</t>
        </is>
      </c>
    </row>
    <row r="44">
      <c r="A44" t="inlineStr">
        <is>
          <t>on-gainer-2310</t>
        </is>
      </c>
      <c r="B44" t="inlineStr">
        <is>
          <t>protein</t>
        </is>
      </c>
      <c r="C44" t="inlineStr">
        <is>
          <t>Optimum Nutrition</t>
        </is>
      </c>
      <c r="D44" t="inlineStr">
        <is>
          <t>골드스탠다드 프로 게이너 2.31kg</t>
        </is>
      </c>
      <c r="E44" t="n">
        <v>2310</v>
      </c>
      <c r="F44" t="n">
        <v>165</v>
      </c>
      <c r="H44" t="n">
        <v>132090</v>
      </c>
      <c r="I44" t="inlineStr">
        <is>
          <t>images/on-gainer5-choc.webp | images/on-gainer5-van.webp</t>
        </is>
      </c>
      <c r="J44" t="inlineStr">
        <is>
          <t>https://www.optimumnutrition.com/ko-kr/products/gold-standard-pro-gainer-protein-powder</t>
        </is>
      </c>
      <c r="K44" t="inlineStr">
        <is>
          <t>2026.10.18</t>
        </is>
      </c>
      <c r="L44" t="inlineStr">
        <is>
          <t>on-gainer-2310-ga-choc</t>
        </is>
      </c>
      <c r="M44" t="inlineStr">
        <is>
          <t>골드스탠다드 프로 게이너</t>
        </is>
      </c>
    </row>
    <row r="45">
      <c r="A45" t="inlineStr">
        <is>
          <t>on-gainer-4620</t>
        </is>
      </c>
      <c r="B45" t="inlineStr">
        <is>
          <t>protein</t>
        </is>
      </c>
      <c r="C45" t="inlineStr">
        <is>
          <t>Optimum Nutrition</t>
        </is>
      </c>
      <c r="D45" t="inlineStr">
        <is>
          <t>골드스탠다드 프로 게이너 4.62kg</t>
        </is>
      </c>
      <c r="E45" t="n">
        <v>4620</v>
      </c>
      <c r="F45" t="n">
        <v>165</v>
      </c>
      <c r="H45" t="n">
        <v>171600</v>
      </c>
      <c r="I45" t="inlineStr">
        <is>
          <t>images/on-gainer10-choc.webp</t>
        </is>
      </c>
      <c r="J45" t="inlineStr">
        <is>
          <t>https://www.optimumnutrition.com/ko-kr/products/gold-standard-pro-gainer-protein-powder</t>
        </is>
      </c>
      <c r="K45" t="inlineStr">
        <is>
          <t>2026.10.18</t>
        </is>
      </c>
      <c r="L45" t="inlineStr">
        <is>
          <t>on-gainer-4620-ga-choc</t>
        </is>
      </c>
      <c r="M45" t="inlineStr">
        <is>
          <t>골드스탠다드 프로 게이너</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32"/>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row r="103">
      <c r="A103" t="inlineStr">
        <is>
          <t>on-gsw-907</t>
        </is>
      </c>
      <c r="B103" t="inlineStr">
        <is>
          <t>on-gsw-907-drc</t>
        </is>
      </c>
      <c r="C103" t="inlineStr">
        <is>
          <t>더블 리치 초콜릿</t>
        </is>
      </c>
      <c r="D103" t="n">
        <v>31</v>
      </c>
      <c r="E103" t="n">
        <v>24</v>
      </c>
      <c r="F103" t="n">
        <v>3</v>
      </c>
      <c r="G103" t="n">
        <v>1</v>
      </c>
      <c r="H103" t="n">
        <v>1.5</v>
      </c>
      <c r="I103" t="n">
        <v>0</v>
      </c>
      <c r="J103" t="n">
        <v>1</v>
      </c>
      <c r="K103" t="n">
        <v>120</v>
      </c>
      <c r="O103" t="n">
        <v>55</v>
      </c>
      <c r="P103" t="n">
        <v>130</v>
      </c>
      <c r="Q103" t="inlineStr">
        <is>
          <t>https://www.optimumnutrition.com/ko-kr/products/gold-standard-100-whey-protein-powder?variant=52138905305355</t>
        </is>
      </c>
    </row>
    <row r="104">
      <c r="A104" t="inlineStr">
        <is>
          <t>on-gsw-907</t>
        </is>
      </c>
      <c r="B104" t="inlineStr">
        <is>
          <t>on-gsw-907-banana</t>
        </is>
      </c>
      <c r="C104" t="inlineStr">
        <is>
          <t>바나나 크림</t>
        </is>
      </c>
      <c r="D104" t="n">
        <v>31</v>
      </c>
      <c r="E104" t="n">
        <v>24</v>
      </c>
      <c r="F104" t="n">
        <v>4</v>
      </c>
      <c r="G104" t="n">
        <v>2</v>
      </c>
      <c r="H104" t="n">
        <v>1.5</v>
      </c>
      <c r="I104" t="n">
        <v>0</v>
      </c>
      <c r="J104" t="n">
        <v>1</v>
      </c>
      <c r="K104" t="n">
        <v>120</v>
      </c>
      <c r="O104" t="n">
        <v>55</v>
      </c>
      <c r="P104" t="n">
        <v>130</v>
      </c>
      <c r="Q104" t="inlineStr">
        <is>
          <t>https://www.optimumnutrition.com/ko-kr/products/gold-standard-100-whey-protein-powder?variant=52138905501963</t>
        </is>
      </c>
    </row>
    <row r="105">
      <c r="A105" t="inlineStr">
        <is>
          <t>on-gsw-907</t>
        </is>
      </c>
      <c r="B105" t="inlineStr">
        <is>
          <t>on-gsw-907-chocmalt</t>
        </is>
      </c>
      <c r="C105" t="inlineStr">
        <is>
          <t>초콜릿 몰트</t>
        </is>
      </c>
      <c r="D105" t="n">
        <v>31</v>
      </c>
      <c r="E105" t="n">
        <v>24</v>
      </c>
      <c r="F105" t="n">
        <v>3</v>
      </c>
      <c r="G105" t="n">
        <v>2</v>
      </c>
      <c r="H105" t="n">
        <v>2</v>
      </c>
      <c r="I105" t="n">
        <v>0</v>
      </c>
      <c r="J105" t="n">
        <v>1</v>
      </c>
      <c r="K105" t="n">
        <v>130</v>
      </c>
      <c r="O105" t="n">
        <v>55</v>
      </c>
      <c r="P105" t="n">
        <v>130</v>
      </c>
      <c r="Q105" t="inlineStr">
        <is>
          <t>https://www.optimumnutrition.com/ko-kr/products/gold-standard-100-whey-protein-powder?variant=52138905403659</t>
        </is>
      </c>
    </row>
    <row r="106">
      <c r="A106" t="inlineStr">
        <is>
          <t>on-gsw-907</t>
        </is>
      </c>
      <c r="B106" t="inlineStr">
        <is>
          <t>on-gsw-907-cookie</t>
        </is>
      </c>
      <c r="C106" t="inlineStr">
        <is>
          <t>쿠키 앤 크림</t>
        </is>
      </c>
      <c r="D106" t="n">
        <v>31</v>
      </c>
      <c r="E106" t="n">
        <v>24</v>
      </c>
      <c r="F106" t="n">
        <v>3</v>
      </c>
      <c r="G106" t="n">
        <v>2</v>
      </c>
      <c r="H106" t="n">
        <v>1.5</v>
      </c>
      <c r="I106" t="n">
        <v>0</v>
      </c>
      <c r="J106" t="n">
        <v>1</v>
      </c>
      <c r="K106" t="n">
        <v>120</v>
      </c>
      <c r="O106" t="n">
        <v>55</v>
      </c>
      <c r="P106" t="n">
        <v>130</v>
      </c>
      <c r="Q106" t="inlineStr">
        <is>
          <t>https://www.optimumnutrition.com/ko-kr/products/gold-standard-100-whey-protein-powder?variant=52138905796875</t>
        </is>
      </c>
    </row>
    <row r="107">
      <c r="A107" t="inlineStr">
        <is>
          <t>on-gsw-907</t>
        </is>
      </c>
      <c r="B107" t="inlineStr">
        <is>
          <t>on-gsw-907-frvan</t>
        </is>
      </c>
      <c r="C107" t="inlineStr">
        <is>
          <t>프렌치 바닐라 크림</t>
        </is>
      </c>
      <c r="D107" t="n">
        <v>31</v>
      </c>
      <c r="E107" t="n">
        <v>24</v>
      </c>
      <c r="F107" t="n">
        <v>2</v>
      </c>
      <c r="G107" t="n">
        <v>1</v>
      </c>
      <c r="H107" t="n">
        <v>1.5</v>
      </c>
      <c r="I107" t="n">
        <v>0</v>
      </c>
      <c r="J107" t="n">
        <v>1</v>
      </c>
      <c r="K107" t="n">
        <v>120</v>
      </c>
      <c r="O107" t="n">
        <v>55</v>
      </c>
      <c r="P107" t="n">
        <v>130</v>
      </c>
      <c r="Q107" t="inlineStr">
        <is>
          <t>https://www.optimumnutrition.com/ko-kr/products/gold-standard-100-whey-protein-powder?variant=52138906747147</t>
        </is>
      </c>
    </row>
    <row r="108">
      <c r="A108" t="inlineStr">
        <is>
          <t>on-gsw-907</t>
        </is>
      </c>
      <c r="B108" t="inlineStr">
        <is>
          <t>on-gsw-907-strban</t>
        </is>
      </c>
      <c r="C108" t="inlineStr">
        <is>
          <t>딸기 바나나</t>
        </is>
      </c>
      <c r="D108" t="n">
        <v>30</v>
      </c>
      <c r="E108" t="n">
        <v>24</v>
      </c>
      <c r="F108" t="n">
        <v>2</v>
      </c>
      <c r="G108" t="n">
        <v>1</v>
      </c>
      <c r="H108" t="n">
        <v>1.5</v>
      </c>
      <c r="I108" t="n">
        <v>0</v>
      </c>
      <c r="J108" t="n">
        <v>1</v>
      </c>
      <c r="K108" t="n">
        <v>120</v>
      </c>
      <c r="O108" t="n">
        <v>60</v>
      </c>
      <c r="P108" t="n">
        <v>130</v>
      </c>
      <c r="Q108" t="inlineStr">
        <is>
          <t>https://www.optimumnutrition.com/ko-kr/products/gold-standard-100-whey-protein-powder?variant=52138905600267</t>
        </is>
      </c>
    </row>
    <row r="109">
      <c r="A109" t="inlineStr">
        <is>
          <t>on-gsw-1790</t>
        </is>
      </c>
      <c r="B109" t="inlineStr">
        <is>
          <t>on-gsw-1790-drc</t>
        </is>
      </c>
      <c r="C109" t="inlineStr">
        <is>
          <t>더블 리치 초콜릿</t>
        </is>
      </c>
      <c r="D109" t="n">
        <v>31</v>
      </c>
      <c r="E109" t="n">
        <v>24</v>
      </c>
      <c r="F109" t="n">
        <v>3</v>
      </c>
      <c r="G109" t="n">
        <v>1</v>
      </c>
      <c r="H109" t="n">
        <v>1.5</v>
      </c>
      <c r="I109" t="n">
        <v>0</v>
      </c>
      <c r="J109" t="n">
        <v>1</v>
      </c>
      <c r="K109" t="n">
        <v>120</v>
      </c>
      <c r="O109" t="n">
        <v>55</v>
      </c>
      <c r="P109" t="n">
        <v>130</v>
      </c>
      <c r="Q109" t="inlineStr">
        <is>
          <t>https://www.optimumnutrition.com/ko-kr/products/gold-standard-100-whey-protein-powder?variant=52138905370891</t>
        </is>
      </c>
    </row>
    <row r="110">
      <c r="A110" t="inlineStr">
        <is>
          <t>on-gsw-1790</t>
        </is>
      </c>
      <c r="B110" t="inlineStr">
        <is>
          <t>on-gsw-1790-vic</t>
        </is>
      </c>
      <c r="C110" t="inlineStr">
        <is>
          <t>바닐라 아이스크림</t>
        </is>
      </c>
      <c r="D110" t="n">
        <v>31</v>
      </c>
      <c r="E110" t="n">
        <v>24</v>
      </c>
      <c r="F110" t="n">
        <v>4</v>
      </c>
      <c r="G110" t="n">
        <v>1</v>
      </c>
      <c r="H110" t="n">
        <v>1.5</v>
      </c>
      <c r="I110" t="n">
        <v>0</v>
      </c>
      <c r="J110" t="n">
        <v>1</v>
      </c>
      <c r="K110" t="n">
        <v>120</v>
      </c>
      <c r="O110" t="n">
        <v>55</v>
      </c>
      <c r="P110" t="n">
        <v>130</v>
      </c>
      <c r="Q110" t="inlineStr">
        <is>
          <t>https://www.optimumnutrition.com/ko-kr/products/gold-standard-100-whey-protein-powder?variant=52347852456203</t>
        </is>
      </c>
    </row>
    <row r="111">
      <c r="A111" t="inlineStr">
        <is>
          <t>on-gsw-2270</t>
        </is>
      </c>
      <c r="B111" t="inlineStr">
        <is>
          <t>on-gsw-2270-drc</t>
        </is>
      </c>
      <c r="C111" t="inlineStr">
        <is>
          <t>더블 리치 초콜릿</t>
        </is>
      </c>
      <c r="D111" t="n">
        <v>31</v>
      </c>
      <c r="E111" t="n">
        <v>24</v>
      </c>
      <c r="F111" t="n">
        <v>3</v>
      </c>
      <c r="G111" t="n">
        <v>1</v>
      </c>
      <c r="H111" t="n">
        <v>1.5</v>
      </c>
      <c r="I111" t="n">
        <v>0</v>
      </c>
      <c r="J111" t="n">
        <v>1</v>
      </c>
      <c r="K111" t="n">
        <v>120</v>
      </c>
      <c r="O111" t="n">
        <v>55</v>
      </c>
      <c r="P111" t="n">
        <v>130</v>
      </c>
      <c r="Q111" t="inlineStr">
        <is>
          <t>https://www.optimumnutrition.com/ko-kr/products/gold-standard-100-whey-protein-powder?variant=52138906845451</t>
        </is>
      </c>
    </row>
    <row r="112">
      <c r="A112" t="inlineStr">
        <is>
          <t>on-gsw-2270</t>
        </is>
      </c>
      <c r="B112" t="inlineStr">
        <is>
          <t>on-gsw-2270-banana</t>
        </is>
      </c>
      <c r="C112" t="inlineStr">
        <is>
          <t>바나나 크림</t>
        </is>
      </c>
      <c r="D112" t="n">
        <v>31</v>
      </c>
      <c r="E112" t="n">
        <v>24</v>
      </c>
      <c r="F112" t="n">
        <v>4</v>
      </c>
      <c r="G112" t="n">
        <v>2</v>
      </c>
      <c r="H112" t="n">
        <v>1.5</v>
      </c>
      <c r="I112" t="n">
        <v>0</v>
      </c>
      <c r="J112" t="n">
        <v>1</v>
      </c>
      <c r="K112" t="n">
        <v>120</v>
      </c>
      <c r="O112" t="n">
        <v>55</v>
      </c>
      <c r="P112" t="n">
        <v>130</v>
      </c>
      <c r="Q112" t="inlineStr">
        <is>
          <t>https://www.optimumnutrition.com/ko-kr/products/gold-standard-100-whey-protein-powder?variant=52138906157323</t>
        </is>
      </c>
    </row>
    <row r="113">
      <c r="A113" t="inlineStr">
        <is>
          <t>on-gsw-2270</t>
        </is>
      </c>
      <c r="B113" t="inlineStr">
        <is>
          <t>on-gsw-2270-choccoco</t>
        </is>
      </c>
      <c r="C113" t="inlineStr">
        <is>
          <t>초콜릿 코코넛</t>
        </is>
      </c>
      <c r="D113" t="n">
        <v>32</v>
      </c>
      <c r="E113" t="n">
        <v>24</v>
      </c>
      <c r="F113" t="n">
        <v>4</v>
      </c>
      <c r="G113" t="n">
        <v>1</v>
      </c>
      <c r="H113" t="n">
        <v>2</v>
      </c>
      <c r="I113" t="n">
        <v>0</v>
      </c>
      <c r="J113" t="n">
        <v>1</v>
      </c>
      <c r="K113" t="n">
        <v>130</v>
      </c>
      <c r="O113" t="n">
        <v>55</v>
      </c>
      <c r="P113" t="n">
        <v>130</v>
      </c>
      <c r="Q113" t="inlineStr">
        <is>
          <t>https://www.optimumnutrition.com/ko-kr/products/gold-standard-100-whey-protein-powder?variant=52138906714379</t>
        </is>
      </c>
    </row>
    <row r="114">
      <c r="A114" t="inlineStr">
        <is>
          <t>on-gsw-2270</t>
        </is>
      </c>
      <c r="B114" t="inlineStr">
        <is>
          <t>on-gsw-2270-chocpb</t>
        </is>
      </c>
      <c r="C114" t="inlineStr">
        <is>
          <t>초콜릿 피넛 버터</t>
        </is>
      </c>
      <c r="D114" t="n">
        <v>33</v>
      </c>
      <c r="E114" t="n">
        <v>24</v>
      </c>
      <c r="F114" t="n">
        <v>4</v>
      </c>
      <c r="G114" t="n">
        <v>2</v>
      </c>
      <c r="H114" t="n">
        <v>2</v>
      </c>
      <c r="I114" t="n">
        <v>0</v>
      </c>
      <c r="J114" t="n">
        <v>1</v>
      </c>
      <c r="K114" t="n">
        <v>130</v>
      </c>
      <c r="O114" t="n">
        <v>55</v>
      </c>
      <c r="P114" t="n">
        <v>190</v>
      </c>
      <c r="Q114" t="inlineStr">
        <is>
          <t>https://www.optimumnutrition.com/ko-kr/products/gold-standard-100-whey-protein-powder?variant=52138905764107</t>
        </is>
      </c>
    </row>
    <row r="115">
      <c r="A115" t="inlineStr">
        <is>
          <t>on-gsw-2270</t>
        </is>
      </c>
      <c r="B115" t="inlineStr">
        <is>
          <t>on-gsw-2270-coffee</t>
        </is>
      </c>
      <c r="C115" t="inlineStr">
        <is>
          <t>커피</t>
        </is>
      </c>
      <c r="D115" t="n">
        <v>32</v>
      </c>
      <c r="E115" t="n">
        <v>24</v>
      </c>
      <c r="F115" t="n">
        <v>4</v>
      </c>
      <c r="G115" t="n">
        <v>2</v>
      </c>
      <c r="H115" t="n">
        <v>2</v>
      </c>
      <c r="I115" t="n">
        <v>0</v>
      </c>
      <c r="J115" t="n">
        <v>1</v>
      </c>
      <c r="K115" t="n">
        <v>130</v>
      </c>
      <c r="O115" t="n">
        <v>60</v>
      </c>
      <c r="P115" t="n">
        <v>130</v>
      </c>
      <c r="Q115" t="inlineStr">
        <is>
          <t>https://www.optimumnutrition.com/ko-kr/products/gold-standard-100-whey-protein-powder?variant=52138906353931</t>
        </is>
      </c>
    </row>
    <row r="116">
      <c r="A116" t="inlineStr">
        <is>
          <t>on-gsw-2270</t>
        </is>
      </c>
      <c r="B116" t="inlineStr">
        <is>
          <t>on-gsw-2270-cookie</t>
        </is>
      </c>
      <c r="C116" t="inlineStr">
        <is>
          <t>쿠키 앤 크림</t>
        </is>
      </c>
      <c r="D116" t="n">
        <v>31</v>
      </c>
      <c r="E116" t="n">
        <v>24</v>
      </c>
      <c r="F116" t="n">
        <v>3</v>
      </c>
      <c r="G116" t="n">
        <v>2</v>
      </c>
      <c r="H116" t="n">
        <v>1.5</v>
      </c>
      <c r="I116" t="n">
        <v>0</v>
      </c>
      <c r="J116" t="n">
        <v>1</v>
      </c>
      <c r="K116" t="n">
        <v>120</v>
      </c>
      <c r="O116" t="n">
        <v>55</v>
      </c>
      <c r="P116" t="n">
        <v>130</v>
      </c>
      <c r="Q116" t="inlineStr">
        <is>
          <t>https://www.optimumnutrition.com/ko-kr/products/gold-standard-100-whey-protein-powder?variant=52138905567499</t>
        </is>
      </c>
    </row>
    <row r="117">
      <c r="A117" t="inlineStr">
        <is>
          <t>on-gsw-2270</t>
        </is>
      </c>
      <c r="B117" t="inlineStr">
        <is>
          <t>on-gsw-2270-straw</t>
        </is>
      </c>
      <c r="C117" t="inlineStr">
        <is>
          <t>맛있는 딸기</t>
        </is>
      </c>
      <c r="D117" t="n">
        <v>31</v>
      </c>
      <c r="E117" t="n">
        <v>24</v>
      </c>
      <c r="F117" t="n">
        <v>3</v>
      </c>
      <c r="G117" t="n">
        <v>2</v>
      </c>
      <c r="H117" t="n">
        <v>1.5</v>
      </c>
      <c r="I117" t="n">
        <v>0</v>
      </c>
      <c r="J117" t="n">
        <v>1</v>
      </c>
      <c r="K117" t="n">
        <v>120</v>
      </c>
      <c r="O117" t="n">
        <v>60</v>
      </c>
      <c r="P117" t="n">
        <v>130</v>
      </c>
      <c r="Q117" t="inlineStr">
        <is>
          <t>https://www.optimumnutrition.com/ko-kr/products/gold-standard-100-whey-protein-powder?variant=52138905698571</t>
        </is>
      </c>
    </row>
    <row r="118">
      <c r="A118" t="inlineStr">
        <is>
          <t>on-gsw-2270</t>
        </is>
      </c>
      <c r="B118" t="inlineStr">
        <is>
          <t>on-gsw-2270-mocha</t>
        </is>
      </c>
      <c r="C118" t="inlineStr">
        <is>
          <t>모카 카푸치노</t>
        </is>
      </c>
      <c r="D118" t="n">
        <v>32</v>
      </c>
      <c r="E118" t="n">
        <v>24</v>
      </c>
      <c r="F118" t="n">
        <v>3</v>
      </c>
      <c r="G118" t="n">
        <v>1</v>
      </c>
      <c r="H118" t="n">
        <v>2</v>
      </c>
      <c r="I118" t="n">
        <v>0</v>
      </c>
      <c r="J118" t="n">
        <v>1</v>
      </c>
      <c r="K118" t="n">
        <v>130</v>
      </c>
      <c r="O118" t="n">
        <v>55</v>
      </c>
      <c r="P118" t="n">
        <v>130</v>
      </c>
      <c r="Q118" t="inlineStr">
        <is>
          <t>https://www.optimumnutrition.com/ko-kr/products/gold-standard-100-whey-protein-powder?variant=52138906583307</t>
        </is>
      </c>
    </row>
    <row r="119">
      <c r="A119" t="inlineStr">
        <is>
          <t>on-gsw-2270</t>
        </is>
      </c>
      <c r="B119" t="inlineStr">
        <is>
          <t>on-gsw-2270-strcream</t>
        </is>
      </c>
      <c r="C119" t="inlineStr">
        <is>
          <t>딸기 &amp; 크림</t>
        </is>
      </c>
      <c r="D119" t="n">
        <v>31</v>
      </c>
      <c r="E119" t="n">
        <v>24</v>
      </c>
      <c r="F119" t="n">
        <v>3</v>
      </c>
      <c r="G119" t="n">
        <v>2</v>
      </c>
      <c r="H119" t="n">
        <v>2</v>
      </c>
      <c r="I119" t="n">
        <v>0</v>
      </c>
      <c r="J119" t="n">
        <v>1</v>
      </c>
      <c r="K119" t="n">
        <v>120</v>
      </c>
      <c r="O119" t="n">
        <v>60</v>
      </c>
      <c r="P119" t="n">
        <v>130</v>
      </c>
      <c r="Q119" t="inlineStr">
        <is>
          <t>https://www.optimumnutrition.com/ko-kr/products/gold-standard-100-whey-protein-powder?variant=52138906419467</t>
        </is>
      </c>
    </row>
    <row r="120">
      <c r="A120" t="inlineStr">
        <is>
          <t>on-gsw-2270</t>
        </is>
      </c>
      <c r="B120" t="inlineStr">
        <is>
          <t>on-gsw-2270-strban</t>
        </is>
      </c>
      <c r="C120" t="inlineStr">
        <is>
          <t>딸기 바나나</t>
        </is>
      </c>
      <c r="D120" t="n">
        <v>30</v>
      </c>
      <c r="E120" t="n">
        <v>24</v>
      </c>
      <c r="F120" t="n">
        <v>2</v>
      </c>
      <c r="G120" t="n">
        <v>1</v>
      </c>
      <c r="H120" t="n">
        <v>1.5</v>
      </c>
      <c r="I120" t="n">
        <v>0</v>
      </c>
      <c r="J120" t="n">
        <v>1</v>
      </c>
      <c r="K120" t="n">
        <v>120</v>
      </c>
      <c r="O120" t="n">
        <v>60</v>
      </c>
      <c r="P120" t="n">
        <v>130</v>
      </c>
      <c r="Q120" t="inlineStr">
        <is>
          <t>https://www.optimumnutrition.com/ko-kr/products/gold-standard-100-whey-protein-powder?variant=52138905469195</t>
        </is>
      </c>
      <c r="R120" t="n">
        <v>143280</v>
      </c>
    </row>
    <row r="121">
      <c r="A121" t="inlineStr">
        <is>
          <t>on-gsw-2270</t>
        </is>
      </c>
      <c r="B121" t="inlineStr">
        <is>
          <t>on-gsw-2270-vic</t>
        </is>
      </c>
      <c r="C121" t="inlineStr">
        <is>
          <t>바닐라 아이스크림</t>
        </is>
      </c>
      <c r="D121" t="n">
        <v>31</v>
      </c>
      <c r="E121" t="n">
        <v>24</v>
      </c>
      <c r="F121" t="n">
        <v>4</v>
      </c>
      <c r="G121" t="n">
        <v>1</v>
      </c>
      <c r="H121" t="n">
        <v>1.5</v>
      </c>
      <c r="I121" t="n">
        <v>0</v>
      </c>
      <c r="J121" t="n">
        <v>1</v>
      </c>
      <c r="K121" t="n">
        <v>120</v>
      </c>
      <c r="O121" t="n">
        <v>55</v>
      </c>
      <c r="P121" t="n">
        <v>130</v>
      </c>
      <c r="Q121" t="inlineStr">
        <is>
          <t>https://www.optimumnutrition.com/ko-kr/products/gold-standard-100-whey-protein-powder?variant=52138905141515</t>
        </is>
      </c>
    </row>
    <row r="122">
      <c r="A122" t="inlineStr">
        <is>
          <t>on-hydro-820</t>
        </is>
      </c>
      <c r="B122" t="inlineStr">
        <is>
          <t>on-hydro-820-hy-choc</t>
        </is>
      </c>
      <c r="C122" t="inlineStr">
        <is>
          <t>초콜릿</t>
        </is>
      </c>
      <c r="D122" t="n">
        <v>41</v>
      </c>
      <c r="E122" t="n">
        <v>30</v>
      </c>
      <c r="F122" t="n">
        <v>3</v>
      </c>
      <c r="G122" t="n">
        <v>1</v>
      </c>
      <c r="H122" t="n">
        <v>1</v>
      </c>
      <c r="I122" t="n">
        <v>0</v>
      </c>
      <c r="J122" t="n">
        <v>0.5</v>
      </c>
      <c r="K122" t="n">
        <v>140</v>
      </c>
      <c r="O122" t="n">
        <v>35</v>
      </c>
      <c r="P122" t="n">
        <v>150</v>
      </c>
      <c r="Q122" t="inlineStr">
        <is>
          <t>https://www.optimumnutrition.com/ko-kr/products/platinum-hydrowhey-hydrolyzed-whey-protein-powder?variant=52106232561931</t>
        </is>
      </c>
    </row>
    <row r="123">
      <c r="A123" t="inlineStr">
        <is>
          <t>on-hydro-820</t>
        </is>
      </c>
      <c r="B123" t="inlineStr">
        <is>
          <t>on-hydro-820-hy-van</t>
        </is>
      </c>
      <c r="C123" t="inlineStr">
        <is>
          <t>바닐라</t>
        </is>
      </c>
      <c r="D123" t="n">
        <v>40</v>
      </c>
      <c r="E123" t="n">
        <v>30</v>
      </c>
      <c r="F123" t="n">
        <v>3</v>
      </c>
      <c r="G123" t="n">
        <v>1</v>
      </c>
      <c r="H123" t="n">
        <v>1</v>
      </c>
      <c r="I123" t="n">
        <v>0</v>
      </c>
      <c r="J123" t="n">
        <v>0.5</v>
      </c>
      <c r="K123" t="n">
        <v>140</v>
      </c>
      <c r="O123" t="n">
        <v>35</v>
      </c>
      <c r="P123" t="n">
        <v>160</v>
      </c>
      <c r="Q123" t="inlineStr">
        <is>
          <t>https://www.optimumnutrition.com/ko-kr/products/platinum-hydrowhey-hydrolyzed-whey-protein-powder?variant=52106232627467</t>
        </is>
      </c>
    </row>
    <row r="124">
      <c r="A124" t="inlineStr">
        <is>
          <t>on-hydro-1640</t>
        </is>
      </c>
      <c r="B124" t="inlineStr">
        <is>
          <t>on-hydro-1640-hy-choc</t>
        </is>
      </c>
      <c r="C124" t="inlineStr">
        <is>
          <t>초콜릿</t>
        </is>
      </c>
      <c r="D124" t="n">
        <v>41</v>
      </c>
      <c r="E124" t="n">
        <v>30</v>
      </c>
      <c r="F124" t="n">
        <v>3</v>
      </c>
      <c r="G124" t="n">
        <v>1</v>
      </c>
      <c r="H124" t="n">
        <v>1</v>
      </c>
      <c r="I124" t="n">
        <v>0</v>
      </c>
      <c r="J124" t="n">
        <v>0.5</v>
      </c>
      <c r="K124" t="n">
        <v>140</v>
      </c>
      <c r="O124" t="n">
        <v>35</v>
      </c>
      <c r="P124" t="n">
        <v>150</v>
      </c>
      <c r="Q124" t="inlineStr">
        <is>
          <t>https://www.optimumnutrition.com/ko-kr/products/platinum-hydrowhey-hydrolyzed-whey-protein-powder?variant=52106232529163</t>
        </is>
      </c>
    </row>
    <row r="125">
      <c r="A125" t="inlineStr">
        <is>
          <t>on-hydro-1640</t>
        </is>
      </c>
      <c r="B125" t="inlineStr">
        <is>
          <t>on-hydro-1640-hy-van</t>
        </is>
      </c>
      <c r="C125" t="inlineStr">
        <is>
          <t>바닐라</t>
        </is>
      </c>
      <c r="D125" t="n">
        <v>40</v>
      </c>
      <c r="E125" t="n">
        <v>30</v>
      </c>
      <c r="F125" t="n">
        <v>3</v>
      </c>
      <c r="G125" t="n">
        <v>1</v>
      </c>
      <c r="H125" t="n">
        <v>1</v>
      </c>
      <c r="I125" t="n">
        <v>0</v>
      </c>
      <c r="J125" t="n">
        <v>0.5</v>
      </c>
      <c r="K125" t="n">
        <v>140</v>
      </c>
      <c r="O125" t="n">
        <v>35</v>
      </c>
      <c r="P125" t="n">
        <v>160</v>
      </c>
      <c r="Q125" t="inlineStr">
        <is>
          <t>https://www.optimumnutrition.com/ko-kr/products/platinum-hydrowhey-hydrolyzed-whey-protein-powder?variant=52106232496395</t>
        </is>
      </c>
    </row>
    <row r="126">
      <c r="A126" t="inlineStr">
        <is>
          <t>on-iso-1360</t>
        </is>
      </c>
      <c r="B126" t="inlineStr">
        <is>
          <t>on-iso-1360-iso-choc</t>
        </is>
      </c>
      <c r="C126" t="inlineStr">
        <is>
          <t>초콜릿 블리스</t>
        </is>
      </c>
      <c r="D126" t="n">
        <v>31</v>
      </c>
      <c r="E126" t="n">
        <v>25</v>
      </c>
      <c r="F126" t="n">
        <v>1</v>
      </c>
      <c r="G126" t="n">
        <v>0</v>
      </c>
      <c r="H126" t="n">
        <v>0.5</v>
      </c>
      <c r="I126" t="n">
        <v>0</v>
      </c>
      <c r="J126" t="n">
        <v>0</v>
      </c>
      <c r="K126" t="n">
        <v>110</v>
      </c>
      <c r="P126" t="n">
        <v>190</v>
      </c>
      <c r="Q126" t="inlineStr">
        <is>
          <t>https://www.optimumnutrition.com/ko-kr/products/gold-standard-100-isolate-whey-protein-powder?variant=52106232725771</t>
        </is>
      </c>
    </row>
    <row r="127">
      <c r="A127" t="inlineStr">
        <is>
          <t>on-iso-1360</t>
        </is>
      </c>
      <c r="B127" t="inlineStr">
        <is>
          <t>on-iso-1360-iso-van</t>
        </is>
      </c>
      <c r="C127" t="inlineStr">
        <is>
          <t>리치 바닐라</t>
        </is>
      </c>
      <c r="D127" t="n">
        <v>30</v>
      </c>
      <c r="E127" t="n">
        <v>25</v>
      </c>
      <c r="F127" t="n">
        <v>1</v>
      </c>
      <c r="G127" t="n">
        <v>1</v>
      </c>
      <c r="H127" t="n">
        <v>0</v>
      </c>
      <c r="I127" t="n">
        <v>0</v>
      </c>
      <c r="J127" t="n">
        <v>0</v>
      </c>
      <c r="K127" t="n">
        <v>100</v>
      </c>
      <c r="P127" t="n">
        <v>80</v>
      </c>
      <c r="Q127" t="inlineStr">
        <is>
          <t>https://www.optimumnutrition.com/ko-kr/products/gold-standard-100-isolate-whey-protein-powder?variant=52106232824075</t>
        </is>
      </c>
    </row>
    <row r="128">
      <c r="A128" t="inlineStr">
        <is>
          <t>on-plant-800</t>
        </is>
      </c>
      <c r="B128" t="inlineStr">
        <is>
          <t>on-plant-800-pl-choc</t>
        </is>
      </c>
      <c r="C128" t="inlineStr">
        <is>
          <t>리치 초콜릿 퍼지</t>
        </is>
      </c>
      <c r="D128" t="n">
        <v>40</v>
      </c>
      <c r="E128" t="n">
        <v>24</v>
      </c>
      <c r="F128" t="n">
        <v>6</v>
      </c>
      <c r="G128" t="n">
        <v>0</v>
      </c>
      <c r="H128" t="n">
        <v>3.5</v>
      </c>
      <c r="I128" t="n">
        <v>0</v>
      </c>
      <c r="J128" t="n">
        <v>2</v>
      </c>
      <c r="K128" t="n">
        <v>150</v>
      </c>
      <c r="O128" t="n">
        <v>0</v>
      </c>
      <c r="P128" t="n">
        <v>540</v>
      </c>
      <c r="Q128" t="inlineStr">
        <is>
          <t>https://www.optimumnutrition.com/ko-kr/products/gold-standard-100-plant-based-protein-powder?variant=52106232955147</t>
        </is>
      </c>
    </row>
    <row r="129">
      <c r="A129" t="inlineStr">
        <is>
          <t>on-plant-800</t>
        </is>
      </c>
      <c r="B129" t="inlineStr">
        <is>
          <t>on-plant-800-pl-van</t>
        </is>
      </c>
      <c r="C129" t="inlineStr">
        <is>
          <t>크리미 바닐라</t>
        </is>
      </c>
      <c r="D129" t="n">
        <v>37</v>
      </c>
      <c r="E129" t="n">
        <v>24</v>
      </c>
      <c r="F129" t="n">
        <v>5</v>
      </c>
      <c r="G129" t="n">
        <v>0</v>
      </c>
      <c r="H129" t="n">
        <v>3.5</v>
      </c>
      <c r="I129" t="n">
        <v>0</v>
      </c>
      <c r="J129" t="n">
        <v>1.5</v>
      </c>
      <c r="K129" t="n">
        <v>150</v>
      </c>
      <c r="O129" t="n">
        <v>0</v>
      </c>
      <c r="P129" t="n">
        <v>480</v>
      </c>
      <c r="Q129" t="inlineStr">
        <is>
          <t>https://www.optimumnutrition.com/ko-kr/products/gold-standard-100-plant-based-protein-powder?variant=52106232856843</t>
        </is>
      </c>
    </row>
    <row r="130">
      <c r="A130" t="inlineStr">
        <is>
          <t>on-gainer-2310</t>
        </is>
      </c>
      <c r="B130" t="inlineStr">
        <is>
          <t>on-gainer-2310-ga-choc</t>
        </is>
      </c>
      <c r="C130" t="inlineStr">
        <is>
          <t>더블 초콜릿</t>
        </is>
      </c>
      <c r="D130" t="n">
        <v>165</v>
      </c>
      <c r="E130" t="n">
        <v>60</v>
      </c>
      <c r="F130" t="n">
        <v>81</v>
      </c>
      <c r="G130" t="n">
        <v>7</v>
      </c>
      <c r="H130" t="n">
        <v>9</v>
      </c>
      <c r="I130" t="n">
        <v>0</v>
      </c>
      <c r="J130" t="n">
        <v>4</v>
      </c>
      <c r="K130" t="n">
        <v>650</v>
      </c>
      <c r="O130" t="n">
        <v>80</v>
      </c>
      <c r="P130" t="n">
        <v>340</v>
      </c>
      <c r="Q130" t="inlineStr">
        <is>
          <t>https://www.optimumnutrition.com/ko-kr/products/gold-standard-pro-gainer-protein-powder?variant=52106368876811</t>
        </is>
      </c>
    </row>
    <row r="131">
      <c r="A131" t="inlineStr">
        <is>
          <t>on-gainer-2310</t>
        </is>
      </c>
      <c r="B131" t="inlineStr">
        <is>
          <t>on-gainer-2310-ga-van</t>
        </is>
      </c>
      <c r="C131" t="inlineStr">
        <is>
          <t>바닐라 커스터드</t>
        </is>
      </c>
      <c r="D131" t="n">
        <v>165</v>
      </c>
      <c r="E131" t="n">
        <v>60</v>
      </c>
      <c r="F131" t="n">
        <v>82</v>
      </c>
      <c r="G131" t="n">
        <v>5</v>
      </c>
      <c r="H131" t="n">
        <v>9</v>
      </c>
      <c r="I131" t="n">
        <v>0</v>
      </c>
      <c r="J131" t="n">
        <v>4</v>
      </c>
      <c r="K131" t="n">
        <v>650</v>
      </c>
      <c r="O131" t="n">
        <v>85</v>
      </c>
      <c r="P131" t="n">
        <v>340</v>
      </c>
      <c r="Q131" t="inlineStr">
        <is>
          <t>https://www.optimumnutrition.com/ko-kr/products/gold-standard-pro-gainer-protein-powder?variant=52106368811275</t>
        </is>
      </c>
    </row>
    <row r="132">
      <c r="A132" t="inlineStr">
        <is>
          <t>on-gainer-4620</t>
        </is>
      </c>
      <c r="B132" t="inlineStr">
        <is>
          <t>on-gainer-4620-ga-choc</t>
        </is>
      </c>
      <c r="C132" t="inlineStr">
        <is>
          <t>더블 초콜릿</t>
        </is>
      </c>
      <c r="D132" t="n">
        <v>165</v>
      </c>
      <c r="E132" t="n">
        <v>60</v>
      </c>
      <c r="F132" t="n">
        <v>81</v>
      </c>
      <c r="G132" t="n">
        <v>7</v>
      </c>
      <c r="H132" t="n">
        <v>9</v>
      </c>
      <c r="I132" t="n">
        <v>0</v>
      </c>
      <c r="J132" t="n">
        <v>4</v>
      </c>
      <c r="K132" t="n">
        <v>650</v>
      </c>
      <c r="O132" t="n">
        <v>80</v>
      </c>
      <c r="P132" t="n">
        <v>340</v>
      </c>
      <c r="Q132" t="inlineStr">
        <is>
          <t>https://www.optimumnutrition.com/ko-kr/products/gold-standard-pro-gainer-protein-powder?variant=52106368778507</t>
        </is>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9"/>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row r="156">
      <c r="A156" t="inlineStr">
        <is>
          <t>on-gsw-907</t>
        </is>
      </c>
      <c r="B156" t="inlineStr">
        <is>
          <t>blend</t>
        </is>
      </c>
      <c r="C156" t="inlineStr">
        <is>
          <t>WPI</t>
        </is>
      </c>
      <c r="D156" t="inlineStr">
        <is>
          <t>분리유청단백</t>
        </is>
      </c>
      <c r="F156" t="inlineStr">
        <is>
          <t>%</t>
        </is>
      </c>
      <c r="H156" t="inlineStr">
        <is>
          <t>표기 순서</t>
        </is>
      </c>
    </row>
    <row r="157">
      <c r="A157" t="inlineStr">
        <is>
          <t>on-gsw-907</t>
        </is>
      </c>
      <c r="B157" t="inlineStr">
        <is>
          <t>blend</t>
        </is>
      </c>
      <c r="C157" t="inlineStr">
        <is>
          <t>WPC</t>
        </is>
      </c>
      <c r="D157" t="inlineStr">
        <is>
          <t>농축유청단백</t>
        </is>
      </c>
      <c r="F157" t="inlineStr">
        <is>
          <t>%</t>
        </is>
      </c>
    </row>
    <row r="158">
      <c r="A158" t="inlineStr">
        <is>
          <t>on-gsw-907</t>
        </is>
      </c>
      <c r="B158" t="inlineStr">
        <is>
          <t>blend</t>
        </is>
      </c>
      <c r="C158" t="inlineStr">
        <is>
          <t>WPH</t>
        </is>
      </c>
      <c r="D158" t="inlineStr">
        <is>
          <t>가수분해유청단백</t>
        </is>
      </c>
      <c r="F158" t="inlineStr">
        <is>
          <t>%</t>
        </is>
      </c>
    </row>
    <row r="159">
      <c r="A159" t="inlineStr">
        <is>
          <t>on-gsw-1790</t>
        </is>
      </c>
      <c r="B159" t="inlineStr">
        <is>
          <t>blend</t>
        </is>
      </c>
      <c r="C159" t="inlineStr">
        <is>
          <t>WPI</t>
        </is>
      </c>
      <c r="D159" t="inlineStr">
        <is>
          <t>분리유청단백</t>
        </is>
      </c>
      <c r="F159" t="inlineStr">
        <is>
          <t>%</t>
        </is>
      </c>
      <c r="H159" t="inlineStr">
        <is>
          <t>표기 순서</t>
        </is>
      </c>
    </row>
    <row r="160">
      <c r="A160" t="inlineStr">
        <is>
          <t>on-gsw-1790</t>
        </is>
      </c>
      <c r="B160" t="inlineStr">
        <is>
          <t>blend</t>
        </is>
      </c>
      <c r="C160" t="inlineStr">
        <is>
          <t>WPC</t>
        </is>
      </c>
      <c r="D160" t="inlineStr">
        <is>
          <t>농축유청단백</t>
        </is>
      </c>
      <c r="F160" t="inlineStr">
        <is>
          <t>%</t>
        </is>
      </c>
    </row>
    <row r="161">
      <c r="A161" t="inlineStr">
        <is>
          <t>on-gsw-1790</t>
        </is>
      </c>
      <c r="B161" t="inlineStr">
        <is>
          <t>blend</t>
        </is>
      </c>
      <c r="C161" t="inlineStr">
        <is>
          <t>WPH</t>
        </is>
      </c>
      <c r="D161" t="inlineStr">
        <is>
          <t>가수분해유청단백</t>
        </is>
      </c>
      <c r="F161" t="inlineStr">
        <is>
          <t>%</t>
        </is>
      </c>
    </row>
    <row r="162">
      <c r="A162" t="inlineStr">
        <is>
          <t>on-gsw-2270</t>
        </is>
      </c>
      <c r="B162" t="inlineStr">
        <is>
          <t>blend</t>
        </is>
      </c>
      <c r="C162" t="inlineStr">
        <is>
          <t>WPI</t>
        </is>
      </c>
      <c r="D162" t="inlineStr">
        <is>
          <t>분리유청단백</t>
        </is>
      </c>
      <c r="F162" t="inlineStr">
        <is>
          <t>%</t>
        </is>
      </c>
      <c r="H162" t="inlineStr">
        <is>
          <t>표기 순서</t>
        </is>
      </c>
    </row>
    <row r="163">
      <c r="A163" t="inlineStr">
        <is>
          <t>on-gsw-2270</t>
        </is>
      </c>
      <c r="B163" t="inlineStr">
        <is>
          <t>blend</t>
        </is>
      </c>
      <c r="C163" t="inlineStr">
        <is>
          <t>WPC</t>
        </is>
      </c>
      <c r="D163" t="inlineStr">
        <is>
          <t>농축유청단백</t>
        </is>
      </c>
      <c r="F163" t="inlineStr">
        <is>
          <t>%</t>
        </is>
      </c>
    </row>
    <row r="164">
      <c r="A164" t="inlineStr">
        <is>
          <t>on-gsw-2270</t>
        </is>
      </c>
      <c r="B164" t="inlineStr">
        <is>
          <t>blend</t>
        </is>
      </c>
      <c r="C164" t="inlineStr">
        <is>
          <t>WPH</t>
        </is>
      </c>
      <c r="D164" t="inlineStr">
        <is>
          <t>가수분해유청단백</t>
        </is>
      </c>
      <c r="F164" t="inlineStr">
        <is>
          <t>%</t>
        </is>
      </c>
    </row>
    <row r="165">
      <c r="A165" t="inlineStr">
        <is>
          <t>on-hydro-820</t>
        </is>
      </c>
      <c r="B165" t="inlineStr">
        <is>
          <t>blend</t>
        </is>
      </c>
      <c r="C165" t="inlineStr">
        <is>
          <t>WPH</t>
        </is>
      </c>
      <c r="D165" t="inlineStr">
        <is>
          <t>가수분해 분리유청단백</t>
        </is>
      </c>
      <c r="F165" t="inlineStr">
        <is>
          <t>%</t>
        </is>
      </c>
      <c r="H165" t="inlineStr">
        <is>
          <t>표기 순서</t>
        </is>
      </c>
    </row>
    <row r="166">
      <c r="A166" t="inlineStr">
        <is>
          <t>on-hydro-1640</t>
        </is>
      </c>
      <c r="B166" t="inlineStr">
        <is>
          <t>blend</t>
        </is>
      </c>
      <c r="C166" t="inlineStr">
        <is>
          <t>WPH</t>
        </is>
      </c>
      <c r="D166" t="inlineStr">
        <is>
          <t>가수분해 분리유청단백</t>
        </is>
      </c>
      <c r="F166" t="inlineStr">
        <is>
          <t>%</t>
        </is>
      </c>
      <c r="H166" t="inlineStr">
        <is>
          <t>표기 순서</t>
        </is>
      </c>
    </row>
    <row r="167">
      <c r="A167" t="inlineStr">
        <is>
          <t>on-iso-1360</t>
        </is>
      </c>
      <c r="B167" t="inlineStr">
        <is>
          <t>blend</t>
        </is>
      </c>
      <c r="C167" t="inlineStr">
        <is>
          <t>WPH</t>
        </is>
      </c>
      <c r="D167" t="inlineStr">
        <is>
          <t>가수분해 분리유청단백</t>
        </is>
      </c>
      <c r="F167" t="inlineStr">
        <is>
          <t>%</t>
        </is>
      </c>
      <c r="H167" t="inlineStr">
        <is>
          <t>표기 순서</t>
        </is>
      </c>
    </row>
    <row r="168">
      <c r="A168" t="inlineStr">
        <is>
          <t>on-iso-1360</t>
        </is>
      </c>
      <c r="B168" t="inlineStr">
        <is>
          <t>blend</t>
        </is>
      </c>
      <c r="C168" t="inlineStr">
        <is>
          <t>WPI</t>
        </is>
      </c>
      <c r="D168" t="inlineStr">
        <is>
          <t>분리유청단백</t>
        </is>
      </c>
      <c r="F168" t="inlineStr">
        <is>
          <t>%</t>
        </is>
      </c>
    </row>
    <row r="169">
      <c r="A169" t="inlineStr">
        <is>
          <t>on-plant-800</t>
        </is>
      </c>
      <c r="B169" t="inlineStr">
        <is>
          <t>blend</t>
        </is>
      </c>
      <c r="C169" t="inlineStr">
        <is>
          <t>완두</t>
        </is>
      </c>
      <c r="D169" t="inlineStr">
        <is>
          <t>완두 단백</t>
        </is>
      </c>
      <c r="F169" t="inlineStr">
        <is>
          <t>%</t>
        </is>
      </c>
      <c r="H169" t="inlineStr">
        <is>
          <t>표기 순서</t>
        </is>
      </c>
    </row>
    <row r="170">
      <c r="A170" t="inlineStr">
        <is>
          <t>on-plant-800</t>
        </is>
      </c>
      <c r="B170" t="inlineStr">
        <is>
          <t>blend</t>
        </is>
      </c>
      <c r="C170" t="inlineStr">
        <is>
          <t>잠두</t>
        </is>
      </c>
      <c r="D170" t="inlineStr">
        <is>
          <t>잠두 분리단백</t>
        </is>
      </c>
      <c r="F170" t="inlineStr">
        <is>
          <t>%</t>
        </is>
      </c>
    </row>
    <row r="171">
      <c r="A171" t="inlineStr">
        <is>
          <t>on-plant-800</t>
        </is>
      </c>
      <c r="B171" t="inlineStr">
        <is>
          <t>blend</t>
        </is>
      </c>
      <c r="C171" t="inlineStr">
        <is>
          <t>현미</t>
        </is>
      </c>
      <c r="D171" t="inlineStr">
        <is>
          <t>현미 농축단백</t>
        </is>
      </c>
      <c r="F171" t="inlineStr">
        <is>
          <t>%</t>
        </is>
      </c>
    </row>
    <row r="172">
      <c r="A172" t="inlineStr">
        <is>
          <t>on-gainer-2310</t>
        </is>
      </c>
      <c r="B172" t="inlineStr">
        <is>
          <t>blend</t>
        </is>
      </c>
      <c r="C172" t="inlineStr">
        <is>
          <t>WPI</t>
        </is>
      </c>
      <c r="D172" t="inlineStr">
        <is>
          <t>분리유청단백</t>
        </is>
      </c>
      <c r="F172" t="inlineStr">
        <is>
          <t>%</t>
        </is>
      </c>
      <c r="H172" t="inlineStr">
        <is>
          <t>표기 순서</t>
        </is>
      </c>
    </row>
    <row r="173">
      <c r="A173" t="inlineStr">
        <is>
          <t>on-gainer-2310</t>
        </is>
      </c>
      <c r="B173" t="inlineStr">
        <is>
          <t>blend</t>
        </is>
      </c>
      <c r="C173" t="inlineStr">
        <is>
          <t>WPC</t>
        </is>
      </c>
      <c r="D173" t="inlineStr">
        <is>
          <t>농축유청단백</t>
        </is>
      </c>
      <c r="F173" t="inlineStr">
        <is>
          <t>%</t>
        </is>
      </c>
    </row>
    <row r="174">
      <c r="A174" t="inlineStr">
        <is>
          <t>on-gainer-2310</t>
        </is>
      </c>
      <c r="B174" t="inlineStr">
        <is>
          <t>blend</t>
        </is>
      </c>
      <c r="C174" t="inlineStr">
        <is>
          <t>CC</t>
        </is>
      </c>
      <c r="D174" t="inlineStr">
        <is>
          <t>칼슘카제인</t>
        </is>
      </c>
      <c r="F174" t="inlineStr">
        <is>
          <t>%</t>
        </is>
      </c>
    </row>
    <row r="175">
      <c r="A175" t="inlineStr">
        <is>
          <t>on-gainer-2310</t>
        </is>
      </c>
      <c r="B175" t="inlineStr">
        <is>
          <t>blend</t>
        </is>
      </c>
      <c r="C175" t="inlineStr">
        <is>
          <t>WPH</t>
        </is>
      </c>
      <c r="D175" t="inlineStr">
        <is>
          <t>가수분해유청단백</t>
        </is>
      </c>
      <c r="F175" t="inlineStr">
        <is>
          <t>%</t>
        </is>
      </c>
    </row>
    <row r="176">
      <c r="A176" t="inlineStr">
        <is>
          <t>on-gainer-4620</t>
        </is>
      </c>
      <c r="B176" t="inlineStr">
        <is>
          <t>blend</t>
        </is>
      </c>
      <c r="C176" t="inlineStr">
        <is>
          <t>WPI</t>
        </is>
      </c>
      <c r="D176" t="inlineStr">
        <is>
          <t>분리유청단백</t>
        </is>
      </c>
      <c r="F176" t="inlineStr">
        <is>
          <t>%</t>
        </is>
      </c>
      <c r="H176" t="inlineStr">
        <is>
          <t>표기 순서</t>
        </is>
      </c>
    </row>
    <row r="177">
      <c r="A177" t="inlineStr">
        <is>
          <t>on-gainer-4620</t>
        </is>
      </c>
      <c r="B177" t="inlineStr">
        <is>
          <t>blend</t>
        </is>
      </c>
      <c r="C177" t="inlineStr">
        <is>
          <t>WPC</t>
        </is>
      </c>
      <c r="D177" t="inlineStr">
        <is>
          <t>농축유청단백</t>
        </is>
      </c>
      <c r="F177" t="inlineStr">
        <is>
          <t>%</t>
        </is>
      </c>
    </row>
    <row r="178">
      <c r="A178" t="inlineStr">
        <is>
          <t>on-gainer-4620</t>
        </is>
      </c>
      <c r="B178" t="inlineStr">
        <is>
          <t>blend</t>
        </is>
      </c>
      <c r="C178" t="inlineStr">
        <is>
          <t>CC</t>
        </is>
      </c>
      <c r="D178" t="inlineStr">
        <is>
          <t>칼슘카제인</t>
        </is>
      </c>
      <c r="F178" t="inlineStr">
        <is>
          <t>%</t>
        </is>
      </c>
    </row>
    <row r="179">
      <c r="A179" t="inlineStr">
        <is>
          <t>on-gainer-4620</t>
        </is>
      </c>
      <c r="B179" t="inlineStr">
        <is>
          <t>blend</t>
        </is>
      </c>
      <c r="C179" t="inlineStr">
        <is>
          <t>WPH</t>
        </is>
      </c>
      <c r="D179" t="inlineStr">
        <is>
          <t>가수분해유청단백</t>
        </is>
      </c>
      <c r="F179"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2026-10-18T05:38:40Z</dcterms:modified>
</cp:coreProperties>
</file>