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설명" sheetId="1" state="visible" r:id="rId1"/>
    <sheet xmlns:r="http://schemas.openxmlformats.org/officeDocument/2006/relationships" name="사이트" sheetId="2" state="visible" r:id="rId2"/>
    <sheet xmlns:r="http://schemas.openxmlformats.org/officeDocument/2006/relationships" name="카테고리" sheetId="3" state="visible" r:id="rId3"/>
    <sheet xmlns:r="http://schemas.openxmlformats.org/officeDocument/2006/relationships" name="박스" sheetId="4" state="visible" r:id="rId4"/>
    <sheet xmlns:r="http://schemas.openxmlformats.org/officeDocument/2006/relationships" name="항목" sheetId="5" state="visible" r:id="rId5"/>
    <sheet xmlns:r="http://schemas.openxmlformats.org/officeDocument/2006/relationships" name="제품" sheetId="6" state="visible" r:id="rId6"/>
    <sheet xmlns:r="http://schemas.openxmlformats.org/officeDocument/2006/relationships" name="맛" sheetId="7" state="visible" r:id="rId7"/>
    <sheet xmlns:r="http://schemas.openxmlformats.org/officeDocument/2006/relationships" name="목록"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sz val="10"/>
    </font>
    <font>
      <name val="Arial"/>
      <b val="1"/>
      <sz val="10"/>
    </font>
    <font>
      <name val="Arial"/>
      <b val="1"/>
      <color rgb="00FFFFFF"/>
      <sz val="10"/>
    </font>
    <font>
      <name val="Arial"/>
      <color rgb="000000FF"/>
      <sz val="10"/>
    </font>
  </fonts>
  <fills count="3">
    <fill>
      <patternFill/>
    </fill>
    <fill>
      <patternFill patternType="gray125"/>
    </fill>
    <fill>
      <patternFill patternType="solid">
        <fgColor rgb="001F2937"/>
      </patternFill>
    </fill>
  </fills>
  <borders count="2">
    <border>
      <left/>
      <right/>
      <top/>
      <bottom/>
      <diagonal/>
    </border>
    <border>
      <bottom style="thin">
        <color rgb="00D0D5D1"/>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30" customWidth="1" min="1" max="1"/>
  </cols>
  <sheetData>
    <row r="1">
      <c r="A1" s="1" t="inlineStr">
        <is>
          <t>사이트 데이터베이스 (data/products.xlsx)</t>
        </is>
      </c>
    </row>
    <row r="2">
      <c r="A2" s="2" t="inlineStr">
        <is>
          <t>이 파일이 사이트의 모든 제품 정보입니다. 화면 코드는 건드리지 않고 이 파일만 고치면 됩니다.</t>
        </is>
      </c>
    </row>
    <row r="3">
      <c r="A3" s="2" t="inlineStr"/>
    </row>
    <row r="4">
      <c r="A4" s="3" t="inlineStr">
        <is>
          <t>사용 순서</t>
        </is>
      </c>
    </row>
    <row r="5">
      <c r="A5" s="2" t="inlineStr">
        <is>
          <t>1) 이 엑셀을 고치고 저장합니다.</t>
        </is>
      </c>
    </row>
    <row r="6">
      <c r="A6" s="2" t="inlineStr">
        <is>
          <t>2) Claude에게 "엑셀 반영해줘"라고 하면 변환(tools/build_data.py)이 돌아가 data/products.json이 새로 만들어집니다. 오류가 있으면 어느 시트 몇 번째 줄인지 알려줍니다.</t>
        </is>
      </c>
    </row>
    <row r="7">
      <c r="A7" s="2" t="inlineStr">
        <is>
          <t>3) GitHub 반영(배포)은 "배포해줘"라고 할 때만 합니다.</t>
        </is>
      </c>
    </row>
    <row r="8">
      <c r="A8" s="2" t="inlineStr"/>
    </row>
    <row r="9">
      <c r="A9" s="3" t="inlineStr">
        <is>
          <t>시트 설명</t>
        </is>
      </c>
    </row>
    <row r="10">
      <c r="A10" s="2" t="inlineStr">
        <is>
          <t>사이트 — 화면 아래 안내 문구 같은 사이트 공통 글</t>
        </is>
      </c>
    </row>
    <row r="11">
      <c r="A11" s="2" t="inlineStr">
        <is>
          <t>카테고리 — 프로틴/EAA/크레아틴/닭가슴살 탭의 이름·설명, 기준 항목(정렬·기준 맛 선택에 쓰는 영양 항목), 표에 보일 항목</t>
        </is>
      </c>
    </row>
    <row r="12">
      <c r="A12" s="2" t="inlineStr">
        <is>
          <t>박스 — 카테고리별 상세 영양정보에 어떤 박스를 어떤 순서로 보일지</t>
        </is>
      </c>
    </row>
    <row r="13">
      <c r="A13" s="2" t="inlineStr">
        <is>
          <t>항목 — 영양 항목 사전(키·이름·단위·소수 자릿수). 이름이나 단위를 바꾸면 화면 전체에 반영됩니다</t>
        </is>
      </c>
    </row>
    <row r="14">
      <c r="A14" s="2" t="inlineStr">
        <is>
          <t>제품 — 제품 1개당 1줄(이름·총중량·1회 섭취량·가격·사진 경로 등) 총중량 대신 총제공횟수(회분)만 알면 그 칸만 채워도 됩니다(예: 28회분) 라인업 칸: 무게만 다른 같은 제품이면 같은 이름을 적습니다. 같은 라인업은 사이트에서 카드 하나로 묶이고 용량 버튼으로 바꿔 봅니다(비우면 카드 따로).</t>
        </is>
      </c>
    </row>
    <row r="15">
      <c r="A15" s="2" t="inlineStr">
        <is>
          <t>맛 — 맛 1개당 1줄. 항목 열의 값이 맛별 수치입니다 맛마다 1회 섭취량이 다르면 1회섭취량(g) 칸에 적습니다(비우면 제품 값 사용)</t>
        </is>
      </c>
    </row>
    <row r="16">
      <c r="A16" s="2" t="inlineStr">
        <is>
          <t>목록 — 단백질 배합처럼 제품에 붙는 목록(1줄 = 목록의 한 칸). 맛id 칸에 맛을 적으면 그 맛에만 적용되고, 비우면 제품 전체 기본값입니다. 부제 칸은 박스 머리에 붙는 문구(목록의 첫 줄에만 적으면 됨)</t>
        </is>
      </c>
    </row>
    <row r="17">
      <c r="A17" s="2" t="inlineStr"/>
    </row>
    <row r="18">
      <c r="A18" s="3" t="inlineStr">
        <is>
          <t>규칙</t>
        </is>
      </c>
    </row>
    <row r="19">
      <c r="A19" s="2" t="inlineStr">
        <is>
          <t>빈 칸 = 아직 확인 못 한 값 → 화면에 "확인 필요"로 표시됩니다. 0은 0으로 표시됩니다.</t>
        </is>
      </c>
    </row>
    <row r="20">
      <c r="A20" s="2" t="inlineStr">
        <is>
          <t>새 영양 항목 추가: ① 항목 시트에 한 줄 추가 ② 맛 시트에 같은 이름의 열 추가 ③ 화면에 보이려면 박스 시트의 항목에 키를 적기. 화면 코드 수정은 필요 없습니다.</t>
        </is>
      </c>
    </row>
    <row r="21">
      <c r="A21" s="2" t="inlineStr">
        <is>
          <t>새 제품 추가: 제품 시트에 한 줄, 맛 시트에 맛마다 한 줄(제품id를 같게). 사진은 images/ 폴더에 넣고 경로를 이미지 칸에 적습니다. 사진을 여러 장 넣으려면 이미지 칸에 경로를 | 로 이어 쓰면 슬라이드로 넘겨 볼 수 있습니다.</t>
        </is>
      </c>
    </row>
    <row r="22">
      <c r="A22" s="2" t="inlineStr">
        <is>
          <t>박스 시트 "항목" 문법 — trio(큰 숫자 3칸): protein | carb[sugar] | fat[satFat,transFat]  (대괄호 = 아래에 작게 붙는 하위 항목)</t>
        </is>
      </c>
    </row>
    <row r="23">
      <c r="A23" s="2" t="inlineStr">
        <is>
          <t xml:space="preserve">                      sum(합계 박스): leucine,isoleucine,valine  (합계는 자동 계산)   /   list(목록 박스): 목록 시트의 목록 이름</t>
        </is>
      </c>
    </row>
    <row r="24">
      <c r="A24" s="2" t="inlineStr"/>
    </row>
    <row r="25">
      <c r="A25" s="2" t="inlineStr">
        <is>
          <t>파란 글씨 = 직접 입력하는 값 (설정 값). 키(영문)는 바꾸지 말고 이름·단위만 바꾸세요.</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4" customWidth="1" min="1" max="1"/>
    <col width="140" customWidth="1" min="2" max="2"/>
  </cols>
  <sheetData>
    <row r="1" ht="22" customHeight="1">
      <c r="A1" s="4" t="inlineStr">
        <is>
          <t>키</t>
        </is>
      </c>
      <c r="B1" s="4" t="inlineStr">
        <is>
          <t>값</t>
        </is>
      </c>
    </row>
    <row r="2">
      <c r="A2" s="5" t="inlineStr">
        <is>
          <t>help</t>
        </is>
      </c>
      <c r="B2" s="6" t="inlineStr">
        <is>
          <t>수치는 제품 페이지 표기 기준 · 모든 가격은 배송비 제외 · 가격과 재고는 변동 가능</t>
        </is>
      </c>
    </row>
    <row r="3">
      <c r="A3" s="5" t="inlineStr">
        <is>
          <t>footnote</t>
        </is>
      </c>
      <c r="B3" s="6" t="inlineStr">
        <is>
          <t>제품 수치와 표시 가격은 공식 판매 페이지 기준이며, 모든 가격은 배송비를 제외한 금액입니다. 카드의 1회·제품 전체 표는 카드에 표시된 기준 맛의 라벨 수치를 따르며, 각 맛의 수치는 맛별 1회 영양에서 확인할 수 있습니다. 맛별 영양 수치와 상세 영양정보는 제품 라벨(영양성분표)의 1회 섭취량 기준이며, 맛에 따라 다를 수 있습니다. 제품 전체의 단백질·탄수화물·지방은 (총 중량 ÷ 1회 섭취량 × 1회 수치)로 계산한 추정값입니다. NS PROTEIN 제품은 2026.10.17 공식 페이지에서 판매 중이며 가격이 같음을 다시 확인했습니다(일부 맛 옵션은 품절일 수 있습니다). BSN 제품은 판매 중으로 확인했으며, 용량(회분)별로 카드를 나누고 제품 전체 수치는 총 제공 횟수(회분)로 계산합니다. 마이프로틴 제품은 맛마다 가격이 달라 맛별 1회 영양 표에 맛별 가격을 함께 표시하며, 공식 페이지에 맛별 영양정보가 없는 맛은 페이지에 적힌 무맛 기준 수치를 넣었습니다. 옵티멈 뉴트리션 제품은 2026.10.18 한국 공식몰 가격이며, 영양 수치는 공식몰에 올라온 제품 라벨(미국 영양성분표) 기준이고 용량은 라벨의 순중량(g)으로 표시했습니다. 품절된 맛과 라벨이 없는 맛은 넣지 않았습니다. 크레아틴은 2026.10.24 각 공식몰 기준이며, 1회 크레아틴은 라벨에 적힌 크레아틴 원료(모노하이드레이트·염산염) 양입니다. 원료 종류에 따라 실제 크레아틴 양이 달라 마이프로틴이 따로 표기한 경우 '순수 크레아틴 환산'을 함께 적었습니다. 1+1 묶음, 다른 제품과의 묶음, 품절 상품은 넣지 않았습니다. '확인 필요'로 표시된 항목은 공식 페이지에서 확인하지 못한 정보이며 추정하지 않았습니다.</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1" customWidth="1" min="1" max="1"/>
    <col width="14" customWidth="1" min="2" max="2"/>
    <col width="32" customWidth="1" min="3" max="3"/>
    <col width="48" customWidth="1" min="4" max="4"/>
    <col width="52" customWidth="1" min="5" max="5"/>
    <col width="52" customWidth="1" min="6" max="6"/>
    <col width="18" customWidth="1" min="7" max="7"/>
    <col width="18" customWidth="1" min="8" max="8"/>
    <col width="12" customWidth="1" min="9" max="9"/>
    <col width="20" customWidth="1" min="10" max="10"/>
    <col width="14" customWidth="1" min="11" max="11"/>
  </cols>
  <sheetData>
    <row r="1" ht="22" customHeight="1">
      <c r="A1" s="4" t="inlineStr">
        <is>
          <t>id</t>
        </is>
      </c>
      <c r="B1" s="4" t="inlineStr">
        <is>
          <t>이름</t>
        </is>
      </c>
      <c r="C1" s="4" t="inlineStr">
        <is>
          <t>라벨</t>
        </is>
      </c>
      <c r="D1" s="4" t="inlineStr">
        <is>
          <t>설명</t>
        </is>
      </c>
      <c r="E1" s="4" t="inlineStr">
        <is>
          <t>빈 화면 안내</t>
        </is>
      </c>
      <c r="F1" s="4" t="inlineStr">
        <is>
          <t>기준 항목</t>
        </is>
      </c>
      <c r="G1" s="4" t="inlineStr">
        <is>
          <t>요약 항목</t>
        </is>
      </c>
      <c r="H1" s="4" t="inlineStr">
        <is>
          <t>머리글 항목</t>
        </is>
      </c>
    </row>
    <row r="2">
      <c r="A2" s="5" t="inlineStr">
        <is>
          <t>protein</t>
        </is>
      </c>
      <c r="B2" s="5" t="inlineStr">
        <is>
          <t>프로틴 파우더</t>
        </is>
      </c>
      <c r="C2" s="5" t="inlineStr">
        <is>
          <t>CATEGORY 01 / PROTEIN</t>
        </is>
      </c>
      <c r="D2" s="6" t="inlineStr">
        <is>
          <t>1회 단백질 함량과 영양 구성을 기준으로 비교</t>
        </is>
      </c>
      <c r="E2" s="6" t="inlineStr">
        <is>
          <t>단백질 원료와 맛별 함량을 기준으로 비교합니다.</t>
        </is>
      </c>
      <c r="F2" s="5" t="inlineStr">
        <is>
          <t>protein</t>
        </is>
      </c>
      <c r="G2" s="5" t="inlineStr">
        <is>
          <t>protein,carb,fat</t>
        </is>
      </c>
      <c r="H2" s="5" t="inlineStr">
        <is>
          <t>kcal</t>
        </is>
      </c>
    </row>
    <row r="3">
      <c r="A3" s="5" t="inlineStr">
        <is>
          <t>eaa</t>
        </is>
      </c>
      <c r="B3" s="5" t="inlineStr">
        <is>
          <t>EAA</t>
        </is>
      </c>
      <c r="C3" s="5" t="inlineStr">
        <is>
          <t>CATEGORY 02 / AMINO ACIDS</t>
        </is>
      </c>
      <c r="D3" s="6" t="inlineStr">
        <is>
          <t>총 EAA 함량과 아미노산 배합을 기준으로 비교</t>
        </is>
      </c>
      <c r="E3" s="6" t="inlineStr">
        <is>
          <t>총 EAA·BCAA·류신 함량, 감미료 및 맛 정보를 이곳에 정리합니다.</t>
        </is>
      </c>
      <c r="F3" s="5" t="n"/>
      <c r="G3" s="5" t="n"/>
      <c r="H3" s="5" t="n"/>
    </row>
    <row r="4">
      <c r="A4" s="5" t="inlineStr">
        <is>
          <t>creatine</t>
        </is>
      </c>
      <c r="B4" s="5" t="inlineStr">
        <is>
          <t>크레아틴</t>
        </is>
      </c>
      <c r="C4" s="5" t="inlineStr">
        <is>
          <t>CATEGORY 03 / CREATINE</t>
        </is>
      </c>
      <c r="D4" s="6" t="inlineStr">
        <is>
          <t>1회 크레아틴 함량과 원료·제형을 기준으로 비교</t>
        </is>
      </c>
      <c r="E4" s="6" t="inlineStr">
        <is>
          <t>크레아틴 종류, 1회 함량, 총 유효 성분량, 원료 및 품질 정보를 이곳에 정리합니다.</t>
        </is>
      </c>
      <c r="F4" s="5" t="inlineStr">
        <is>
          <t>creatine</t>
        </is>
      </c>
      <c r="G4" s="5" t="inlineStr">
        <is>
          <t>creatine</t>
        </is>
      </c>
      <c r="H4" s="5" t="n"/>
    </row>
    <row r="5">
      <c r="A5" s="5" t="inlineStr">
        <is>
          <t>chicken</t>
        </is>
      </c>
      <c r="B5" s="5" t="inlineStr">
        <is>
          <t>닭가슴살</t>
        </is>
      </c>
      <c r="C5" s="5" t="inlineStr">
        <is>
          <t>CATEGORY 04 / HIGH-PROTEIN FOOD</t>
        </is>
      </c>
      <c r="D5" s="6" t="inlineStr">
        <is>
          <t>1팩 단백질 함량을 기준으로 비교</t>
        </is>
      </c>
      <c r="E5" s="6" t="inlineStr">
        <is>
          <t>1팩 중량, 단백질·열량·나트륨, 맛, 조리 편의성을 기준으로 비교합니다.</t>
        </is>
      </c>
      <c r="F5" s="5" t="n"/>
      <c r="G5" s="5" t="n"/>
      <c r="H5" s="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10" customWidth="1" min="3" max="3"/>
    <col width="16" customWidth="1" min="4" max="4"/>
    <col width="16" customWidth="1" min="5" max="5"/>
    <col width="48" customWidth="1" min="6" max="6"/>
  </cols>
  <sheetData>
    <row r="1" ht="22" customHeight="1">
      <c r="A1" s="4" t="inlineStr">
        <is>
          <t>카테고리</t>
        </is>
      </c>
      <c r="B1" s="4" t="inlineStr">
        <is>
          <t>순서</t>
        </is>
      </c>
      <c r="C1" s="4" t="inlineStr">
        <is>
          <t>종류</t>
        </is>
      </c>
      <c r="D1" s="4" t="inlineStr">
        <is>
          <t>제목</t>
        </is>
      </c>
      <c r="E1" s="4" t="inlineStr">
        <is>
          <t>부제</t>
        </is>
      </c>
      <c r="F1" s="4" t="inlineStr">
        <is>
          <t>항목</t>
        </is>
      </c>
    </row>
    <row r="2">
      <c r="A2" s="5" t="inlineStr">
        <is>
          <t>protein</t>
        </is>
      </c>
      <c r="B2" s="5" t="n">
        <v>1</v>
      </c>
      <c r="C2" s="5" t="inlineStr">
        <is>
          <t>trio</t>
        </is>
      </c>
      <c r="D2" s="5" t="n"/>
      <c r="E2" s="5" t="n"/>
      <c r="F2" s="5" t="inlineStr">
        <is>
          <t>protein | carb[sugar] | fat[satFat,transFat]</t>
        </is>
      </c>
    </row>
    <row r="3">
      <c r="A3" s="5" t="inlineStr">
        <is>
          <t>protein</t>
        </is>
      </c>
      <c r="B3" s="5" t="n">
        <v>2</v>
      </c>
      <c r="C3" s="5" t="inlineStr">
        <is>
          <t>sum</t>
        </is>
      </c>
      <c r="D3" s="5" t="inlineStr">
        <is>
          <t>BCAA</t>
        </is>
      </c>
      <c r="E3" s="5" t="n"/>
      <c r="F3" s="5" t="inlineStr">
        <is>
          <t>leucine,isoleucine,valine</t>
        </is>
      </c>
    </row>
    <row r="4">
      <c r="A4" s="5" t="inlineStr">
        <is>
          <t>protein</t>
        </is>
      </c>
      <c r="B4" s="5" t="n">
        <v>3</v>
      </c>
      <c r="C4" s="5" t="inlineStr">
        <is>
          <t>list</t>
        </is>
      </c>
      <c r="D4" s="5" t="inlineStr">
        <is>
          <t>단백질 배합</t>
        </is>
      </c>
      <c r="E4" s="5" t="inlineStr">
        <is>
          <t>함량 많은 순</t>
        </is>
      </c>
      <c r="F4" s="5" t="inlineStr">
        <is>
          <t>blend</t>
        </is>
      </c>
    </row>
    <row r="5">
      <c r="A5" t="inlineStr">
        <is>
          <t>creatine</t>
        </is>
      </c>
      <c r="B5" t="n">
        <v>1</v>
      </c>
      <c r="C5" t="inlineStr">
        <is>
          <t>list</t>
        </is>
      </c>
      <c r="D5" t="inlineStr">
        <is>
          <t>크레아틴 원료</t>
        </is>
      </c>
      <c r="F5" t="inlineStr">
        <is>
          <t>form</t>
        </is>
      </c>
    </row>
    <row r="6">
      <c r="A6" t="inlineStr">
        <is>
          <t>creatine</t>
        </is>
      </c>
      <c r="B6" t="n">
        <v>2</v>
      </c>
      <c r="C6" t="inlineStr">
        <is>
          <t>list</t>
        </is>
      </c>
      <c r="D6" t="inlineStr">
        <is>
          <t>제형 · 섭취 방법</t>
        </is>
      </c>
      <c r="F6" t="inlineStr">
        <is>
          <t>dose</t>
        </is>
      </c>
    </row>
    <row r="7">
      <c r="A7" t="inlineStr">
        <is>
          <t>creatine</t>
        </is>
      </c>
      <c r="B7" t="n">
        <v>3</v>
      </c>
      <c r="C7" t="inlineStr">
        <is>
          <t>list</t>
        </is>
      </c>
      <c r="D7" t="inlineStr">
        <is>
          <t>그 외 성분</t>
        </is>
      </c>
      <c r="F7" t="inlineStr">
        <is>
          <t>others</t>
        </is>
      </c>
    </row>
  </sheetData>
  <dataValidations count="1">
    <dataValidation sqref="C2:C100" showDropDown="0" showInputMessage="0" showErrorMessage="0" allowBlank="0" type="list">
      <formula1>"trio,sum,list"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0" customWidth="1" min="3" max="3"/>
    <col width="10" customWidth="1" min="4" max="4"/>
    <col width="10" customWidth="1" min="5" max="5"/>
  </cols>
  <sheetData>
    <row r="1" ht="22" customHeight="1">
      <c r="A1" s="4" t="inlineStr">
        <is>
          <t>키</t>
        </is>
      </c>
      <c r="B1" s="4" t="inlineStr">
        <is>
          <t>이름</t>
        </is>
      </c>
      <c r="C1" s="4" t="inlineStr">
        <is>
          <t>단위</t>
        </is>
      </c>
      <c r="D1" s="4" t="inlineStr">
        <is>
          <t>소수 최소</t>
        </is>
      </c>
      <c r="E1" s="4" t="inlineStr">
        <is>
          <t>소수 최대</t>
        </is>
      </c>
    </row>
    <row r="2">
      <c r="A2" s="5" t="inlineStr">
        <is>
          <t>protein</t>
        </is>
      </c>
      <c r="B2" s="5" t="inlineStr">
        <is>
          <t>단백질</t>
        </is>
      </c>
      <c r="C2" s="5" t="inlineStr">
        <is>
          <t>g</t>
        </is>
      </c>
      <c r="D2" s="5" t="n">
        <v>1</v>
      </c>
      <c r="E2" s="5" t="n">
        <v>2</v>
      </c>
    </row>
    <row r="3">
      <c r="A3" s="5" t="inlineStr">
        <is>
          <t>carb</t>
        </is>
      </c>
      <c r="B3" s="5" t="inlineStr">
        <is>
          <t>탄수화물</t>
        </is>
      </c>
      <c r="C3" s="5" t="inlineStr">
        <is>
          <t>g</t>
        </is>
      </c>
      <c r="D3" s="5" t="n">
        <v>1</v>
      </c>
      <c r="E3" s="5" t="n">
        <v>2</v>
      </c>
    </row>
    <row r="4">
      <c r="A4" s="5" t="inlineStr">
        <is>
          <t>sugar</t>
        </is>
      </c>
      <c r="B4" s="5" t="inlineStr">
        <is>
          <t>당류</t>
        </is>
      </c>
      <c r="C4" s="5" t="inlineStr">
        <is>
          <t>g</t>
        </is>
      </c>
      <c r="D4" s="5" t="n">
        <v>1</v>
      </c>
      <c r="E4" s="5" t="n">
        <v>2</v>
      </c>
    </row>
    <row r="5">
      <c r="A5" s="5" t="inlineStr">
        <is>
          <t>fat</t>
        </is>
      </c>
      <c r="B5" s="5" t="inlineStr">
        <is>
          <t>지방</t>
        </is>
      </c>
      <c r="C5" s="5" t="inlineStr">
        <is>
          <t>g</t>
        </is>
      </c>
      <c r="D5" s="5" t="n">
        <v>1</v>
      </c>
      <c r="E5" s="5" t="n">
        <v>2</v>
      </c>
    </row>
    <row r="6">
      <c r="A6" s="5" t="inlineStr">
        <is>
          <t>transFat</t>
        </is>
      </c>
      <c r="B6" s="5" t="inlineStr">
        <is>
          <t>트랜스지방</t>
        </is>
      </c>
      <c r="C6" s="5" t="inlineStr">
        <is>
          <t>g</t>
        </is>
      </c>
      <c r="D6" s="5" t="n">
        <v>1</v>
      </c>
      <c r="E6" s="5" t="n">
        <v>2</v>
      </c>
    </row>
    <row r="7">
      <c r="A7" s="5" t="inlineStr">
        <is>
          <t>satFat</t>
        </is>
      </c>
      <c r="B7" s="5" t="inlineStr">
        <is>
          <t>포화지방</t>
        </is>
      </c>
      <c r="C7" s="5" t="inlineStr">
        <is>
          <t>g</t>
        </is>
      </c>
      <c r="D7" s="5" t="n">
        <v>1</v>
      </c>
      <c r="E7" s="5" t="n">
        <v>2</v>
      </c>
    </row>
    <row r="8">
      <c r="A8" s="5" t="inlineStr">
        <is>
          <t>kcal</t>
        </is>
      </c>
      <c r="B8" s="5" t="inlineStr">
        <is>
          <t>열량</t>
        </is>
      </c>
      <c r="C8" s="5" t="inlineStr">
        <is>
          <t>kcal</t>
        </is>
      </c>
      <c r="D8" s="5" t="n">
        <v>0</v>
      </c>
      <c r="E8" s="5" t="n">
        <v>0</v>
      </c>
    </row>
    <row r="9">
      <c r="A9" s="5" t="inlineStr">
        <is>
          <t>leucine</t>
        </is>
      </c>
      <c r="B9" s="5" t="inlineStr">
        <is>
          <t>로이신</t>
        </is>
      </c>
      <c r="C9" s="5" t="inlineStr">
        <is>
          <t>mg</t>
        </is>
      </c>
      <c r="D9" s="5" t="n">
        <v>0</v>
      </c>
      <c r="E9" s="5" t="n">
        <v>0</v>
      </c>
    </row>
    <row r="10">
      <c r="A10" s="5" t="inlineStr">
        <is>
          <t>isoleucine</t>
        </is>
      </c>
      <c r="B10" s="5" t="inlineStr">
        <is>
          <t>이소로이신</t>
        </is>
      </c>
      <c r="C10" s="5" t="inlineStr">
        <is>
          <t>mg</t>
        </is>
      </c>
      <c r="D10" s="5" t="n">
        <v>0</v>
      </c>
      <c r="E10" s="5" t="n">
        <v>0</v>
      </c>
    </row>
    <row r="11">
      <c r="A11" s="5" t="inlineStr">
        <is>
          <t>valine</t>
        </is>
      </c>
      <c r="B11" s="5" t="inlineStr">
        <is>
          <t>발린</t>
        </is>
      </c>
      <c r="C11" s="5" t="inlineStr">
        <is>
          <t>mg</t>
        </is>
      </c>
      <c r="D11" s="5" t="n">
        <v>0</v>
      </c>
      <c r="E11" s="5" t="n">
        <v>0</v>
      </c>
    </row>
    <row r="12">
      <c r="A12" s="5" t="inlineStr">
        <is>
          <t>cholesterol</t>
        </is>
      </c>
      <c r="B12" s="5" t="inlineStr">
        <is>
          <t>콜레스테롤</t>
        </is>
      </c>
      <c r="C12" s="5" t="inlineStr">
        <is>
          <t>mg</t>
        </is>
      </c>
      <c r="D12" s="5" t="n">
        <v>1</v>
      </c>
      <c r="E12" s="5" t="n">
        <v>1</v>
      </c>
    </row>
    <row r="13">
      <c r="A13" s="5" t="inlineStr">
        <is>
          <t>sodium</t>
        </is>
      </c>
      <c r="B13" s="5" t="inlineStr">
        <is>
          <t>나트륨</t>
        </is>
      </c>
      <c r="C13" s="5" t="inlineStr">
        <is>
          <t>mg</t>
        </is>
      </c>
      <c r="D13" s="5" t="n">
        <v>1</v>
      </c>
      <c r="E13" s="5" t="n">
        <v>1</v>
      </c>
    </row>
    <row r="14">
      <c r="A14" s="5" t="inlineStr">
        <is>
          <t>creatine</t>
        </is>
      </c>
      <c r="B14" s="5" t="inlineStr">
        <is>
          <t>크레아틴</t>
        </is>
      </c>
      <c r="C14" s="5" t="inlineStr">
        <is>
          <t>g</t>
        </is>
      </c>
      <c r="D14" s="5" t="n">
        <v>1</v>
      </c>
      <c r="E14" s="5"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9"/>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14" customWidth="1" min="3" max="3"/>
    <col width="28" customWidth="1" min="4" max="4"/>
    <col width="12" customWidth="1" min="5" max="5"/>
    <col width="14" customWidth="1" min="6" max="6"/>
    <col width="14" customWidth="1" min="7" max="7"/>
    <col width="60" customWidth="1" min="8" max="8"/>
    <col width="60" customWidth="1" min="9" max="9"/>
    <col width="12" customWidth="1" min="10" max="10"/>
    <col width="16" customWidth="1" min="11" max="11"/>
  </cols>
  <sheetData>
    <row r="1" ht="22" customHeight="1">
      <c r="A1" s="4" t="inlineStr">
        <is>
          <t>제품id</t>
        </is>
      </c>
      <c r="B1" s="4" t="inlineStr">
        <is>
          <t>카테고리</t>
        </is>
      </c>
      <c r="C1" s="4" t="inlineStr">
        <is>
          <t>브랜드</t>
        </is>
      </c>
      <c r="D1" s="4" t="inlineStr">
        <is>
          <t>제품명</t>
        </is>
      </c>
      <c r="E1" s="4" t="inlineStr">
        <is>
          <t>총중량(g)</t>
        </is>
      </c>
      <c r="F1" s="4" t="inlineStr">
        <is>
          <t>1회섭취량(g)</t>
        </is>
      </c>
      <c r="G1" s="4" t="inlineStr">
        <is>
          <t>총제공횟수(회)</t>
        </is>
      </c>
      <c r="H1" s="4" t="inlineStr">
        <is>
          <t>가격(원)</t>
        </is>
      </c>
      <c r="I1" s="4" t="inlineStr">
        <is>
          <t>이미지</t>
        </is>
      </c>
      <c r="J1" s="4" t="inlineStr">
        <is>
          <t>출처</t>
        </is>
      </c>
      <c r="K1" s="4" t="inlineStr">
        <is>
          <t>확인일</t>
        </is>
      </c>
      <c r="L1" s="4" t="inlineStr">
        <is>
          <t>기준맛</t>
        </is>
      </c>
      <c r="M1" s="4" t="inlineStr">
        <is>
          <t>라인업</t>
        </is>
      </c>
    </row>
    <row r="2">
      <c r="A2" s="5" t="inlineStr">
        <is>
          <t>ns-whey-1kg</t>
        </is>
      </c>
      <c r="B2" s="5" t="inlineStr">
        <is>
          <t>protein</t>
        </is>
      </c>
      <c r="C2" s="5" t="inlineStr">
        <is>
          <t>NS PROTEIN</t>
        </is>
      </c>
      <c r="D2" s="5" t="inlineStr">
        <is>
          <t>NS 웨이 프로틴 1kg</t>
        </is>
      </c>
      <c r="E2" s="5" t="n">
        <v>1000</v>
      </c>
      <c r="F2" s="5" t="n">
        <v>30</v>
      </c>
      <c r="G2" s="5" t="n"/>
      <c r="H2" s="5" t="n">
        <v>41800</v>
      </c>
      <c r="I2" s="5" t="inlineStr">
        <is>
          <t>images/ns-deep.webp | images/ns-grain.webp | images/ns-cookie.webp | images/ns-strawberry.webp</t>
        </is>
      </c>
      <c r="J2" s="5" t="inlineStr">
        <is>
          <t>https://nsprotein.com/product/detail.html?product_no=197&amp;cate_no=140&amp;display_group=1</t>
        </is>
      </c>
      <c r="K2" s="5" t="inlineStr">
        <is>
          <t>2026.10.17</t>
        </is>
      </c>
      <c r="L2" s="5" t="inlineStr">
        <is>
          <t>ns-deep</t>
        </is>
      </c>
    </row>
    <row r="3">
      <c r="A3" s="5" t="inlineStr">
        <is>
          <t>ns-massbuildup-4kg</t>
        </is>
      </c>
      <c r="B3" s="5" t="inlineStr">
        <is>
          <t>protein</t>
        </is>
      </c>
      <c r="C3" s="5" t="inlineStr">
        <is>
          <t>NS PROTEIN</t>
        </is>
      </c>
      <c r="D3" s="5" t="inlineStr">
        <is>
          <t>NS 매스빌드업 프로틴 4kg</t>
        </is>
      </c>
      <c r="E3" s="5" t="n">
        <v>4000</v>
      </c>
      <c r="F3" s="5" t="n">
        <v>150</v>
      </c>
      <c r="G3" s="5" t="n"/>
      <c r="H3" s="5" t="n">
        <v>59800</v>
      </c>
      <c r="I3" s="5" t="inlineStr">
        <is>
          <t>images/ns-massbuildup-4kg.webp | images/ns-massbuildup-cookie.webp | images/ns-massbuildup-strawberry.webp</t>
        </is>
      </c>
      <c r="J3" s="5" t="inlineStr">
        <is>
          <t>https://nsprotein.com/product/detail.html?product_no=342&amp;cate_no=186&amp;display_group=1</t>
        </is>
      </c>
      <c r="K3" s="5" t="inlineStr">
        <is>
          <t>2026.10.17</t>
        </is>
      </c>
      <c r="L3" s="5" t="inlineStr">
        <is>
          <t>ns-mass-rich</t>
        </is>
      </c>
    </row>
    <row r="4">
      <c r="A4" s="5" t="inlineStr">
        <is>
          <t>ns-masswhey-2kg</t>
        </is>
      </c>
      <c r="B4" s="5" t="inlineStr">
        <is>
          <t>protein</t>
        </is>
      </c>
      <c r="C4" s="5" t="inlineStr">
        <is>
          <t>NS PROTEIN</t>
        </is>
      </c>
      <c r="D4" s="5" t="inlineStr">
        <is>
          <t>NS 매스웨이 프로틴 2kg</t>
        </is>
      </c>
      <c r="E4" s="5" t="n">
        <v>2000</v>
      </c>
      <c r="F4" s="5" t="n">
        <v>55</v>
      </c>
      <c r="G4" s="5" t="n"/>
      <c r="H4" s="5" t="n">
        <v>59800</v>
      </c>
      <c r="I4" s="5" t="inlineStr">
        <is>
          <t>images/ns-masswhey-2kg.webp</t>
        </is>
      </c>
      <c r="J4" s="5" t="inlineStr">
        <is>
          <t>https://nsprotein.com/product/detail.html?product_no=215&amp;cate_no=218&amp;display_group=1</t>
        </is>
      </c>
      <c r="K4" s="5" t="inlineStr">
        <is>
          <t>2026.10.17</t>
        </is>
      </c>
      <c r="L4" s="5" t="inlineStr">
        <is>
          <t>ns-masswhey-grain</t>
        </is>
      </c>
    </row>
    <row r="5">
      <c r="A5" s="5" t="inlineStr">
        <is>
          <t>ns-standard-2kg</t>
        </is>
      </c>
      <c r="B5" s="5" t="inlineStr">
        <is>
          <t>protein</t>
        </is>
      </c>
      <c r="C5" s="5" t="inlineStr">
        <is>
          <t>NS PROTEIN</t>
        </is>
      </c>
      <c r="D5" s="5" t="inlineStr">
        <is>
          <t>NS 프로틴 스탠다드 2kg</t>
        </is>
      </c>
      <c r="E5" s="5" t="n">
        <v>2000</v>
      </c>
      <c r="F5" s="5" t="n">
        <v>50</v>
      </c>
      <c r="G5" s="5" t="n"/>
      <c r="H5" s="5" t="n">
        <v>39800</v>
      </c>
      <c r="I5" s="5" t="inlineStr">
        <is>
          <t>images/ns-standard-2kg.webp</t>
        </is>
      </c>
      <c r="J5" s="5" t="inlineStr">
        <is>
          <t>https://nsprotein.com/product/detail.html?product_no=355&amp;cate_no=215&amp;display_group=1</t>
        </is>
      </c>
      <c r="K5" s="5" t="inlineStr">
        <is>
          <t>2026.10.17</t>
        </is>
      </c>
      <c r="L5" s="5" t="inlineStr">
        <is>
          <t>ns-standard-mousse</t>
        </is>
      </c>
    </row>
    <row r="6">
      <c r="A6" s="5" t="inlineStr">
        <is>
          <t>ns-weight-2kg</t>
        </is>
      </c>
      <c r="B6" s="5" t="inlineStr">
        <is>
          <t>protein</t>
        </is>
      </c>
      <c r="C6" s="5" t="inlineStr">
        <is>
          <t>NS PROTEIN</t>
        </is>
      </c>
      <c r="D6" s="5" t="inlineStr">
        <is>
          <t>NS 웨이트 프로틴 2kg</t>
        </is>
      </c>
      <c r="E6" s="5" t="n">
        <v>2000</v>
      </c>
      <c r="F6" s="5" t="n">
        <v>150</v>
      </c>
      <c r="G6" s="5" t="n"/>
      <c r="H6" s="5" t="n">
        <v>39800</v>
      </c>
      <c r="I6" s="5" t="inlineStr">
        <is>
          <t>images/ns-weight-deep.webp | images/ns-weight-cookie.webp | images/ns-weight-strawberry.webp</t>
        </is>
      </c>
      <c r="J6" s="5" t="inlineStr">
        <is>
          <t>https://nsprotein.com/product/list.html?cate_no=168</t>
        </is>
      </c>
      <c r="K6" s="5" t="inlineStr">
        <is>
          <t>2026.10.17</t>
        </is>
      </c>
      <c r="L6" s="5" t="inlineStr">
        <is>
          <t>ns-weight-deep</t>
        </is>
      </c>
    </row>
    <row r="7">
      <c r="A7" s="5" t="inlineStr">
        <is>
          <t>ns-balance-2kg</t>
        </is>
      </c>
      <c r="B7" s="5" t="inlineStr">
        <is>
          <t>protein</t>
        </is>
      </c>
      <c r="C7" s="5" t="inlineStr">
        <is>
          <t>NS PROTEIN</t>
        </is>
      </c>
      <c r="D7" s="5" t="inlineStr">
        <is>
          <t>NS 프로틴 밸런스 2kg</t>
        </is>
      </c>
      <c r="E7" s="5" t="n">
        <v>2000</v>
      </c>
      <c r="F7" s="5" t="n"/>
      <c r="G7" s="5" t="n"/>
      <c r="H7" s="5" t="n">
        <v>45800</v>
      </c>
      <c r="I7" s="5" t="inlineStr">
        <is>
          <t>images/ns-balance-rich.webp | images/ns-balance-cookie.webp</t>
        </is>
      </c>
      <c r="J7" s="5" t="inlineStr">
        <is>
          <t>https://nsprotein.com/product/detail.html?product_no=397&amp;cate_no=197&amp;display_group=1</t>
        </is>
      </c>
      <c r="K7" s="5" t="inlineStr">
        <is>
          <t>2026.10.17</t>
        </is>
      </c>
      <c r="L7" s="5" t="inlineStr">
        <is>
          <t>ns-balance-rich</t>
        </is>
      </c>
    </row>
    <row r="8">
      <c r="A8" s="5" t="inlineStr">
        <is>
          <t>ns-podae-whey-2kg</t>
        </is>
      </c>
      <c r="B8" s="5" t="inlineStr">
        <is>
          <t>protein</t>
        </is>
      </c>
      <c r="C8" s="5" t="inlineStr">
        <is>
          <t>NS PROTEIN</t>
        </is>
      </c>
      <c r="D8" s="5" t="inlineStr">
        <is>
          <t>NS포대유청 웨이 프로틴 2kg</t>
        </is>
      </c>
      <c r="E8" s="5" t="n">
        <v>2000</v>
      </c>
      <c r="F8" s="5" t="n">
        <v>30</v>
      </c>
      <c r="G8" s="5" t="n"/>
      <c r="H8" s="5" t="n">
        <v>49800</v>
      </c>
      <c r="I8" s="5" t="inlineStr">
        <is>
          <t>images/ns-podae-grain.webp | images/ns-podae-choco.webp | images/ns-podae-cookie.webp | images/ns-podae-strawberry.webp</t>
        </is>
      </c>
      <c r="J8" s="5" t="inlineStr">
        <is>
          <t>https://nsprotein.com/product/detail.html?product_no=200&amp;cate_no=186&amp;display_group=1</t>
        </is>
      </c>
      <c r="K8" s="5" t="inlineStr">
        <is>
          <t>2026.10.17</t>
        </is>
      </c>
      <c r="L8" s="5" t="inlineStr">
        <is>
          <t>ns-podae-choco</t>
        </is>
      </c>
    </row>
    <row r="9">
      <c r="A9" s="5" t="inlineStr">
        <is>
          <t>ns-whey-1250g</t>
        </is>
      </c>
      <c r="B9" s="5" t="inlineStr">
        <is>
          <t>protein</t>
        </is>
      </c>
      <c r="C9" s="5" t="inlineStr">
        <is>
          <t>NS PROTEIN</t>
        </is>
      </c>
      <c r="D9" s="5" t="inlineStr">
        <is>
          <t>NS 웨이 프로틴 1.25kg</t>
        </is>
      </c>
      <c r="E9" s="5" t="n">
        <v>1250</v>
      </c>
      <c r="F9" s="5" t="n">
        <v>30</v>
      </c>
      <c r="G9" s="5" t="n"/>
      <c r="H9" s="5" t="n">
        <v>38500</v>
      </c>
      <c r="I9" s="5" t="inlineStr">
        <is>
          <t>images/ns-whey125.webp</t>
        </is>
      </c>
      <c r="J9" s="5" t="inlineStr">
        <is>
          <t>https://nsprotein.com/product/detail.html?product_no=260&amp;cate_no=186&amp;display_group=1</t>
        </is>
      </c>
      <c r="K9" s="5" t="inlineStr">
        <is>
          <t>2026.10.17</t>
        </is>
      </c>
      <c r="L9" s="5" t="inlineStr">
        <is>
          <t>ns-whey125-choco</t>
        </is>
      </c>
    </row>
    <row r="10">
      <c r="A10" s="5" t="inlineStr">
        <is>
          <t>ns-blend-2kg</t>
        </is>
      </c>
      <c r="B10" s="5" t="inlineStr">
        <is>
          <t>protein</t>
        </is>
      </c>
      <c r="C10" s="5" t="inlineStr">
        <is>
          <t>NS PROTEIN</t>
        </is>
      </c>
      <c r="D10" s="5" t="inlineStr">
        <is>
          <t>NS 프로틴 블렌드 2kg</t>
        </is>
      </c>
      <c r="E10" s="5" t="n">
        <v>2000</v>
      </c>
      <c r="F10" s="5" t="n">
        <v>55</v>
      </c>
      <c r="G10" s="5" t="n"/>
      <c r="H10" s="5" t="n">
        <v>39800</v>
      </c>
      <c r="I10" s="5" t="inlineStr">
        <is>
          <t>images/ns-blend-deep.webp</t>
        </is>
      </c>
      <c r="J10" s="5" t="inlineStr">
        <is>
          <t>https://nsprotein.com/product/detail.html?product_no=281&amp;cate_no=186&amp;display_group=1</t>
        </is>
      </c>
      <c r="K10" s="5" t="inlineStr">
        <is>
          <t>2026.10.17</t>
        </is>
      </c>
      <c r="L10" s="5" t="inlineStr">
        <is>
          <t>ns-blend-deep</t>
        </is>
      </c>
    </row>
    <row r="11">
      <c r="A11" s="5" t="inlineStr">
        <is>
          <t>bsn-syntha6-28</t>
        </is>
      </c>
      <c r="B11" s="5" t="inlineStr">
        <is>
          <t>protein</t>
        </is>
      </c>
      <c r="C11" s="5" t="inlineStr">
        <is>
          <t>BSN</t>
        </is>
      </c>
      <c r="D11" s="5" t="inlineStr">
        <is>
          <t>신타6 28회분</t>
        </is>
      </c>
      <c r="E11" s="5" t="n">
        <v>1320</v>
      </c>
      <c r="F11" s="5" t="n">
        <v>47</v>
      </c>
      <c r="G11" s="5" t="n">
        <v>28</v>
      </c>
      <c r="H11" s="5" t="n">
        <v>72690</v>
      </c>
      <c r="I11" s="5" t="inlineStr">
        <is>
          <t>images/bsn-s6-28-choc.webp | images/bsn-s6-28-cookie.webp | images/bsn-s6-28-straw.webp | images/bsn-s6-28-vanilla.webp</t>
        </is>
      </c>
      <c r="J11" s="5" t="inlineStr">
        <is>
          <t>https://www.bsn.co.kr/products/syntha-6-protein</t>
        </is>
      </c>
      <c r="K11" s="5" t="inlineStr">
        <is>
          <t>2026.10.13</t>
        </is>
      </c>
      <c r="L11" s="5" t="inlineStr">
        <is>
          <t>bsn-s6-choc</t>
        </is>
      </c>
      <c r="M11" t="inlineStr">
        <is>
          <t>신타6</t>
        </is>
      </c>
    </row>
    <row r="12">
      <c r="A12" s="5" t="inlineStr">
        <is>
          <t>bsn-syntha6-isolate-24</t>
        </is>
      </c>
      <c r="B12" s="5" t="inlineStr">
        <is>
          <t>protein</t>
        </is>
      </c>
      <c r="C12" s="5" t="inlineStr">
        <is>
          <t>BSN</t>
        </is>
      </c>
      <c r="D12" s="5" t="inlineStr">
        <is>
          <t>신타6 아이솔레이트 24회분</t>
        </is>
      </c>
      <c r="E12" s="5" t="n">
        <v>912</v>
      </c>
      <c r="F12" s="5" t="n">
        <v>38</v>
      </c>
      <c r="G12" s="5" t="n">
        <v>24</v>
      </c>
      <c r="H12" s="5" t="n">
        <v>74760</v>
      </c>
      <c r="I12" s="5" t="inlineStr">
        <is>
          <t>images/bsn-iso-24-choc.webp | images/bsn-iso-24-vanilla.webp</t>
        </is>
      </c>
      <c r="J12" s="5" t="inlineStr">
        <is>
          <t>https://www.bsn.co.kr/products/syntha-6-r-isolate</t>
        </is>
      </c>
      <c r="K12" s="5" t="inlineStr">
        <is>
          <t>2026.10.13</t>
        </is>
      </c>
      <c r="L12" s="5" t="inlineStr">
        <is>
          <t>bsn-iso-choc</t>
        </is>
      </c>
      <c r="M12" t="inlineStr">
        <is>
          <t>신타6 아이솔레이트</t>
        </is>
      </c>
    </row>
    <row r="13">
      <c r="A13" s="5" t="inlineStr">
        <is>
          <t>bsn-syntha6-edge-28</t>
        </is>
      </c>
      <c r="B13" s="5" t="inlineStr">
        <is>
          <t>protein</t>
        </is>
      </c>
      <c r="C13" s="5" t="inlineStr">
        <is>
          <t>BSN</t>
        </is>
      </c>
      <c r="D13" s="5" t="inlineStr">
        <is>
          <t>신타6 엣지 28회분</t>
        </is>
      </c>
      <c r="E13" s="5" t="n">
        <v>1120</v>
      </c>
      <c r="F13" s="5" t="n">
        <v>40</v>
      </c>
      <c r="G13" s="5" t="n">
        <v>28</v>
      </c>
      <c r="H13" s="5" t="n">
        <v>60690</v>
      </c>
      <c r="I13" s="5" t="inlineStr">
        <is>
          <t>images/bsn-edge28-choc.webp | images/bsn-edge28-cookie.webp | images/bsn-edge28-straw.webp | images/bsn-edge28-vanilla.webp</t>
        </is>
      </c>
      <c r="J13" s="5" t="inlineStr">
        <is>
          <t>https://www.bsn.co.kr/products/syntha-6-r-edge</t>
        </is>
      </c>
      <c r="K13" s="5" t="inlineStr">
        <is>
          <t>2026.10.14</t>
        </is>
      </c>
      <c r="L13" s="5" t="inlineStr">
        <is>
          <t>bsn-edge-choc</t>
        </is>
      </c>
      <c r="M13" t="inlineStr">
        <is>
          <t>신타6 엣지</t>
        </is>
      </c>
    </row>
    <row r="14">
      <c r="A14" s="5" t="inlineStr">
        <is>
          <t>bsn-syntha6-coldstone-25</t>
        </is>
      </c>
      <c r="B14" s="5" t="inlineStr">
        <is>
          <t>protein</t>
        </is>
      </c>
      <c r="C14" s="5" t="inlineStr">
        <is>
          <t>BSN</t>
        </is>
      </c>
      <c r="D14" s="5" t="inlineStr">
        <is>
          <t>신타6 콜드스톤 25회분</t>
        </is>
      </c>
      <c r="E14" s="5" t="n">
        <v>1170</v>
      </c>
      <c r="F14" s="5" t="n">
        <v>47</v>
      </c>
      <c r="G14" s="5" t="n">
        <v>25</v>
      </c>
      <c r="H14" s="5" t="n">
        <v>71580</v>
      </c>
      <c r="I14" s="5" t="inlineStr">
        <is>
          <t>images/bsn-cs-german.webp | images/bsn-cs-bday.webp | images/bsn-cs-donut.webp | images/bsn-cs-mint.webp</t>
        </is>
      </c>
      <c r="J14" s="5" t="inlineStr">
        <is>
          <t>https://www.bsn.co.kr/products/syntha-6-coldstone-protein</t>
        </is>
      </c>
      <c r="K14" s="5" t="inlineStr">
        <is>
          <t>2026.10.14</t>
        </is>
      </c>
      <c r="L14" s="5" t="inlineStr">
        <is>
          <t>bsn-cs-choc</t>
        </is>
      </c>
    </row>
    <row r="15">
      <c r="A15" s="5" t="inlineStr">
        <is>
          <t>bsn-syntha6-48</t>
        </is>
      </c>
      <c r="B15" s="5" t="inlineStr">
        <is>
          <t>protein</t>
        </is>
      </c>
      <c r="C15" s="5" t="inlineStr">
        <is>
          <t>BSN</t>
        </is>
      </c>
      <c r="D15" s="5" t="inlineStr">
        <is>
          <t>신타6 48회분</t>
        </is>
      </c>
      <c r="E15" s="5" t="n">
        <v>2270</v>
      </c>
      <c r="F15" s="5" t="n">
        <v>47</v>
      </c>
      <c r="G15" s="5" t="n">
        <v>48</v>
      </c>
      <c r="H15" s="5" t="n">
        <v>111050</v>
      </c>
      <c r="I15" s="5" t="inlineStr">
        <is>
          <t>images/bsn-s6-48-choc.webp | images/bsn-s6-48-cake.webp | images/bsn-s6-48-straw.webp | images/bsn-s6-48-vanilla.webp</t>
        </is>
      </c>
      <c r="J15" s="5" t="inlineStr">
        <is>
          <t>https://www.bsn.co.kr/products/syntha-6-protein</t>
        </is>
      </c>
      <c r="K15" s="5" t="inlineStr">
        <is>
          <t>2026.10.14</t>
        </is>
      </c>
      <c r="L15" s="5" t="inlineStr">
        <is>
          <t>bsn-s6-48-choc</t>
        </is>
      </c>
      <c r="M15" t="inlineStr">
        <is>
          <t>신타6</t>
        </is>
      </c>
    </row>
    <row r="16">
      <c r="A16" s="5" t="inlineStr">
        <is>
          <t>bsn-syntha6-97</t>
        </is>
      </c>
      <c r="B16" s="5" t="inlineStr">
        <is>
          <t>protein</t>
        </is>
      </c>
      <c r="C16" s="5" t="inlineStr">
        <is>
          <t>BSN</t>
        </is>
      </c>
      <c r="D16" s="5" t="inlineStr">
        <is>
          <t>신타6 97회분</t>
        </is>
      </c>
      <c r="E16" s="5" t="n">
        <v>4560</v>
      </c>
      <c r="F16" s="5" t="n">
        <v>47</v>
      </c>
      <c r="G16" s="5" t="n">
        <v>97</v>
      </c>
      <c r="H16" s="5" t="n">
        <v>189080</v>
      </c>
      <c r="I16" s="5" t="inlineStr">
        <is>
          <t>images/bsn-s6-97-choc.webp | images/bsn-s6-97-vanilla.webp</t>
        </is>
      </c>
      <c r="J16" s="5" t="inlineStr">
        <is>
          <t>https://www.bsn.co.kr/products/syntha-6-protein</t>
        </is>
      </c>
      <c r="K16" s="5" t="inlineStr">
        <is>
          <t>2026.10.14</t>
        </is>
      </c>
      <c r="L16" s="5" t="inlineStr">
        <is>
          <t>bsn-s6-97-choc</t>
        </is>
      </c>
      <c r="M16" t="inlineStr">
        <is>
          <t>신타6</t>
        </is>
      </c>
    </row>
    <row r="17">
      <c r="A17" s="5" t="inlineStr">
        <is>
          <t>bsn-syntha6-isolate-48</t>
        </is>
      </c>
      <c r="B17" s="5" t="inlineStr">
        <is>
          <t>protein</t>
        </is>
      </c>
      <c r="C17" s="5" t="inlineStr">
        <is>
          <t>BSN</t>
        </is>
      </c>
      <c r="D17" s="5" t="inlineStr">
        <is>
          <t>신타6 아이솔레이트 48회분</t>
        </is>
      </c>
      <c r="E17" s="5" t="n">
        <v>1820</v>
      </c>
      <c r="F17" s="5" t="n">
        <v>38</v>
      </c>
      <c r="G17" s="5" t="n">
        <v>48</v>
      </c>
      <c r="H17" s="5" t="n">
        <v>135360</v>
      </c>
      <c r="I17" s="5" t="inlineStr">
        <is>
          <t>images/bsn-iso-48-choc.webp | images/bsn-iso-48-pbchoc.webp | images/bsn-iso-48-pbcookie.webp | images/bsn-iso-48-straw.webp | images/bsn-iso-48-vanilla.webp</t>
        </is>
      </c>
      <c r="J17" s="5" t="inlineStr">
        <is>
          <t>https://www.bsn.co.kr/products/syntha-6-r-isolate</t>
        </is>
      </c>
      <c r="K17" s="5" t="inlineStr">
        <is>
          <t>2026.10.14</t>
        </is>
      </c>
      <c r="L17" s="5" t="inlineStr">
        <is>
          <t>bsn-iso48-choc</t>
        </is>
      </c>
      <c r="M17" t="inlineStr">
        <is>
          <t>신타6 아이솔레이트</t>
        </is>
      </c>
    </row>
    <row r="18">
      <c r="A18" t="inlineStr">
        <is>
          <t>bsn-syntha6-edge-48</t>
        </is>
      </c>
      <c r="B18" t="inlineStr">
        <is>
          <t>protein</t>
        </is>
      </c>
      <c r="C18" t="inlineStr">
        <is>
          <t>BSN</t>
        </is>
      </c>
      <c r="D18" t="inlineStr">
        <is>
          <t>신타6 엣지 48회분</t>
        </is>
      </c>
      <c r="E18" t="n">
        <v>1920</v>
      </c>
      <c r="F18" t="n">
        <v>40</v>
      </c>
      <c r="G18" t="n">
        <v>48</v>
      </c>
      <c r="H18" t="n">
        <v>114750</v>
      </c>
      <c r="I18" t="inlineStr">
        <is>
          <t>images/bsn-edge48-choc.webp | images/bsn-edge48-cookie.webp | images/bsn-edge48-straw.webp | images/bsn-edge48-vanilla.webp</t>
        </is>
      </c>
      <c r="J18" t="inlineStr">
        <is>
          <t>https://www.bsn.co.kr/products/syntha-6-r-edge</t>
        </is>
      </c>
      <c r="K18" t="inlineStr">
        <is>
          <t>2026.10.14</t>
        </is>
      </c>
      <c r="L18" t="inlineStr">
        <is>
          <t>bsn-edge48-choc</t>
        </is>
      </c>
      <c r="M18" t="inlineStr">
        <is>
          <t>신타6 엣지</t>
        </is>
      </c>
    </row>
    <row r="19">
      <c r="A19" t="inlineStr">
        <is>
          <t>my-impact-isolate-870</t>
        </is>
      </c>
      <c r="B19" t="inlineStr">
        <is>
          <t>protein</t>
        </is>
      </c>
      <c r="C19" t="inlineStr">
        <is>
          <t>마이프로틴</t>
        </is>
      </c>
      <c r="D19" t="inlineStr">
        <is>
          <t>임팩트 웨이 아이솔레이트 870g</t>
        </is>
      </c>
      <c r="E19" t="n">
        <v>870</v>
      </c>
      <c r="F19" t="n">
        <v>29</v>
      </c>
      <c r="G19" t="n">
        <v>30</v>
      </c>
      <c r="H19" t="n">
        <v>110900</v>
      </c>
      <c r="I19" t="inlineStr">
        <is>
          <t>images/mp-iso.webp</t>
        </is>
      </c>
      <c r="J19" t="inlineStr">
        <is>
          <t>https://www.myprotein.co.kr/p/sports-nutrition/impact-whey-isolate/10530911/</t>
        </is>
      </c>
      <c r="K19" t="inlineStr">
        <is>
          <t>2026.10.15</t>
        </is>
      </c>
      <c r="L19" t="inlineStr">
        <is>
          <t>my-ii-tea</t>
        </is>
      </c>
    </row>
    <row r="20">
      <c r="A20" t="inlineStr">
        <is>
          <t>my-weight-gainer-1kg</t>
        </is>
      </c>
      <c r="B20" t="inlineStr">
        <is>
          <t>protein</t>
        </is>
      </c>
      <c r="C20" t="inlineStr">
        <is>
          <t>마이프로틴</t>
        </is>
      </c>
      <c r="D20" t="inlineStr">
        <is>
          <t>임팩트 웨이트 게이너 1kg</t>
        </is>
      </c>
      <c r="E20" t="n">
        <v>1000</v>
      </c>
      <c r="F20" t="n">
        <v>100</v>
      </c>
      <c r="G20" t="n">
        <v>10</v>
      </c>
      <c r="H20" t="n">
        <v>52900</v>
      </c>
      <c r="I20" t="inlineStr">
        <is>
          <t>images/mp-gainer.webp</t>
        </is>
      </c>
      <c r="J20" t="inlineStr">
        <is>
          <t>https://www.myprotein.co.kr/p/sports-nutrition/impact-weight-gainer/10529988/</t>
        </is>
      </c>
      <c r="K20" t="inlineStr">
        <is>
          <t>2026.10.15</t>
        </is>
      </c>
      <c r="L20" t="inlineStr">
        <is>
          <t>my-wg-tea</t>
        </is>
      </c>
    </row>
    <row r="21">
      <c r="A21" t="inlineStr">
        <is>
          <t>my-total-blend-2500</t>
        </is>
      </c>
      <c r="B21" t="inlineStr">
        <is>
          <t>protein</t>
        </is>
      </c>
      <c r="C21" t="inlineStr">
        <is>
          <t>마이프로틴</t>
        </is>
      </c>
      <c r="D21" t="inlineStr">
        <is>
          <t>토탈 프로틴 블렌드 2.5kg</t>
        </is>
      </c>
      <c r="E21" t="n">
        <v>2500</v>
      </c>
      <c r="F21" t="n">
        <v>30</v>
      </c>
      <c r="G21" t="n">
        <v>83</v>
      </c>
      <c r="H21" t="n">
        <v>149900</v>
      </c>
      <c r="I21" t="inlineStr">
        <is>
          <t>images/mp-total.webp</t>
        </is>
      </c>
      <c r="J21" t="inlineStr">
        <is>
          <t>https://www.myprotein.co.kr/p/sports-nutrition/total-protein-blend/10529951/</t>
        </is>
      </c>
      <c r="K21" t="inlineStr">
        <is>
          <t>2026.10.15</t>
        </is>
      </c>
      <c r="L21" t="inlineStr">
        <is>
          <t>my-tb-plain</t>
        </is>
      </c>
    </row>
    <row r="22">
      <c r="A22" t="inlineStr">
        <is>
          <t>my-impact-whey-250</t>
        </is>
      </c>
      <c r="B22" t="inlineStr">
        <is>
          <t>protein</t>
        </is>
      </c>
      <c r="C22" t="inlineStr">
        <is>
          <t>마이프로틴</t>
        </is>
      </c>
      <c r="D22" t="inlineStr">
        <is>
          <t>임팩트 웨이 프로틴 250g</t>
        </is>
      </c>
      <c r="E22" t="n">
        <v>250</v>
      </c>
      <c r="F22" t="n">
        <v>30</v>
      </c>
      <c r="H22" t="n">
        <v>17900</v>
      </c>
      <c r="I22" t="inlineStr">
        <is>
          <t>images/mp-iw-golden.webp | images/mp-iw-raisin.webp | images/mp-iw-generic.webp</t>
        </is>
      </c>
      <c r="J22" t="inlineStr">
        <is>
          <t>https://www.myprotein.co.kr/p/sports-nutrition/impact-whey-protein-powder/10530943/</t>
        </is>
      </c>
      <c r="K22" t="inlineStr">
        <is>
          <t>2026.10.15</t>
        </is>
      </c>
      <c r="L22" t="inlineStr">
        <is>
          <t>my-impact-whey-250-f1</t>
        </is>
      </c>
      <c r="M22" t="inlineStr">
        <is>
          <t>임팩트 웨이 프로틴</t>
        </is>
      </c>
    </row>
    <row r="23">
      <c r="A23" t="inlineStr">
        <is>
          <t>my-impact-whey-500</t>
        </is>
      </c>
      <c r="B23" t="inlineStr">
        <is>
          <t>protein</t>
        </is>
      </c>
      <c r="C23" t="inlineStr">
        <is>
          <t>마이프로틴</t>
        </is>
      </c>
      <c r="D23" t="inlineStr">
        <is>
          <t>임팩트 웨이 프로틴 500g</t>
        </is>
      </c>
      <c r="E23" t="n">
        <v>500</v>
      </c>
      <c r="F23" t="n">
        <v>30</v>
      </c>
      <c r="H23" t="n">
        <v>57900</v>
      </c>
      <c r="I23" t="inlineStr">
        <is>
          <t>images/mp-iw-generic.webp</t>
        </is>
      </c>
      <c r="J23" t="inlineStr">
        <is>
          <t>https://www.myprotein.co.kr/p/sports-nutrition/impact-whey-protein-powder/10530943/</t>
        </is>
      </c>
      <c r="K23" t="inlineStr">
        <is>
          <t>2026.10.15</t>
        </is>
      </c>
      <c r="L23" t="inlineStr">
        <is>
          <t>my-impact-whey-500-f1</t>
        </is>
      </c>
      <c r="M23" t="inlineStr">
        <is>
          <t>임팩트 웨이 프로틴</t>
        </is>
      </c>
    </row>
    <row r="24">
      <c r="A24" t="inlineStr">
        <is>
          <t>my-impact-whey-625</t>
        </is>
      </c>
      <c r="B24" t="inlineStr">
        <is>
          <t>protein</t>
        </is>
      </c>
      <c r="C24" t="inlineStr">
        <is>
          <t>마이프로틴</t>
        </is>
      </c>
      <c r="D24" t="inlineStr">
        <is>
          <t>임팩트 웨이 프로틴 625g</t>
        </is>
      </c>
      <c r="E24" t="n">
        <v>625</v>
      </c>
      <c r="F24" t="n">
        <v>30</v>
      </c>
      <c r="H24" t="n">
        <v>77900</v>
      </c>
      <c r="I24" t="inlineStr">
        <is>
          <t>images/mp-iw-thor.webp</t>
        </is>
      </c>
      <c r="J24" t="inlineStr">
        <is>
          <t>https://www.myprotein.co.kr/p/sports-nutrition/impact-whey-protein-powder/10530943/</t>
        </is>
      </c>
      <c r="K24" t="inlineStr">
        <is>
          <t>2026.10.15</t>
        </is>
      </c>
      <c r="L24" t="inlineStr">
        <is>
          <t>my-impact-whey-625-f1</t>
        </is>
      </c>
      <c r="M24" t="inlineStr">
        <is>
          <t>임팩트 웨이 프로틴</t>
        </is>
      </c>
    </row>
    <row r="25">
      <c r="A25" t="inlineStr">
        <is>
          <t>my-impact-whey-900</t>
        </is>
      </c>
      <c r="B25" t="inlineStr">
        <is>
          <t>protein</t>
        </is>
      </c>
      <c r="C25" t="inlineStr">
        <is>
          <t>마이프로틴</t>
        </is>
      </c>
      <c r="D25" t="inlineStr">
        <is>
          <t>임팩트 웨이 프로틴 900g</t>
        </is>
      </c>
      <c r="E25" t="n">
        <v>900</v>
      </c>
      <c r="F25" t="n">
        <v>30</v>
      </c>
      <c r="H25" t="n">
        <v>110900</v>
      </c>
      <c r="I25" t="inlineStr">
        <is>
          <t>images/mp-iw-generic.webp</t>
        </is>
      </c>
      <c r="J25" t="inlineStr">
        <is>
          <t>https://www.myprotein.co.kr/p/sports-nutrition/impact-whey-protein-powder/10530943/</t>
        </is>
      </c>
      <c r="K25" t="inlineStr">
        <is>
          <t>2026.10.15</t>
        </is>
      </c>
      <c r="L25" t="inlineStr">
        <is>
          <t>my-impact-whey-900-f2</t>
        </is>
      </c>
      <c r="M25" t="inlineStr">
        <is>
          <t>임팩트 웨이 프로틴</t>
        </is>
      </c>
    </row>
    <row r="26">
      <c r="A26" t="inlineStr">
        <is>
          <t>my-impact-whey-960</t>
        </is>
      </c>
      <c r="B26" t="inlineStr">
        <is>
          <t>protein</t>
        </is>
      </c>
      <c r="C26" t="inlineStr">
        <is>
          <t>마이프로틴</t>
        </is>
      </c>
      <c r="D26" t="inlineStr">
        <is>
          <t>임팩트 웨이 프로틴 960g</t>
        </is>
      </c>
      <c r="E26" t="n">
        <v>960</v>
      </c>
      <c r="F26" t="n">
        <v>32</v>
      </c>
      <c r="H26" t="n">
        <v>110900</v>
      </c>
      <c r="I26" t="inlineStr">
        <is>
          <t>images/mp-iw-caramel.webp | images/mp-iw-honeycomb.webp</t>
        </is>
      </c>
      <c r="J26" t="inlineStr">
        <is>
          <t>https://www.myprotein.co.kr/p/sports-nutrition/impact-whey-protein-powder/10530943/</t>
        </is>
      </c>
      <c r="K26" t="inlineStr">
        <is>
          <t>2026.10.15</t>
        </is>
      </c>
      <c r="L26" t="inlineStr">
        <is>
          <t>my-impact-whey-960-f1</t>
        </is>
      </c>
      <c r="M26" t="inlineStr">
        <is>
          <t>임팩트 웨이 프로틴</t>
        </is>
      </c>
    </row>
    <row r="27">
      <c r="A27" t="inlineStr">
        <is>
          <t>my-impact-whey-1000</t>
        </is>
      </c>
      <c r="B27" t="inlineStr">
        <is>
          <t>protein</t>
        </is>
      </c>
      <c r="C27" t="inlineStr">
        <is>
          <t>마이프로틴</t>
        </is>
      </c>
      <c r="D27" t="inlineStr">
        <is>
          <t>임팩트 웨이 프로틴 1kg</t>
        </is>
      </c>
      <c r="E27" t="n">
        <v>1000</v>
      </c>
      <c r="F27" t="n">
        <v>30</v>
      </c>
      <c r="H27" t="n">
        <v>110900</v>
      </c>
      <c r="I27" t="inlineStr">
        <is>
          <t>images/mp-iw-generic.webp | images/mp-iw-cherry.webp | images/mp-iw-mildstraw.webp</t>
        </is>
      </c>
      <c r="J27" t="inlineStr">
        <is>
          <t>https://www.myprotein.co.kr/p/sports-nutrition/impact-whey-protein-powder/10530943/</t>
        </is>
      </c>
      <c r="K27" t="inlineStr">
        <is>
          <t>2026.10.15</t>
        </is>
      </c>
      <c r="L27" t="inlineStr">
        <is>
          <t>my-impact-whey-1000-f2</t>
        </is>
      </c>
      <c r="M27" t="inlineStr">
        <is>
          <t>임팩트 웨이 프로틴</t>
        </is>
      </c>
    </row>
    <row r="28">
      <c r="A28" t="inlineStr">
        <is>
          <t>my-impact-whey-1800</t>
        </is>
      </c>
      <c r="B28" t="inlineStr">
        <is>
          <t>protein</t>
        </is>
      </c>
      <c r="C28" t="inlineStr">
        <is>
          <t>마이프로틴</t>
        </is>
      </c>
      <c r="D28" t="inlineStr">
        <is>
          <t>임팩트 웨이 프로틴 1.8kg</t>
        </is>
      </c>
      <c r="E28" t="n">
        <v>1800</v>
      </c>
      <c r="F28" t="n">
        <v>30</v>
      </c>
      <c r="H28" t="n">
        <v>229900</v>
      </c>
      <c r="I28" t="inlineStr">
        <is>
          <t>images/mp-iw-generic.webp</t>
        </is>
      </c>
      <c r="J28" t="inlineStr">
        <is>
          <t>https://www.myprotein.co.kr/p/sports-nutrition/impact-whey-protein-powder/10530943/</t>
        </is>
      </c>
      <c r="K28" t="inlineStr">
        <is>
          <t>2026.10.15</t>
        </is>
      </c>
      <c r="L28" t="inlineStr">
        <is>
          <t>my-impact-whey-1800-f2</t>
        </is>
      </c>
      <c r="M28" t="inlineStr">
        <is>
          <t>임팩트 웨이 프로틴</t>
        </is>
      </c>
    </row>
    <row r="29">
      <c r="A29" t="inlineStr">
        <is>
          <t>my-impact-whey-2500</t>
        </is>
      </c>
      <c r="B29" t="inlineStr">
        <is>
          <t>protein</t>
        </is>
      </c>
      <c r="C29" t="inlineStr">
        <is>
          <t>마이프로틴</t>
        </is>
      </c>
      <c r="D29" t="inlineStr">
        <is>
          <t>임팩트 웨이 프로틴 2.5kg</t>
        </is>
      </c>
      <c r="E29" t="n">
        <v>2500</v>
      </c>
      <c r="F29" t="n">
        <v>30</v>
      </c>
      <c r="H29" t="n">
        <v>225900</v>
      </c>
      <c r="I29" t="inlineStr">
        <is>
          <t>images/mp-iw-generic.webp</t>
        </is>
      </c>
      <c r="J29" t="inlineStr">
        <is>
          <t>https://www.myprotein.co.kr/p/sports-nutrition/impact-whey-protein-powder/10530943/</t>
        </is>
      </c>
      <c r="K29" t="inlineStr">
        <is>
          <t>2026.10.15</t>
        </is>
      </c>
      <c r="L29" t="inlineStr">
        <is>
          <t>my-impact-whey-2500-f1</t>
        </is>
      </c>
      <c r="M29" t="inlineStr">
        <is>
          <t>임팩트 웨이 프로틴</t>
        </is>
      </c>
    </row>
    <row r="30">
      <c r="A30" t="inlineStr">
        <is>
          <t>my-impact-whey-2610</t>
        </is>
      </c>
      <c r="B30" t="inlineStr">
        <is>
          <t>protein</t>
        </is>
      </c>
      <c r="C30" t="inlineStr">
        <is>
          <t>마이프로틴</t>
        </is>
      </c>
      <c r="D30" t="inlineStr">
        <is>
          <t>임팩트 웨이 프로틴 2.61kg</t>
        </is>
      </c>
      <c r="E30" t="n">
        <v>2610</v>
      </c>
      <c r="F30" t="n">
        <v>30</v>
      </c>
      <c r="H30" t="n">
        <v>225900</v>
      </c>
      <c r="I30" t="inlineStr">
        <is>
          <t>images/mp-iw-generic.webp</t>
        </is>
      </c>
      <c r="J30" t="inlineStr">
        <is>
          <t>https://www.myprotein.co.kr/p/sports-nutrition/impact-whey-protein-powder/10530943/</t>
        </is>
      </c>
      <c r="K30" t="inlineStr">
        <is>
          <t>2026.10.15</t>
        </is>
      </c>
      <c r="L30" t="inlineStr">
        <is>
          <t>my-impact-whey-2610-f1</t>
        </is>
      </c>
      <c r="M30" t="inlineStr">
        <is>
          <t>임팩트 웨이 프로틴</t>
        </is>
      </c>
    </row>
    <row r="31">
      <c r="A31" t="inlineStr">
        <is>
          <t>my-impact-whey-2700</t>
        </is>
      </c>
      <c r="B31" t="inlineStr">
        <is>
          <t>protein</t>
        </is>
      </c>
      <c r="C31" t="inlineStr">
        <is>
          <t>마이프로틴</t>
        </is>
      </c>
      <c r="D31" t="inlineStr">
        <is>
          <t>임팩트 웨이 프로틴 2.7kg</t>
        </is>
      </c>
      <c r="E31" t="n">
        <v>2700</v>
      </c>
      <c r="F31" t="n">
        <v>30</v>
      </c>
      <c r="H31" t="n">
        <v>225900</v>
      </c>
      <c r="I31" t="inlineStr">
        <is>
          <t>images/mp-iw-generic.webp</t>
        </is>
      </c>
      <c r="J31" t="inlineStr">
        <is>
          <t>https://www.myprotein.co.kr/p/sports-nutrition/impact-whey-protein-powder/10530943/</t>
        </is>
      </c>
      <c r="K31" t="inlineStr">
        <is>
          <t>2026.10.15</t>
        </is>
      </c>
      <c r="L31" t="inlineStr">
        <is>
          <t>my-impact-whey-2700-f3</t>
        </is>
      </c>
      <c r="M31" t="inlineStr">
        <is>
          <t>임팩트 웨이 프로틴</t>
        </is>
      </c>
    </row>
    <row r="32">
      <c r="A32" t="inlineStr">
        <is>
          <t>my-impact-whey-5000</t>
        </is>
      </c>
      <c r="B32" t="inlineStr">
        <is>
          <t>protein</t>
        </is>
      </c>
      <c r="C32" t="inlineStr">
        <is>
          <t>마이프로틴</t>
        </is>
      </c>
      <c r="D32" t="inlineStr">
        <is>
          <t>임팩트 웨이 프로틴 5kg (2×2.5kg)</t>
        </is>
      </c>
      <c r="E32" t="n">
        <v>5000</v>
      </c>
      <c r="F32" t="n">
        <v>30</v>
      </c>
      <c r="H32" t="n">
        <v>349500</v>
      </c>
      <c r="I32" t="inlineStr">
        <is>
          <t>images/mp-iw-generic.webp</t>
        </is>
      </c>
      <c r="J32" t="inlineStr">
        <is>
          <t>https://www.myprotein.co.kr/p/sports-nutrition/impact-whey-protein-powder/10530943/</t>
        </is>
      </c>
      <c r="K32" t="inlineStr">
        <is>
          <t>2026.10.15</t>
        </is>
      </c>
      <c r="L32" t="inlineStr">
        <is>
          <t>my-impact-whey-5000-f1</t>
        </is>
      </c>
      <c r="M32" t="inlineStr">
        <is>
          <t>임팩트 웨이 프로틴</t>
        </is>
      </c>
    </row>
    <row r="33">
      <c r="A33" t="inlineStr">
        <is>
          <t>my-clear-whey-390</t>
        </is>
      </c>
      <c r="B33" t="inlineStr">
        <is>
          <t>protein</t>
        </is>
      </c>
      <c r="C33" t="inlineStr">
        <is>
          <t>마이프로틴</t>
        </is>
      </c>
      <c r="D33" t="inlineStr">
        <is>
          <t>클리어 웨이 프로틴 390g</t>
        </is>
      </c>
      <c r="E33" t="n">
        <v>390</v>
      </c>
      <c r="F33" t="n">
        <v>26</v>
      </c>
      <c r="G33" t="n">
        <v>15</v>
      </c>
      <c r="H33" t="n">
        <v>65900</v>
      </c>
      <c r="I33" t="inlineStr">
        <is>
          <t>images/mp-cw-pineapple.webp</t>
        </is>
      </c>
      <c r="J33" t="inlineStr">
        <is>
          <t>https://www.myprotein.co.kr/p/sports-nutrition/clear-whey-isolate/12081395/</t>
        </is>
      </c>
      <c r="K33" t="inlineStr">
        <is>
          <t>2026.10.15</t>
        </is>
      </c>
      <c r="L33" t="inlineStr">
        <is>
          <t>my-clear-whey-390-f1</t>
        </is>
      </c>
      <c r="M33" t="inlineStr">
        <is>
          <t>클리어 웨이 프로틴</t>
        </is>
      </c>
    </row>
    <row r="34">
      <c r="A34" t="inlineStr">
        <is>
          <t>my-clear-whey-500</t>
        </is>
      </c>
      <c r="B34" t="inlineStr">
        <is>
          <t>protein</t>
        </is>
      </c>
      <c r="C34" t="inlineStr">
        <is>
          <t>마이프로틴</t>
        </is>
      </c>
      <c r="D34" t="inlineStr">
        <is>
          <t>클리어 웨이 프로틴 500g</t>
        </is>
      </c>
      <c r="E34" t="n">
        <v>500</v>
      </c>
      <c r="F34" t="n">
        <v>25</v>
      </c>
      <c r="G34" t="n">
        <v>20</v>
      </c>
      <c r="H34" t="n">
        <v>64900</v>
      </c>
      <c r="I34" t="inlineStr">
        <is>
          <t>images/mp-cw-dragon.webp | images/mp-cw-plum.webp | images/mp-cw-chupastraw.webp | images/mp-cw-yogurt.webp</t>
        </is>
      </c>
      <c r="J34" t="inlineStr">
        <is>
          <t>https://www.myprotein.co.kr/p/sports-nutrition/clear-whey-isolate/12081395/</t>
        </is>
      </c>
      <c r="K34" t="inlineStr">
        <is>
          <t>2026.10.15</t>
        </is>
      </c>
      <c r="L34" t="inlineStr">
        <is>
          <t>my-clear-whey-500-f5</t>
        </is>
      </c>
      <c r="M34" t="inlineStr">
        <is>
          <t>클리어 웨이 프로틴</t>
        </is>
      </c>
    </row>
    <row r="35">
      <c r="A35" t="inlineStr">
        <is>
          <t>my-clear-whey-520</t>
        </is>
      </c>
      <c r="B35" t="inlineStr">
        <is>
          <t>protein</t>
        </is>
      </c>
      <c r="C35" t="inlineStr">
        <is>
          <t>마이프로틴</t>
        </is>
      </c>
      <c r="D35" t="inlineStr">
        <is>
          <t>클리어 웨이 프로틴 520g</t>
        </is>
      </c>
      <c r="E35" t="n">
        <v>520</v>
      </c>
      <c r="F35" t="n">
        <v>26</v>
      </c>
      <c r="G35" t="n">
        <v>20</v>
      </c>
      <c r="H35" t="n">
        <v>68900</v>
      </c>
      <c r="I35" t="inlineStr">
        <is>
          <t>images/mp-cw-acai.webp | images/mp-cw-cola.webp</t>
        </is>
      </c>
      <c r="J35" t="inlineStr">
        <is>
          <t>https://www.myprotein.co.kr/p/sports-nutrition/clear-whey-isolate/12081395/</t>
        </is>
      </c>
      <c r="K35" t="inlineStr">
        <is>
          <t>2026.10.15</t>
        </is>
      </c>
      <c r="L35" t="inlineStr">
        <is>
          <t>my-clear-whey-520-f1</t>
        </is>
      </c>
      <c r="M35" t="inlineStr">
        <is>
          <t>클리어 웨이 프로틴</t>
        </is>
      </c>
    </row>
    <row r="36">
      <c r="A36" t="inlineStr">
        <is>
          <t>my-clear-whey-560</t>
        </is>
      </c>
      <c r="B36" t="inlineStr">
        <is>
          <t>protein</t>
        </is>
      </c>
      <c r="C36" t="inlineStr">
        <is>
          <t>마이프로틴</t>
        </is>
      </c>
      <c r="D36" t="inlineStr">
        <is>
          <t>클리어 웨이 프로틴 560g</t>
        </is>
      </c>
      <c r="E36" t="n">
        <v>560</v>
      </c>
      <c r="F36" t="n">
        <v>28</v>
      </c>
      <c r="G36" t="n">
        <v>20</v>
      </c>
      <c r="H36" t="n">
        <v>68900</v>
      </c>
      <c r="I36" t="inlineStr">
        <is>
          <t>images/mp-cw-mango.webp</t>
        </is>
      </c>
      <c r="J36" t="inlineStr">
        <is>
          <t>https://www.myprotein.co.kr/p/sports-nutrition/clear-whey-isolate/12081395/</t>
        </is>
      </c>
      <c r="K36" t="inlineStr">
        <is>
          <t>2026.10.15</t>
        </is>
      </c>
      <c r="L36" t="inlineStr">
        <is>
          <t>my-clear-whey-560-f1</t>
        </is>
      </c>
      <c r="M36" t="inlineStr">
        <is>
          <t>클리어 웨이 프로틴</t>
        </is>
      </c>
    </row>
    <row r="37">
      <c r="A37" t="inlineStr">
        <is>
          <t>on-gsw-907</t>
        </is>
      </c>
      <c r="B37" t="inlineStr">
        <is>
          <t>protein</t>
        </is>
      </c>
      <c r="C37" t="inlineStr">
        <is>
          <t>Optimum Nutrition</t>
        </is>
      </c>
      <c r="D37" t="inlineStr">
        <is>
          <t>골드스탠다드 100% 웨이 907g</t>
        </is>
      </c>
      <c r="E37" t="n">
        <v>907</v>
      </c>
      <c r="F37" t="n">
        <v>31</v>
      </c>
      <c r="H37" t="n">
        <v>58450</v>
      </c>
      <c r="I37" t="inlineStr">
        <is>
          <t>images/on-gsw2-drc.webp | images/on-gsw2-banana.webp | images/on-gsw2-chocmalt.webp | images/on-gsw2-cookie.webp | images/on-gsw2-frvan.webp | images/on-gsw2-strban.webp</t>
        </is>
      </c>
      <c r="J37" t="inlineStr">
        <is>
          <t>https://www.optimumnutrition.com/ko-kr/products/gold-standard-100-whey-protein-powder</t>
        </is>
      </c>
      <c r="K37" t="inlineStr">
        <is>
          <t>2026.10.18</t>
        </is>
      </c>
      <c r="L37" t="inlineStr">
        <is>
          <t>on-gsw-907-drc</t>
        </is>
      </c>
      <c r="M37" t="inlineStr">
        <is>
          <t>골드스탠다드 100% 웨이</t>
        </is>
      </c>
    </row>
    <row r="38">
      <c r="A38" t="inlineStr">
        <is>
          <t>on-gsw-1790</t>
        </is>
      </c>
      <c r="B38" t="inlineStr">
        <is>
          <t>protein</t>
        </is>
      </c>
      <c r="C38" t="inlineStr">
        <is>
          <t>Optimum Nutrition</t>
        </is>
      </c>
      <c r="D38" t="inlineStr">
        <is>
          <t>골드스탠다드 100% 웨이 1.79kg</t>
        </is>
      </c>
      <c r="E38" t="n">
        <v>1790</v>
      </c>
      <c r="F38" t="n">
        <v>31</v>
      </c>
      <c r="H38" t="n">
        <v>137160</v>
      </c>
      <c r="I38" t="inlineStr">
        <is>
          <t>images/on-gsw4-drc.webp | images/on-gsw4-vic.webp</t>
        </is>
      </c>
      <c r="J38" t="inlineStr">
        <is>
          <t>https://www.optimumnutrition.com/ko-kr/products/gold-standard-100-whey-protein-powder</t>
        </is>
      </c>
      <c r="K38" t="inlineStr">
        <is>
          <t>2026.10.18</t>
        </is>
      </c>
      <c r="L38" t="inlineStr">
        <is>
          <t>on-gsw-1790-drc</t>
        </is>
      </c>
      <c r="M38" t="inlineStr">
        <is>
          <t>골드스탠다드 100% 웨이</t>
        </is>
      </c>
    </row>
    <row r="39">
      <c r="A39" t="inlineStr">
        <is>
          <t>on-gsw-2270</t>
        </is>
      </c>
      <c r="B39" t="inlineStr">
        <is>
          <t>protein</t>
        </is>
      </c>
      <c r="C39" t="inlineStr">
        <is>
          <t>Optimum Nutrition</t>
        </is>
      </c>
      <c r="D39" t="inlineStr">
        <is>
          <t>골드스탠다드 100% 웨이 2.27kg</t>
        </is>
      </c>
      <c r="E39" t="n">
        <v>2270</v>
      </c>
      <c r="F39" t="n">
        <v>31</v>
      </c>
      <c r="H39" t="n">
        <v>148490</v>
      </c>
      <c r="I39" t="inlineStr">
        <is>
          <t>images/on-gsw5-drc.webp | images/on-gsw5-banana.webp | images/on-gsw5-choccoco.webp | images/on-gsw5-chocpb.webp | images/on-gsw5-coffee.webp | images/on-gsw5-cookie.webp | images/on-gsw5-straw.webp | images/on-gsw5-mocha.webp | images/on-gsw5-strcream.webp | images/on-gsw5-strban.webp | images/on-gsw5-vic.webp</t>
        </is>
      </c>
      <c r="J39" t="inlineStr">
        <is>
          <t>https://www.optimumnutrition.com/ko-kr/products/gold-standard-100-whey-protein-powder</t>
        </is>
      </c>
      <c r="K39" t="inlineStr">
        <is>
          <t>2026.10.18</t>
        </is>
      </c>
      <c r="L39" t="inlineStr">
        <is>
          <t>on-gsw-2270-drc</t>
        </is>
      </c>
      <c r="M39" t="inlineStr">
        <is>
          <t>골드스탠다드 100% 웨이</t>
        </is>
      </c>
    </row>
    <row r="40">
      <c r="A40" t="inlineStr">
        <is>
          <t>on-hydro-820</t>
        </is>
      </c>
      <c r="B40" t="inlineStr">
        <is>
          <t>protein</t>
        </is>
      </c>
      <c r="C40" t="inlineStr">
        <is>
          <t>Optimum Nutrition</t>
        </is>
      </c>
      <c r="D40" t="inlineStr">
        <is>
          <t>플래티넘 하이드로웨이 820g</t>
        </is>
      </c>
      <c r="E40" t="n">
        <v>820</v>
      </c>
      <c r="F40" t="n">
        <v>41</v>
      </c>
      <c r="H40" t="n">
        <v>77290</v>
      </c>
      <c r="I40" t="inlineStr">
        <is>
          <t>images/on-hydro20-choc.webp | images/on-hydro20-van.webp</t>
        </is>
      </c>
      <c r="J40" t="inlineStr">
        <is>
          <t>https://www.optimumnutrition.com/ko-kr/products/platinum-hydrowhey-hydrolyzed-whey-protein-powder</t>
        </is>
      </c>
      <c r="K40" t="inlineStr">
        <is>
          <t>2026.10.18</t>
        </is>
      </c>
      <c r="L40" t="inlineStr">
        <is>
          <t>on-hydro-820-hy-choc</t>
        </is>
      </c>
      <c r="M40" t="inlineStr">
        <is>
          <t>플래티넘 하이드로웨이</t>
        </is>
      </c>
    </row>
    <row r="41">
      <c r="A41" t="inlineStr">
        <is>
          <t>on-hydro-1640</t>
        </is>
      </c>
      <c r="B41" t="inlineStr">
        <is>
          <t>protein</t>
        </is>
      </c>
      <c r="C41" t="inlineStr">
        <is>
          <t>Optimum Nutrition</t>
        </is>
      </c>
      <c r="D41" t="inlineStr">
        <is>
          <t>플래티넘 하이드로웨이 1.64kg</t>
        </is>
      </c>
      <c r="E41" t="n">
        <v>1640</v>
      </c>
      <c r="F41" t="n">
        <v>41</v>
      </c>
      <c r="H41" t="n">
        <v>164700</v>
      </c>
      <c r="I41" t="inlineStr">
        <is>
          <t>images/on-hydro40-choc.webp | images/on-hydro40-van.webp</t>
        </is>
      </c>
      <c r="J41" t="inlineStr">
        <is>
          <t>https://www.optimumnutrition.com/ko-kr/products/platinum-hydrowhey-hydrolyzed-whey-protein-powder</t>
        </is>
      </c>
      <c r="K41" t="inlineStr">
        <is>
          <t>2026.10.18</t>
        </is>
      </c>
      <c r="L41" t="inlineStr">
        <is>
          <t>on-hydro-1640-hy-choc</t>
        </is>
      </c>
      <c r="M41" t="inlineStr">
        <is>
          <t>플래티넘 하이드로웨이</t>
        </is>
      </c>
    </row>
    <row r="42">
      <c r="A42" t="inlineStr">
        <is>
          <t>on-iso-1360</t>
        </is>
      </c>
      <c r="B42" t="inlineStr">
        <is>
          <t>protein</t>
        </is>
      </c>
      <c r="C42" t="inlineStr">
        <is>
          <t>Optimum Nutrition</t>
        </is>
      </c>
      <c r="D42" t="inlineStr">
        <is>
          <t>골드스탠다드 100% 아이솔레이트 1.36kg</t>
        </is>
      </c>
      <c r="E42" t="n">
        <v>1360</v>
      </c>
      <c r="F42" t="n">
        <v>31</v>
      </c>
      <c r="H42" t="n">
        <v>124380</v>
      </c>
      <c r="I42" t="inlineStr">
        <is>
          <t>images/on-iso-choc.webp | images/on-iso-van.webp</t>
        </is>
      </c>
      <c r="J42" t="inlineStr">
        <is>
          <t>https://www.optimumnutrition.com/ko-kr/products/gold-standard-100-isolate-whey-protein-powder</t>
        </is>
      </c>
      <c r="K42" t="inlineStr">
        <is>
          <t>2026.10.18</t>
        </is>
      </c>
      <c r="L42" t="inlineStr">
        <is>
          <t>on-iso-1360-iso-choc</t>
        </is>
      </c>
    </row>
    <row r="43">
      <c r="A43" t="inlineStr">
        <is>
          <t>on-plant-800</t>
        </is>
      </c>
      <c r="B43" t="inlineStr">
        <is>
          <t>protein</t>
        </is>
      </c>
      <c r="C43" t="inlineStr">
        <is>
          <t>Optimum Nutrition</t>
        </is>
      </c>
      <c r="D43" t="inlineStr">
        <is>
          <t>골드스탠다드 100% 플랜트 프로틴 800g</t>
        </is>
      </c>
      <c r="E43" t="n">
        <v>800</v>
      </c>
      <c r="F43" t="n">
        <v>40</v>
      </c>
      <c r="H43" t="n">
        <v>50910</v>
      </c>
      <c r="I43" t="inlineStr">
        <is>
          <t>images/on-plant-choc.webp | images/on-plant-van.webp</t>
        </is>
      </c>
      <c r="J43" t="inlineStr">
        <is>
          <t>https://www.optimumnutrition.com/ko-kr/products/gold-standard-100-plant-based-protein-powder</t>
        </is>
      </c>
      <c r="K43" t="inlineStr">
        <is>
          <t>2026.10.18</t>
        </is>
      </c>
      <c r="L43" t="inlineStr">
        <is>
          <t>on-plant-800-pl-choc</t>
        </is>
      </c>
    </row>
    <row r="44">
      <c r="A44" t="inlineStr">
        <is>
          <t>on-gainer-2310</t>
        </is>
      </c>
      <c r="B44" t="inlineStr">
        <is>
          <t>protein</t>
        </is>
      </c>
      <c r="C44" t="inlineStr">
        <is>
          <t>Optimum Nutrition</t>
        </is>
      </c>
      <c r="D44" t="inlineStr">
        <is>
          <t>골드스탠다드 프로 게이너 2.31kg</t>
        </is>
      </c>
      <c r="E44" t="n">
        <v>2310</v>
      </c>
      <c r="F44" t="n">
        <v>165</v>
      </c>
      <c r="H44" t="n">
        <v>132090</v>
      </c>
      <c r="I44" t="inlineStr">
        <is>
          <t>images/on-gainer5-choc.webp | images/on-gainer5-van.webp</t>
        </is>
      </c>
      <c r="J44" t="inlineStr">
        <is>
          <t>https://www.optimumnutrition.com/ko-kr/products/gold-standard-pro-gainer-protein-powder</t>
        </is>
      </c>
      <c r="K44" t="inlineStr">
        <is>
          <t>2026.10.18</t>
        </is>
      </c>
      <c r="L44" t="inlineStr">
        <is>
          <t>on-gainer-2310-ga-choc</t>
        </is>
      </c>
      <c r="M44" t="inlineStr">
        <is>
          <t>골드스탠다드 프로 게이너</t>
        </is>
      </c>
    </row>
    <row r="45">
      <c r="A45" t="inlineStr">
        <is>
          <t>on-gainer-4620</t>
        </is>
      </c>
      <c r="B45" t="inlineStr">
        <is>
          <t>protein</t>
        </is>
      </c>
      <c r="C45" t="inlineStr">
        <is>
          <t>Optimum Nutrition</t>
        </is>
      </c>
      <c r="D45" t="inlineStr">
        <is>
          <t>골드스탠다드 프로 게이너 4.62kg</t>
        </is>
      </c>
      <c r="E45" t="n">
        <v>4620</v>
      </c>
      <c r="F45" t="n">
        <v>165</v>
      </c>
      <c r="H45" t="n">
        <v>171600</v>
      </c>
      <c r="I45" t="inlineStr">
        <is>
          <t>images/on-gainer10-choc.webp</t>
        </is>
      </c>
      <c r="J45" t="inlineStr">
        <is>
          <t>https://www.optimumnutrition.com/ko-kr/products/gold-standard-pro-gainer-protein-powder</t>
        </is>
      </c>
      <c r="K45" t="inlineStr">
        <is>
          <t>2026.10.18</t>
        </is>
      </c>
      <c r="L45" t="inlineStr">
        <is>
          <t>on-gainer-4620-ga-choc</t>
        </is>
      </c>
      <c r="M45" t="inlineStr">
        <is>
          <t>골드스탠다드 프로 게이너</t>
        </is>
      </c>
    </row>
    <row r="46">
      <c r="A46" t="inlineStr">
        <is>
          <t>on-crplus-360</t>
        </is>
      </c>
      <c r="B46" t="inlineStr">
        <is>
          <t>creatine</t>
        </is>
      </c>
      <c r="C46" t="inlineStr">
        <is>
          <t>Optimum Nutrition</t>
        </is>
      </c>
      <c r="D46" t="inlineStr">
        <is>
          <t>크레아틴 플러스 360g</t>
        </is>
      </c>
      <c r="E46" t="n">
        <v>360</v>
      </c>
      <c r="F46" t="n">
        <v>9</v>
      </c>
      <c r="G46" t="n">
        <v>40</v>
      </c>
      <c r="H46" t="n">
        <v>25790</v>
      </c>
      <c r="I46" t="inlineStr">
        <is>
          <t>images/on-crplus.webp</t>
        </is>
      </c>
      <c r="J46" t="inlineStr">
        <is>
          <t>https://www.optimumnutrition.com/ko-kr/products/creatine-plus-micronized-creatine-monohydrate-powder</t>
        </is>
      </c>
      <c r="K46" t="inlineStr">
        <is>
          <t>2026.10.24</t>
        </is>
      </c>
      <c r="L46" t="inlineStr">
        <is>
          <t>on-crplus-op</t>
        </is>
      </c>
    </row>
    <row r="47">
      <c r="A47" t="inlineStr">
        <is>
          <t>on-crpow-300</t>
        </is>
      </c>
      <c r="B47" t="inlineStr">
        <is>
          <t>creatine</t>
        </is>
      </c>
      <c r="C47" t="inlineStr">
        <is>
          <t>Optimum Nutrition</t>
        </is>
      </c>
      <c r="D47" t="inlineStr">
        <is>
          <t>마이크로나이즈드 크레아틴 파우더 300g</t>
        </is>
      </c>
      <c r="E47" t="n">
        <v>300</v>
      </c>
      <c r="F47" t="n">
        <v>5</v>
      </c>
      <c r="G47" t="n">
        <v>60</v>
      </c>
      <c r="H47" t="n">
        <v>31390</v>
      </c>
      <c r="I47" t="inlineStr">
        <is>
          <t>images/on-crpow60.webp</t>
        </is>
      </c>
      <c r="J47" t="inlineStr">
        <is>
          <t>https://www.optimumnutrition.com/ko-kr/products/creatine-monohydrate-micronized-powder</t>
        </is>
      </c>
      <c r="K47" t="inlineStr">
        <is>
          <t>2026.10.24</t>
        </is>
      </c>
      <c r="L47" t="inlineStr">
        <is>
          <t>on-crpow-300-u</t>
        </is>
      </c>
      <c r="M47" t="inlineStr">
        <is>
          <t>마이크로나이즈드 크레아틴 파우더</t>
        </is>
      </c>
    </row>
    <row r="48">
      <c r="A48" t="inlineStr">
        <is>
          <t>on-crpow-1200</t>
        </is>
      </c>
      <c r="B48" t="inlineStr">
        <is>
          <t>creatine</t>
        </is>
      </c>
      <c r="C48" t="inlineStr">
        <is>
          <t>Optimum Nutrition</t>
        </is>
      </c>
      <c r="D48" t="inlineStr">
        <is>
          <t>마이크로나이즈드 크레아틴 파우더 1.2kg</t>
        </is>
      </c>
      <c r="E48" t="n">
        <v>1200</v>
      </c>
      <c r="F48" t="n">
        <v>5</v>
      </c>
      <c r="G48" t="n">
        <v>240</v>
      </c>
      <c r="H48" t="n">
        <v>51090</v>
      </c>
      <c r="I48" t="inlineStr">
        <is>
          <t>images/on-crpow240.webp</t>
        </is>
      </c>
      <c r="J48" t="inlineStr">
        <is>
          <t>https://www.optimumnutrition.com/ko-kr/products/creatine-monohydrate-micronized-powder</t>
        </is>
      </c>
      <c r="K48" t="inlineStr">
        <is>
          <t>2026.10.24</t>
        </is>
      </c>
      <c r="L48" t="inlineStr">
        <is>
          <t>on-crpow-1200-u</t>
        </is>
      </c>
      <c r="M48" t="inlineStr">
        <is>
          <t>마이크로나이즈드 크레아틴 파우더</t>
        </is>
      </c>
    </row>
    <row r="49">
      <c r="A49" t="inlineStr">
        <is>
          <t>on-crcaps-50</t>
        </is>
      </c>
      <c r="B49" t="inlineStr">
        <is>
          <t>creatine</t>
        </is>
      </c>
      <c r="C49" t="inlineStr">
        <is>
          <t>Optimum Nutrition</t>
        </is>
      </c>
      <c r="D49" t="inlineStr">
        <is>
          <t>마이크로나이즈드 크레아틴 캡슐 50회분</t>
        </is>
      </c>
      <c r="G49" t="n">
        <v>50</v>
      </c>
      <c r="H49" t="n">
        <v>30930</v>
      </c>
      <c r="I49" t="inlineStr">
        <is>
          <t>images/on-crcaps50.webp</t>
        </is>
      </c>
      <c r="J49" t="inlineStr">
        <is>
          <t>https://www.optimumnutrition.com/ko-kr/products/creatine-monohydrate-micronized-capsules</t>
        </is>
      </c>
      <c r="K49" t="inlineStr">
        <is>
          <t>2026.10.24</t>
        </is>
      </c>
      <c r="L49" t="inlineStr">
        <is>
          <t>on-crcaps-50-u</t>
        </is>
      </c>
      <c r="M49" t="inlineStr">
        <is>
          <t>마이크로나이즈드 크레아틴 캡슐</t>
        </is>
      </c>
    </row>
    <row r="50">
      <c r="A50" t="inlineStr">
        <is>
          <t>on-crcaps-100</t>
        </is>
      </c>
      <c r="B50" t="inlineStr">
        <is>
          <t>creatine</t>
        </is>
      </c>
      <c r="C50" t="inlineStr">
        <is>
          <t>Optimum Nutrition</t>
        </is>
      </c>
      <c r="D50" t="inlineStr">
        <is>
          <t>마이크로나이즈드 크레아틴 캡슐 100회분</t>
        </is>
      </c>
      <c r="G50" t="n">
        <v>100</v>
      </c>
      <c r="H50" t="n">
        <v>38850</v>
      </c>
      <c r="I50" t="inlineStr">
        <is>
          <t>images/on-crcaps100.webp</t>
        </is>
      </c>
      <c r="J50" t="inlineStr">
        <is>
          <t>https://www.optimumnutrition.com/ko-kr/products/creatine-monohydrate-micronized-capsules</t>
        </is>
      </c>
      <c r="K50" t="inlineStr">
        <is>
          <t>2026.10.24</t>
        </is>
      </c>
      <c r="L50" t="inlineStr">
        <is>
          <t>on-crcaps-100-u</t>
        </is>
      </c>
      <c r="M50" t="inlineStr">
        <is>
          <t>마이크로나이즈드 크레아틴 캡슐</t>
        </is>
      </c>
    </row>
    <row r="51">
      <c r="A51" t="inlineStr">
        <is>
          <t>on-crcaps-150</t>
        </is>
      </c>
      <c r="B51" t="inlineStr">
        <is>
          <t>creatine</t>
        </is>
      </c>
      <c r="C51" t="inlineStr">
        <is>
          <t>Optimum Nutrition</t>
        </is>
      </c>
      <c r="D51" t="inlineStr">
        <is>
          <t>마이크로나이즈드 크레아틴 캡슐 150회분</t>
        </is>
      </c>
      <c r="G51" t="n">
        <v>150</v>
      </c>
      <c r="H51" t="n">
        <v>56730</v>
      </c>
      <c r="I51" t="inlineStr">
        <is>
          <t>images/on-crcaps150.webp</t>
        </is>
      </c>
      <c r="J51" t="inlineStr">
        <is>
          <t>https://www.optimumnutrition.com/ko-kr/products/creatine-monohydrate-micronized-capsules</t>
        </is>
      </c>
      <c r="K51" t="inlineStr">
        <is>
          <t>2026.10.24</t>
        </is>
      </c>
      <c r="L51" t="inlineStr">
        <is>
          <t>on-crcaps-150-u</t>
        </is>
      </c>
      <c r="M51" t="inlineStr">
        <is>
          <t>마이크로나이즈드 크레아틴 캡슐</t>
        </is>
      </c>
    </row>
    <row r="52">
      <c r="A52" t="inlineStr">
        <is>
          <t>bsn-creatine-60</t>
        </is>
      </c>
      <c r="B52" t="inlineStr">
        <is>
          <t>creatine</t>
        </is>
      </c>
      <c r="C52" t="inlineStr">
        <is>
          <t>BSN</t>
        </is>
      </c>
      <c r="D52" t="inlineStr">
        <is>
          <t>크레아틴 60회분</t>
        </is>
      </c>
      <c r="E52" t="n">
        <v>309</v>
      </c>
      <c r="F52" t="n">
        <v>5</v>
      </c>
      <c r="G52" t="n">
        <v>60</v>
      </c>
      <c r="H52" t="n">
        <v>25580</v>
      </c>
      <c r="I52" t="inlineStr">
        <is>
          <t>images/bsn-creatine.webp</t>
        </is>
      </c>
      <c r="J52" t="inlineStr">
        <is>
          <t>https://www.bsn.co.kr/products/creatine</t>
        </is>
      </c>
      <c r="K52" t="inlineStr">
        <is>
          <t>2026.10.24</t>
        </is>
      </c>
      <c r="L52" t="inlineStr">
        <is>
          <t>bsn-creatine-u</t>
        </is>
      </c>
    </row>
    <row r="53">
      <c r="A53" t="inlineStr">
        <is>
          <t>my-cr-impact-250</t>
        </is>
      </c>
      <c r="B53" t="inlineStr">
        <is>
          <t>creatine</t>
        </is>
      </c>
      <c r="C53" t="inlineStr">
        <is>
          <t>마이프로틴</t>
        </is>
      </c>
      <c r="D53" t="inlineStr">
        <is>
          <t>임팩트 크레아틴 250g</t>
        </is>
      </c>
      <c r="E53" t="n">
        <v>250</v>
      </c>
      <c r="F53" t="n">
        <v>3.4</v>
      </c>
      <c r="G53" t="n">
        <v>73</v>
      </c>
      <c r="H53" t="n">
        <v>15900</v>
      </c>
      <c r="I53" t="inlineStr">
        <is>
          <t>images/mp-cr-impact.webp</t>
        </is>
      </c>
      <c r="J53" t="inlineStr">
        <is>
          <t>https://www.myprotein.co.kr/p/sports-nutrition/creatine-monohydrate/10530050/</t>
        </is>
      </c>
      <c r="K53" t="inlineStr">
        <is>
          <t>2026.10.24</t>
        </is>
      </c>
      <c r="L53" t="inlineStr">
        <is>
          <t>my-cr-impact-250-u</t>
        </is>
      </c>
      <c r="M53" t="inlineStr">
        <is>
          <t>임팩트 크레아틴</t>
        </is>
      </c>
    </row>
    <row r="54">
      <c r="A54" t="inlineStr">
        <is>
          <t>my-cr-impact-1000</t>
        </is>
      </c>
      <c r="B54" t="inlineStr">
        <is>
          <t>creatine</t>
        </is>
      </c>
      <c r="C54" t="inlineStr">
        <is>
          <t>마이프로틴</t>
        </is>
      </c>
      <c r="D54" t="inlineStr">
        <is>
          <t>임팩트 크레아틴 1kg</t>
        </is>
      </c>
      <c r="E54" t="n">
        <v>1000</v>
      </c>
      <c r="F54" t="n">
        <v>3.4</v>
      </c>
      <c r="G54" t="n">
        <v>294</v>
      </c>
      <c r="H54" t="n">
        <v>33900</v>
      </c>
      <c r="I54" t="inlineStr">
        <is>
          <t>images/mp-cr-impact.webp</t>
        </is>
      </c>
      <c r="J54" t="inlineStr">
        <is>
          <t>https://www.myprotein.co.kr/p/sports-nutrition/creatine-monohydrate/10530050/</t>
        </is>
      </c>
      <c r="K54" t="inlineStr">
        <is>
          <t>2026.10.24</t>
        </is>
      </c>
      <c r="L54" t="inlineStr">
        <is>
          <t>my-cr-impact-1000-u</t>
        </is>
      </c>
      <c r="M54" t="inlineStr">
        <is>
          <t>임팩트 크레아틴</t>
        </is>
      </c>
    </row>
    <row r="55">
      <c r="A55" t="inlineStr">
        <is>
          <t>my-cr-tablets-250</t>
        </is>
      </c>
      <c r="B55" t="inlineStr">
        <is>
          <t>creatine</t>
        </is>
      </c>
      <c r="C55" t="inlineStr">
        <is>
          <t>마이프로틴</t>
        </is>
      </c>
      <c r="D55" t="inlineStr">
        <is>
          <t>모노 크레아틴 250정</t>
        </is>
      </c>
      <c r="G55" t="n">
        <v>83</v>
      </c>
      <c r="H55" t="n">
        <v>36700</v>
      </c>
      <c r="I55" t="inlineStr">
        <is>
          <t>images/mp-cr-tablets.webp</t>
        </is>
      </c>
      <c r="J55" t="inlineStr">
        <is>
          <t>https://www.myprotein.co.kr/p/sports-nutrition/creatine-monohydrate-tablets/10575029/</t>
        </is>
      </c>
      <c r="K55" t="inlineStr">
        <is>
          <t>2026.10.24</t>
        </is>
      </c>
      <c r="L55" t="inlineStr">
        <is>
          <t>my-cr-tablets-u</t>
        </is>
      </c>
    </row>
    <row r="56">
      <c r="A56" t="inlineStr">
        <is>
          <t>my-cr-gummies-90</t>
        </is>
      </c>
      <c r="B56" t="inlineStr">
        <is>
          <t>creatine</t>
        </is>
      </c>
      <c r="C56" t="inlineStr">
        <is>
          <t>마이프로틴</t>
        </is>
      </c>
      <c r="D56" t="inlineStr">
        <is>
          <t>크레아틴 구미 90개</t>
        </is>
      </c>
      <c r="G56" t="n">
        <v>30</v>
      </c>
      <c r="H56" t="n">
        <v>36900</v>
      </c>
      <c r="I56" t="inlineStr">
        <is>
          <t>images/mp-cr-gummies.webp</t>
        </is>
      </c>
      <c r="J56" t="inlineStr">
        <is>
          <t>https://www.myprotein.co.kr/p/sports-nutrition/creatine-gummies/13528283/</t>
        </is>
      </c>
      <c r="K56" t="inlineStr">
        <is>
          <t>2026.10.24</t>
        </is>
      </c>
      <c r="L56" t="inlineStr">
        <is>
          <t>my-cr-gummies-lemon</t>
        </is>
      </c>
    </row>
    <row r="57">
      <c r="A57" t="inlineStr">
        <is>
          <t>my-cr-hcl-500</t>
        </is>
      </c>
      <c r="B57" t="inlineStr">
        <is>
          <t>creatine</t>
        </is>
      </c>
      <c r="C57" t="inlineStr">
        <is>
          <t>마이프로틴</t>
        </is>
      </c>
      <c r="D57" t="inlineStr">
        <is>
          <t>크레아틴 HCL 500g</t>
        </is>
      </c>
      <c r="E57" t="n">
        <v>500</v>
      </c>
      <c r="F57" t="n">
        <v>4.1</v>
      </c>
      <c r="G57" t="n">
        <v>121</v>
      </c>
      <c r="H57" t="n">
        <v>26900</v>
      </c>
      <c r="I57" t="inlineStr">
        <is>
          <t>images/mp-cr-hcl.webp</t>
        </is>
      </c>
      <c r="J57" t="inlineStr">
        <is>
          <t>https://www.myprotein.co.kr/p/sports-nutrition/creatine-hcl/17169974/</t>
        </is>
      </c>
      <c r="K57" t="inlineStr">
        <is>
          <t>2026.10.24</t>
        </is>
      </c>
      <c r="L57" t="inlineStr">
        <is>
          <t>my-cr-hcl-u</t>
        </is>
      </c>
    </row>
    <row r="58">
      <c r="A58" t="inlineStr">
        <is>
          <t>ns-creatine-essential-300</t>
        </is>
      </c>
      <c r="B58" t="inlineStr">
        <is>
          <t>creatine</t>
        </is>
      </c>
      <c r="C58" t="inlineStr">
        <is>
          <t>NS PROTEIN</t>
        </is>
      </c>
      <c r="D58" t="inlineStr">
        <is>
          <t>NS 크레아틴 에센셜 300g</t>
        </is>
      </c>
      <c r="E58" t="n">
        <v>300</v>
      </c>
      <c r="F58" t="n">
        <v>3</v>
      </c>
      <c r="G58" t="n">
        <v>100</v>
      </c>
      <c r="H58" t="n">
        <v>17800</v>
      </c>
      <c r="I58" t="inlineStr">
        <is>
          <t>images/ns-cr-essential.webp</t>
        </is>
      </c>
      <c r="J58" t="inlineStr">
        <is>
          <t>https://nsprotein.com/product/detail.html?product_no=398&amp;cate_no=47&amp;display_group=1</t>
        </is>
      </c>
      <c r="K58" t="inlineStr">
        <is>
          <t>2026.10.24</t>
        </is>
      </c>
      <c r="L58" t="inlineStr">
        <is>
          <t>ns-cr-essential-u</t>
        </is>
      </c>
    </row>
    <row r="59">
      <c r="A59" t="inlineStr">
        <is>
          <t>ns-creatine-original-300</t>
        </is>
      </c>
      <c r="B59" t="inlineStr">
        <is>
          <t>creatine</t>
        </is>
      </c>
      <c r="C59" t="inlineStr">
        <is>
          <t>NS PROTEIN</t>
        </is>
      </c>
      <c r="D59" t="inlineStr">
        <is>
          <t>NS 크레아틴 오리지널 300g</t>
        </is>
      </c>
      <c r="E59" t="n">
        <v>300</v>
      </c>
      <c r="F59" t="n">
        <v>3</v>
      </c>
      <c r="G59" t="n">
        <v>100</v>
      </c>
      <c r="H59" t="n">
        <v>16800</v>
      </c>
      <c r="I59" t="inlineStr">
        <is>
          <t>images/ns-cr-original.webp</t>
        </is>
      </c>
      <c r="J59" t="inlineStr">
        <is>
          <t>https://nsprotein.com/product/detail.html?product_no=365&amp;cate_no=47&amp;display_group=1</t>
        </is>
      </c>
      <c r="K59" t="inlineStr">
        <is>
          <t>2026.10.24</t>
        </is>
      </c>
      <c r="L59" t="inlineStr">
        <is>
          <t>ns-cr-original-u</t>
        </is>
      </c>
    </row>
  </sheetData>
  <dataValidations count="1">
    <dataValidation sqref="B2:B200" showDropDown="0" showInputMessage="0" showErrorMessage="0" allowBlank="0" type="list">
      <formula1>=카테고리!$A$2:$A$20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146"/>
  <sheetViews>
    <sheetView workbookViewId="0">
      <pane ySplit="1" topLeftCell="A2" activePane="bottomLeft" state="frozen"/>
      <selection pane="bottomLeft" activeCell="A1" sqref="A1"/>
    </sheetView>
  </sheetViews>
  <sheetFormatPr baseColWidth="8" defaultRowHeight="15"/>
  <cols>
    <col width="22" customWidth="1" min="1" max="1"/>
    <col width="18" customWidth="1" min="2" max="2"/>
    <col width="14" customWidth="1" min="3" max="3"/>
    <col width="14"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40" customWidth="1" min="17" max="17"/>
  </cols>
  <sheetData>
    <row r="1" ht="22" customHeight="1">
      <c r="A1" s="4" t="inlineStr">
        <is>
          <t>제품id</t>
        </is>
      </c>
      <c r="B1" s="4" t="inlineStr">
        <is>
          <t>맛id</t>
        </is>
      </c>
      <c r="C1" s="4" t="inlineStr">
        <is>
          <t>맛</t>
        </is>
      </c>
      <c r="D1" s="4" t="inlineStr">
        <is>
          <t>1회섭취량(g)</t>
        </is>
      </c>
      <c r="E1" s="4" t="inlineStr">
        <is>
          <t>단백질</t>
        </is>
      </c>
      <c r="F1" s="4" t="inlineStr">
        <is>
          <t>탄수화물</t>
        </is>
      </c>
      <c r="G1" s="4" t="inlineStr">
        <is>
          <t>당류</t>
        </is>
      </c>
      <c r="H1" s="4" t="inlineStr">
        <is>
          <t>지방</t>
        </is>
      </c>
      <c r="I1" s="4" t="inlineStr">
        <is>
          <t>트랜스지방</t>
        </is>
      </c>
      <c r="J1" s="4" t="inlineStr">
        <is>
          <t>포화지방</t>
        </is>
      </c>
      <c r="K1" s="4" t="inlineStr">
        <is>
          <t>열량</t>
        </is>
      </c>
      <c r="L1" s="4" t="inlineStr">
        <is>
          <t>로이신</t>
        </is>
      </c>
      <c r="M1" s="4" t="inlineStr">
        <is>
          <t>이소로이신</t>
        </is>
      </c>
      <c r="N1" s="4" t="inlineStr">
        <is>
          <t>발린</t>
        </is>
      </c>
      <c r="O1" s="4" t="inlineStr">
        <is>
          <t>콜레스테롤</t>
        </is>
      </c>
      <c r="P1" s="4" t="inlineStr">
        <is>
          <t>나트륨</t>
        </is>
      </c>
      <c r="Q1" s="4" t="inlineStr">
        <is>
          <t>링크</t>
        </is>
      </c>
      <c r="R1" t="inlineStr">
        <is>
          <t>가격(원)</t>
        </is>
      </c>
      <c r="S1" t="inlineStr">
        <is>
          <t>크레아틴</t>
        </is>
      </c>
    </row>
    <row r="2">
      <c r="A2" s="5" t="inlineStr">
        <is>
          <t>ns-whey-1kg</t>
        </is>
      </c>
      <c r="B2" s="5" t="inlineStr">
        <is>
          <t>ns-deep</t>
        </is>
      </c>
      <c r="C2" s="5" t="inlineStr">
        <is>
          <t>딥초코</t>
        </is>
      </c>
      <c r="D2" s="5" t="n"/>
      <c r="E2" s="5" t="n">
        <v>20.6</v>
      </c>
      <c r="F2" s="5" t="n">
        <v>5.1</v>
      </c>
      <c r="G2" s="5" t="n">
        <v>0.2</v>
      </c>
      <c r="H2" s="5" t="n">
        <v>0.9</v>
      </c>
      <c r="I2" s="5" t="n">
        <v>0</v>
      </c>
      <c r="J2" s="5" t="n">
        <v>0.3</v>
      </c>
      <c r="K2" s="5" t="n">
        <v>111</v>
      </c>
      <c r="L2" s="5" t="n">
        <v>1668</v>
      </c>
      <c r="M2" s="5" t="n">
        <v>918</v>
      </c>
      <c r="N2" s="5" t="n">
        <v>969</v>
      </c>
      <c r="O2" s="5" t="n">
        <v>7.8</v>
      </c>
      <c r="P2" s="5" t="n">
        <v>217.9</v>
      </c>
    </row>
    <row r="3">
      <c r="A3" s="5" t="inlineStr">
        <is>
          <t>ns-whey-1kg</t>
        </is>
      </c>
      <c r="B3" s="5" t="inlineStr">
        <is>
          <t>ns-grain</t>
        </is>
      </c>
      <c r="C3" s="5" t="inlineStr">
        <is>
          <t>곡물</t>
        </is>
      </c>
      <c r="D3" s="5" t="n"/>
      <c r="E3" s="5" t="n">
        <v>21.5</v>
      </c>
      <c r="F3" s="5" t="n">
        <v>4.9</v>
      </c>
      <c r="G3" s="5" t="n">
        <v>0.45</v>
      </c>
      <c r="H3" s="5" t="n">
        <v>1.14</v>
      </c>
      <c r="I3" s="5" t="n">
        <v>0</v>
      </c>
      <c r="J3" s="5" t="n">
        <v>0.39</v>
      </c>
      <c r="K3" s="5" t="n">
        <v>116</v>
      </c>
      <c r="L3" s="5" t="n">
        <v>1941</v>
      </c>
      <c r="M3" s="5" t="n">
        <v>1018</v>
      </c>
      <c r="N3" s="5" t="n">
        <v>997</v>
      </c>
      <c r="O3" s="5" t="n"/>
      <c r="P3" s="5" t="n"/>
    </row>
    <row r="4">
      <c r="A4" s="5" t="inlineStr">
        <is>
          <t>ns-whey-1kg</t>
        </is>
      </c>
      <c r="B4" s="5" t="inlineStr">
        <is>
          <t>ns-cookie</t>
        </is>
      </c>
      <c r="C4" s="5" t="inlineStr">
        <is>
          <t>쿠키앤크림</t>
        </is>
      </c>
      <c r="D4" s="5" t="n"/>
      <c r="E4" s="5" t="n">
        <v>20.1</v>
      </c>
      <c r="F4" s="5" t="n">
        <v>6.7</v>
      </c>
      <c r="G4" s="5" t="n">
        <v>2.1</v>
      </c>
      <c r="H4" s="5" t="n">
        <v>0.9</v>
      </c>
      <c r="I4" s="5" t="n">
        <v>0</v>
      </c>
      <c r="J4" s="5" t="n">
        <v>0.3</v>
      </c>
      <c r="K4" s="5" t="n">
        <v>114</v>
      </c>
      <c r="L4" s="5" t="n">
        <v>1772</v>
      </c>
      <c r="M4" s="5" t="n">
        <v>1064</v>
      </c>
      <c r="N4" s="5" t="n">
        <v>1087</v>
      </c>
      <c r="O4" s="5" t="n"/>
      <c r="P4" s="5" t="n"/>
    </row>
    <row r="5">
      <c r="A5" s="5" t="inlineStr">
        <is>
          <t>ns-whey-1kg</t>
        </is>
      </c>
      <c r="B5" s="5" t="inlineStr">
        <is>
          <t>ns-strawberry</t>
        </is>
      </c>
      <c r="C5" s="5" t="inlineStr">
        <is>
          <t>딸기</t>
        </is>
      </c>
      <c r="D5" s="5" t="n"/>
      <c r="E5" s="5" t="n">
        <v>20.8</v>
      </c>
      <c r="F5" s="5" t="n">
        <v>6</v>
      </c>
      <c r="G5" s="5" t="n">
        <v>2.8</v>
      </c>
      <c r="H5" s="5" t="n">
        <v>0.4</v>
      </c>
      <c r="I5" s="5" t="n">
        <v>0</v>
      </c>
      <c r="J5" s="5" t="n">
        <v>0.2</v>
      </c>
      <c r="K5" s="5" t="n">
        <v>112</v>
      </c>
      <c r="L5" s="5" t="n">
        <v>2011</v>
      </c>
      <c r="M5" s="5" t="n">
        <v>1077</v>
      </c>
      <c r="N5" s="5" t="n">
        <v>1043</v>
      </c>
      <c r="O5" s="5" t="n"/>
      <c r="P5" s="5" t="n"/>
    </row>
    <row r="6">
      <c r="A6" s="5" t="inlineStr">
        <is>
          <t>ns-massbuildup-4kg</t>
        </is>
      </c>
      <c r="B6" s="5" t="inlineStr">
        <is>
          <t>ns-mass-rich</t>
        </is>
      </c>
      <c r="C6" s="5" t="inlineStr">
        <is>
          <t>리치초콜릿</t>
        </is>
      </c>
      <c r="D6" s="5" t="n"/>
      <c r="E6" s="5" t="n">
        <v>44.4</v>
      </c>
      <c r="F6" s="5" t="n">
        <v>89.5</v>
      </c>
      <c r="G6" s="5" t="n">
        <v>25.9</v>
      </c>
      <c r="H6" s="5" t="n">
        <v>3.1</v>
      </c>
      <c r="I6" s="5" t="n">
        <v>0</v>
      </c>
      <c r="J6" s="5" t="n">
        <v>0.8</v>
      </c>
      <c r="K6" s="5" t="n">
        <v>564</v>
      </c>
      <c r="L6" s="5" t="n"/>
      <c r="M6" s="5" t="n"/>
      <c r="N6" s="5" t="n"/>
      <c r="O6" s="5" t="n">
        <v>1.8</v>
      </c>
      <c r="P6" s="5" t="n">
        <v>381.1</v>
      </c>
    </row>
    <row r="7">
      <c r="A7" s="5" t="inlineStr">
        <is>
          <t>ns-massbuildup-4kg</t>
        </is>
      </c>
      <c r="B7" s="5" t="inlineStr">
        <is>
          <t>ns-mass-cookie</t>
        </is>
      </c>
      <c r="C7" s="5" t="inlineStr">
        <is>
          <t>쿠키앤밀크</t>
        </is>
      </c>
      <c r="D7" s="5" t="n"/>
      <c r="E7" s="5" t="n">
        <v>40.5</v>
      </c>
      <c r="F7" s="5" t="n">
        <v>93.3</v>
      </c>
      <c r="G7" s="5" t="n">
        <v>31.3</v>
      </c>
      <c r="H7" s="5" t="n">
        <v>6.1</v>
      </c>
      <c r="I7" s="5" t="n">
        <v>0.1</v>
      </c>
      <c r="J7" s="5" t="n">
        <v>2.4</v>
      </c>
      <c r="K7" s="5" t="n">
        <v>591</v>
      </c>
      <c r="L7" s="5" t="n"/>
      <c r="M7" s="5" t="n"/>
      <c r="N7" s="5" t="n"/>
      <c r="O7" s="5" t="n">
        <v>10.5</v>
      </c>
      <c r="P7" s="5" t="n">
        <v>518.4</v>
      </c>
    </row>
    <row r="8">
      <c r="A8" s="5" t="inlineStr">
        <is>
          <t>ns-massbuildup-4kg</t>
        </is>
      </c>
      <c r="B8" s="5" t="inlineStr">
        <is>
          <t>ns-mass-strawberry</t>
        </is>
      </c>
      <c r="C8" s="5" t="inlineStr">
        <is>
          <t>스트로베리크림</t>
        </is>
      </c>
      <c r="D8" s="5" t="n"/>
      <c r="E8" s="5" t="n">
        <v>38.7</v>
      </c>
      <c r="F8" s="5" t="n">
        <v>99</v>
      </c>
      <c r="G8" s="5" t="n">
        <v>38.4</v>
      </c>
      <c r="H8" s="5" t="n">
        <v>3.3</v>
      </c>
      <c r="I8" s="5" t="n">
        <v>0</v>
      </c>
      <c r="J8" s="5" t="n">
        <v>0.6</v>
      </c>
      <c r="K8" s="5" t="n">
        <v>581</v>
      </c>
      <c r="L8" s="5" t="n"/>
      <c r="M8" s="5" t="n"/>
      <c r="N8" s="5" t="n"/>
      <c r="O8" s="5" t="n">
        <v>1.5</v>
      </c>
      <c r="P8" s="5" t="n">
        <v>465.9</v>
      </c>
    </row>
    <row r="9">
      <c r="A9" s="5" t="inlineStr">
        <is>
          <t>ns-masswhey-2kg</t>
        </is>
      </c>
      <c r="B9" s="5" t="inlineStr">
        <is>
          <t>ns-masswhey-grain</t>
        </is>
      </c>
      <c r="C9" s="5" t="inlineStr">
        <is>
          <t>곡물</t>
        </is>
      </c>
      <c r="D9" s="5" t="n"/>
      <c r="E9" s="5" t="n">
        <v>31</v>
      </c>
      <c r="F9" s="5" t="n">
        <v>18.2</v>
      </c>
      <c r="G9" s="5" t="n">
        <v>1.4</v>
      </c>
      <c r="H9" s="5" t="n">
        <v>1.3</v>
      </c>
      <c r="I9" s="5" t="n">
        <v>0</v>
      </c>
      <c r="J9" s="5" t="n">
        <v>0.4</v>
      </c>
      <c r="K9" s="5" t="n">
        <v>209</v>
      </c>
      <c r="L9" s="5" t="n"/>
      <c r="M9" s="5" t="n"/>
      <c r="N9" s="5" t="n"/>
      <c r="O9" s="5" t="n">
        <v>1.4</v>
      </c>
      <c r="P9" s="5" t="n">
        <v>391.3</v>
      </c>
    </row>
    <row r="10">
      <c r="A10" s="5" t="inlineStr">
        <is>
          <t>ns-standard-2kg</t>
        </is>
      </c>
      <c r="B10" s="5" t="inlineStr">
        <is>
          <t>ns-standard-mousse</t>
        </is>
      </c>
      <c r="C10" s="5" t="inlineStr">
        <is>
          <t>초콜릿 무스</t>
        </is>
      </c>
      <c r="D10" s="5" t="n"/>
      <c r="E10" s="5" t="n">
        <v>27.2</v>
      </c>
      <c r="F10" s="5" t="n">
        <v>17.5</v>
      </c>
      <c r="G10" s="5" t="n">
        <v>7</v>
      </c>
      <c r="H10" s="5" t="n">
        <v>1.7</v>
      </c>
      <c r="I10" s="5" t="n">
        <v>0</v>
      </c>
      <c r="J10" s="5" t="n">
        <v>0.9</v>
      </c>
      <c r="K10" s="5" t="n">
        <v>195</v>
      </c>
      <c r="L10" s="5" t="n"/>
      <c r="M10" s="5" t="n"/>
      <c r="N10" s="5" t="n"/>
      <c r="O10" s="5" t="n">
        <v>3.4</v>
      </c>
      <c r="P10" s="5" t="n">
        <v>307.9</v>
      </c>
    </row>
    <row r="11">
      <c r="A11" s="5" t="inlineStr">
        <is>
          <t>ns-weight-2kg</t>
        </is>
      </c>
      <c r="B11" s="5" t="inlineStr">
        <is>
          <t>ns-weight-deep</t>
        </is>
      </c>
      <c r="C11" s="5" t="inlineStr">
        <is>
          <t>크런치 딥초코</t>
        </is>
      </c>
      <c r="D11" s="5" t="n"/>
      <c r="E11" s="5" t="n">
        <v>42.6</v>
      </c>
      <c r="F11" s="5" t="n">
        <v>90.59999999999999</v>
      </c>
      <c r="G11" s="5" t="n">
        <v>20.1</v>
      </c>
      <c r="H11" s="5" t="n">
        <v>5.5</v>
      </c>
      <c r="I11" s="5" t="n">
        <v>0</v>
      </c>
      <c r="J11" s="5" t="n">
        <v>3</v>
      </c>
      <c r="K11" s="5" t="n">
        <v>583</v>
      </c>
      <c r="L11" s="5" t="n"/>
      <c r="M11" s="5" t="n"/>
      <c r="N11" s="5" t="n"/>
      <c r="O11" s="5" t="n">
        <v>2.1</v>
      </c>
      <c r="P11" s="5" t="n">
        <v>686.4</v>
      </c>
    </row>
    <row r="12">
      <c r="A12" s="5" t="inlineStr">
        <is>
          <t>ns-weight-2kg</t>
        </is>
      </c>
      <c r="B12" s="5" t="inlineStr">
        <is>
          <t>ns-weight-cookie</t>
        </is>
      </c>
      <c r="C12" s="5" t="inlineStr">
        <is>
          <t>크런치 쿠키바닐라</t>
        </is>
      </c>
      <c r="D12" s="5" t="n"/>
      <c r="E12" s="5" t="n">
        <v>36.7</v>
      </c>
      <c r="F12" s="5" t="n">
        <v>94.59999999999999</v>
      </c>
      <c r="G12" s="5" t="n">
        <v>25.5</v>
      </c>
      <c r="H12" s="5" t="n">
        <v>8.4</v>
      </c>
      <c r="I12" s="5" t="n">
        <v>0.1</v>
      </c>
      <c r="J12" s="5" t="n">
        <v>4.5</v>
      </c>
      <c r="K12" s="5" t="n">
        <v>601</v>
      </c>
      <c r="L12" s="5" t="n"/>
      <c r="M12" s="5" t="n"/>
      <c r="N12" s="5" t="n"/>
      <c r="O12" s="5" t="n">
        <v>8.199999999999999</v>
      </c>
      <c r="P12" s="5" t="n">
        <v>569.2</v>
      </c>
    </row>
    <row r="13">
      <c r="A13" s="5" t="inlineStr">
        <is>
          <t>ns-weight-2kg</t>
        </is>
      </c>
      <c r="B13" s="5" t="inlineStr">
        <is>
          <t>ns-weight-strawberry</t>
        </is>
      </c>
      <c r="C13" s="5" t="inlineStr">
        <is>
          <t>크런치 딸기팝</t>
        </is>
      </c>
      <c r="D13" s="5" t="n"/>
      <c r="E13" s="5" t="n">
        <v>33.9</v>
      </c>
      <c r="F13" s="5" t="n">
        <v>100.6</v>
      </c>
      <c r="G13" s="5" t="n">
        <v>28.6</v>
      </c>
      <c r="H13" s="5" t="n">
        <v>5.4</v>
      </c>
      <c r="I13" s="5" t="n">
        <v>0</v>
      </c>
      <c r="J13" s="5" t="n">
        <v>1.9</v>
      </c>
      <c r="K13" s="5" t="n">
        <v>587</v>
      </c>
      <c r="L13" s="5" t="n"/>
      <c r="M13" s="5" t="n"/>
      <c r="N13" s="5" t="n"/>
      <c r="O13" s="5" t="n">
        <v>2.1</v>
      </c>
      <c r="P13" s="5" t="n">
        <v>523</v>
      </c>
    </row>
    <row r="14">
      <c r="A14" s="5" t="inlineStr">
        <is>
          <t>ns-balance-2kg</t>
        </is>
      </c>
      <c r="B14" s="5" t="inlineStr">
        <is>
          <t>ns-balance-rich</t>
        </is>
      </c>
      <c r="C14" s="5" t="inlineStr">
        <is>
          <t>리치초콜릿</t>
        </is>
      </c>
      <c r="D14" s="5" t="n">
        <v>50</v>
      </c>
      <c r="E14" s="5" t="n">
        <v>35.8</v>
      </c>
      <c r="F14" s="5" t="n">
        <v>8.800000000000001</v>
      </c>
      <c r="G14" s="5" t="n">
        <v>0.9</v>
      </c>
      <c r="H14" s="5" t="n">
        <v>1.7</v>
      </c>
      <c r="I14" s="5" t="n">
        <v>0</v>
      </c>
      <c r="J14" s="5" t="n">
        <v>0.6</v>
      </c>
      <c r="K14" s="5" t="n">
        <v>194</v>
      </c>
      <c r="L14" s="5" t="n"/>
      <c r="M14" s="5" t="n"/>
      <c r="N14" s="5" t="n"/>
      <c r="O14" s="5" t="n">
        <v>0.1</v>
      </c>
      <c r="P14" s="5" t="n">
        <v>321.4</v>
      </c>
      <c r="Q14" t="inlineStr">
        <is>
          <t>https://nsprotein.com/product/detail.html?product_no=397&amp;cate_no=197&amp;display_group=1</t>
        </is>
      </c>
    </row>
    <row r="15">
      <c r="A15" s="5" t="inlineStr">
        <is>
          <t>ns-balance-2kg</t>
        </is>
      </c>
      <c r="B15" s="5" t="inlineStr">
        <is>
          <t>ns-balance-cookie</t>
        </is>
      </c>
      <c r="C15" s="5" t="inlineStr">
        <is>
          <t>쿠키앤밀크</t>
        </is>
      </c>
      <c r="D15" s="5" t="n">
        <v>50</v>
      </c>
      <c r="E15" s="5" t="n">
        <v>34.5</v>
      </c>
      <c r="F15" s="5" t="n">
        <v>10.4</v>
      </c>
      <c r="G15" s="5" t="n">
        <v>0.7</v>
      </c>
      <c r="H15" s="5" t="n">
        <v>1.4</v>
      </c>
      <c r="I15" s="5" t="n">
        <v>0</v>
      </c>
      <c r="J15" s="5" t="n">
        <v>0.5</v>
      </c>
      <c r="K15" s="5" t="n"/>
      <c r="L15" s="5" t="n"/>
      <c r="M15" s="5" t="n"/>
      <c r="N15" s="5" t="n"/>
      <c r="O15" s="5" t="n">
        <v>0.5</v>
      </c>
      <c r="P15" s="5" t="n">
        <v>389.4</v>
      </c>
      <c r="Q15" t="inlineStr">
        <is>
          <t>https://nsprotein.com/product/detail.html?product_no=396&amp;cate_no=197&amp;display_group=1</t>
        </is>
      </c>
    </row>
    <row r="16">
      <c r="A16" s="5" t="inlineStr">
        <is>
          <t>ns-podae-whey-2kg</t>
        </is>
      </c>
      <c r="B16" s="5" t="inlineStr">
        <is>
          <t>ns-podae-grain</t>
        </is>
      </c>
      <c r="C16" s="5" t="inlineStr">
        <is>
          <t>곡물</t>
        </is>
      </c>
      <c r="D16" s="5" t="n"/>
      <c r="E16" s="5" t="n">
        <v>21.5</v>
      </c>
      <c r="F16" s="5" t="n">
        <v>4.9</v>
      </c>
      <c r="G16" s="5" t="n">
        <v>0.45</v>
      </c>
      <c r="H16" s="5" t="n">
        <v>1.14</v>
      </c>
      <c r="I16" s="5" t="n">
        <v>0</v>
      </c>
      <c r="J16" s="5" t="n">
        <v>0.39</v>
      </c>
      <c r="K16" s="5" t="n">
        <v>116</v>
      </c>
      <c r="L16" s="5" t="n">
        <v>1941</v>
      </c>
      <c r="M16" s="5" t="n">
        <v>1018</v>
      </c>
      <c r="N16" s="5" t="n">
        <v>997</v>
      </c>
      <c r="O16" s="5" t="n">
        <v>20.7</v>
      </c>
      <c r="P16" s="5" t="n">
        <v>236</v>
      </c>
    </row>
    <row r="17">
      <c r="A17" s="5" t="inlineStr">
        <is>
          <t>ns-podae-whey-2kg</t>
        </is>
      </c>
      <c r="B17" s="5" t="inlineStr">
        <is>
          <t>ns-podae-choco</t>
        </is>
      </c>
      <c r="C17" s="5" t="inlineStr">
        <is>
          <t>초코</t>
        </is>
      </c>
      <c r="D17" s="5" t="n"/>
      <c r="E17" s="5" t="n">
        <v>20.6</v>
      </c>
      <c r="F17" s="5" t="n">
        <v>5.1</v>
      </c>
      <c r="G17" s="5" t="n">
        <v>0.2</v>
      </c>
      <c r="H17" s="5" t="n">
        <v>0.9</v>
      </c>
      <c r="I17" s="5" t="n">
        <v>0</v>
      </c>
      <c r="J17" s="5" t="n">
        <v>0.3</v>
      </c>
      <c r="K17" s="5" t="n">
        <v>111</v>
      </c>
      <c r="L17" s="5" t="n">
        <v>1668</v>
      </c>
      <c r="M17" s="5" t="n">
        <v>918</v>
      </c>
      <c r="N17" s="5" t="n">
        <v>969</v>
      </c>
      <c r="O17" s="5" t="n">
        <v>7.8</v>
      </c>
      <c r="P17" s="5" t="n">
        <v>217.9</v>
      </c>
    </row>
    <row r="18">
      <c r="A18" s="5" t="inlineStr">
        <is>
          <t>ns-podae-whey-2kg</t>
        </is>
      </c>
      <c r="B18" s="5" t="inlineStr">
        <is>
          <t>ns-podae-cookie</t>
        </is>
      </c>
      <c r="C18" s="5" t="inlineStr">
        <is>
          <t>쿠키앤크림</t>
        </is>
      </c>
      <c r="D18" s="5" t="n"/>
      <c r="E18" s="5" t="n">
        <v>20.1</v>
      </c>
      <c r="F18" s="5" t="n">
        <v>6</v>
      </c>
      <c r="G18" s="5" t="n">
        <v>2.2</v>
      </c>
      <c r="H18" s="5" t="n">
        <v>1.1</v>
      </c>
      <c r="I18" s="5" t="n">
        <v>0</v>
      </c>
      <c r="J18" s="5" t="n">
        <v>0.4</v>
      </c>
      <c r="K18" s="5" t="n">
        <v>114</v>
      </c>
      <c r="L18" s="5" t="n">
        <v>1772</v>
      </c>
      <c r="M18" s="5" t="n">
        <v>1064</v>
      </c>
      <c r="N18" s="5" t="n">
        <v>1087</v>
      </c>
      <c r="O18" s="5" t="n">
        <v>14.7</v>
      </c>
      <c r="P18" s="5" t="n">
        <v>229.2</v>
      </c>
    </row>
    <row r="19">
      <c r="A19" s="5" t="inlineStr">
        <is>
          <t>ns-podae-whey-2kg</t>
        </is>
      </c>
      <c r="B19" s="5" t="inlineStr">
        <is>
          <t>ns-podae-strawberry</t>
        </is>
      </c>
      <c r="C19" s="5" t="inlineStr">
        <is>
          <t>딸기</t>
        </is>
      </c>
      <c r="D19" s="5" t="n"/>
      <c r="E19" s="5" t="n">
        <v>20.4</v>
      </c>
      <c r="F19" s="5" t="n">
        <v>6.5</v>
      </c>
      <c r="G19" s="5" t="n">
        <v>3.6</v>
      </c>
      <c r="H19" s="5" t="n">
        <v>0.7</v>
      </c>
      <c r="I19" s="5" t="n">
        <v>0</v>
      </c>
      <c r="J19" s="5" t="n">
        <v>0.2</v>
      </c>
      <c r="K19" s="5" t="n">
        <v>115</v>
      </c>
      <c r="L19" s="5" t="n">
        <v>1616</v>
      </c>
      <c r="M19" s="5" t="n">
        <v>820</v>
      </c>
      <c r="N19" s="5" t="n">
        <v>873</v>
      </c>
      <c r="O19" s="5" t="n">
        <v>2.4</v>
      </c>
      <c r="P19" s="5" t="n">
        <v>239.4</v>
      </c>
    </row>
    <row r="20">
      <c r="A20" s="5" t="inlineStr">
        <is>
          <t>ns-whey-1250g</t>
        </is>
      </c>
      <c r="B20" s="5" t="inlineStr">
        <is>
          <t>ns-whey125-cookie</t>
        </is>
      </c>
      <c r="C20" s="5" t="inlineStr">
        <is>
          <t>쿠키앤크림</t>
        </is>
      </c>
      <c r="D20" s="5" t="n"/>
      <c r="E20" s="5" t="n">
        <v>20.1</v>
      </c>
      <c r="F20" s="5" t="n">
        <v>6</v>
      </c>
      <c r="G20" s="5" t="n">
        <v>2.2</v>
      </c>
      <c r="H20" s="5" t="n">
        <v>1.1</v>
      </c>
      <c r="I20" s="5" t="n">
        <v>0</v>
      </c>
      <c r="J20" s="5" t="n">
        <v>0.4</v>
      </c>
      <c r="K20" s="5" t="n">
        <v>114</v>
      </c>
      <c r="L20" s="5" t="n">
        <v>1772</v>
      </c>
      <c r="M20" s="5" t="n">
        <v>1064</v>
      </c>
      <c r="N20" s="5" t="n">
        <v>1087</v>
      </c>
      <c r="O20" s="5" t="n">
        <v>14.7</v>
      </c>
      <c r="P20" s="5" t="n">
        <v>229.2</v>
      </c>
    </row>
    <row r="21">
      <c r="A21" s="5" t="inlineStr">
        <is>
          <t>ns-whey-1250g</t>
        </is>
      </c>
      <c r="B21" s="5" t="inlineStr">
        <is>
          <t>ns-whey125-choco</t>
        </is>
      </c>
      <c r="C21" s="5" t="inlineStr">
        <is>
          <t>초코</t>
        </is>
      </c>
      <c r="D21" s="5" t="n"/>
      <c r="E21" s="5" t="n">
        <v>20.8</v>
      </c>
      <c r="F21" s="5" t="n">
        <v>4.56</v>
      </c>
      <c r="G21" s="5" t="n">
        <v>0.75</v>
      </c>
      <c r="H21" s="5" t="n">
        <v>1.47</v>
      </c>
      <c r="I21" s="5" t="n">
        <v>0</v>
      </c>
      <c r="J21" s="5" t="n">
        <v>0.46</v>
      </c>
      <c r="K21" s="5" t="n">
        <v>115</v>
      </c>
      <c r="L21" s="5" t="n">
        <v>2055</v>
      </c>
      <c r="M21" s="5" t="n">
        <v>1089</v>
      </c>
      <c r="N21" s="5" t="n">
        <v>1054</v>
      </c>
      <c r="O21" s="5" t="n">
        <v>20</v>
      </c>
      <c r="P21" s="5" t="n">
        <v>245.6</v>
      </c>
    </row>
    <row r="22">
      <c r="A22" s="5" t="inlineStr">
        <is>
          <t>ns-blend-2kg</t>
        </is>
      </c>
      <c r="B22" s="5" t="inlineStr">
        <is>
          <t>ns-blend-deep</t>
        </is>
      </c>
      <c r="C22" s="5" t="inlineStr">
        <is>
          <t>크런치 딥초코</t>
        </is>
      </c>
      <c r="D22" s="5" t="n"/>
      <c r="E22" s="5" t="n">
        <v>28.4</v>
      </c>
      <c r="F22" s="5" t="n">
        <v>19.8</v>
      </c>
      <c r="G22" s="5" t="n">
        <v>0.8</v>
      </c>
      <c r="H22" s="5" t="n">
        <v>2.1</v>
      </c>
      <c r="I22" s="5" t="n">
        <v>0</v>
      </c>
      <c r="J22" s="5" t="n">
        <v>1.1</v>
      </c>
      <c r="K22" s="5" t="n">
        <v>213</v>
      </c>
      <c r="L22" s="5" t="n"/>
      <c r="M22" s="5" t="n"/>
      <c r="N22" s="5" t="n"/>
      <c r="O22" s="5" t="n">
        <v>0.4</v>
      </c>
      <c r="P22" s="5" t="n">
        <v>229.2</v>
      </c>
    </row>
    <row r="23">
      <c r="A23" s="5" t="inlineStr">
        <is>
          <t>bsn-syntha6-28</t>
        </is>
      </c>
      <c r="B23" s="5" t="inlineStr">
        <is>
          <t>bsn-s6-choc</t>
        </is>
      </c>
      <c r="C23" s="5" t="inlineStr">
        <is>
          <t>초콜릿 밀크쉐이크</t>
        </is>
      </c>
      <c r="D23" s="5" t="n"/>
      <c r="E23" s="5" t="n">
        <v>22</v>
      </c>
      <c r="F23" s="5" t="n">
        <v>14</v>
      </c>
      <c r="G23" s="5" t="n">
        <v>3</v>
      </c>
      <c r="H23" s="5" t="n">
        <v>5</v>
      </c>
      <c r="I23" s="5" t="n"/>
      <c r="J23" s="5" t="n">
        <v>2</v>
      </c>
      <c r="K23" s="5" t="n">
        <v>190</v>
      </c>
      <c r="L23" s="5" t="n"/>
      <c r="M23" s="5" t="n"/>
      <c r="N23" s="5" t="n"/>
      <c r="O23" s="5" t="n">
        <v>85</v>
      </c>
      <c r="P23" s="5" t="n">
        <v>240</v>
      </c>
    </row>
    <row r="24">
      <c r="A24" s="5" t="inlineStr">
        <is>
          <t>bsn-syntha6-28</t>
        </is>
      </c>
      <c r="B24" s="5" t="inlineStr">
        <is>
          <t>bsn-s6-cookie</t>
        </is>
      </c>
      <c r="C24" s="5" t="inlineStr">
        <is>
          <t>쿠키앤크림</t>
        </is>
      </c>
      <c r="D24" s="5" t="n"/>
      <c r="E24" s="5" t="n">
        <v>22</v>
      </c>
      <c r="F24" s="5" t="n">
        <v>14</v>
      </c>
      <c r="G24" s="5" t="n">
        <v>2</v>
      </c>
      <c r="H24" s="5" t="n">
        <v>5</v>
      </c>
      <c r="I24" s="5" t="n"/>
      <c r="J24" s="5" t="n">
        <v>2</v>
      </c>
      <c r="K24" s="5" t="n">
        <v>200</v>
      </c>
      <c r="L24" s="5" t="n"/>
      <c r="M24" s="5" t="n"/>
      <c r="N24" s="5" t="n"/>
      <c r="O24" s="5" t="n">
        <v>95</v>
      </c>
      <c r="P24" s="5" t="n">
        <v>160</v>
      </c>
    </row>
    <row r="25">
      <c r="A25" s="5" t="inlineStr">
        <is>
          <t>bsn-syntha6-28</t>
        </is>
      </c>
      <c r="B25" s="5" t="inlineStr">
        <is>
          <t>bsn-s6-straw</t>
        </is>
      </c>
      <c r="C25" s="5" t="inlineStr">
        <is>
          <t>딸기 밀크쉐이크</t>
        </is>
      </c>
      <c r="D25" s="5" t="n"/>
      <c r="E25" s="5" t="n">
        <v>22</v>
      </c>
      <c r="F25" s="5" t="n">
        <v>15</v>
      </c>
      <c r="G25" s="5" t="n">
        <v>4</v>
      </c>
      <c r="H25" s="5" t="n">
        <v>6</v>
      </c>
      <c r="I25" s="5" t="n"/>
      <c r="J25" s="5" t="n">
        <v>2</v>
      </c>
      <c r="K25" s="5" t="n">
        <v>200</v>
      </c>
      <c r="L25" s="5" t="n"/>
      <c r="M25" s="5" t="n"/>
      <c r="N25" s="5" t="n"/>
      <c r="O25" s="5" t="n">
        <v>70</v>
      </c>
      <c r="P25" s="5" t="n">
        <v>160</v>
      </c>
    </row>
    <row r="26">
      <c r="A26" s="5" t="inlineStr">
        <is>
          <t>bsn-syntha6-28</t>
        </is>
      </c>
      <c r="B26" s="5" t="inlineStr">
        <is>
          <t>bsn-s6-vanilla</t>
        </is>
      </c>
      <c r="C26" s="5" t="inlineStr">
        <is>
          <t>바닐라 아이스크림</t>
        </is>
      </c>
      <c r="D26" s="5" t="n"/>
      <c r="E26" s="5" t="n">
        <v>22</v>
      </c>
      <c r="F26" s="5" t="n">
        <v>15</v>
      </c>
      <c r="G26" s="5" t="n">
        <v>4</v>
      </c>
      <c r="H26" s="5" t="n">
        <v>5</v>
      </c>
      <c r="I26" s="5" t="n"/>
      <c r="J26" s="5" t="n">
        <v>2</v>
      </c>
      <c r="K26" s="5" t="n">
        <v>190</v>
      </c>
      <c r="L26" s="5" t="n"/>
      <c r="M26" s="5" t="n"/>
      <c r="N26" s="5" t="n"/>
      <c r="O26" s="5" t="n">
        <v>90</v>
      </c>
      <c r="P26" s="5" t="n">
        <v>180</v>
      </c>
    </row>
    <row r="27">
      <c r="A27" s="5" t="inlineStr">
        <is>
          <t>bsn-syntha6-isolate-24</t>
        </is>
      </c>
      <c r="B27" s="5" t="inlineStr">
        <is>
          <t>bsn-iso-choc</t>
        </is>
      </c>
      <c r="C27" s="5" t="inlineStr">
        <is>
          <t>초콜릿 밀크쉐이크</t>
        </is>
      </c>
      <c r="D27" s="5" t="n"/>
      <c r="E27" s="5" t="n">
        <v>25</v>
      </c>
      <c r="F27" s="5" t="n">
        <v>7</v>
      </c>
      <c r="G27" s="5" t="n">
        <v>2</v>
      </c>
      <c r="H27" s="5" t="n">
        <v>1.5</v>
      </c>
      <c r="I27" s="5" t="n"/>
      <c r="J27" s="5" t="n">
        <v>0.5</v>
      </c>
      <c r="K27" s="5" t="n">
        <v>140</v>
      </c>
      <c r="L27" s="5" t="n"/>
      <c r="M27" s="5" t="n"/>
      <c r="N27" s="5" t="n"/>
      <c r="O27" s="5" t="n">
        <v>15</v>
      </c>
      <c r="P27" s="5" t="n">
        <v>160</v>
      </c>
    </row>
    <row r="28">
      <c r="A28" s="5" t="inlineStr">
        <is>
          <t>bsn-syntha6-isolate-24</t>
        </is>
      </c>
      <c r="B28" s="5" t="inlineStr">
        <is>
          <t>bsn-iso-vanilla</t>
        </is>
      </c>
      <c r="C28" s="5" t="inlineStr">
        <is>
          <t>바닐라 아이스크림</t>
        </is>
      </c>
      <c r="D28" s="5" t="n"/>
      <c r="E28" s="5" t="n">
        <v>25</v>
      </c>
      <c r="F28" s="5" t="n">
        <v>7</v>
      </c>
      <c r="G28" s="5" t="n">
        <v>1</v>
      </c>
      <c r="H28" s="5" t="n">
        <v>2</v>
      </c>
      <c r="I28" s="5" t="n"/>
      <c r="J28" s="5" t="n">
        <v>0.5</v>
      </c>
      <c r="K28" s="5" t="n">
        <v>150</v>
      </c>
      <c r="L28" s="5" t="n"/>
      <c r="M28" s="5" t="n"/>
      <c r="N28" s="5" t="n"/>
      <c r="O28" s="5" t="n">
        <v>15</v>
      </c>
      <c r="P28" s="5" t="n">
        <v>150</v>
      </c>
    </row>
    <row r="29">
      <c r="A29" s="5" t="inlineStr">
        <is>
          <t>bsn-syntha6-edge-28</t>
        </is>
      </c>
      <c r="B29" s="5" t="inlineStr">
        <is>
          <t>bsn-edge-choc</t>
        </is>
      </c>
      <c r="C29" s="5" t="inlineStr">
        <is>
          <t>초콜릿 밀크쉐이크</t>
        </is>
      </c>
      <c r="D29" s="5" t="n">
        <v>40</v>
      </c>
      <c r="E29" s="5" t="n">
        <v>24</v>
      </c>
      <c r="F29" s="5" t="n">
        <v>6</v>
      </c>
      <c r="G29" s="5" t="n">
        <v>2</v>
      </c>
      <c r="H29" s="5" t="n">
        <v>4</v>
      </c>
      <c r="I29" s="5" t="n"/>
      <c r="J29" s="5" t="n">
        <v>1.5</v>
      </c>
      <c r="K29" s="5" t="n">
        <v>160</v>
      </c>
      <c r="L29" s="5" t="n"/>
      <c r="M29" s="5" t="n"/>
      <c r="N29" s="5" t="n"/>
      <c r="O29" s="5" t="n">
        <v>60</v>
      </c>
      <c r="P29" s="5" t="n">
        <v>190</v>
      </c>
    </row>
    <row r="30">
      <c r="A30" s="5" t="inlineStr">
        <is>
          <t>bsn-syntha6-edge-28</t>
        </is>
      </c>
      <c r="B30" s="5" t="inlineStr">
        <is>
          <t>bsn-edge-cookie</t>
        </is>
      </c>
      <c r="C30" s="5" t="inlineStr">
        <is>
          <t>쿠키앤크림</t>
        </is>
      </c>
      <c r="D30" s="5" t="n">
        <v>40</v>
      </c>
      <c r="E30" s="5" t="n">
        <v>24</v>
      </c>
      <c r="F30" s="5" t="n">
        <v>7</v>
      </c>
      <c r="G30" s="5" t="n">
        <v>2</v>
      </c>
      <c r="H30" s="5" t="n">
        <v>4.5</v>
      </c>
      <c r="I30" s="5" t="n"/>
      <c r="J30" s="5" t="n">
        <v>1.5</v>
      </c>
      <c r="K30" s="5" t="n">
        <v>160</v>
      </c>
      <c r="L30" s="5" t="n"/>
      <c r="M30" s="5" t="n"/>
      <c r="N30" s="5" t="n"/>
      <c r="O30" s="5" t="n">
        <v>60</v>
      </c>
      <c r="P30" s="5" t="n">
        <v>190</v>
      </c>
    </row>
    <row r="31">
      <c r="A31" s="5" t="inlineStr">
        <is>
          <t>bsn-syntha6-edge-28</t>
        </is>
      </c>
      <c r="B31" s="5" t="inlineStr">
        <is>
          <t>bsn-edge-straw</t>
        </is>
      </c>
      <c r="C31" s="5" t="inlineStr">
        <is>
          <t>딸기 밀크쉐이크</t>
        </is>
      </c>
      <c r="D31" s="5" t="n">
        <v>38</v>
      </c>
      <c r="E31" s="5" t="n">
        <v>24</v>
      </c>
      <c r="F31" s="5" t="n">
        <v>6</v>
      </c>
      <c r="G31" s="5" t="n">
        <v>2</v>
      </c>
      <c r="H31" s="5" t="n">
        <v>4</v>
      </c>
      <c r="I31" s="5" t="n"/>
      <c r="J31" s="5" t="n">
        <v>1.5</v>
      </c>
      <c r="K31" s="5" t="n">
        <v>160</v>
      </c>
      <c r="L31" s="5" t="n"/>
      <c r="M31" s="5" t="n"/>
      <c r="N31" s="5" t="n"/>
      <c r="O31" s="5" t="n">
        <v>60</v>
      </c>
      <c r="P31" s="5" t="n">
        <v>160</v>
      </c>
    </row>
    <row r="32">
      <c r="A32" s="5" t="inlineStr">
        <is>
          <t>bsn-syntha6-edge-28</t>
        </is>
      </c>
      <c r="B32" s="5" t="inlineStr">
        <is>
          <t>bsn-edge-vanilla</t>
        </is>
      </c>
      <c r="C32" s="5" t="inlineStr">
        <is>
          <t>바닐라 밀크쉐이크</t>
        </is>
      </c>
      <c r="D32" s="5" t="n">
        <v>38</v>
      </c>
      <c r="E32" s="5" t="n">
        <v>24</v>
      </c>
      <c r="F32" s="5" t="n">
        <v>6</v>
      </c>
      <c r="G32" s="5" t="n">
        <v>3</v>
      </c>
      <c r="H32" s="5" t="n">
        <v>4</v>
      </c>
      <c r="I32" s="5" t="n"/>
      <c r="J32" s="5" t="n">
        <v>1.5</v>
      </c>
      <c r="K32" s="5" t="n">
        <v>160</v>
      </c>
      <c r="L32" s="5" t="n"/>
      <c r="M32" s="5" t="n"/>
      <c r="N32" s="5" t="n"/>
      <c r="O32" s="5" t="n">
        <v>60</v>
      </c>
      <c r="P32" s="5" t="n">
        <v>170</v>
      </c>
    </row>
    <row r="33">
      <c r="A33" s="5" t="inlineStr">
        <is>
          <t>bsn-syntha6-coldstone-25</t>
        </is>
      </c>
      <c r="B33" s="5" t="inlineStr">
        <is>
          <t>bsn-cs-bday</t>
        </is>
      </c>
      <c r="C33" s="5" t="inlineStr">
        <is>
          <t>생일 케이크</t>
        </is>
      </c>
      <c r="D33" s="5" t="n">
        <v>47</v>
      </c>
      <c r="E33" s="5" t="n">
        <v>22</v>
      </c>
      <c r="F33" s="5" t="n">
        <v>15</v>
      </c>
      <c r="G33" s="5" t="n">
        <v>4</v>
      </c>
      <c r="H33" s="5" t="n">
        <v>6</v>
      </c>
      <c r="I33" s="5" t="n"/>
      <c r="J33" s="5" t="n">
        <v>2</v>
      </c>
      <c r="K33" s="5" t="n">
        <v>200</v>
      </c>
      <c r="L33" s="5" t="n"/>
      <c r="M33" s="5" t="n"/>
      <c r="N33" s="5" t="n"/>
      <c r="O33" s="5" t="n">
        <v>65</v>
      </c>
      <c r="P33" s="5" t="n">
        <v>170</v>
      </c>
    </row>
    <row r="34">
      <c r="A34" s="5" t="inlineStr">
        <is>
          <t>bsn-syntha6-coldstone-25</t>
        </is>
      </c>
      <c r="B34" s="5" t="inlineStr">
        <is>
          <t>bsn-cs-donut</t>
        </is>
      </c>
      <c r="C34" s="5" t="inlineStr">
        <is>
          <t>쿠키 도넛</t>
        </is>
      </c>
      <c r="D34" s="5" t="n">
        <v>47</v>
      </c>
      <c r="E34" s="5" t="n">
        <v>22</v>
      </c>
      <c r="F34" s="5" t="n">
        <v>15</v>
      </c>
      <c r="G34" s="5" t="n">
        <v>3</v>
      </c>
      <c r="H34" s="5" t="n">
        <v>6</v>
      </c>
      <c r="I34" s="5" t="n"/>
      <c r="J34" s="5" t="n">
        <v>2</v>
      </c>
      <c r="K34" s="5" t="n">
        <v>200</v>
      </c>
      <c r="L34" s="5" t="n"/>
      <c r="M34" s="5" t="n"/>
      <c r="N34" s="5" t="n"/>
      <c r="O34" s="5" t="n">
        <v>60</v>
      </c>
      <c r="P34" s="5" t="n">
        <v>200</v>
      </c>
    </row>
    <row r="35">
      <c r="A35" s="5" t="inlineStr">
        <is>
          <t>bsn-syntha6-coldstone-25</t>
        </is>
      </c>
      <c r="B35" s="5" t="inlineStr">
        <is>
          <t>bsn-cs-choc</t>
        </is>
      </c>
      <c r="C35" s="5" t="inlineStr">
        <is>
          <t>저먼 초콜릿 케이크</t>
        </is>
      </c>
      <c r="D35" s="5" t="n">
        <v>47</v>
      </c>
      <c r="E35" s="5" t="n">
        <v>22</v>
      </c>
      <c r="F35" s="5" t="n">
        <v>14</v>
      </c>
      <c r="G35" s="5" t="n">
        <v>3</v>
      </c>
      <c r="H35" s="5" t="n">
        <v>6</v>
      </c>
      <c r="I35" s="5" t="n"/>
      <c r="J35" s="5" t="n">
        <v>2</v>
      </c>
      <c r="K35" s="5" t="n">
        <v>200</v>
      </c>
      <c r="L35" s="5" t="n"/>
      <c r="M35" s="5" t="n"/>
      <c r="N35" s="5" t="n"/>
      <c r="O35" s="5" t="n">
        <v>65</v>
      </c>
      <c r="P35" s="5" t="n">
        <v>240</v>
      </c>
    </row>
    <row r="36">
      <c r="A36" s="5" t="inlineStr">
        <is>
          <t>bsn-syntha6-coldstone-25</t>
        </is>
      </c>
      <c r="B36" s="5" t="inlineStr">
        <is>
          <t>bsn-cs-mint</t>
        </is>
      </c>
      <c r="C36" s="5" t="inlineStr">
        <is>
          <t>민트 초코칩</t>
        </is>
      </c>
      <c r="D36" s="5" t="n">
        <v>47</v>
      </c>
      <c r="E36" s="5" t="n">
        <v>22</v>
      </c>
      <c r="F36" s="5" t="n">
        <v>15</v>
      </c>
      <c r="G36" s="5" t="n">
        <v>3</v>
      </c>
      <c r="H36" s="5" t="n">
        <v>6</v>
      </c>
      <c r="I36" s="5" t="n"/>
      <c r="J36" s="5" t="n">
        <v>2</v>
      </c>
      <c r="K36" s="5" t="n">
        <v>200</v>
      </c>
      <c r="L36" s="5" t="n"/>
      <c r="M36" s="5" t="n"/>
      <c r="N36" s="5" t="n"/>
      <c r="O36" s="5" t="n">
        <v>65</v>
      </c>
      <c r="P36" s="5" t="n">
        <v>140</v>
      </c>
    </row>
    <row r="37">
      <c r="A37" s="5" t="inlineStr">
        <is>
          <t>bsn-syntha6-48</t>
        </is>
      </c>
      <c r="B37" s="5" t="inlineStr">
        <is>
          <t>bsn-s6-48-choc</t>
        </is>
      </c>
      <c r="C37" s="5" t="inlineStr">
        <is>
          <t>초콜릿 밀크쉐이크</t>
        </is>
      </c>
      <c r="D37" s="5" t="n"/>
      <c r="E37" s="5" t="n">
        <v>22</v>
      </c>
      <c r="F37" s="5" t="n">
        <v>14</v>
      </c>
      <c r="G37" s="5" t="n">
        <v>3</v>
      </c>
      <c r="H37" s="5" t="n">
        <v>5</v>
      </c>
      <c r="I37" s="5" t="n"/>
      <c r="J37" s="5" t="n">
        <v>2</v>
      </c>
      <c r="K37" s="5" t="n">
        <v>190</v>
      </c>
      <c r="L37" s="5" t="n"/>
      <c r="M37" s="5" t="n"/>
      <c r="N37" s="5" t="n"/>
      <c r="O37" s="5" t="n">
        <v>85</v>
      </c>
      <c r="P37" s="5" t="n">
        <v>240</v>
      </c>
    </row>
    <row r="38">
      <c r="A38" s="5" t="inlineStr">
        <is>
          <t>bsn-syntha6-48</t>
        </is>
      </c>
      <c r="B38" s="5" t="inlineStr">
        <is>
          <t>bsn-s6-48-cake</t>
        </is>
      </c>
      <c r="C38" s="5" t="inlineStr">
        <is>
          <t>초콜릿 케이크</t>
        </is>
      </c>
      <c r="D38" s="5" t="n"/>
      <c r="E38" s="5" t="n">
        <v>22</v>
      </c>
      <c r="F38" s="5" t="n">
        <v>15</v>
      </c>
      <c r="G38" s="5" t="n">
        <v>3</v>
      </c>
      <c r="H38" s="5" t="n">
        <v>5</v>
      </c>
      <c r="I38" s="5" t="n"/>
      <c r="J38" s="5" t="n">
        <v>2</v>
      </c>
      <c r="K38" s="5" t="n">
        <v>190</v>
      </c>
      <c r="L38" s="5" t="n"/>
      <c r="M38" s="5" t="n"/>
      <c r="N38" s="5" t="n"/>
      <c r="O38" s="5" t="n">
        <v>80</v>
      </c>
      <c r="P38" s="5" t="n">
        <v>270</v>
      </c>
    </row>
    <row r="39">
      <c r="A39" s="5" t="inlineStr">
        <is>
          <t>bsn-syntha6-48</t>
        </is>
      </c>
      <c r="B39" s="5" t="inlineStr">
        <is>
          <t>bsn-s6-48-straw</t>
        </is>
      </c>
      <c r="C39" s="5" t="inlineStr">
        <is>
          <t>딸기 밀크쉐이크</t>
        </is>
      </c>
      <c r="D39" s="5" t="n"/>
      <c r="E39" s="5" t="n">
        <v>22</v>
      </c>
      <c r="F39" s="5" t="n">
        <v>15</v>
      </c>
      <c r="G39" s="5" t="n">
        <v>4</v>
      </c>
      <c r="H39" s="5" t="n">
        <v>6</v>
      </c>
      <c r="I39" s="5" t="n"/>
      <c r="J39" s="5" t="n">
        <v>2</v>
      </c>
      <c r="K39" s="5" t="n">
        <v>200</v>
      </c>
      <c r="L39" s="5" t="n"/>
      <c r="M39" s="5" t="n"/>
      <c r="N39" s="5" t="n"/>
      <c r="O39" s="5" t="n">
        <v>70</v>
      </c>
      <c r="P39" s="5" t="n">
        <v>160</v>
      </c>
    </row>
    <row r="40">
      <c r="A40" s="5" t="inlineStr">
        <is>
          <t>bsn-syntha6-48</t>
        </is>
      </c>
      <c r="B40" s="5" t="inlineStr">
        <is>
          <t>bsn-s6-48-vanilla</t>
        </is>
      </c>
      <c r="C40" s="5" t="inlineStr">
        <is>
          <t>바닐라 아이스크림</t>
        </is>
      </c>
      <c r="D40" s="5" t="n"/>
      <c r="E40" s="5" t="n">
        <v>22</v>
      </c>
      <c r="F40" s="5" t="n">
        <v>15</v>
      </c>
      <c r="G40" s="5" t="n">
        <v>4</v>
      </c>
      <c r="H40" s="5" t="n">
        <v>5</v>
      </c>
      <c r="I40" s="5" t="n"/>
      <c r="J40" s="5" t="n">
        <v>2</v>
      </c>
      <c r="K40" s="5" t="n">
        <v>190</v>
      </c>
      <c r="L40" s="5" t="n"/>
      <c r="M40" s="5" t="n"/>
      <c r="N40" s="5" t="n"/>
      <c r="O40" s="5" t="n">
        <v>90</v>
      </c>
      <c r="P40" s="5" t="n">
        <v>180</v>
      </c>
    </row>
    <row r="41">
      <c r="A41" s="5" t="inlineStr">
        <is>
          <t>bsn-syntha6-97</t>
        </is>
      </c>
      <c r="B41" s="5" t="inlineStr">
        <is>
          <t>bsn-s6-97-choc</t>
        </is>
      </c>
      <c r="C41" s="5" t="inlineStr">
        <is>
          <t>초콜릿 밀크쉐이크</t>
        </is>
      </c>
      <c r="D41" s="5" t="n"/>
      <c r="E41" s="5" t="n">
        <v>22</v>
      </c>
      <c r="F41" s="5" t="n">
        <v>14</v>
      </c>
      <c r="G41" s="5" t="n">
        <v>3</v>
      </c>
      <c r="H41" s="5" t="n">
        <v>5</v>
      </c>
      <c r="I41" s="5" t="n"/>
      <c r="J41" s="5" t="n">
        <v>2</v>
      </c>
      <c r="K41" s="5" t="n">
        <v>190</v>
      </c>
      <c r="L41" s="5" t="n"/>
      <c r="M41" s="5" t="n"/>
      <c r="N41" s="5" t="n"/>
      <c r="O41" s="5" t="n">
        <v>85</v>
      </c>
      <c r="P41" s="5" t="n">
        <v>240</v>
      </c>
    </row>
    <row r="42">
      <c r="A42" s="5" t="inlineStr">
        <is>
          <t>bsn-syntha6-97</t>
        </is>
      </c>
      <c r="B42" s="5" t="inlineStr">
        <is>
          <t>bsn-s6-97-vanilla</t>
        </is>
      </c>
      <c r="C42" s="5" t="inlineStr">
        <is>
          <t>바닐라 아이스크림</t>
        </is>
      </c>
      <c r="D42" s="5" t="n"/>
      <c r="E42" s="5" t="n">
        <v>22</v>
      </c>
      <c r="F42" s="5" t="n">
        <v>15</v>
      </c>
      <c r="G42" s="5" t="n">
        <v>4</v>
      </c>
      <c r="H42" s="5" t="n">
        <v>5</v>
      </c>
      <c r="I42" s="5" t="n"/>
      <c r="J42" s="5" t="n">
        <v>2</v>
      </c>
      <c r="K42" s="5" t="n">
        <v>190</v>
      </c>
      <c r="L42" s="5" t="n"/>
      <c r="M42" s="5" t="n"/>
      <c r="N42" s="5" t="n"/>
      <c r="O42" s="5" t="n">
        <v>90</v>
      </c>
      <c r="P42" s="5" t="n">
        <v>180</v>
      </c>
    </row>
    <row r="43">
      <c r="A43" s="5" t="inlineStr">
        <is>
          <t>bsn-syntha6-isolate-48</t>
        </is>
      </c>
      <c r="B43" s="5" t="inlineStr">
        <is>
          <t>bsn-iso48-choc</t>
        </is>
      </c>
      <c r="C43" s="5" t="inlineStr">
        <is>
          <t>초콜릿 밀크쉐이크</t>
        </is>
      </c>
      <c r="D43" s="5" t="n"/>
      <c r="E43" s="5" t="n">
        <v>25</v>
      </c>
      <c r="F43" s="5" t="n">
        <v>7</v>
      </c>
      <c r="G43" s="5" t="n">
        <v>2</v>
      </c>
      <c r="H43" s="5" t="n">
        <v>1.5</v>
      </c>
      <c r="I43" s="5" t="n"/>
      <c r="J43" s="5" t="n">
        <v>0.5</v>
      </c>
      <c r="K43" s="5" t="n">
        <v>140</v>
      </c>
      <c r="L43" s="5" t="n"/>
      <c r="M43" s="5" t="n"/>
      <c r="N43" s="5" t="n"/>
      <c r="O43" s="5" t="n">
        <v>15</v>
      </c>
      <c r="P43" s="5" t="n">
        <v>160</v>
      </c>
    </row>
    <row r="44">
      <c r="A44" s="5" t="inlineStr">
        <is>
          <t>bsn-syntha6-isolate-48</t>
        </is>
      </c>
      <c r="B44" s="5" t="inlineStr">
        <is>
          <t>bsn-iso48-pbchoc</t>
        </is>
      </c>
      <c r="C44" s="5" t="inlineStr">
        <is>
          <t>초콜릿 피넛버터</t>
        </is>
      </c>
      <c r="D44" s="5" t="n"/>
      <c r="E44" s="5" t="n">
        <v>25</v>
      </c>
      <c r="F44" s="5" t="n">
        <v>6</v>
      </c>
      <c r="G44" s="5" t="n">
        <v>1</v>
      </c>
      <c r="H44" s="5" t="n">
        <v>2</v>
      </c>
      <c r="I44" s="5" t="n"/>
      <c r="J44" s="5" t="n">
        <v>0.5</v>
      </c>
      <c r="K44" s="5" t="n">
        <v>140</v>
      </c>
      <c r="L44" s="5" t="n"/>
      <c r="M44" s="5" t="n"/>
      <c r="N44" s="5" t="n"/>
      <c r="O44" s="5" t="n">
        <v>10</v>
      </c>
      <c r="P44" s="5" t="n">
        <v>140</v>
      </c>
    </row>
    <row r="45">
      <c r="A45" s="5" t="inlineStr">
        <is>
          <t>bsn-syntha6-isolate-48</t>
        </is>
      </c>
      <c r="B45" s="5" t="inlineStr">
        <is>
          <t>bsn-iso48-pbcookie</t>
        </is>
      </c>
      <c r="C45" s="5" t="inlineStr">
        <is>
          <t>피넛 버터 쿠키</t>
        </is>
      </c>
      <c r="D45" s="5" t="n"/>
      <c r="E45" s="5" t="n">
        <v>25</v>
      </c>
      <c r="F45" s="5" t="n">
        <v>6</v>
      </c>
      <c r="G45" s="5" t="n">
        <v>2</v>
      </c>
      <c r="H45" s="5" t="n">
        <v>2</v>
      </c>
      <c r="I45" s="5" t="n"/>
      <c r="J45" s="5" t="n">
        <v>0.5</v>
      </c>
      <c r="K45" s="5" t="n">
        <v>140</v>
      </c>
      <c r="L45" s="5" t="n"/>
      <c r="M45" s="5" t="n"/>
      <c r="N45" s="5" t="n"/>
      <c r="O45" s="5" t="n">
        <v>10</v>
      </c>
      <c r="P45" s="5" t="n">
        <v>135</v>
      </c>
    </row>
    <row r="46">
      <c r="A46" s="5" t="inlineStr">
        <is>
          <t>bsn-syntha6-isolate-48</t>
        </is>
      </c>
      <c r="B46" s="5" t="inlineStr">
        <is>
          <t>bsn-iso48-straw</t>
        </is>
      </c>
      <c r="C46" s="5" t="inlineStr">
        <is>
          <t>딸기 밀크쉐이크</t>
        </is>
      </c>
      <c r="D46" s="5" t="n"/>
      <c r="E46" s="5" t="n">
        <v>25</v>
      </c>
      <c r="F46" s="5" t="n">
        <v>6</v>
      </c>
      <c r="G46" s="5" t="n">
        <v>1</v>
      </c>
      <c r="H46" s="5" t="n">
        <v>2</v>
      </c>
      <c r="I46" s="5" t="n"/>
      <c r="J46" s="5" t="n">
        <v>0.5</v>
      </c>
      <c r="K46" s="5" t="n">
        <v>140</v>
      </c>
      <c r="L46" s="5" t="n"/>
      <c r="M46" s="5" t="n"/>
      <c r="N46" s="5" t="n"/>
      <c r="O46" s="5" t="n">
        <v>10</v>
      </c>
      <c r="P46" s="5" t="n">
        <v>150</v>
      </c>
    </row>
    <row r="47">
      <c r="A47" s="5" t="inlineStr">
        <is>
          <t>bsn-syntha6-isolate-48</t>
        </is>
      </c>
      <c r="B47" s="5" t="inlineStr">
        <is>
          <t>bsn-iso48-vanilla</t>
        </is>
      </c>
      <c r="C47" s="5" t="inlineStr">
        <is>
          <t>바닐라 아이스크림</t>
        </is>
      </c>
      <c r="D47" s="5" t="n"/>
      <c r="E47" s="5" t="n">
        <v>25</v>
      </c>
      <c r="F47" s="5" t="n">
        <v>7</v>
      </c>
      <c r="G47" s="5" t="n">
        <v>1</v>
      </c>
      <c r="H47" s="5" t="n">
        <v>2</v>
      </c>
      <c r="I47" s="5" t="n"/>
      <c r="J47" s="5" t="n">
        <v>0.5</v>
      </c>
      <c r="K47" s="5" t="n">
        <v>150</v>
      </c>
      <c r="L47" s="5" t="n"/>
      <c r="M47" s="5" t="n"/>
      <c r="N47" s="5" t="n"/>
      <c r="O47" s="5" t="n">
        <v>15</v>
      </c>
      <c r="P47" s="5" t="n">
        <v>150</v>
      </c>
    </row>
    <row r="48">
      <c r="A48" t="inlineStr">
        <is>
          <t>bsn-syntha6-edge-48</t>
        </is>
      </c>
      <c r="B48" t="inlineStr">
        <is>
          <t>bsn-edge48-choc</t>
        </is>
      </c>
      <c r="C48" t="inlineStr">
        <is>
          <t>초콜릿 밀크쉐이크</t>
        </is>
      </c>
      <c r="D48" t="n">
        <v>40</v>
      </c>
      <c r="E48" t="n">
        <v>24</v>
      </c>
      <c r="F48" t="n">
        <v>6</v>
      </c>
      <c r="G48" t="n">
        <v>2</v>
      </c>
      <c r="H48" t="n">
        <v>4</v>
      </c>
      <c r="J48" t="n">
        <v>1.5</v>
      </c>
      <c r="K48" t="n">
        <v>160</v>
      </c>
      <c r="O48" t="n">
        <v>60</v>
      </c>
      <c r="P48" t="n">
        <v>190</v>
      </c>
    </row>
    <row r="49">
      <c r="A49" t="inlineStr">
        <is>
          <t>bsn-syntha6-edge-48</t>
        </is>
      </c>
      <c r="B49" t="inlineStr">
        <is>
          <t>bsn-edge48-cookie</t>
        </is>
      </c>
      <c r="C49" t="inlineStr">
        <is>
          <t>쿠키앤크림</t>
        </is>
      </c>
      <c r="D49" t="n">
        <v>40</v>
      </c>
      <c r="E49" t="n">
        <v>24</v>
      </c>
      <c r="F49" t="n">
        <v>7</v>
      </c>
      <c r="G49" t="n">
        <v>2</v>
      </c>
      <c r="H49" t="n">
        <v>4.5</v>
      </c>
      <c r="J49" t="n">
        <v>1.5</v>
      </c>
      <c r="K49" t="n">
        <v>160</v>
      </c>
      <c r="O49" t="n">
        <v>60</v>
      </c>
      <c r="P49" t="n">
        <v>190</v>
      </c>
    </row>
    <row r="50">
      <c r="A50" t="inlineStr">
        <is>
          <t>bsn-syntha6-edge-48</t>
        </is>
      </c>
      <c r="B50" t="inlineStr">
        <is>
          <t>bsn-edge48-straw</t>
        </is>
      </c>
      <c r="C50" t="inlineStr">
        <is>
          <t>딸기 밀크쉐이크</t>
        </is>
      </c>
      <c r="D50" t="n">
        <v>38</v>
      </c>
      <c r="E50" t="n">
        <v>24</v>
      </c>
      <c r="F50" t="n">
        <v>6</v>
      </c>
      <c r="G50" t="n">
        <v>2</v>
      </c>
      <c r="H50" t="n">
        <v>4</v>
      </c>
      <c r="J50" t="n">
        <v>1.5</v>
      </c>
      <c r="K50" t="n">
        <v>160</v>
      </c>
      <c r="O50" t="n">
        <v>60</v>
      </c>
      <c r="P50" t="n">
        <v>160</v>
      </c>
    </row>
    <row r="51">
      <c r="A51" t="inlineStr">
        <is>
          <t>bsn-syntha6-edge-48</t>
        </is>
      </c>
      <c r="B51" t="inlineStr">
        <is>
          <t>bsn-edge48-vanilla</t>
        </is>
      </c>
      <c r="C51" t="inlineStr">
        <is>
          <t>바닐라 밀크쉐이크</t>
        </is>
      </c>
      <c r="D51" t="n">
        <v>38</v>
      </c>
      <c r="E51" t="n">
        <v>24</v>
      </c>
      <c r="F51" t="n">
        <v>6</v>
      </c>
      <c r="G51" t="n">
        <v>3</v>
      </c>
      <c r="H51" t="n">
        <v>4</v>
      </c>
      <c r="J51" t="n">
        <v>1.5</v>
      </c>
      <c r="K51" t="n">
        <v>160</v>
      </c>
      <c r="O51" t="n">
        <v>60</v>
      </c>
      <c r="P51" t="n">
        <v>170</v>
      </c>
    </row>
    <row r="52">
      <c r="A52" t="inlineStr">
        <is>
          <t>my-impact-isolate-870</t>
        </is>
      </c>
      <c r="B52" t="inlineStr">
        <is>
          <t>my-ii-tea</t>
        </is>
      </c>
      <c r="C52" t="inlineStr">
        <is>
          <t>흑당 밀크티</t>
        </is>
      </c>
      <c r="D52" t="n">
        <v>29</v>
      </c>
      <c r="E52" t="n">
        <v>23</v>
      </c>
      <c r="F52" t="n">
        <v>1.8</v>
      </c>
      <c r="G52" t="n">
        <v>0.6</v>
      </c>
      <c r="H52" t="n">
        <v>0.5</v>
      </c>
      <c r="J52" t="n">
        <v>0.1</v>
      </c>
      <c r="K52" t="n">
        <v>101</v>
      </c>
      <c r="P52" t="n">
        <v>220</v>
      </c>
    </row>
    <row r="53">
      <c r="A53" t="inlineStr">
        <is>
          <t>my-weight-gainer-1kg</t>
        </is>
      </c>
      <c r="B53" t="inlineStr">
        <is>
          <t>my-wg-tea</t>
        </is>
      </c>
      <c r="C53" t="inlineStr">
        <is>
          <t>흑당 밀크티</t>
        </is>
      </c>
      <c r="D53" t="n">
        <v>100</v>
      </c>
      <c r="E53" t="n">
        <v>29</v>
      </c>
      <c r="F53" t="n">
        <v>51</v>
      </c>
      <c r="G53" t="n">
        <v>6.8</v>
      </c>
      <c r="H53" t="n">
        <v>5.5</v>
      </c>
      <c r="J53" t="n">
        <v>1.5</v>
      </c>
      <c r="K53" t="n">
        <v>372</v>
      </c>
    </row>
    <row r="54">
      <c r="A54" t="inlineStr">
        <is>
          <t>my-total-blend-2500</t>
        </is>
      </c>
      <c r="B54" t="inlineStr">
        <is>
          <t>my-tb-plain</t>
        </is>
      </c>
      <c r="C54" t="inlineStr">
        <is>
          <t>플레인</t>
        </is>
      </c>
      <c r="D54" t="n">
        <v>30</v>
      </c>
      <c r="E54" t="n">
        <v>25</v>
      </c>
      <c r="F54" t="n">
        <v>1.2</v>
      </c>
      <c r="G54" t="n">
        <v>0.9</v>
      </c>
      <c r="H54" t="n">
        <v>1.4</v>
      </c>
      <c r="J54" t="n">
        <v>0.4</v>
      </c>
      <c r="K54" t="n">
        <v>118</v>
      </c>
      <c r="P54" t="n">
        <v>50</v>
      </c>
    </row>
    <row r="55">
      <c r="A55" t="inlineStr">
        <is>
          <t>my-total-blend-2500</t>
        </is>
      </c>
      <c r="B55" t="inlineStr">
        <is>
          <t>my-tb-choc</t>
        </is>
      </c>
      <c r="C55" t="inlineStr">
        <is>
          <t>초콜릿 스무디</t>
        </is>
      </c>
    </row>
    <row r="56">
      <c r="A56" t="inlineStr">
        <is>
          <t>my-total-blend-2500</t>
        </is>
      </c>
      <c r="B56" t="inlineStr">
        <is>
          <t>my-tb-mint</t>
        </is>
      </c>
      <c r="C56" t="inlineStr">
        <is>
          <t>초코 민트</t>
        </is>
      </c>
    </row>
    <row r="57">
      <c r="A57" t="inlineStr">
        <is>
          <t>my-total-blend-2500</t>
        </is>
      </c>
      <c r="B57" t="inlineStr">
        <is>
          <t>my-tb-straw</t>
        </is>
      </c>
      <c r="C57" t="inlineStr">
        <is>
          <t>딸기 크림</t>
        </is>
      </c>
    </row>
    <row r="58">
      <c r="A58" t="inlineStr">
        <is>
          <t>my-total-blend-2500</t>
        </is>
      </c>
      <c r="B58" t="inlineStr">
        <is>
          <t>my-tb-banana</t>
        </is>
      </c>
      <c r="C58" t="inlineStr">
        <is>
          <t>내추럴 바나나</t>
        </is>
      </c>
    </row>
    <row r="59">
      <c r="A59" t="inlineStr">
        <is>
          <t>my-total-blend-2500</t>
        </is>
      </c>
      <c r="B59" t="inlineStr">
        <is>
          <t>my-tb-vanilla</t>
        </is>
      </c>
      <c r="C59" t="inlineStr">
        <is>
          <t>바닐라</t>
        </is>
      </c>
    </row>
    <row r="60">
      <c r="A60" t="inlineStr">
        <is>
          <t>my-impact-whey-250</t>
        </is>
      </c>
      <c r="B60" t="inlineStr">
        <is>
          <t>my-impact-whey-250-f1</t>
        </is>
      </c>
      <c r="C60" t="inlineStr">
        <is>
          <t>골든 프룻 믹스</t>
        </is>
      </c>
      <c r="D60" t="n">
        <v>30</v>
      </c>
      <c r="E60" t="n">
        <v>20</v>
      </c>
      <c r="F60" t="n">
        <v>3.7</v>
      </c>
      <c r="G60" t="n">
        <v>1.9</v>
      </c>
      <c r="H60" t="n">
        <v>1.7</v>
      </c>
      <c r="J60" t="n">
        <v>1</v>
      </c>
      <c r="K60" t="n">
        <v>111</v>
      </c>
      <c r="P60" t="n">
        <v>130</v>
      </c>
      <c r="Q60" t="inlineStr">
        <is>
          <t>https://www.myprotein.co.kr/p/sports-nutrition/impact-whey-protein-powder/10530943/?variation=17074124</t>
        </is>
      </c>
      <c r="R60" t="n">
        <v>17900</v>
      </c>
    </row>
    <row r="61">
      <c r="A61" t="inlineStr">
        <is>
          <t>my-impact-whey-250</t>
        </is>
      </c>
      <c r="B61" t="inlineStr">
        <is>
          <t>my-impact-whey-250-f2</t>
        </is>
      </c>
      <c r="C61" t="inlineStr">
        <is>
          <t>레이즌 아이스크림</t>
        </is>
      </c>
      <c r="D61" t="n">
        <v>30</v>
      </c>
      <c r="E61" t="n">
        <v>21</v>
      </c>
      <c r="F61" t="n">
        <v>2.7</v>
      </c>
      <c r="G61" t="n">
        <v>1.5</v>
      </c>
      <c r="H61" t="n">
        <v>1.7</v>
      </c>
      <c r="J61" t="n">
        <v>1.1</v>
      </c>
      <c r="K61" t="n">
        <v>113</v>
      </c>
      <c r="P61" t="n">
        <v>130</v>
      </c>
      <c r="Q61" t="inlineStr">
        <is>
          <t>https://www.myprotein.co.kr/p/sports-nutrition/impact-whey-protein-powder/10530943/?variation=15964031</t>
        </is>
      </c>
      <c r="R61" t="n">
        <v>19900</v>
      </c>
    </row>
    <row r="62">
      <c r="A62" t="inlineStr">
        <is>
          <t>my-impact-whey-250</t>
        </is>
      </c>
      <c r="B62" t="inlineStr">
        <is>
          <t>my-impact-whey-250-f3</t>
        </is>
      </c>
      <c r="C62" t="inlineStr">
        <is>
          <t>통단팥</t>
        </is>
      </c>
      <c r="D62" t="n">
        <v>25</v>
      </c>
      <c r="E62" t="n">
        <v>19</v>
      </c>
      <c r="F62" t="n">
        <v>2.1</v>
      </c>
      <c r="G62" t="n">
        <v>0.9</v>
      </c>
      <c r="H62" t="n">
        <v>2</v>
      </c>
      <c r="J62" t="n">
        <v>1.3</v>
      </c>
      <c r="K62" t="n">
        <v>102</v>
      </c>
      <c r="P62" t="n">
        <v>60</v>
      </c>
      <c r="Q62" t="inlineStr">
        <is>
          <t>https://www.myprotein.co.kr/p/sports-nutrition/impact-whey-protein-powder/10530943/?variation=13043419</t>
        </is>
      </c>
      <c r="R62" t="n">
        <v>19900</v>
      </c>
    </row>
    <row r="63">
      <c r="A63" t="inlineStr">
        <is>
          <t>my-impact-whey-250</t>
        </is>
      </c>
      <c r="B63" t="inlineStr">
        <is>
          <t>my-impact-whey-250-f4</t>
        </is>
      </c>
      <c r="C63" t="inlineStr">
        <is>
          <t>현미녹차 라떼</t>
        </is>
      </c>
      <c r="D63" t="n">
        <v>30</v>
      </c>
      <c r="E63" t="n">
        <v>23</v>
      </c>
      <c r="F63" t="n">
        <v>1.8</v>
      </c>
      <c r="G63" t="n">
        <v>1.5</v>
      </c>
      <c r="H63" t="n">
        <v>1.9</v>
      </c>
      <c r="J63" t="n">
        <v>1.1</v>
      </c>
      <c r="K63" t="n">
        <v>114</v>
      </c>
      <c r="P63" t="n">
        <v>56</v>
      </c>
      <c r="Q63" t="inlineStr">
        <is>
          <t>https://www.myprotein.co.kr/p/sports-nutrition/impact-whey-protein-powder/10530943/?variation=12506072</t>
        </is>
      </c>
      <c r="R63" t="n">
        <v>23900</v>
      </c>
    </row>
    <row r="64">
      <c r="A64" t="inlineStr">
        <is>
          <t>my-impact-whey-250</t>
        </is>
      </c>
      <c r="B64" t="inlineStr">
        <is>
          <t>my-impact-whey-250-f5</t>
        </is>
      </c>
      <c r="C64" t="inlineStr">
        <is>
          <t>요거트</t>
        </is>
      </c>
      <c r="D64" t="n">
        <v>30</v>
      </c>
      <c r="E64" t="n">
        <v>23</v>
      </c>
      <c r="F64" t="n">
        <v>1.8</v>
      </c>
      <c r="G64" t="n">
        <v>1.5</v>
      </c>
      <c r="H64" t="n">
        <v>1.9</v>
      </c>
      <c r="J64" t="n">
        <v>1.1</v>
      </c>
      <c r="K64" t="n">
        <v>114</v>
      </c>
      <c r="P64" t="n">
        <v>56</v>
      </c>
      <c r="Q64" t="inlineStr">
        <is>
          <t>https://www.myprotein.co.kr/p/sports-nutrition/impact-whey-protein-powder/10530943/?variation=13043420</t>
        </is>
      </c>
      <c r="R64" t="n">
        <v>30900</v>
      </c>
    </row>
    <row r="65">
      <c r="A65" t="inlineStr">
        <is>
          <t>my-impact-whey-250</t>
        </is>
      </c>
      <c r="B65" t="inlineStr">
        <is>
          <t>my-impact-whey-250-f6</t>
        </is>
      </c>
      <c r="C65" t="inlineStr">
        <is>
          <t>흑당 밀크티</t>
        </is>
      </c>
      <c r="D65" t="n">
        <v>30</v>
      </c>
      <c r="E65" t="n">
        <v>23</v>
      </c>
      <c r="F65" t="n">
        <v>1.8</v>
      </c>
      <c r="G65" t="n">
        <v>1.5</v>
      </c>
      <c r="H65" t="n">
        <v>1.9</v>
      </c>
      <c r="J65" t="n">
        <v>1.1</v>
      </c>
      <c r="K65" t="n">
        <v>114</v>
      </c>
      <c r="P65" t="n">
        <v>56</v>
      </c>
      <c r="Q65" t="inlineStr">
        <is>
          <t>https://www.myprotein.co.kr/p/sports-nutrition/impact-whey-protein-powder/10530943/?variation=12525919</t>
        </is>
      </c>
      <c r="R65" t="n">
        <v>30900</v>
      </c>
    </row>
    <row r="66">
      <c r="A66" t="inlineStr">
        <is>
          <t>my-impact-whey-500</t>
        </is>
      </c>
      <c r="B66" t="inlineStr">
        <is>
          <t>my-impact-whey-500-f1</t>
        </is>
      </c>
      <c r="C66" t="inlineStr">
        <is>
          <t>요거트</t>
        </is>
      </c>
      <c r="D66" t="n">
        <v>30</v>
      </c>
      <c r="E66" t="n">
        <v>23</v>
      </c>
      <c r="F66" t="n">
        <v>1.8</v>
      </c>
      <c r="G66" t="n">
        <v>1.5</v>
      </c>
      <c r="H66" t="n">
        <v>1.9</v>
      </c>
      <c r="J66" t="n">
        <v>1.1</v>
      </c>
      <c r="K66" t="n">
        <v>114</v>
      </c>
      <c r="P66" t="n">
        <v>56</v>
      </c>
      <c r="Q66" t="inlineStr">
        <is>
          <t>https://www.myprotein.co.kr/p/sports-nutrition/impact-whey-protein-powder/10530943/?variation=13653896</t>
        </is>
      </c>
      <c r="R66" t="n">
        <v>57900</v>
      </c>
    </row>
    <row r="67">
      <c r="A67" t="inlineStr">
        <is>
          <t>my-impact-whey-625</t>
        </is>
      </c>
      <c r="B67" t="inlineStr">
        <is>
          <t>my-impact-whey-625-f1</t>
        </is>
      </c>
      <c r="C67" t="inlineStr">
        <is>
          <t>토르 믹스드 베리</t>
        </is>
      </c>
      <c r="D67" t="n">
        <v>30</v>
      </c>
      <c r="E67" t="n">
        <v>21</v>
      </c>
      <c r="F67" t="n">
        <v>2.4</v>
      </c>
      <c r="G67" t="n">
        <v>1.4</v>
      </c>
      <c r="H67" t="n">
        <v>1.7</v>
      </c>
      <c r="J67" t="n">
        <v>1</v>
      </c>
      <c r="K67" t="n">
        <v>107</v>
      </c>
      <c r="P67" t="n">
        <v>120</v>
      </c>
      <c r="Q67" t="inlineStr">
        <is>
          <t>https://www.myprotein.co.kr/p/sports-nutrition/impact-whey-protein-powder/10530943/?variation=17529133</t>
        </is>
      </c>
      <c r="R67" t="n">
        <v>77900</v>
      </c>
    </row>
    <row r="68">
      <c r="A68" t="inlineStr">
        <is>
          <t>my-impact-whey-900</t>
        </is>
      </c>
      <c r="B68" t="inlineStr">
        <is>
          <t>my-impact-whey-900-f1</t>
        </is>
      </c>
      <c r="C68" t="inlineStr">
        <is>
          <t>내추럴 초콜렛</t>
        </is>
      </c>
      <c r="D68" t="n">
        <v>30</v>
      </c>
      <c r="E68" t="n">
        <v>21</v>
      </c>
      <c r="F68" t="n">
        <v>2.1</v>
      </c>
      <c r="G68" t="n">
        <v>1.4</v>
      </c>
      <c r="H68" t="n">
        <v>2</v>
      </c>
      <c r="J68" t="n">
        <v>1.2</v>
      </c>
      <c r="K68" t="n">
        <v>111</v>
      </c>
      <c r="P68" t="n">
        <v>130</v>
      </c>
      <c r="Q68" t="inlineStr">
        <is>
          <t>https://www.myprotein.co.kr/p/sports-nutrition/impact-whey-protein-powder/10530943/?variation=17712292</t>
        </is>
      </c>
      <c r="R68" t="n">
        <v>110900</v>
      </c>
    </row>
    <row r="69">
      <c r="A69" t="inlineStr">
        <is>
          <t>my-impact-whey-900</t>
        </is>
      </c>
      <c r="B69" t="inlineStr">
        <is>
          <t>my-impact-whey-900-f2</t>
        </is>
      </c>
      <c r="C69" t="inlineStr">
        <is>
          <t>무맛</t>
        </is>
      </c>
      <c r="D69" t="n">
        <v>30</v>
      </c>
      <c r="E69" t="n">
        <v>23</v>
      </c>
      <c r="F69" t="n">
        <v>1.8</v>
      </c>
      <c r="G69" t="n">
        <v>1.5</v>
      </c>
      <c r="H69" t="n">
        <v>1.9</v>
      </c>
      <c r="J69" t="n">
        <v>1.1</v>
      </c>
      <c r="K69" t="n">
        <v>114</v>
      </c>
      <c r="P69" t="n">
        <v>56</v>
      </c>
      <c r="Q69" t="inlineStr">
        <is>
          <t>https://www.myprotein.co.kr/p/sports-nutrition/impact-whey-protein-powder/10530943/?variation=17712272</t>
        </is>
      </c>
      <c r="R69" t="n">
        <v>110900</v>
      </c>
    </row>
    <row r="70">
      <c r="A70" t="inlineStr">
        <is>
          <t>my-impact-whey-960</t>
        </is>
      </c>
      <c r="B70" t="inlineStr">
        <is>
          <t>my-impact-whey-960-f1</t>
        </is>
      </c>
      <c r="C70" t="inlineStr">
        <is>
          <t>초콜렛 카라멜 크런치</t>
        </is>
      </c>
      <c r="D70" t="n">
        <v>32</v>
      </c>
      <c r="E70" t="n">
        <v>20</v>
      </c>
      <c r="F70" t="n">
        <v>4.9</v>
      </c>
      <c r="G70" t="n">
        <v>2.3</v>
      </c>
      <c r="H70" t="n">
        <v>2.6</v>
      </c>
      <c r="J70" t="n">
        <v>1.6</v>
      </c>
      <c r="K70" t="n">
        <v>124</v>
      </c>
      <c r="P70" t="n">
        <v>230</v>
      </c>
      <c r="Q70" t="inlineStr">
        <is>
          <t>https://www.myprotein.co.kr/p/sports-nutrition/impact-whey-protein-powder/10530943/?variation=15644754</t>
        </is>
      </c>
      <c r="R70" t="n">
        <v>110900</v>
      </c>
    </row>
    <row r="71">
      <c r="A71" t="inlineStr">
        <is>
          <t>my-impact-whey-960</t>
        </is>
      </c>
      <c r="B71" t="inlineStr">
        <is>
          <t>my-impact-whey-960-f2</t>
        </is>
      </c>
      <c r="C71" t="inlineStr">
        <is>
          <t>바닐라 허니콤보</t>
        </is>
      </c>
      <c r="D71" t="n">
        <v>32</v>
      </c>
      <c r="E71" t="n">
        <v>20</v>
      </c>
      <c r="F71" t="n">
        <v>5.6</v>
      </c>
      <c r="G71" t="n">
        <v>2.4</v>
      </c>
      <c r="H71" t="n">
        <v>2.7</v>
      </c>
      <c r="J71" t="n">
        <v>1.7</v>
      </c>
      <c r="K71" t="n">
        <v>127</v>
      </c>
      <c r="P71" t="n">
        <v>130</v>
      </c>
      <c r="Q71" t="inlineStr">
        <is>
          <t>https://www.myprotein.co.kr/p/sports-nutrition/impact-whey-protein-powder/10530943/?variation=15644753</t>
        </is>
      </c>
      <c r="R71" t="n">
        <v>110900</v>
      </c>
    </row>
    <row r="72">
      <c r="A72" t="inlineStr">
        <is>
          <t>my-impact-whey-1000</t>
        </is>
      </c>
      <c r="B72" t="inlineStr">
        <is>
          <t>my-impact-whey-1000-f1</t>
        </is>
      </c>
      <c r="C72" t="inlineStr">
        <is>
          <t>초콜렛 오렌지</t>
        </is>
      </c>
      <c r="D72" t="n">
        <v>30</v>
      </c>
      <c r="E72" t="n">
        <v>23</v>
      </c>
      <c r="F72" t="n">
        <v>1.8</v>
      </c>
      <c r="G72" t="n">
        <v>1.5</v>
      </c>
      <c r="H72" t="n">
        <v>1.9</v>
      </c>
      <c r="J72" t="n">
        <v>1.1</v>
      </c>
      <c r="K72" t="n">
        <v>114</v>
      </c>
      <c r="P72" t="n">
        <v>56</v>
      </c>
      <c r="Q72" t="inlineStr">
        <is>
          <t>https://www.myprotein.co.kr/p/sports-nutrition/impact-whey-protein-powder/10530943/?variation=10878643</t>
        </is>
      </c>
      <c r="R72" t="n">
        <v>110900</v>
      </c>
    </row>
    <row r="73">
      <c r="A73" t="inlineStr">
        <is>
          <t>my-impact-whey-1000</t>
        </is>
      </c>
      <c r="B73" t="inlineStr">
        <is>
          <t>my-impact-whey-1000-f2</t>
        </is>
      </c>
      <c r="C73" t="inlineStr">
        <is>
          <t>무맛</t>
        </is>
      </c>
      <c r="D73" t="n">
        <v>30</v>
      </c>
      <c r="E73" t="n">
        <v>23</v>
      </c>
      <c r="F73" t="n">
        <v>1.8</v>
      </c>
      <c r="G73" t="n">
        <v>1.5</v>
      </c>
      <c r="H73" t="n">
        <v>1.9</v>
      </c>
      <c r="J73" t="n">
        <v>1.1</v>
      </c>
      <c r="K73" t="n">
        <v>114</v>
      </c>
      <c r="P73" t="n">
        <v>56</v>
      </c>
      <c r="Q73" t="inlineStr">
        <is>
          <t>https://www.myprotein.co.kr/p/sports-nutrition/impact-whey-protein-powder/10530943/?variation=10531012</t>
        </is>
      </c>
      <c r="R73" t="n">
        <v>110900</v>
      </c>
    </row>
    <row r="74">
      <c r="A74" t="inlineStr">
        <is>
          <t>my-impact-whey-1000</t>
        </is>
      </c>
      <c r="B74" t="inlineStr">
        <is>
          <t>my-impact-whey-1000-f3</t>
        </is>
      </c>
      <c r="C74" t="inlineStr">
        <is>
          <t>내추럴 바나나</t>
        </is>
      </c>
      <c r="D74" t="n">
        <v>30</v>
      </c>
      <c r="E74" t="n">
        <v>23</v>
      </c>
      <c r="F74" t="n">
        <v>1.8</v>
      </c>
      <c r="G74" t="n">
        <v>1.5</v>
      </c>
      <c r="H74" t="n">
        <v>1.9</v>
      </c>
      <c r="J74" t="n">
        <v>1.1</v>
      </c>
      <c r="K74" t="n">
        <v>114</v>
      </c>
      <c r="P74" t="n">
        <v>56</v>
      </c>
      <c r="Q74" t="inlineStr">
        <is>
          <t>https://www.myprotein.co.kr/p/sports-nutrition/impact-whey-protein-powder/10530943/?variation=12309355</t>
        </is>
      </c>
      <c r="R74" t="n">
        <v>110900</v>
      </c>
    </row>
    <row r="75">
      <c r="A75" t="inlineStr">
        <is>
          <t>my-impact-whey-1000</t>
        </is>
      </c>
      <c r="B75" t="inlineStr">
        <is>
          <t>my-impact-whey-1000-f4</t>
        </is>
      </c>
      <c r="C75" t="inlineStr">
        <is>
          <t>바나나</t>
        </is>
      </c>
      <c r="D75" t="n">
        <v>30</v>
      </c>
      <c r="E75" t="n">
        <v>23</v>
      </c>
      <c r="F75" t="n">
        <v>1.8</v>
      </c>
      <c r="G75" t="n">
        <v>1.5</v>
      </c>
      <c r="H75" t="n">
        <v>1.9</v>
      </c>
      <c r="J75" t="n">
        <v>1.1</v>
      </c>
      <c r="K75" t="n">
        <v>114</v>
      </c>
      <c r="P75" t="n">
        <v>56</v>
      </c>
      <c r="Q75" t="inlineStr">
        <is>
          <t>https://www.myprotein.co.kr/p/sports-nutrition/impact-whey-protein-powder/10530943/?variation=12309358</t>
        </is>
      </c>
      <c r="R75" t="n">
        <v>110900</v>
      </c>
    </row>
    <row r="76">
      <c r="A76" t="inlineStr">
        <is>
          <t>my-impact-whey-1000</t>
        </is>
      </c>
      <c r="B76" t="inlineStr">
        <is>
          <t>my-impact-whey-1000-f5</t>
        </is>
      </c>
      <c r="C76" t="inlineStr">
        <is>
          <t>바닐라 &amp; 라즈베리</t>
        </is>
      </c>
      <c r="D76" t="n">
        <v>30</v>
      </c>
      <c r="E76" t="n">
        <v>21</v>
      </c>
      <c r="F76" t="n">
        <v>3.4</v>
      </c>
      <c r="G76" t="n">
        <v>1.6</v>
      </c>
      <c r="H76" t="n">
        <v>1.7</v>
      </c>
      <c r="J76" t="n">
        <v>1.1</v>
      </c>
      <c r="K76" t="n">
        <v>113</v>
      </c>
      <c r="P76" t="n">
        <v>130</v>
      </c>
      <c r="Q76" t="inlineStr">
        <is>
          <t>https://www.myprotein.co.kr/p/sports-nutrition/impact-whey-protein-powder/10530943/?variation=10648434</t>
        </is>
      </c>
      <c r="R76" t="n">
        <v>110900</v>
      </c>
    </row>
    <row r="77">
      <c r="A77" t="inlineStr">
        <is>
          <t>my-impact-whey-1000</t>
        </is>
      </c>
      <c r="B77" t="inlineStr">
        <is>
          <t>my-impact-whey-1000-f6</t>
        </is>
      </c>
      <c r="C77" t="inlineStr">
        <is>
          <t>현미녹차 라떼</t>
        </is>
      </c>
      <c r="D77" t="n">
        <v>30</v>
      </c>
      <c r="E77" t="n">
        <v>23</v>
      </c>
      <c r="F77" t="n">
        <v>1.8</v>
      </c>
      <c r="G77" t="n">
        <v>1.5</v>
      </c>
      <c r="H77" t="n">
        <v>1.9</v>
      </c>
      <c r="J77" t="n">
        <v>1.1</v>
      </c>
      <c r="K77" t="n">
        <v>114</v>
      </c>
      <c r="P77" t="n">
        <v>56</v>
      </c>
      <c r="Q77" t="inlineStr">
        <is>
          <t>https://www.myprotein.co.kr/p/sports-nutrition/impact-whey-protein-powder/10530943/?variation=12506073</t>
        </is>
      </c>
      <c r="R77" t="n">
        <v>110900</v>
      </c>
    </row>
    <row r="78">
      <c r="A78" t="inlineStr">
        <is>
          <t>my-impact-whey-1000</t>
        </is>
      </c>
      <c r="B78" t="inlineStr">
        <is>
          <t>my-impact-whey-1000-f7</t>
        </is>
      </c>
      <c r="C78" t="inlineStr">
        <is>
          <t>마일드 스트로베리</t>
        </is>
      </c>
      <c r="D78" t="n">
        <v>30</v>
      </c>
      <c r="E78" t="n">
        <v>22</v>
      </c>
      <c r="F78" t="n">
        <v>2.3</v>
      </c>
      <c r="G78" t="n">
        <v>1.5</v>
      </c>
      <c r="H78" t="n">
        <v>2.2</v>
      </c>
      <c r="J78" t="n">
        <v>1.1</v>
      </c>
      <c r="K78" t="n">
        <v>115</v>
      </c>
      <c r="P78" t="n">
        <v>130</v>
      </c>
      <c r="Q78" t="inlineStr">
        <is>
          <t>https://www.myprotein.co.kr/p/sports-nutrition/impact-whey-protein-powder/10530943/?variation=15964030</t>
        </is>
      </c>
      <c r="R78" t="n">
        <v>69900</v>
      </c>
    </row>
    <row r="79">
      <c r="A79" t="inlineStr">
        <is>
          <t>my-impact-whey-1000</t>
        </is>
      </c>
      <c r="B79" t="inlineStr">
        <is>
          <t>my-impact-whey-1000-f8</t>
        </is>
      </c>
      <c r="C79" t="inlineStr">
        <is>
          <t>체리블라썸 밀크티</t>
        </is>
      </c>
      <c r="D79" t="n">
        <v>30</v>
      </c>
      <c r="E79" t="n">
        <v>21</v>
      </c>
      <c r="F79" t="n">
        <v>2.7</v>
      </c>
      <c r="G79" t="n">
        <v>1.6</v>
      </c>
      <c r="H79" t="n">
        <v>1.7</v>
      </c>
      <c r="J79" t="n">
        <v>1.1</v>
      </c>
      <c r="K79" t="n">
        <v>112</v>
      </c>
      <c r="P79" t="n">
        <v>130</v>
      </c>
      <c r="Q79" t="inlineStr">
        <is>
          <t>https://www.myprotein.co.kr/p/sports-nutrition/impact-whey-protein-powder/10530943/?variation=16442317</t>
        </is>
      </c>
      <c r="R79" t="n">
        <v>65900</v>
      </c>
    </row>
    <row r="80">
      <c r="A80" t="inlineStr">
        <is>
          <t>my-impact-whey-1000</t>
        </is>
      </c>
      <c r="B80" t="inlineStr">
        <is>
          <t>my-impact-whey-1000-f9</t>
        </is>
      </c>
      <c r="C80" t="inlineStr">
        <is>
          <t>통단팥</t>
        </is>
      </c>
      <c r="D80" t="n">
        <v>25</v>
      </c>
      <c r="E80" t="n">
        <v>19</v>
      </c>
      <c r="F80" t="n">
        <v>2.1</v>
      </c>
      <c r="G80" t="n">
        <v>0.9</v>
      </c>
      <c r="H80" t="n">
        <v>2</v>
      </c>
      <c r="J80" t="n">
        <v>1.3</v>
      </c>
      <c r="K80" t="n">
        <v>102</v>
      </c>
      <c r="P80" t="n">
        <v>60</v>
      </c>
      <c r="Q80" t="inlineStr">
        <is>
          <t>https://www.myprotein.co.kr/p/sports-nutrition/impact-whey-protein-powder/10530943/?variation=12970012</t>
        </is>
      </c>
      <c r="R80" t="n">
        <v>59900</v>
      </c>
    </row>
    <row r="81">
      <c r="A81" t="inlineStr">
        <is>
          <t>my-impact-whey-1800</t>
        </is>
      </c>
      <c r="B81" t="inlineStr">
        <is>
          <t>my-impact-whey-1800-f1</t>
        </is>
      </c>
      <c r="C81" t="inlineStr">
        <is>
          <t>내추럴 초콜렛</t>
        </is>
      </c>
      <c r="D81" t="n">
        <v>30</v>
      </c>
      <c r="E81" t="n">
        <v>21</v>
      </c>
      <c r="F81" t="n">
        <v>2.1</v>
      </c>
      <c r="G81" t="n">
        <v>1.4</v>
      </c>
      <c r="H81" t="n">
        <v>2</v>
      </c>
      <c r="J81" t="n">
        <v>1.2</v>
      </c>
      <c r="K81" t="n">
        <v>111</v>
      </c>
      <c r="P81" t="n">
        <v>130</v>
      </c>
      <c r="Q81" t="inlineStr">
        <is>
          <t>https://www.myprotein.co.kr/p/sports-nutrition/impact-whey-protein-powder/10530943/?variation=17712282</t>
        </is>
      </c>
      <c r="R81" t="n">
        <v>229900</v>
      </c>
    </row>
    <row r="82">
      <c r="A82" t="inlineStr">
        <is>
          <t>my-impact-whey-1800</t>
        </is>
      </c>
      <c r="B82" t="inlineStr">
        <is>
          <t>my-impact-whey-1800-f2</t>
        </is>
      </c>
      <c r="C82" t="inlineStr">
        <is>
          <t>무맛</t>
        </is>
      </c>
      <c r="D82" t="n">
        <v>30</v>
      </c>
      <c r="E82" t="n">
        <v>23</v>
      </c>
      <c r="F82" t="n">
        <v>1.8</v>
      </c>
      <c r="G82" t="n">
        <v>1.5</v>
      </c>
      <c r="H82" t="n">
        <v>1.9</v>
      </c>
      <c r="J82" t="n">
        <v>1.1</v>
      </c>
      <c r="K82" t="n">
        <v>114</v>
      </c>
      <c r="P82" t="n">
        <v>56</v>
      </c>
      <c r="Q82" t="inlineStr">
        <is>
          <t>https://www.myprotein.co.kr/p/sports-nutrition/impact-whey-protein-powder/10530943/?variation=17712263</t>
        </is>
      </c>
      <c r="R82" t="n">
        <v>229900</v>
      </c>
    </row>
    <row r="83">
      <c r="A83" t="inlineStr">
        <is>
          <t>my-impact-whey-2500</t>
        </is>
      </c>
      <c r="B83" t="inlineStr">
        <is>
          <t>my-impact-whey-2500-f1</t>
        </is>
      </c>
      <c r="C83" t="inlineStr">
        <is>
          <t>무맛</t>
        </is>
      </c>
      <c r="D83" t="n">
        <v>30</v>
      </c>
      <c r="E83" t="n">
        <v>23</v>
      </c>
      <c r="F83" t="n">
        <v>1.8</v>
      </c>
      <c r="G83" t="n">
        <v>1.5</v>
      </c>
      <c r="H83" t="n">
        <v>1.9</v>
      </c>
      <c r="J83" t="n">
        <v>1.1</v>
      </c>
      <c r="K83" t="n">
        <v>114</v>
      </c>
      <c r="P83" t="n">
        <v>56</v>
      </c>
      <c r="Q83" t="inlineStr">
        <is>
          <t>https://www.myprotein.co.kr/p/sports-nutrition/impact-whey-protein-powder/10530943/?variation=10530986</t>
        </is>
      </c>
      <c r="R83" t="n">
        <v>225900</v>
      </c>
    </row>
    <row r="84">
      <c r="A84" t="inlineStr">
        <is>
          <t>my-impact-whey-2500</t>
        </is>
      </c>
      <c r="B84" t="inlineStr">
        <is>
          <t>my-impact-whey-2500-f2</t>
        </is>
      </c>
      <c r="C84" t="inlineStr">
        <is>
          <t>골든 시럽</t>
        </is>
      </c>
      <c r="D84" t="n">
        <v>30</v>
      </c>
      <c r="E84" t="n">
        <v>23</v>
      </c>
      <c r="F84" t="n">
        <v>1.8</v>
      </c>
      <c r="G84" t="n">
        <v>1.5</v>
      </c>
      <c r="H84" t="n">
        <v>1.9</v>
      </c>
      <c r="J84" t="n">
        <v>1.1</v>
      </c>
      <c r="K84" t="n">
        <v>114</v>
      </c>
      <c r="P84" t="n">
        <v>56</v>
      </c>
      <c r="Q84" t="inlineStr">
        <is>
          <t>https://www.myprotein.co.kr/p/sports-nutrition/impact-whey-protein-powder/10530943/?variation=11030047</t>
        </is>
      </c>
      <c r="R84" t="n">
        <v>225900</v>
      </c>
    </row>
    <row r="85">
      <c r="A85" t="inlineStr">
        <is>
          <t>my-impact-whey-2500</t>
        </is>
      </c>
      <c r="B85" t="inlineStr">
        <is>
          <t>my-impact-whey-2500-f3</t>
        </is>
      </c>
      <c r="C85" t="inlineStr">
        <is>
          <t>바닐라 &amp; 라즈베리</t>
        </is>
      </c>
      <c r="D85" t="n">
        <v>30</v>
      </c>
      <c r="E85" t="n">
        <v>21</v>
      </c>
      <c r="F85" t="n">
        <v>3.4</v>
      </c>
      <c r="G85" t="n">
        <v>1.6</v>
      </c>
      <c r="H85" t="n">
        <v>1.7</v>
      </c>
      <c r="J85" t="n">
        <v>1.1</v>
      </c>
      <c r="K85" t="n">
        <v>113</v>
      </c>
      <c r="P85" t="n">
        <v>130</v>
      </c>
      <c r="Q85" t="inlineStr">
        <is>
          <t>https://www.myprotein.co.kr/p/sports-nutrition/impact-whey-protein-powder/10530943/?variation=10786593</t>
        </is>
      </c>
      <c r="R85" t="n">
        <v>225900</v>
      </c>
    </row>
    <row r="86">
      <c r="A86" t="inlineStr">
        <is>
          <t>my-impact-whey-2500</t>
        </is>
      </c>
      <c r="B86" t="inlineStr">
        <is>
          <t>my-impact-whey-2500-f4</t>
        </is>
      </c>
      <c r="C86" t="inlineStr">
        <is>
          <t>클래식 말차라떼</t>
        </is>
      </c>
      <c r="D86" t="n">
        <v>30</v>
      </c>
      <c r="E86" t="n">
        <v>23</v>
      </c>
      <c r="F86" t="n">
        <v>1.8</v>
      </c>
      <c r="G86" t="n">
        <v>1.5</v>
      </c>
      <c r="H86" t="n">
        <v>1.9</v>
      </c>
      <c r="J86" t="n">
        <v>1.1</v>
      </c>
      <c r="K86" t="n">
        <v>114</v>
      </c>
      <c r="P86" t="n">
        <v>56</v>
      </c>
      <c r="Q86" t="inlineStr">
        <is>
          <t>https://www.myprotein.co.kr/p/sports-nutrition/impact-whey-protein-powder/10530943/?variation=14760449</t>
        </is>
      </c>
      <c r="R86" t="n">
        <v>225900</v>
      </c>
    </row>
    <row r="87">
      <c r="A87" t="inlineStr">
        <is>
          <t>my-impact-whey-2610</t>
        </is>
      </c>
      <c r="B87" t="inlineStr">
        <is>
          <t>my-impact-whey-2610-f1</t>
        </is>
      </c>
      <c r="C87" t="inlineStr">
        <is>
          <t>흑당 밀크티</t>
        </is>
      </c>
      <c r="D87" t="n">
        <v>30</v>
      </c>
      <c r="E87" t="n">
        <v>23</v>
      </c>
      <c r="F87" t="n">
        <v>1.8</v>
      </c>
      <c r="G87" t="n">
        <v>1.5</v>
      </c>
      <c r="H87" t="n">
        <v>1.9</v>
      </c>
      <c r="J87" t="n">
        <v>1.1</v>
      </c>
      <c r="K87" t="n">
        <v>114</v>
      </c>
      <c r="P87" t="n">
        <v>56</v>
      </c>
      <c r="Q87" t="inlineStr">
        <is>
          <t>https://www.myprotein.co.kr/p/sports-nutrition/impact-whey-protein-powder/10530943/?variation=17712276</t>
        </is>
      </c>
      <c r="R87" t="n">
        <v>225900</v>
      </c>
    </row>
    <row r="88">
      <c r="A88" t="inlineStr">
        <is>
          <t>my-impact-whey-2700</t>
        </is>
      </c>
      <c r="B88" t="inlineStr">
        <is>
          <t>my-impact-whey-2700-f1</t>
        </is>
      </c>
      <c r="C88" t="inlineStr">
        <is>
          <t>초콜렛 스무스</t>
        </is>
      </c>
      <c r="D88" t="n">
        <v>30</v>
      </c>
      <c r="E88" t="n">
        <v>22</v>
      </c>
      <c r="F88" t="n">
        <v>2</v>
      </c>
      <c r="G88" t="n">
        <v>1.5</v>
      </c>
      <c r="H88" t="n">
        <v>1.9</v>
      </c>
      <c r="J88" t="n">
        <v>1.2</v>
      </c>
      <c r="K88" t="n">
        <v>113</v>
      </c>
      <c r="P88" t="n">
        <v>130</v>
      </c>
      <c r="Q88" t="inlineStr">
        <is>
          <t>https://www.myprotein.co.kr/p/sports-nutrition/impact-whey-protein-powder/10530943/?variation=17712168</t>
        </is>
      </c>
      <c r="R88" t="n">
        <v>225900</v>
      </c>
    </row>
    <row r="89">
      <c r="A89" t="inlineStr">
        <is>
          <t>my-impact-whey-2700</t>
        </is>
      </c>
      <c r="B89" t="inlineStr">
        <is>
          <t>my-impact-whey-2700-f2</t>
        </is>
      </c>
      <c r="C89" t="inlineStr">
        <is>
          <t>내추럴 초콜렛</t>
        </is>
      </c>
      <c r="D89" t="n">
        <v>30</v>
      </c>
      <c r="E89" t="n">
        <v>21</v>
      </c>
      <c r="F89" t="n">
        <v>2.1</v>
      </c>
      <c r="G89" t="n">
        <v>1.4</v>
      </c>
      <c r="H89" t="n">
        <v>2</v>
      </c>
      <c r="J89" t="n">
        <v>1.2</v>
      </c>
      <c r="K89" t="n">
        <v>111</v>
      </c>
      <c r="P89" t="n">
        <v>130</v>
      </c>
      <c r="Q89" t="inlineStr">
        <is>
          <t>https://www.myprotein.co.kr/p/sports-nutrition/impact-whey-protein-powder/10530943/?variation=17712220</t>
        </is>
      </c>
      <c r="R89" t="n">
        <v>225900</v>
      </c>
    </row>
    <row r="90">
      <c r="A90" t="inlineStr">
        <is>
          <t>my-impact-whey-2700</t>
        </is>
      </c>
      <c r="B90" t="inlineStr">
        <is>
          <t>my-impact-whey-2700-f3</t>
        </is>
      </c>
      <c r="C90" t="inlineStr">
        <is>
          <t>무맛</t>
        </is>
      </c>
      <c r="D90" t="n">
        <v>30</v>
      </c>
      <c r="E90" t="n">
        <v>23</v>
      </c>
      <c r="F90" t="n">
        <v>1.8</v>
      </c>
      <c r="G90" t="n">
        <v>1.5</v>
      </c>
      <c r="H90" t="n">
        <v>1.9</v>
      </c>
      <c r="J90" t="n">
        <v>1.1</v>
      </c>
      <c r="K90" t="n">
        <v>114</v>
      </c>
      <c r="P90" t="n">
        <v>56</v>
      </c>
      <c r="Q90" t="inlineStr">
        <is>
          <t>https://www.myprotein.co.kr/p/sports-nutrition/impact-whey-protein-powder/10530943/?variation=17712185</t>
        </is>
      </c>
      <c r="R90" t="n">
        <v>225900</v>
      </c>
    </row>
    <row r="91">
      <c r="A91" t="inlineStr">
        <is>
          <t>my-impact-whey-2700</t>
        </is>
      </c>
      <c r="B91" t="inlineStr">
        <is>
          <t>my-impact-whey-2700-f4</t>
        </is>
      </c>
      <c r="C91" t="inlineStr">
        <is>
          <t>스트로베리 크림</t>
        </is>
      </c>
      <c r="D91" t="n">
        <v>30</v>
      </c>
      <c r="E91" t="n">
        <v>22</v>
      </c>
      <c r="F91" t="n">
        <v>2.1</v>
      </c>
      <c r="G91" t="n">
        <v>1.6</v>
      </c>
      <c r="H91" t="n">
        <v>1.8</v>
      </c>
      <c r="J91" t="n">
        <v>1.1</v>
      </c>
      <c r="K91" t="n">
        <v>113</v>
      </c>
      <c r="P91" t="n">
        <v>130</v>
      </c>
      <c r="Q91" t="inlineStr">
        <is>
          <t>https://www.myprotein.co.kr/p/sports-nutrition/impact-whey-protein-powder/10530943/?variation=17712180</t>
        </is>
      </c>
      <c r="R91" t="n">
        <v>225900</v>
      </c>
    </row>
    <row r="92">
      <c r="A92" t="inlineStr">
        <is>
          <t>my-impact-whey-5000</t>
        </is>
      </c>
      <c r="B92" t="inlineStr">
        <is>
          <t>my-impact-whey-5000-f1</t>
        </is>
      </c>
      <c r="C92" t="inlineStr">
        <is>
          <t>무맛</t>
        </is>
      </c>
      <c r="D92" t="n">
        <v>30</v>
      </c>
      <c r="E92" t="n">
        <v>23</v>
      </c>
      <c r="F92" t="n">
        <v>1.8</v>
      </c>
      <c r="G92" t="n">
        <v>1.5</v>
      </c>
      <c r="H92" t="n">
        <v>1.9</v>
      </c>
      <c r="J92" t="n">
        <v>1.1</v>
      </c>
      <c r="K92" t="n">
        <v>114</v>
      </c>
      <c r="P92" t="n">
        <v>56</v>
      </c>
      <c r="Q92" t="inlineStr">
        <is>
          <t>https://www.myprotein.co.kr/p/sports-nutrition/impact-whey-protein-powder/10530943/?variation=14302236</t>
        </is>
      </c>
      <c r="R92" t="n">
        <v>349500</v>
      </c>
    </row>
    <row r="93">
      <c r="A93" t="inlineStr">
        <is>
          <t>my-impact-whey-5000</t>
        </is>
      </c>
      <c r="B93" t="inlineStr">
        <is>
          <t>my-impact-whey-5000-f2</t>
        </is>
      </c>
      <c r="C93" t="inlineStr">
        <is>
          <t>말차라떼</t>
        </is>
      </c>
      <c r="D93" t="n">
        <v>30</v>
      </c>
      <c r="E93" t="n">
        <v>23</v>
      </c>
      <c r="F93" t="n">
        <v>1.8</v>
      </c>
      <c r="G93" t="n">
        <v>1.5</v>
      </c>
      <c r="H93" t="n">
        <v>1.9</v>
      </c>
      <c r="J93" t="n">
        <v>1.1</v>
      </c>
      <c r="K93" t="n">
        <v>114</v>
      </c>
      <c r="P93" t="n">
        <v>56</v>
      </c>
      <c r="Q93" t="inlineStr">
        <is>
          <t>https://www.myprotein.co.kr/p/sports-nutrition/impact-whey-protein-powder/10530943/?variation=14760450</t>
        </is>
      </c>
      <c r="R93" t="n">
        <v>349500</v>
      </c>
    </row>
    <row r="94">
      <c r="A94" t="inlineStr">
        <is>
          <t>my-clear-whey-390</t>
        </is>
      </c>
      <c r="B94" t="inlineStr">
        <is>
          <t>my-clear-whey-390-f1</t>
        </is>
      </c>
      <c r="C94" t="inlineStr">
        <is>
          <t>파인애플 (Less Sweet)</t>
        </is>
      </c>
      <c r="D94" t="n">
        <v>26</v>
      </c>
      <c r="E94" t="n">
        <v>20</v>
      </c>
      <c r="F94" t="n">
        <v>1.3</v>
      </c>
      <c r="G94" t="n">
        <v>0.2</v>
      </c>
      <c r="H94" t="n">
        <v>0.1</v>
      </c>
      <c r="J94" t="n">
        <v>0</v>
      </c>
      <c r="K94" t="n">
        <v>86</v>
      </c>
      <c r="P94" t="n">
        <v>290</v>
      </c>
      <c r="Q94" t="inlineStr">
        <is>
          <t>https://www.myprotein.co.kr/p/sports-nutrition/clear-whey-isolate/12081395/?variation=16111662</t>
        </is>
      </c>
      <c r="R94" t="n">
        <v>65900</v>
      </c>
    </row>
    <row r="95">
      <c r="A95" t="inlineStr">
        <is>
          <t>my-clear-whey-500</t>
        </is>
      </c>
      <c r="B95" t="inlineStr">
        <is>
          <t>my-clear-whey-500-f1</t>
        </is>
      </c>
      <c r="C95" t="inlineStr">
        <is>
          <t>매실 스파클링</t>
        </is>
      </c>
      <c r="D95" t="n">
        <v>25</v>
      </c>
      <c r="E95" t="n">
        <v>19</v>
      </c>
      <c r="F95" t="n">
        <v>2.5</v>
      </c>
      <c r="G95" t="n">
        <v>0.2</v>
      </c>
      <c r="H95" t="n">
        <v>0.1</v>
      </c>
      <c r="J95" t="n">
        <v>0</v>
      </c>
      <c r="K95" t="n">
        <v>86</v>
      </c>
      <c r="P95" t="n">
        <v>20</v>
      </c>
      <c r="Q95" t="inlineStr">
        <is>
          <t>https://www.myprotein.co.kr/p/sports-nutrition/clear-whey-isolate/12081395/?variation=15952591</t>
        </is>
      </c>
      <c r="R95" t="n">
        <v>64900</v>
      </c>
    </row>
    <row r="96">
      <c r="A96" t="inlineStr">
        <is>
          <t>my-clear-whey-500</t>
        </is>
      </c>
      <c r="B96" t="inlineStr">
        <is>
          <t>my-clear-whey-500-f2</t>
        </is>
      </c>
      <c r="C96" t="inlineStr">
        <is>
          <t>요거트</t>
        </is>
      </c>
      <c r="D96" t="n">
        <v>25</v>
      </c>
      <c r="E96" t="n">
        <v>20</v>
      </c>
      <c r="F96" t="n">
        <v>0</v>
      </c>
      <c r="G96" t="n">
        <v>0</v>
      </c>
      <c r="H96" t="n">
        <v>0</v>
      </c>
      <c r="J96" t="n">
        <v>0</v>
      </c>
      <c r="K96" t="n">
        <v>84</v>
      </c>
      <c r="P96" t="n">
        <v>8</v>
      </c>
      <c r="Q96" t="inlineStr">
        <is>
          <t>https://www.myprotein.co.kr/p/sports-nutrition/clear-whey-isolate/12081395/?variation=14013524</t>
        </is>
      </c>
      <c r="R96" t="n">
        <v>68900</v>
      </c>
    </row>
    <row r="97">
      <c r="A97" t="inlineStr">
        <is>
          <t>my-clear-whey-500</t>
        </is>
      </c>
      <c r="B97" t="inlineStr">
        <is>
          <t>my-clear-whey-500-f3</t>
        </is>
      </c>
      <c r="C97" t="inlineStr">
        <is>
          <t>유자 그린티</t>
        </is>
      </c>
      <c r="D97" t="n">
        <v>25</v>
      </c>
      <c r="E97" t="n">
        <v>20</v>
      </c>
      <c r="F97" t="n">
        <v>1</v>
      </c>
      <c r="G97" t="n">
        <v>0.3</v>
      </c>
      <c r="H97" t="n">
        <v>0.1</v>
      </c>
      <c r="J97" t="n">
        <v>0.1</v>
      </c>
      <c r="K97" t="n">
        <v>87</v>
      </c>
      <c r="P97" t="n">
        <v>80</v>
      </c>
      <c r="Q97" t="inlineStr">
        <is>
          <t>https://www.myprotein.co.kr/p/sports-nutrition/clear-whey-isolate/12081395/?variation=12873041</t>
        </is>
      </c>
      <c r="R97" t="n">
        <v>68900</v>
      </c>
    </row>
    <row r="98">
      <c r="A98" t="inlineStr">
        <is>
          <t>my-clear-whey-500</t>
        </is>
      </c>
      <c r="B98" t="inlineStr">
        <is>
          <t>my-clear-whey-500-f4</t>
        </is>
      </c>
      <c r="C98" t="inlineStr">
        <is>
          <t>츄파춥스 스트로베리</t>
        </is>
      </c>
      <c r="D98" t="n">
        <v>25</v>
      </c>
      <c r="E98" t="n">
        <v>21</v>
      </c>
      <c r="F98" t="n">
        <v>0.3</v>
      </c>
      <c r="G98" t="n">
        <v>0</v>
      </c>
      <c r="H98" t="n">
        <v>0.1</v>
      </c>
      <c r="J98" t="n">
        <v>0</v>
      </c>
      <c r="K98" t="n">
        <v>85</v>
      </c>
      <c r="P98" t="n">
        <v>30</v>
      </c>
      <c r="Q98" t="inlineStr">
        <is>
          <t>https://www.myprotein.co.kr/p/sports-nutrition/clear-whey-isolate/12081395/?variation=14867356</t>
        </is>
      </c>
      <c r="R98" t="n">
        <v>64900</v>
      </c>
    </row>
    <row r="99">
      <c r="A99" t="inlineStr">
        <is>
          <t>my-clear-whey-500</t>
        </is>
      </c>
      <c r="B99" t="inlineStr">
        <is>
          <t>my-clear-whey-500-f5</t>
        </is>
      </c>
      <c r="C99" t="inlineStr">
        <is>
          <t>트로피컬 드래곤프룻</t>
        </is>
      </c>
      <c r="D99" t="n">
        <v>25</v>
      </c>
      <c r="E99" t="n">
        <v>19</v>
      </c>
      <c r="F99" t="n">
        <v>2.5</v>
      </c>
      <c r="G99" t="n">
        <v>0.5</v>
      </c>
      <c r="H99" t="n">
        <v>0.1</v>
      </c>
      <c r="J99" t="n">
        <v>0.1</v>
      </c>
      <c r="K99" t="n">
        <v>88</v>
      </c>
      <c r="P99" t="n">
        <v>8</v>
      </c>
      <c r="Q99" t="inlineStr">
        <is>
          <t>https://www.myprotein.co.kr/p/sports-nutrition/clear-whey-isolate/12081395/?variation=12660041</t>
        </is>
      </c>
      <c r="R99" t="n">
        <v>64900</v>
      </c>
    </row>
    <row r="100">
      <c r="A100" t="inlineStr">
        <is>
          <t>my-clear-whey-520</t>
        </is>
      </c>
      <c r="B100" t="inlineStr">
        <is>
          <t>my-clear-whey-520-f1</t>
        </is>
      </c>
      <c r="C100" t="inlineStr">
        <is>
          <t>아사이베리</t>
        </is>
      </c>
      <c r="D100" t="n">
        <v>26</v>
      </c>
      <c r="E100" t="n">
        <v>20</v>
      </c>
      <c r="F100" t="n">
        <v>0.7</v>
      </c>
      <c r="G100" t="n">
        <v>0.2</v>
      </c>
      <c r="H100" t="n">
        <v>0.3</v>
      </c>
      <c r="J100" t="n">
        <v>0.1</v>
      </c>
      <c r="K100" t="n">
        <v>87</v>
      </c>
      <c r="P100" t="n">
        <v>20</v>
      </c>
      <c r="Q100" t="inlineStr">
        <is>
          <t>https://www.myprotein.co.kr/p/sports-nutrition/clear-whey-isolate/12081395/?variation=16619041</t>
        </is>
      </c>
      <c r="R100" t="n">
        <v>68900</v>
      </c>
    </row>
    <row r="101">
      <c r="A101" t="inlineStr">
        <is>
          <t>my-clear-whey-520</t>
        </is>
      </c>
      <c r="B101" t="inlineStr">
        <is>
          <t>my-clear-whey-520-f2</t>
        </is>
      </c>
      <c r="C101" t="inlineStr">
        <is>
          <t>츄파춥스 콜라</t>
        </is>
      </c>
      <c r="D101" t="n">
        <v>26</v>
      </c>
      <c r="E101" t="n">
        <v>20</v>
      </c>
      <c r="F101" t="n">
        <v>1.6</v>
      </c>
      <c r="G101" t="n">
        <v>0.2</v>
      </c>
      <c r="H101" t="n">
        <v>0.1</v>
      </c>
      <c r="J101" t="n">
        <v>0</v>
      </c>
      <c r="K101" t="n">
        <v>88</v>
      </c>
      <c r="P101" t="n">
        <v>20</v>
      </c>
      <c r="Q101" t="inlineStr">
        <is>
          <t>https://www.myprotein.co.kr/p/sports-nutrition/clear-whey-isolate/12081395/?variation=15404869</t>
        </is>
      </c>
      <c r="R101" t="n">
        <v>64900</v>
      </c>
    </row>
    <row r="102">
      <c r="A102" t="inlineStr">
        <is>
          <t>my-clear-whey-560</t>
        </is>
      </c>
      <c r="B102" t="inlineStr">
        <is>
          <t>my-clear-whey-560-f1</t>
        </is>
      </c>
      <c r="C102" t="inlineStr">
        <is>
          <t>망고 아이스티</t>
        </is>
      </c>
      <c r="D102" t="n">
        <v>28</v>
      </c>
      <c r="E102" t="n">
        <v>20</v>
      </c>
      <c r="F102" t="n">
        <v>3.2</v>
      </c>
      <c r="G102" t="n">
        <v>1</v>
      </c>
      <c r="H102" t="n">
        <v>0.1</v>
      </c>
      <c r="J102" t="n">
        <v>0.1</v>
      </c>
      <c r="K102" t="n">
        <v>94</v>
      </c>
      <c r="P102" t="n">
        <v>40</v>
      </c>
      <c r="Q102" t="inlineStr">
        <is>
          <t>https://www.myprotein.co.kr/p/sports-nutrition/clear-whey-isolate/12081395/?variation=17536447</t>
        </is>
      </c>
      <c r="R102" t="n">
        <v>68900</v>
      </c>
    </row>
    <row r="103">
      <c r="A103" t="inlineStr">
        <is>
          <t>on-gsw-907</t>
        </is>
      </c>
      <c r="B103" t="inlineStr">
        <is>
          <t>on-gsw-907-drc</t>
        </is>
      </c>
      <c r="C103" t="inlineStr">
        <is>
          <t>더블 리치 초콜릿</t>
        </is>
      </c>
      <c r="D103" t="n">
        <v>31</v>
      </c>
      <c r="E103" t="n">
        <v>24</v>
      </c>
      <c r="F103" t="n">
        <v>3</v>
      </c>
      <c r="G103" t="n">
        <v>1</v>
      </c>
      <c r="H103" t="n">
        <v>1.5</v>
      </c>
      <c r="I103" t="n">
        <v>0</v>
      </c>
      <c r="J103" t="n">
        <v>1</v>
      </c>
      <c r="K103" t="n">
        <v>120</v>
      </c>
      <c r="O103" t="n">
        <v>55</v>
      </c>
      <c r="P103" t="n">
        <v>130</v>
      </c>
      <c r="Q103" t="inlineStr">
        <is>
          <t>https://www.optimumnutrition.com/ko-kr/products/gold-standard-100-whey-protein-powder?variant=52138905305355</t>
        </is>
      </c>
    </row>
    <row r="104">
      <c r="A104" t="inlineStr">
        <is>
          <t>on-gsw-907</t>
        </is>
      </c>
      <c r="B104" t="inlineStr">
        <is>
          <t>on-gsw-907-banana</t>
        </is>
      </c>
      <c r="C104" t="inlineStr">
        <is>
          <t>바나나 크림</t>
        </is>
      </c>
      <c r="D104" t="n">
        <v>31</v>
      </c>
      <c r="E104" t="n">
        <v>24</v>
      </c>
      <c r="F104" t="n">
        <v>4</v>
      </c>
      <c r="G104" t="n">
        <v>2</v>
      </c>
      <c r="H104" t="n">
        <v>1.5</v>
      </c>
      <c r="I104" t="n">
        <v>0</v>
      </c>
      <c r="J104" t="n">
        <v>1</v>
      </c>
      <c r="K104" t="n">
        <v>120</v>
      </c>
      <c r="O104" t="n">
        <v>55</v>
      </c>
      <c r="P104" t="n">
        <v>130</v>
      </c>
      <c r="Q104" t="inlineStr">
        <is>
          <t>https://www.optimumnutrition.com/ko-kr/products/gold-standard-100-whey-protein-powder?variant=52138905501963</t>
        </is>
      </c>
    </row>
    <row r="105">
      <c r="A105" t="inlineStr">
        <is>
          <t>on-gsw-907</t>
        </is>
      </c>
      <c r="B105" t="inlineStr">
        <is>
          <t>on-gsw-907-chocmalt</t>
        </is>
      </c>
      <c r="C105" t="inlineStr">
        <is>
          <t>초콜릿 몰트</t>
        </is>
      </c>
      <c r="D105" t="n">
        <v>31</v>
      </c>
      <c r="E105" t="n">
        <v>24</v>
      </c>
      <c r="F105" t="n">
        <v>3</v>
      </c>
      <c r="G105" t="n">
        <v>2</v>
      </c>
      <c r="H105" t="n">
        <v>2</v>
      </c>
      <c r="I105" t="n">
        <v>0</v>
      </c>
      <c r="J105" t="n">
        <v>1</v>
      </c>
      <c r="K105" t="n">
        <v>130</v>
      </c>
      <c r="O105" t="n">
        <v>55</v>
      </c>
      <c r="P105" t="n">
        <v>130</v>
      </c>
      <c r="Q105" t="inlineStr">
        <is>
          <t>https://www.optimumnutrition.com/ko-kr/products/gold-standard-100-whey-protein-powder?variant=52138905403659</t>
        </is>
      </c>
    </row>
    <row r="106">
      <c r="A106" t="inlineStr">
        <is>
          <t>on-gsw-907</t>
        </is>
      </c>
      <c r="B106" t="inlineStr">
        <is>
          <t>on-gsw-907-cookie</t>
        </is>
      </c>
      <c r="C106" t="inlineStr">
        <is>
          <t>쿠키 앤 크림</t>
        </is>
      </c>
      <c r="D106" t="n">
        <v>31</v>
      </c>
      <c r="E106" t="n">
        <v>24</v>
      </c>
      <c r="F106" t="n">
        <v>3</v>
      </c>
      <c r="G106" t="n">
        <v>2</v>
      </c>
      <c r="H106" t="n">
        <v>1.5</v>
      </c>
      <c r="I106" t="n">
        <v>0</v>
      </c>
      <c r="J106" t="n">
        <v>1</v>
      </c>
      <c r="K106" t="n">
        <v>120</v>
      </c>
      <c r="O106" t="n">
        <v>55</v>
      </c>
      <c r="P106" t="n">
        <v>130</v>
      </c>
      <c r="Q106" t="inlineStr">
        <is>
          <t>https://www.optimumnutrition.com/ko-kr/products/gold-standard-100-whey-protein-powder?variant=52138905796875</t>
        </is>
      </c>
    </row>
    <row r="107">
      <c r="A107" t="inlineStr">
        <is>
          <t>on-gsw-907</t>
        </is>
      </c>
      <c r="B107" t="inlineStr">
        <is>
          <t>on-gsw-907-frvan</t>
        </is>
      </c>
      <c r="C107" t="inlineStr">
        <is>
          <t>프렌치 바닐라 크림</t>
        </is>
      </c>
      <c r="D107" t="n">
        <v>31</v>
      </c>
      <c r="E107" t="n">
        <v>24</v>
      </c>
      <c r="F107" t="n">
        <v>2</v>
      </c>
      <c r="G107" t="n">
        <v>1</v>
      </c>
      <c r="H107" t="n">
        <v>1.5</v>
      </c>
      <c r="I107" t="n">
        <v>0</v>
      </c>
      <c r="J107" t="n">
        <v>1</v>
      </c>
      <c r="K107" t="n">
        <v>120</v>
      </c>
      <c r="O107" t="n">
        <v>55</v>
      </c>
      <c r="P107" t="n">
        <v>130</v>
      </c>
      <c r="Q107" t="inlineStr">
        <is>
          <t>https://www.optimumnutrition.com/ko-kr/products/gold-standard-100-whey-protein-powder?variant=52138906747147</t>
        </is>
      </c>
    </row>
    <row r="108">
      <c r="A108" t="inlineStr">
        <is>
          <t>on-gsw-907</t>
        </is>
      </c>
      <c r="B108" t="inlineStr">
        <is>
          <t>on-gsw-907-strban</t>
        </is>
      </c>
      <c r="C108" t="inlineStr">
        <is>
          <t>딸기 바나나</t>
        </is>
      </c>
      <c r="D108" t="n">
        <v>30</v>
      </c>
      <c r="E108" t="n">
        <v>24</v>
      </c>
      <c r="F108" t="n">
        <v>2</v>
      </c>
      <c r="G108" t="n">
        <v>1</v>
      </c>
      <c r="H108" t="n">
        <v>1.5</v>
      </c>
      <c r="I108" t="n">
        <v>0</v>
      </c>
      <c r="J108" t="n">
        <v>1</v>
      </c>
      <c r="K108" t="n">
        <v>120</v>
      </c>
      <c r="O108" t="n">
        <v>60</v>
      </c>
      <c r="P108" t="n">
        <v>130</v>
      </c>
      <c r="Q108" t="inlineStr">
        <is>
          <t>https://www.optimumnutrition.com/ko-kr/products/gold-standard-100-whey-protein-powder?variant=52138905600267</t>
        </is>
      </c>
    </row>
    <row r="109">
      <c r="A109" t="inlineStr">
        <is>
          <t>on-gsw-1790</t>
        </is>
      </c>
      <c r="B109" t="inlineStr">
        <is>
          <t>on-gsw-1790-drc</t>
        </is>
      </c>
      <c r="C109" t="inlineStr">
        <is>
          <t>더블 리치 초콜릿</t>
        </is>
      </c>
      <c r="D109" t="n">
        <v>31</v>
      </c>
      <c r="E109" t="n">
        <v>24</v>
      </c>
      <c r="F109" t="n">
        <v>3</v>
      </c>
      <c r="G109" t="n">
        <v>1</v>
      </c>
      <c r="H109" t="n">
        <v>1.5</v>
      </c>
      <c r="I109" t="n">
        <v>0</v>
      </c>
      <c r="J109" t="n">
        <v>1</v>
      </c>
      <c r="K109" t="n">
        <v>120</v>
      </c>
      <c r="O109" t="n">
        <v>55</v>
      </c>
      <c r="P109" t="n">
        <v>130</v>
      </c>
      <c r="Q109" t="inlineStr">
        <is>
          <t>https://www.optimumnutrition.com/ko-kr/products/gold-standard-100-whey-protein-powder?variant=52138905370891</t>
        </is>
      </c>
    </row>
    <row r="110">
      <c r="A110" t="inlineStr">
        <is>
          <t>on-gsw-1790</t>
        </is>
      </c>
      <c r="B110" t="inlineStr">
        <is>
          <t>on-gsw-1790-vic</t>
        </is>
      </c>
      <c r="C110" t="inlineStr">
        <is>
          <t>바닐라 아이스크림</t>
        </is>
      </c>
      <c r="D110" t="n">
        <v>31</v>
      </c>
      <c r="E110" t="n">
        <v>24</v>
      </c>
      <c r="F110" t="n">
        <v>4</v>
      </c>
      <c r="G110" t="n">
        <v>1</v>
      </c>
      <c r="H110" t="n">
        <v>1.5</v>
      </c>
      <c r="I110" t="n">
        <v>0</v>
      </c>
      <c r="J110" t="n">
        <v>1</v>
      </c>
      <c r="K110" t="n">
        <v>120</v>
      </c>
      <c r="O110" t="n">
        <v>55</v>
      </c>
      <c r="P110" t="n">
        <v>130</v>
      </c>
      <c r="Q110" t="inlineStr">
        <is>
          <t>https://www.optimumnutrition.com/ko-kr/products/gold-standard-100-whey-protein-powder?variant=52347852456203</t>
        </is>
      </c>
    </row>
    <row r="111">
      <c r="A111" t="inlineStr">
        <is>
          <t>on-gsw-2270</t>
        </is>
      </c>
      <c r="B111" t="inlineStr">
        <is>
          <t>on-gsw-2270-drc</t>
        </is>
      </c>
      <c r="C111" t="inlineStr">
        <is>
          <t>더블 리치 초콜릿</t>
        </is>
      </c>
      <c r="D111" t="n">
        <v>31</v>
      </c>
      <c r="E111" t="n">
        <v>24</v>
      </c>
      <c r="F111" t="n">
        <v>3</v>
      </c>
      <c r="G111" t="n">
        <v>1</v>
      </c>
      <c r="H111" t="n">
        <v>1.5</v>
      </c>
      <c r="I111" t="n">
        <v>0</v>
      </c>
      <c r="J111" t="n">
        <v>1</v>
      </c>
      <c r="K111" t="n">
        <v>120</v>
      </c>
      <c r="O111" t="n">
        <v>55</v>
      </c>
      <c r="P111" t="n">
        <v>130</v>
      </c>
      <c r="Q111" t="inlineStr">
        <is>
          <t>https://www.optimumnutrition.com/ko-kr/products/gold-standard-100-whey-protein-powder?variant=52138906845451</t>
        </is>
      </c>
    </row>
    <row r="112">
      <c r="A112" t="inlineStr">
        <is>
          <t>on-gsw-2270</t>
        </is>
      </c>
      <c r="B112" t="inlineStr">
        <is>
          <t>on-gsw-2270-banana</t>
        </is>
      </c>
      <c r="C112" t="inlineStr">
        <is>
          <t>바나나 크림</t>
        </is>
      </c>
      <c r="D112" t="n">
        <v>31</v>
      </c>
      <c r="E112" t="n">
        <v>24</v>
      </c>
      <c r="F112" t="n">
        <v>4</v>
      </c>
      <c r="G112" t="n">
        <v>2</v>
      </c>
      <c r="H112" t="n">
        <v>1.5</v>
      </c>
      <c r="I112" t="n">
        <v>0</v>
      </c>
      <c r="J112" t="n">
        <v>1</v>
      </c>
      <c r="K112" t="n">
        <v>120</v>
      </c>
      <c r="O112" t="n">
        <v>55</v>
      </c>
      <c r="P112" t="n">
        <v>130</v>
      </c>
      <c r="Q112" t="inlineStr">
        <is>
          <t>https://www.optimumnutrition.com/ko-kr/products/gold-standard-100-whey-protein-powder?variant=52138906157323</t>
        </is>
      </c>
    </row>
    <row r="113">
      <c r="A113" t="inlineStr">
        <is>
          <t>on-gsw-2270</t>
        </is>
      </c>
      <c r="B113" t="inlineStr">
        <is>
          <t>on-gsw-2270-choccoco</t>
        </is>
      </c>
      <c r="C113" t="inlineStr">
        <is>
          <t>초콜릿 코코넛</t>
        </is>
      </c>
      <c r="D113" t="n">
        <v>32</v>
      </c>
      <c r="E113" t="n">
        <v>24</v>
      </c>
      <c r="F113" t="n">
        <v>4</v>
      </c>
      <c r="G113" t="n">
        <v>1</v>
      </c>
      <c r="H113" t="n">
        <v>2</v>
      </c>
      <c r="I113" t="n">
        <v>0</v>
      </c>
      <c r="J113" t="n">
        <v>1</v>
      </c>
      <c r="K113" t="n">
        <v>130</v>
      </c>
      <c r="O113" t="n">
        <v>55</v>
      </c>
      <c r="P113" t="n">
        <v>130</v>
      </c>
      <c r="Q113" t="inlineStr">
        <is>
          <t>https://www.optimumnutrition.com/ko-kr/products/gold-standard-100-whey-protein-powder?variant=52138906714379</t>
        </is>
      </c>
    </row>
    <row r="114">
      <c r="A114" t="inlineStr">
        <is>
          <t>on-gsw-2270</t>
        </is>
      </c>
      <c r="B114" t="inlineStr">
        <is>
          <t>on-gsw-2270-chocpb</t>
        </is>
      </c>
      <c r="C114" t="inlineStr">
        <is>
          <t>초콜릿 피넛 버터</t>
        </is>
      </c>
      <c r="D114" t="n">
        <v>33</v>
      </c>
      <c r="E114" t="n">
        <v>24</v>
      </c>
      <c r="F114" t="n">
        <v>4</v>
      </c>
      <c r="G114" t="n">
        <v>2</v>
      </c>
      <c r="H114" t="n">
        <v>2</v>
      </c>
      <c r="I114" t="n">
        <v>0</v>
      </c>
      <c r="J114" t="n">
        <v>1</v>
      </c>
      <c r="K114" t="n">
        <v>130</v>
      </c>
      <c r="O114" t="n">
        <v>55</v>
      </c>
      <c r="P114" t="n">
        <v>190</v>
      </c>
      <c r="Q114" t="inlineStr">
        <is>
          <t>https://www.optimumnutrition.com/ko-kr/products/gold-standard-100-whey-protein-powder?variant=52138905764107</t>
        </is>
      </c>
    </row>
    <row r="115">
      <c r="A115" t="inlineStr">
        <is>
          <t>on-gsw-2270</t>
        </is>
      </c>
      <c r="B115" t="inlineStr">
        <is>
          <t>on-gsw-2270-coffee</t>
        </is>
      </c>
      <c r="C115" t="inlineStr">
        <is>
          <t>커피</t>
        </is>
      </c>
      <c r="D115" t="n">
        <v>32</v>
      </c>
      <c r="E115" t="n">
        <v>24</v>
      </c>
      <c r="F115" t="n">
        <v>4</v>
      </c>
      <c r="G115" t="n">
        <v>2</v>
      </c>
      <c r="H115" t="n">
        <v>2</v>
      </c>
      <c r="I115" t="n">
        <v>0</v>
      </c>
      <c r="J115" t="n">
        <v>1</v>
      </c>
      <c r="K115" t="n">
        <v>130</v>
      </c>
      <c r="O115" t="n">
        <v>60</v>
      </c>
      <c r="P115" t="n">
        <v>130</v>
      </c>
      <c r="Q115" t="inlineStr">
        <is>
          <t>https://www.optimumnutrition.com/ko-kr/products/gold-standard-100-whey-protein-powder?variant=52138906353931</t>
        </is>
      </c>
    </row>
    <row r="116">
      <c r="A116" t="inlineStr">
        <is>
          <t>on-gsw-2270</t>
        </is>
      </c>
      <c r="B116" t="inlineStr">
        <is>
          <t>on-gsw-2270-cookie</t>
        </is>
      </c>
      <c r="C116" t="inlineStr">
        <is>
          <t>쿠키 앤 크림</t>
        </is>
      </c>
      <c r="D116" t="n">
        <v>31</v>
      </c>
      <c r="E116" t="n">
        <v>24</v>
      </c>
      <c r="F116" t="n">
        <v>3</v>
      </c>
      <c r="G116" t="n">
        <v>2</v>
      </c>
      <c r="H116" t="n">
        <v>1.5</v>
      </c>
      <c r="I116" t="n">
        <v>0</v>
      </c>
      <c r="J116" t="n">
        <v>1</v>
      </c>
      <c r="K116" t="n">
        <v>120</v>
      </c>
      <c r="O116" t="n">
        <v>55</v>
      </c>
      <c r="P116" t="n">
        <v>130</v>
      </c>
      <c r="Q116" t="inlineStr">
        <is>
          <t>https://www.optimumnutrition.com/ko-kr/products/gold-standard-100-whey-protein-powder?variant=52138905567499</t>
        </is>
      </c>
    </row>
    <row r="117">
      <c r="A117" t="inlineStr">
        <is>
          <t>on-gsw-2270</t>
        </is>
      </c>
      <c r="B117" t="inlineStr">
        <is>
          <t>on-gsw-2270-straw</t>
        </is>
      </c>
      <c r="C117" t="inlineStr">
        <is>
          <t>맛있는 딸기</t>
        </is>
      </c>
      <c r="D117" t="n">
        <v>31</v>
      </c>
      <c r="E117" t="n">
        <v>24</v>
      </c>
      <c r="F117" t="n">
        <v>3</v>
      </c>
      <c r="G117" t="n">
        <v>2</v>
      </c>
      <c r="H117" t="n">
        <v>1.5</v>
      </c>
      <c r="I117" t="n">
        <v>0</v>
      </c>
      <c r="J117" t="n">
        <v>1</v>
      </c>
      <c r="K117" t="n">
        <v>120</v>
      </c>
      <c r="O117" t="n">
        <v>60</v>
      </c>
      <c r="P117" t="n">
        <v>130</v>
      </c>
      <c r="Q117" t="inlineStr">
        <is>
          <t>https://www.optimumnutrition.com/ko-kr/products/gold-standard-100-whey-protein-powder?variant=52138905698571</t>
        </is>
      </c>
    </row>
    <row r="118">
      <c r="A118" t="inlineStr">
        <is>
          <t>on-gsw-2270</t>
        </is>
      </c>
      <c r="B118" t="inlineStr">
        <is>
          <t>on-gsw-2270-mocha</t>
        </is>
      </c>
      <c r="C118" t="inlineStr">
        <is>
          <t>모카 카푸치노</t>
        </is>
      </c>
      <c r="D118" t="n">
        <v>32</v>
      </c>
      <c r="E118" t="n">
        <v>24</v>
      </c>
      <c r="F118" t="n">
        <v>3</v>
      </c>
      <c r="G118" t="n">
        <v>1</v>
      </c>
      <c r="H118" t="n">
        <v>2</v>
      </c>
      <c r="I118" t="n">
        <v>0</v>
      </c>
      <c r="J118" t="n">
        <v>1</v>
      </c>
      <c r="K118" t="n">
        <v>130</v>
      </c>
      <c r="O118" t="n">
        <v>55</v>
      </c>
      <c r="P118" t="n">
        <v>130</v>
      </c>
      <c r="Q118" t="inlineStr">
        <is>
          <t>https://www.optimumnutrition.com/ko-kr/products/gold-standard-100-whey-protein-powder?variant=52138906583307</t>
        </is>
      </c>
    </row>
    <row r="119">
      <c r="A119" t="inlineStr">
        <is>
          <t>on-gsw-2270</t>
        </is>
      </c>
      <c r="B119" t="inlineStr">
        <is>
          <t>on-gsw-2270-strcream</t>
        </is>
      </c>
      <c r="C119" t="inlineStr">
        <is>
          <t>딸기 &amp; 크림</t>
        </is>
      </c>
      <c r="D119" t="n">
        <v>31</v>
      </c>
      <c r="E119" t="n">
        <v>24</v>
      </c>
      <c r="F119" t="n">
        <v>3</v>
      </c>
      <c r="G119" t="n">
        <v>2</v>
      </c>
      <c r="H119" t="n">
        <v>2</v>
      </c>
      <c r="I119" t="n">
        <v>0</v>
      </c>
      <c r="J119" t="n">
        <v>1</v>
      </c>
      <c r="K119" t="n">
        <v>120</v>
      </c>
      <c r="O119" t="n">
        <v>60</v>
      </c>
      <c r="P119" t="n">
        <v>130</v>
      </c>
      <c r="Q119" t="inlineStr">
        <is>
          <t>https://www.optimumnutrition.com/ko-kr/products/gold-standard-100-whey-protein-powder?variant=52138906419467</t>
        </is>
      </c>
    </row>
    <row r="120">
      <c r="A120" t="inlineStr">
        <is>
          <t>on-gsw-2270</t>
        </is>
      </c>
      <c r="B120" t="inlineStr">
        <is>
          <t>on-gsw-2270-strban</t>
        </is>
      </c>
      <c r="C120" t="inlineStr">
        <is>
          <t>딸기 바나나</t>
        </is>
      </c>
      <c r="D120" t="n">
        <v>30</v>
      </c>
      <c r="E120" t="n">
        <v>24</v>
      </c>
      <c r="F120" t="n">
        <v>2</v>
      </c>
      <c r="G120" t="n">
        <v>1</v>
      </c>
      <c r="H120" t="n">
        <v>1.5</v>
      </c>
      <c r="I120" t="n">
        <v>0</v>
      </c>
      <c r="J120" t="n">
        <v>1</v>
      </c>
      <c r="K120" t="n">
        <v>120</v>
      </c>
      <c r="O120" t="n">
        <v>60</v>
      </c>
      <c r="P120" t="n">
        <v>130</v>
      </c>
      <c r="Q120" t="inlineStr">
        <is>
          <t>https://www.optimumnutrition.com/ko-kr/products/gold-standard-100-whey-protein-powder?variant=52138905469195</t>
        </is>
      </c>
      <c r="R120" t="n">
        <v>143280</v>
      </c>
    </row>
    <row r="121">
      <c r="A121" t="inlineStr">
        <is>
          <t>on-gsw-2270</t>
        </is>
      </c>
      <c r="B121" t="inlineStr">
        <is>
          <t>on-gsw-2270-vic</t>
        </is>
      </c>
      <c r="C121" t="inlineStr">
        <is>
          <t>바닐라 아이스크림</t>
        </is>
      </c>
      <c r="D121" t="n">
        <v>31</v>
      </c>
      <c r="E121" t="n">
        <v>24</v>
      </c>
      <c r="F121" t="n">
        <v>4</v>
      </c>
      <c r="G121" t="n">
        <v>1</v>
      </c>
      <c r="H121" t="n">
        <v>1.5</v>
      </c>
      <c r="I121" t="n">
        <v>0</v>
      </c>
      <c r="J121" t="n">
        <v>1</v>
      </c>
      <c r="K121" t="n">
        <v>120</v>
      </c>
      <c r="O121" t="n">
        <v>55</v>
      </c>
      <c r="P121" t="n">
        <v>130</v>
      </c>
      <c r="Q121" t="inlineStr">
        <is>
          <t>https://www.optimumnutrition.com/ko-kr/products/gold-standard-100-whey-protein-powder?variant=52138905141515</t>
        </is>
      </c>
    </row>
    <row r="122">
      <c r="A122" t="inlineStr">
        <is>
          <t>on-hydro-820</t>
        </is>
      </c>
      <c r="B122" t="inlineStr">
        <is>
          <t>on-hydro-820-hy-choc</t>
        </is>
      </c>
      <c r="C122" t="inlineStr">
        <is>
          <t>초콜릿</t>
        </is>
      </c>
      <c r="D122" t="n">
        <v>41</v>
      </c>
      <c r="E122" t="n">
        <v>30</v>
      </c>
      <c r="F122" t="n">
        <v>3</v>
      </c>
      <c r="G122" t="n">
        <v>1</v>
      </c>
      <c r="H122" t="n">
        <v>1</v>
      </c>
      <c r="I122" t="n">
        <v>0</v>
      </c>
      <c r="J122" t="n">
        <v>0.5</v>
      </c>
      <c r="K122" t="n">
        <v>140</v>
      </c>
      <c r="O122" t="n">
        <v>35</v>
      </c>
      <c r="P122" t="n">
        <v>150</v>
      </c>
      <c r="Q122" t="inlineStr">
        <is>
          <t>https://www.optimumnutrition.com/ko-kr/products/platinum-hydrowhey-hydrolyzed-whey-protein-powder?variant=52106232561931</t>
        </is>
      </c>
    </row>
    <row r="123">
      <c r="A123" t="inlineStr">
        <is>
          <t>on-hydro-820</t>
        </is>
      </c>
      <c r="B123" t="inlineStr">
        <is>
          <t>on-hydro-820-hy-van</t>
        </is>
      </c>
      <c r="C123" t="inlineStr">
        <is>
          <t>바닐라</t>
        </is>
      </c>
      <c r="D123" t="n">
        <v>40</v>
      </c>
      <c r="E123" t="n">
        <v>30</v>
      </c>
      <c r="F123" t="n">
        <v>3</v>
      </c>
      <c r="G123" t="n">
        <v>1</v>
      </c>
      <c r="H123" t="n">
        <v>1</v>
      </c>
      <c r="I123" t="n">
        <v>0</v>
      </c>
      <c r="J123" t="n">
        <v>0.5</v>
      </c>
      <c r="K123" t="n">
        <v>140</v>
      </c>
      <c r="O123" t="n">
        <v>35</v>
      </c>
      <c r="P123" t="n">
        <v>160</v>
      </c>
      <c r="Q123" t="inlineStr">
        <is>
          <t>https://www.optimumnutrition.com/ko-kr/products/platinum-hydrowhey-hydrolyzed-whey-protein-powder?variant=52106232627467</t>
        </is>
      </c>
    </row>
    <row r="124">
      <c r="A124" t="inlineStr">
        <is>
          <t>on-hydro-1640</t>
        </is>
      </c>
      <c r="B124" t="inlineStr">
        <is>
          <t>on-hydro-1640-hy-choc</t>
        </is>
      </c>
      <c r="C124" t="inlineStr">
        <is>
          <t>초콜릿</t>
        </is>
      </c>
      <c r="D124" t="n">
        <v>41</v>
      </c>
      <c r="E124" t="n">
        <v>30</v>
      </c>
      <c r="F124" t="n">
        <v>3</v>
      </c>
      <c r="G124" t="n">
        <v>1</v>
      </c>
      <c r="H124" t="n">
        <v>1</v>
      </c>
      <c r="I124" t="n">
        <v>0</v>
      </c>
      <c r="J124" t="n">
        <v>0.5</v>
      </c>
      <c r="K124" t="n">
        <v>140</v>
      </c>
      <c r="O124" t="n">
        <v>35</v>
      </c>
      <c r="P124" t="n">
        <v>150</v>
      </c>
      <c r="Q124" t="inlineStr">
        <is>
          <t>https://www.optimumnutrition.com/ko-kr/products/platinum-hydrowhey-hydrolyzed-whey-protein-powder?variant=52106232529163</t>
        </is>
      </c>
    </row>
    <row r="125">
      <c r="A125" t="inlineStr">
        <is>
          <t>on-hydro-1640</t>
        </is>
      </c>
      <c r="B125" t="inlineStr">
        <is>
          <t>on-hydro-1640-hy-van</t>
        </is>
      </c>
      <c r="C125" t="inlineStr">
        <is>
          <t>바닐라</t>
        </is>
      </c>
      <c r="D125" t="n">
        <v>40</v>
      </c>
      <c r="E125" t="n">
        <v>30</v>
      </c>
      <c r="F125" t="n">
        <v>3</v>
      </c>
      <c r="G125" t="n">
        <v>1</v>
      </c>
      <c r="H125" t="n">
        <v>1</v>
      </c>
      <c r="I125" t="n">
        <v>0</v>
      </c>
      <c r="J125" t="n">
        <v>0.5</v>
      </c>
      <c r="K125" t="n">
        <v>140</v>
      </c>
      <c r="O125" t="n">
        <v>35</v>
      </c>
      <c r="P125" t="n">
        <v>160</v>
      </c>
      <c r="Q125" t="inlineStr">
        <is>
          <t>https://www.optimumnutrition.com/ko-kr/products/platinum-hydrowhey-hydrolyzed-whey-protein-powder?variant=52106232496395</t>
        </is>
      </c>
    </row>
    <row r="126">
      <c r="A126" t="inlineStr">
        <is>
          <t>on-iso-1360</t>
        </is>
      </c>
      <c r="B126" t="inlineStr">
        <is>
          <t>on-iso-1360-iso-choc</t>
        </is>
      </c>
      <c r="C126" t="inlineStr">
        <is>
          <t>초콜릿 블리스</t>
        </is>
      </c>
      <c r="D126" t="n">
        <v>31</v>
      </c>
      <c r="E126" t="n">
        <v>25</v>
      </c>
      <c r="F126" t="n">
        <v>1</v>
      </c>
      <c r="G126" t="n">
        <v>0</v>
      </c>
      <c r="H126" t="n">
        <v>0.5</v>
      </c>
      <c r="I126" t="n">
        <v>0</v>
      </c>
      <c r="J126" t="n">
        <v>0</v>
      </c>
      <c r="K126" t="n">
        <v>110</v>
      </c>
      <c r="P126" t="n">
        <v>190</v>
      </c>
      <c r="Q126" t="inlineStr">
        <is>
          <t>https://www.optimumnutrition.com/ko-kr/products/gold-standard-100-isolate-whey-protein-powder?variant=52106232725771</t>
        </is>
      </c>
    </row>
    <row r="127">
      <c r="A127" t="inlineStr">
        <is>
          <t>on-iso-1360</t>
        </is>
      </c>
      <c r="B127" t="inlineStr">
        <is>
          <t>on-iso-1360-iso-van</t>
        </is>
      </c>
      <c r="C127" t="inlineStr">
        <is>
          <t>리치 바닐라</t>
        </is>
      </c>
      <c r="D127" t="n">
        <v>30</v>
      </c>
      <c r="E127" t="n">
        <v>25</v>
      </c>
      <c r="F127" t="n">
        <v>1</v>
      </c>
      <c r="G127" t="n">
        <v>1</v>
      </c>
      <c r="H127" t="n">
        <v>0</v>
      </c>
      <c r="I127" t="n">
        <v>0</v>
      </c>
      <c r="J127" t="n">
        <v>0</v>
      </c>
      <c r="K127" t="n">
        <v>100</v>
      </c>
      <c r="P127" t="n">
        <v>80</v>
      </c>
      <c r="Q127" t="inlineStr">
        <is>
          <t>https://www.optimumnutrition.com/ko-kr/products/gold-standard-100-isolate-whey-protein-powder?variant=52106232824075</t>
        </is>
      </c>
    </row>
    <row r="128">
      <c r="A128" t="inlineStr">
        <is>
          <t>on-plant-800</t>
        </is>
      </c>
      <c r="B128" t="inlineStr">
        <is>
          <t>on-plant-800-pl-choc</t>
        </is>
      </c>
      <c r="C128" t="inlineStr">
        <is>
          <t>리치 초콜릿 퍼지</t>
        </is>
      </c>
      <c r="D128" t="n">
        <v>40</v>
      </c>
      <c r="E128" t="n">
        <v>24</v>
      </c>
      <c r="F128" t="n">
        <v>6</v>
      </c>
      <c r="G128" t="n">
        <v>0</v>
      </c>
      <c r="H128" t="n">
        <v>3.5</v>
      </c>
      <c r="I128" t="n">
        <v>0</v>
      </c>
      <c r="J128" t="n">
        <v>2</v>
      </c>
      <c r="K128" t="n">
        <v>150</v>
      </c>
      <c r="O128" t="n">
        <v>0</v>
      </c>
      <c r="P128" t="n">
        <v>540</v>
      </c>
      <c r="Q128" t="inlineStr">
        <is>
          <t>https://www.optimumnutrition.com/ko-kr/products/gold-standard-100-plant-based-protein-powder?variant=52106232955147</t>
        </is>
      </c>
    </row>
    <row r="129">
      <c r="A129" t="inlineStr">
        <is>
          <t>on-plant-800</t>
        </is>
      </c>
      <c r="B129" t="inlineStr">
        <is>
          <t>on-plant-800-pl-van</t>
        </is>
      </c>
      <c r="C129" t="inlineStr">
        <is>
          <t>크리미 바닐라</t>
        </is>
      </c>
      <c r="D129" t="n">
        <v>37</v>
      </c>
      <c r="E129" t="n">
        <v>24</v>
      </c>
      <c r="F129" t="n">
        <v>5</v>
      </c>
      <c r="G129" t="n">
        <v>0</v>
      </c>
      <c r="H129" t="n">
        <v>3.5</v>
      </c>
      <c r="I129" t="n">
        <v>0</v>
      </c>
      <c r="J129" t="n">
        <v>1.5</v>
      </c>
      <c r="K129" t="n">
        <v>150</v>
      </c>
      <c r="O129" t="n">
        <v>0</v>
      </c>
      <c r="P129" t="n">
        <v>480</v>
      </c>
      <c r="Q129" t="inlineStr">
        <is>
          <t>https://www.optimumnutrition.com/ko-kr/products/gold-standard-100-plant-based-protein-powder?variant=52106232856843</t>
        </is>
      </c>
    </row>
    <row r="130">
      <c r="A130" t="inlineStr">
        <is>
          <t>on-gainer-2310</t>
        </is>
      </c>
      <c r="B130" t="inlineStr">
        <is>
          <t>on-gainer-2310-ga-choc</t>
        </is>
      </c>
      <c r="C130" t="inlineStr">
        <is>
          <t>더블 초콜릿</t>
        </is>
      </c>
      <c r="D130" t="n">
        <v>165</v>
      </c>
      <c r="E130" t="n">
        <v>60</v>
      </c>
      <c r="F130" t="n">
        <v>81</v>
      </c>
      <c r="G130" t="n">
        <v>7</v>
      </c>
      <c r="H130" t="n">
        <v>9</v>
      </c>
      <c r="I130" t="n">
        <v>0</v>
      </c>
      <c r="J130" t="n">
        <v>4</v>
      </c>
      <c r="K130" t="n">
        <v>650</v>
      </c>
      <c r="O130" t="n">
        <v>80</v>
      </c>
      <c r="P130" t="n">
        <v>340</v>
      </c>
      <c r="Q130" t="inlineStr">
        <is>
          <t>https://www.optimumnutrition.com/ko-kr/products/gold-standard-pro-gainer-protein-powder?variant=52106368876811</t>
        </is>
      </c>
    </row>
    <row r="131">
      <c r="A131" t="inlineStr">
        <is>
          <t>on-gainer-2310</t>
        </is>
      </c>
      <c r="B131" t="inlineStr">
        <is>
          <t>on-gainer-2310-ga-van</t>
        </is>
      </c>
      <c r="C131" t="inlineStr">
        <is>
          <t>바닐라 커스터드</t>
        </is>
      </c>
      <c r="D131" t="n">
        <v>165</v>
      </c>
      <c r="E131" t="n">
        <v>60</v>
      </c>
      <c r="F131" t="n">
        <v>82</v>
      </c>
      <c r="G131" t="n">
        <v>5</v>
      </c>
      <c r="H131" t="n">
        <v>9</v>
      </c>
      <c r="I131" t="n">
        <v>0</v>
      </c>
      <c r="J131" t="n">
        <v>4</v>
      </c>
      <c r="K131" t="n">
        <v>650</v>
      </c>
      <c r="O131" t="n">
        <v>85</v>
      </c>
      <c r="P131" t="n">
        <v>340</v>
      </c>
      <c r="Q131" t="inlineStr">
        <is>
          <t>https://www.optimumnutrition.com/ko-kr/products/gold-standard-pro-gainer-protein-powder?variant=52106368811275</t>
        </is>
      </c>
    </row>
    <row r="132">
      <c r="A132" t="inlineStr">
        <is>
          <t>on-gainer-4620</t>
        </is>
      </c>
      <c r="B132" t="inlineStr">
        <is>
          <t>on-gainer-4620-ga-choc</t>
        </is>
      </c>
      <c r="C132" t="inlineStr">
        <is>
          <t>더블 초콜릿</t>
        </is>
      </c>
      <c r="D132" t="n">
        <v>165</v>
      </c>
      <c r="E132" t="n">
        <v>60</v>
      </c>
      <c r="F132" t="n">
        <v>81</v>
      </c>
      <c r="G132" t="n">
        <v>7</v>
      </c>
      <c r="H132" t="n">
        <v>9</v>
      </c>
      <c r="I132" t="n">
        <v>0</v>
      </c>
      <c r="J132" t="n">
        <v>4</v>
      </c>
      <c r="K132" t="n">
        <v>650</v>
      </c>
      <c r="O132" t="n">
        <v>80</v>
      </c>
      <c r="P132" t="n">
        <v>340</v>
      </c>
      <c r="Q132" t="inlineStr">
        <is>
          <t>https://www.optimumnutrition.com/ko-kr/products/gold-standard-pro-gainer-protein-powder?variant=52106368778507</t>
        </is>
      </c>
    </row>
    <row r="133">
      <c r="A133" t="inlineStr">
        <is>
          <t>on-crplus-360</t>
        </is>
      </c>
      <c r="B133" t="inlineStr">
        <is>
          <t>on-crplus-op</t>
        </is>
      </c>
      <c r="C133" t="inlineStr">
        <is>
          <t>오렌지 패션프룻</t>
        </is>
      </c>
      <c r="F133" t="n">
        <v>1</v>
      </c>
      <c r="K133" t="n">
        <v>5</v>
      </c>
      <c r="P133" t="n">
        <v>90</v>
      </c>
      <c r="Q133" t="inlineStr">
        <is>
          <t>https://www.optimumnutrition.com/ko-kr/products/creatine-plus-micronized-creatine-monohydrate-powder?variant=52106369171723</t>
        </is>
      </c>
      <c r="S133" t="n">
        <v>5</v>
      </c>
    </row>
    <row r="134">
      <c r="A134" t="inlineStr">
        <is>
          <t>on-crpow-300</t>
        </is>
      </c>
      <c r="B134" t="inlineStr">
        <is>
          <t>on-crpow-300-u</t>
        </is>
      </c>
      <c r="C134" t="inlineStr">
        <is>
          <t>무향</t>
        </is>
      </c>
      <c r="Q134" t="inlineStr">
        <is>
          <t>https://www.optimumnutrition.com/ko-kr/products/creatine-monohydrate-micronized-powder?variant=52106231349515</t>
        </is>
      </c>
      <c r="S134" t="n">
        <v>5</v>
      </c>
    </row>
    <row r="135">
      <c r="A135" t="inlineStr">
        <is>
          <t>on-crpow-1200</t>
        </is>
      </c>
      <c r="B135" t="inlineStr">
        <is>
          <t>on-crpow-1200-u</t>
        </is>
      </c>
      <c r="C135" t="inlineStr">
        <is>
          <t>무향</t>
        </is>
      </c>
      <c r="Q135" t="inlineStr">
        <is>
          <t>https://www.optimumnutrition.com/ko-kr/products/creatine-monohydrate-micronized-powder?variant=52352040534283</t>
        </is>
      </c>
      <c r="S135" t="n">
        <v>5</v>
      </c>
    </row>
    <row r="136">
      <c r="A136" t="inlineStr">
        <is>
          <t>on-crcaps-50</t>
        </is>
      </c>
      <c r="B136" t="inlineStr">
        <is>
          <t>on-crcaps-50-u</t>
        </is>
      </c>
      <c r="C136" t="inlineStr">
        <is>
          <t>무향 (100캡슐)</t>
        </is>
      </c>
      <c r="Q136" t="inlineStr">
        <is>
          <t>https://www.optimumnutrition.com/ko-kr/products/creatine-monohydrate-micronized-capsules?variant=52106231513355</t>
        </is>
      </c>
      <c r="S136" t="n">
        <v>2.5</v>
      </c>
    </row>
    <row r="137">
      <c r="A137" t="inlineStr">
        <is>
          <t>on-crcaps-100</t>
        </is>
      </c>
      <c r="B137" t="inlineStr">
        <is>
          <t>on-crcaps-100-u</t>
        </is>
      </c>
      <c r="C137" t="inlineStr">
        <is>
          <t>무향 (200캡슐)</t>
        </is>
      </c>
      <c r="Q137" t="inlineStr">
        <is>
          <t>https://www.optimumnutrition.com/ko-kr/products/creatine-monohydrate-micronized-capsules?variant=52106231447819</t>
        </is>
      </c>
      <c r="S137" t="n">
        <v>2.5</v>
      </c>
    </row>
    <row r="138">
      <c r="A138" t="inlineStr">
        <is>
          <t>on-crcaps-150</t>
        </is>
      </c>
      <c r="B138" t="inlineStr">
        <is>
          <t>on-crcaps-150-u</t>
        </is>
      </c>
      <c r="C138" t="inlineStr">
        <is>
          <t>무향 (300캡슐)</t>
        </is>
      </c>
      <c r="Q138" t="inlineStr">
        <is>
          <t>https://www.optimumnutrition.com/ko-kr/products/creatine-monohydrate-micronized-capsules?variant=52106231480587</t>
        </is>
      </c>
      <c r="S138" t="n">
        <v>2.5</v>
      </c>
    </row>
    <row r="139">
      <c r="A139" t="inlineStr">
        <is>
          <t>bsn-creatine-60</t>
        </is>
      </c>
      <c r="B139" t="inlineStr">
        <is>
          <t>bsn-creatine-u</t>
        </is>
      </c>
      <c r="C139" t="inlineStr">
        <is>
          <t>무맛</t>
        </is>
      </c>
      <c r="Q139" t="inlineStr">
        <is>
          <t>https://www.bsn.co.kr/products/creatine</t>
        </is>
      </c>
      <c r="S139" t="n">
        <v>5</v>
      </c>
    </row>
    <row r="140">
      <c r="A140" t="inlineStr">
        <is>
          <t>my-cr-impact-250</t>
        </is>
      </c>
      <c r="B140" t="inlineStr">
        <is>
          <t>my-cr-impact-250-u</t>
        </is>
      </c>
      <c r="C140" t="inlineStr">
        <is>
          <t>무맛</t>
        </is>
      </c>
      <c r="Q140" t="inlineStr">
        <is>
          <t>https://www.myprotein.co.kr/p/sports-nutrition/creatine-monohydrate/10530050/?variation=10530053</t>
        </is>
      </c>
      <c r="S140" t="n">
        <v>3.4</v>
      </c>
    </row>
    <row r="141">
      <c r="A141" t="inlineStr">
        <is>
          <t>my-cr-impact-1000</t>
        </is>
      </c>
      <c r="B141" t="inlineStr">
        <is>
          <t>my-cr-impact-1000-u</t>
        </is>
      </c>
      <c r="C141" t="inlineStr">
        <is>
          <t>무맛</t>
        </is>
      </c>
      <c r="Q141" t="inlineStr">
        <is>
          <t>https://www.myprotein.co.kr/p/sports-nutrition/creatine-monohydrate/10530050/?variation=10530051</t>
        </is>
      </c>
      <c r="S141" t="n">
        <v>3.4</v>
      </c>
    </row>
    <row r="142">
      <c r="A142" t="inlineStr">
        <is>
          <t>my-cr-tablets-250</t>
        </is>
      </c>
      <c r="B142" t="inlineStr">
        <is>
          <t>my-cr-tablets-u</t>
        </is>
      </c>
      <c r="C142" t="inlineStr">
        <is>
          <t>무맛 (250정)</t>
        </is>
      </c>
      <c r="Q142" t="inlineStr">
        <is>
          <t>https://www.myprotein.co.kr/p/sports-nutrition/creatine-monohydrate-tablets/10575029/</t>
        </is>
      </c>
      <c r="S142" t="n">
        <v>3</v>
      </c>
    </row>
    <row r="143">
      <c r="A143" t="inlineStr">
        <is>
          <t>my-cr-gummies-90</t>
        </is>
      </c>
      <c r="B143" t="inlineStr">
        <is>
          <t>my-cr-gummies-lemon</t>
        </is>
      </c>
      <c r="C143" t="inlineStr">
        <is>
          <t>레몬</t>
        </is>
      </c>
      <c r="Q143" t="inlineStr">
        <is>
          <t>https://www.myprotein.co.kr/p/sports-nutrition/creatine-gummies/13528283/</t>
        </is>
      </c>
      <c r="S143" t="n">
        <v>3</v>
      </c>
    </row>
    <row r="144">
      <c r="A144" t="inlineStr">
        <is>
          <t>my-cr-hcl-500</t>
        </is>
      </c>
      <c r="B144" t="inlineStr">
        <is>
          <t>my-cr-hcl-u</t>
        </is>
      </c>
      <c r="C144" t="inlineStr">
        <is>
          <t>무맛</t>
        </is>
      </c>
      <c r="Q144" t="inlineStr">
        <is>
          <t>https://www.myprotein.co.kr/p/sports-nutrition/creatine-hcl/17169974/</t>
        </is>
      </c>
      <c r="S144" t="n">
        <v>4.1</v>
      </c>
    </row>
    <row r="145">
      <c r="A145" t="inlineStr">
        <is>
          <t>ns-creatine-essential-300</t>
        </is>
      </c>
      <c r="B145" t="inlineStr">
        <is>
          <t>ns-cr-essential-u</t>
        </is>
      </c>
      <c r="C145" t="inlineStr">
        <is>
          <t>무맛</t>
        </is>
      </c>
      <c r="E145" t="n">
        <v>3</v>
      </c>
      <c r="F145" t="n">
        <v>0</v>
      </c>
      <c r="H145" t="n">
        <v>0</v>
      </c>
      <c r="K145" t="n">
        <v>10</v>
      </c>
      <c r="P145" t="n">
        <v>0</v>
      </c>
      <c r="Q145" t="inlineStr">
        <is>
          <t>https://nsprotein.com/product/detail.html?product_no=398&amp;cate_no=47&amp;display_group=1</t>
        </is>
      </c>
      <c r="S145" t="n">
        <v>3</v>
      </c>
    </row>
    <row r="146">
      <c r="A146" t="inlineStr">
        <is>
          <t>ns-creatine-original-300</t>
        </is>
      </c>
      <c r="B146" t="inlineStr">
        <is>
          <t>ns-cr-original-u</t>
        </is>
      </c>
      <c r="C146" t="inlineStr">
        <is>
          <t>무맛</t>
        </is>
      </c>
      <c r="Q146" t="inlineStr">
        <is>
          <t>https://nsprotein.com/product/detail.html?product_no=365&amp;cate_no=47&amp;display_group=1</t>
        </is>
      </c>
      <c r="S146" t="n">
        <v>3</v>
      </c>
    </row>
  </sheetData>
  <dataValidations count="1">
    <dataValidation sqref="A2:A500" showDropDown="0" showInputMessage="0" showErrorMessage="0" allowBlank="0" type="list">
      <formula1>=제품!$A$2:$A$200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35"/>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12" customWidth="1" min="3" max="3"/>
    <col width="30" customWidth="1" min="4" max="4"/>
    <col width="10" customWidth="1" min="5" max="5"/>
    <col width="8" customWidth="1" min="6" max="6"/>
    <col width="16" customWidth="1" min="7" max="7"/>
    <col width="28" customWidth="1" min="8" max="8"/>
  </cols>
  <sheetData>
    <row r="1" ht="22" customHeight="1">
      <c r="A1" s="4" t="inlineStr">
        <is>
          <t>제품id</t>
        </is>
      </c>
      <c r="B1" s="4" t="inlineStr">
        <is>
          <t>목록</t>
        </is>
      </c>
      <c r="C1" s="4" t="inlineStr">
        <is>
          <t>이름</t>
        </is>
      </c>
      <c r="D1" s="4" t="inlineStr">
        <is>
          <t>설명</t>
        </is>
      </c>
      <c r="E1" s="4" t="inlineStr">
        <is>
          <t>값</t>
        </is>
      </c>
      <c r="F1" s="4" t="inlineStr">
        <is>
          <t>단위</t>
        </is>
      </c>
      <c r="G1" s="4" t="inlineStr">
        <is>
          <t>맛id</t>
        </is>
      </c>
      <c r="H1" s="4" t="inlineStr">
        <is>
          <t>부제</t>
        </is>
      </c>
    </row>
    <row r="2">
      <c r="A2" s="5" t="inlineStr">
        <is>
          <t>ns-whey-1kg</t>
        </is>
      </c>
      <c r="B2" s="5" t="inlineStr">
        <is>
          <t>blend</t>
        </is>
      </c>
      <c r="C2" s="5" t="inlineStr">
        <is>
          <t>SPI</t>
        </is>
      </c>
      <c r="D2" s="5" t="inlineStr">
        <is>
          <t>분리대두단백 · 중국산</t>
        </is>
      </c>
      <c r="E2" s="5" t="n"/>
      <c r="F2" s="5" t="inlineStr">
        <is>
          <t>%</t>
        </is>
      </c>
      <c r="G2" s="5" t="n"/>
      <c r="H2" s="5" t="n"/>
    </row>
    <row r="3">
      <c r="A3" s="5" t="inlineStr">
        <is>
          <t>ns-whey-1kg</t>
        </is>
      </c>
      <c r="B3" s="5" t="inlineStr">
        <is>
          <t>blend</t>
        </is>
      </c>
      <c r="C3" s="5" t="inlineStr">
        <is>
          <t>WPC</t>
        </is>
      </c>
      <c r="D3" s="5" t="inlineStr">
        <is>
          <t>농축유청단백 · 미국산</t>
        </is>
      </c>
      <c r="E3" s="5" t="n"/>
      <c r="F3" s="5" t="inlineStr">
        <is>
          <t>%</t>
        </is>
      </c>
      <c r="G3" s="5" t="n"/>
      <c r="H3" s="5" t="n"/>
    </row>
    <row r="4">
      <c r="A4" s="5" t="inlineStr">
        <is>
          <t>ns-whey-1kg</t>
        </is>
      </c>
      <c r="B4" s="5" t="inlineStr">
        <is>
          <t>blend</t>
        </is>
      </c>
      <c r="C4" s="5" t="inlineStr">
        <is>
          <t>MPI</t>
        </is>
      </c>
      <c r="D4" s="5" t="inlineStr">
        <is>
          <t>분리우유단백</t>
        </is>
      </c>
      <c r="E4" s="5" t="n"/>
      <c r="F4" s="5" t="inlineStr">
        <is>
          <t>%</t>
        </is>
      </c>
      <c r="G4" s="5" t="n"/>
      <c r="H4" s="5" t="n"/>
    </row>
    <row r="5">
      <c r="A5" s="5" t="inlineStr">
        <is>
          <t>ns-whey-1kg</t>
        </is>
      </c>
      <c r="B5" s="5" t="inlineStr">
        <is>
          <t>blend</t>
        </is>
      </c>
      <c r="C5" s="5" t="inlineStr">
        <is>
          <t>MPC</t>
        </is>
      </c>
      <c r="D5" s="5" t="inlineStr">
        <is>
          <t>농축우유단백</t>
        </is>
      </c>
      <c r="E5" s="5" t="n"/>
      <c r="F5" s="5" t="inlineStr">
        <is>
          <t>%</t>
        </is>
      </c>
      <c r="G5" s="5" t="n"/>
      <c r="H5" s="5" t="n"/>
    </row>
    <row r="6">
      <c r="A6" s="5" t="inlineStr">
        <is>
          <t>ns-whey-1kg</t>
        </is>
      </c>
      <c r="B6" s="5" t="inlineStr">
        <is>
          <t>blend</t>
        </is>
      </c>
      <c r="C6" s="5" t="inlineStr">
        <is>
          <t>MC</t>
        </is>
      </c>
      <c r="D6" s="5" t="inlineStr">
        <is>
          <t>미셀라카제인</t>
        </is>
      </c>
      <c r="E6" s="5" t="n"/>
      <c r="F6" s="5" t="inlineStr">
        <is>
          <t>%</t>
        </is>
      </c>
      <c r="G6" s="5" t="n"/>
      <c r="H6" s="5" t="n"/>
    </row>
    <row r="7">
      <c r="A7" s="5" t="inlineStr">
        <is>
          <t>ns-whey-1kg</t>
        </is>
      </c>
      <c r="B7" s="5" t="inlineStr">
        <is>
          <t>blend</t>
        </is>
      </c>
      <c r="C7" s="5" t="inlineStr">
        <is>
          <t>WPI</t>
        </is>
      </c>
      <c r="D7" s="5" t="inlineStr">
        <is>
          <t>분리유청단백</t>
        </is>
      </c>
      <c r="E7" s="5" t="n"/>
      <c r="F7" s="5" t="inlineStr">
        <is>
          <t>%</t>
        </is>
      </c>
      <c r="G7" s="5" t="n"/>
      <c r="H7" s="5" t="n"/>
    </row>
    <row r="8">
      <c r="A8" s="5" t="inlineStr">
        <is>
          <t>ns-whey-1kg</t>
        </is>
      </c>
      <c r="B8" s="5" t="inlineStr">
        <is>
          <t>blend</t>
        </is>
      </c>
      <c r="C8" s="5" t="inlineStr">
        <is>
          <t>WPH</t>
        </is>
      </c>
      <c r="D8" s="5" t="inlineStr">
        <is>
          <t>가수분해유청단백</t>
        </is>
      </c>
      <c r="E8" s="5" t="n"/>
      <c r="F8" s="5" t="inlineStr">
        <is>
          <t>%</t>
        </is>
      </c>
      <c r="G8" s="5" t="n"/>
      <c r="H8" s="5" t="n"/>
    </row>
    <row r="9">
      <c r="A9" s="5" t="inlineStr">
        <is>
          <t>ns-whey-1kg</t>
        </is>
      </c>
      <c r="B9" s="5" t="inlineStr">
        <is>
          <t>blend</t>
        </is>
      </c>
      <c r="C9" s="5" t="inlineStr">
        <is>
          <t>ISP</t>
        </is>
      </c>
      <c r="D9" s="5" t="inlineStr">
        <is>
          <t>분리대두단백</t>
        </is>
      </c>
      <c r="E9" s="5" t="n">
        <v>56.1</v>
      </c>
      <c r="F9" s="5" t="inlineStr">
        <is>
          <t>%</t>
        </is>
      </c>
      <c r="G9" s="5" t="inlineStr">
        <is>
          <t>ns-grain</t>
        </is>
      </c>
      <c r="H9" s="5" t="inlineStr">
        <is>
          <t>함량 많은 순</t>
        </is>
      </c>
    </row>
    <row r="10">
      <c r="A10" s="5" t="inlineStr">
        <is>
          <t>ns-whey-1kg</t>
        </is>
      </c>
      <c r="B10" s="5" t="inlineStr">
        <is>
          <t>blend</t>
        </is>
      </c>
      <c r="C10" s="5" t="inlineStr">
        <is>
          <t>WPC</t>
        </is>
      </c>
      <c r="D10" s="5" t="inlineStr">
        <is>
          <t>농축유청단백</t>
        </is>
      </c>
      <c r="E10" s="5" t="n">
        <v>43.9</v>
      </c>
      <c r="F10" s="5" t="inlineStr">
        <is>
          <t>%</t>
        </is>
      </c>
      <c r="G10" s="5" t="inlineStr">
        <is>
          <t>ns-grain</t>
        </is>
      </c>
      <c r="H10" s="5" t="n"/>
    </row>
    <row r="11">
      <c r="A11" s="5" t="inlineStr">
        <is>
          <t>ns-whey-1kg</t>
        </is>
      </c>
      <c r="B11" s="5" t="inlineStr">
        <is>
          <t>blend</t>
        </is>
      </c>
      <c r="C11" s="5" t="inlineStr">
        <is>
          <t>WPI</t>
        </is>
      </c>
      <c r="D11" s="5" t="inlineStr">
        <is>
          <t>분리유청단백</t>
        </is>
      </c>
      <c r="E11" s="5" t="n"/>
      <c r="F11" s="5" t="inlineStr">
        <is>
          <t>%</t>
        </is>
      </c>
      <c r="G11" s="5" t="inlineStr">
        <is>
          <t>ns-cookie</t>
        </is>
      </c>
      <c r="H11" s="5" t="inlineStr">
        <is>
          <t>표기 순서</t>
        </is>
      </c>
    </row>
    <row r="12">
      <c r="A12" s="5" t="inlineStr">
        <is>
          <t>ns-whey-1kg</t>
        </is>
      </c>
      <c r="B12" s="5" t="inlineStr">
        <is>
          <t>blend</t>
        </is>
      </c>
      <c r="C12" s="5" t="inlineStr">
        <is>
          <t>WPC</t>
        </is>
      </c>
      <c r="D12" s="5" t="inlineStr">
        <is>
          <t>농축유청단백</t>
        </is>
      </c>
      <c r="E12" s="5" t="n"/>
      <c r="F12" s="5" t="inlineStr">
        <is>
          <t>%</t>
        </is>
      </c>
      <c r="G12" s="5" t="inlineStr">
        <is>
          <t>ns-cookie</t>
        </is>
      </c>
      <c r="H12" s="5" t="n"/>
    </row>
    <row r="13">
      <c r="A13" s="5" t="inlineStr">
        <is>
          <t>ns-whey-1kg</t>
        </is>
      </c>
      <c r="B13" s="5" t="inlineStr">
        <is>
          <t>blend</t>
        </is>
      </c>
      <c r="C13" s="5" t="inlineStr">
        <is>
          <t>WPH</t>
        </is>
      </c>
      <c r="D13" s="5" t="inlineStr">
        <is>
          <t>가수분해유청단백</t>
        </is>
      </c>
      <c r="E13" s="5" t="n"/>
      <c r="F13" s="5" t="inlineStr">
        <is>
          <t>%</t>
        </is>
      </c>
      <c r="G13" s="5" t="inlineStr">
        <is>
          <t>ns-cookie</t>
        </is>
      </c>
      <c r="H13" s="5" t="n"/>
    </row>
    <row r="14">
      <c r="A14" s="5" t="inlineStr">
        <is>
          <t>ns-whey-1kg</t>
        </is>
      </c>
      <c r="B14" s="5" t="inlineStr">
        <is>
          <t>blend</t>
        </is>
      </c>
      <c r="C14" s="5" t="inlineStr">
        <is>
          <t>MPI</t>
        </is>
      </c>
      <c r="D14" s="5" t="inlineStr">
        <is>
          <t>분리우유단백</t>
        </is>
      </c>
      <c r="E14" s="5" t="n"/>
      <c r="F14" s="5" t="inlineStr">
        <is>
          <t>%</t>
        </is>
      </c>
      <c r="G14" s="5" t="inlineStr">
        <is>
          <t>ns-cookie</t>
        </is>
      </c>
      <c r="H14" s="5" t="n"/>
    </row>
    <row r="15">
      <c r="A15" s="5" t="inlineStr">
        <is>
          <t>ns-whey-1kg</t>
        </is>
      </c>
      <c r="B15" s="5" t="inlineStr">
        <is>
          <t>blend</t>
        </is>
      </c>
      <c r="C15" s="5" t="inlineStr">
        <is>
          <t>MPC</t>
        </is>
      </c>
      <c r="D15" s="5" t="inlineStr">
        <is>
          <t>농축우유단백</t>
        </is>
      </c>
      <c r="E15" s="5" t="n"/>
      <c r="F15" s="5" t="inlineStr">
        <is>
          <t>%</t>
        </is>
      </c>
      <c r="G15" s="5" t="inlineStr">
        <is>
          <t>ns-cookie</t>
        </is>
      </c>
      <c r="H15" s="5" t="n"/>
    </row>
    <row r="16">
      <c r="A16" s="5" t="inlineStr">
        <is>
          <t>ns-whey-1kg</t>
        </is>
      </c>
      <c r="B16" s="5" t="inlineStr">
        <is>
          <t>blend</t>
        </is>
      </c>
      <c r="C16" s="5" t="inlineStr">
        <is>
          <t>MCC</t>
        </is>
      </c>
      <c r="D16" s="5" t="inlineStr">
        <is>
          <t>농축 미셀라카제인</t>
        </is>
      </c>
      <c r="E16" s="5" t="n"/>
      <c r="F16" s="5" t="inlineStr">
        <is>
          <t>%</t>
        </is>
      </c>
      <c r="G16" s="5" t="inlineStr">
        <is>
          <t>ns-cookie</t>
        </is>
      </c>
      <c r="H16" s="5" t="n"/>
    </row>
    <row r="17">
      <c r="A17" s="5" t="inlineStr">
        <is>
          <t>ns-whey-1kg</t>
        </is>
      </c>
      <c r="B17" s="5" t="inlineStr">
        <is>
          <t>blend</t>
        </is>
      </c>
      <c r="C17" s="5" t="inlineStr">
        <is>
          <t>ISP</t>
        </is>
      </c>
      <c r="D17" s="5" t="inlineStr">
        <is>
          <t>분리대두단백</t>
        </is>
      </c>
      <c r="E17" s="5" t="n"/>
      <c r="F17" s="5" t="inlineStr">
        <is>
          <t>%</t>
        </is>
      </c>
      <c r="G17" s="5" t="inlineStr">
        <is>
          <t>ns-cookie</t>
        </is>
      </c>
      <c r="H17" s="5" t="n"/>
    </row>
    <row r="18">
      <c r="A18" s="5" t="inlineStr">
        <is>
          <t>ns-whey-1kg</t>
        </is>
      </c>
      <c r="B18" s="5" t="inlineStr">
        <is>
          <t>blend</t>
        </is>
      </c>
      <c r="C18" s="5" t="inlineStr">
        <is>
          <t>ISP</t>
        </is>
      </c>
      <c r="D18" s="5" t="inlineStr">
        <is>
          <t>분리대두단백</t>
        </is>
      </c>
      <c r="E18" s="5" t="n">
        <v>56.1</v>
      </c>
      <c r="F18" s="5" t="inlineStr">
        <is>
          <t>%</t>
        </is>
      </c>
      <c r="G18" s="5" t="inlineStr">
        <is>
          <t>ns-strawberry</t>
        </is>
      </c>
      <c r="H18" s="5" t="inlineStr">
        <is>
          <t>함량 많은 순</t>
        </is>
      </c>
    </row>
    <row r="19">
      <c r="A19" s="5" t="inlineStr">
        <is>
          <t>ns-whey-1kg</t>
        </is>
      </c>
      <c r="B19" s="5" t="inlineStr">
        <is>
          <t>blend</t>
        </is>
      </c>
      <c r="C19" s="5" t="inlineStr">
        <is>
          <t>WPC</t>
        </is>
      </c>
      <c r="D19" s="5" t="inlineStr">
        <is>
          <t>농축유청단백</t>
        </is>
      </c>
      <c r="E19" s="5" t="n">
        <v>43.9</v>
      </c>
      <c r="F19" s="5" t="inlineStr">
        <is>
          <t>%</t>
        </is>
      </c>
      <c r="G19" s="5" t="inlineStr">
        <is>
          <t>ns-strawberry</t>
        </is>
      </c>
      <c r="H19" s="5" t="n"/>
    </row>
    <row r="20">
      <c r="A20" s="5" t="inlineStr">
        <is>
          <t>ns-massbuildup-4kg</t>
        </is>
      </c>
      <c r="B20" s="5" t="inlineStr">
        <is>
          <t>blend</t>
        </is>
      </c>
      <c r="C20" s="5" t="inlineStr">
        <is>
          <t>ISP</t>
        </is>
      </c>
      <c r="D20" s="5" t="inlineStr">
        <is>
          <t>분리대두단백</t>
        </is>
      </c>
      <c r="E20" s="5" t="n"/>
      <c r="F20" s="5" t="inlineStr">
        <is>
          <t>%</t>
        </is>
      </c>
      <c r="G20" s="5" t="n"/>
      <c r="H20" s="5" t="inlineStr">
        <is>
          <t>표기 순서</t>
        </is>
      </c>
    </row>
    <row r="21">
      <c r="A21" s="5" t="inlineStr">
        <is>
          <t>ns-massbuildup-4kg</t>
        </is>
      </c>
      <c r="B21" s="5" t="inlineStr">
        <is>
          <t>blend</t>
        </is>
      </c>
      <c r="C21" s="5" t="inlineStr">
        <is>
          <t>WPC</t>
        </is>
      </c>
      <c r="D21" s="5" t="inlineStr">
        <is>
          <t>농축유청단백</t>
        </is>
      </c>
      <c r="E21" s="5" t="n"/>
      <c r="F21" s="5" t="inlineStr">
        <is>
          <t>%</t>
        </is>
      </c>
      <c r="G21" s="5" t="n"/>
      <c r="H21" s="5" t="n"/>
    </row>
    <row r="22">
      <c r="A22" s="5" t="inlineStr">
        <is>
          <t>ns-massbuildup-4kg</t>
        </is>
      </c>
      <c r="B22" s="5" t="inlineStr">
        <is>
          <t>blend</t>
        </is>
      </c>
      <c r="C22" s="5" t="inlineStr">
        <is>
          <t>WPI</t>
        </is>
      </c>
      <c r="D22" s="5" t="inlineStr">
        <is>
          <t>분리유청단백</t>
        </is>
      </c>
      <c r="E22" s="5" t="n"/>
      <c r="F22" s="5" t="inlineStr">
        <is>
          <t>%</t>
        </is>
      </c>
      <c r="G22" s="5" t="n"/>
      <c r="H22" s="5" t="n"/>
    </row>
    <row r="23">
      <c r="A23" s="5" t="inlineStr">
        <is>
          <t>ns-massbuildup-4kg</t>
        </is>
      </c>
      <c r="B23" s="5" t="inlineStr">
        <is>
          <t>blend</t>
        </is>
      </c>
      <c r="C23" s="5" t="inlineStr">
        <is>
          <t>WPH</t>
        </is>
      </c>
      <c r="D23" s="5" t="inlineStr">
        <is>
          <t>가수분해유청단백</t>
        </is>
      </c>
      <c r="E23" s="5" t="n"/>
      <c r="F23" s="5" t="inlineStr">
        <is>
          <t>%</t>
        </is>
      </c>
      <c r="G23" s="5" t="n"/>
      <c r="H23" s="5" t="n"/>
    </row>
    <row r="24">
      <c r="A24" s="5" t="inlineStr">
        <is>
          <t>ns-massbuildup-4kg</t>
        </is>
      </c>
      <c r="B24" s="5" t="inlineStr">
        <is>
          <t>blend</t>
        </is>
      </c>
      <c r="C24" s="5" t="inlineStr">
        <is>
          <t>MPC</t>
        </is>
      </c>
      <c r="D24" s="5" t="inlineStr">
        <is>
          <t>농축우유단백</t>
        </is>
      </c>
      <c r="E24" s="5" t="n"/>
      <c r="F24" s="5" t="inlineStr">
        <is>
          <t>%</t>
        </is>
      </c>
      <c r="G24" s="5" t="n"/>
      <c r="H24" s="5" t="n"/>
    </row>
    <row r="25">
      <c r="A25" s="5" t="inlineStr">
        <is>
          <t>ns-massbuildup-4kg</t>
        </is>
      </c>
      <c r="B25" s="5" t="inlineStr">
        <is>
          <t>blend</t>
        </is>
      </c>
      <c r="C25" s="5" t="inlineStr">
        <is>
          <t>MPI</t>
        </is>
      </c>
      <c r="D25" s="5" t="inlineStr">
        <is>
          <t>분리유단백</t>
        </is>
      </c>
      <c r="E25" s="5" t="n"/>
      <c r="F25" s="5" t="inlineStr">
        <is>
          <t>%</t>
        </is>
      </c>
      <c r="G25" s="5" t="n"/>
      <c r="H25" s="5" t="n"/>
    </row>
    <row r="26">
      <c r="A26" s="5" t="inlineStr">
        <is>
          <t>ns-massbuildup-4kg</t>
        </is>
      </c>
      <c r="B26" s="5" t="inlineStr">
        <is>
          <t>blend</t>
        </is>
      </c>
      <c r="C26" s="5" t="inlineStr">
        <is>
          <t>MC</t>
        </is>
      </c>
      <c r="D26" s="5" t="inlineStr">
        <is>
          <t>미셀라카제인</t>
        </is>
      </c>
      <c r="E26" s="5" t="n"/>
      <c r="F26" s="5" t="inlineStr">
        <is>
          <t>%</t>
        </is>
      </c>
      <c r="G26" s="5" t="n"/>
      <c r="H26" s="5" t="n"/>
    </row>
    <row r="27">
      <c r="A27" s="5" t="inlineStr">
        <is>
          <t>ns-masswhey-2kg</t>
        </is>
      </c>
      <c r="B27" s="5" t="inlineStr">
        <is>
          <t>blend</t>
        </is>
      </c>
      <c r="C27" s="5" t="inlineStr">
        <is>
          <t>ISP</t>
        </is>
      </c>
      <c r="D27" s="5" t="inlineStr">
        <is>
          <t>분리대두단백</t>
        </is>
      </c>
      <c r="E27" s="5" t="n">
        <v>77.59999999999999</v>
      </c>
      <c r="F27" s="5" t="inlineStr">
        <is>
          <t>%</t>
        </is>
      </c>
      <c r="G27" s="5" t="n"/>
      <c r="H27" s="5" t="inlineStr">
        <is>
          <t>함량 많은 순</t>
        </is>
      </c>
    </row>
    <row r="28">
      <c r="A28" s="5" t="inlineStr">
        <is>
          <t>ns-masswhey-2kg</t>
        </is>
      </c>
      <c r="B28" s="5" t="inlineStr">
        <is>
          <t>blend</t>
        </is>
      </c>
      <c r="C28" s="5" t="inlineStr">
        <is>
          <t>WPI</t>
        </is>
      </c>
      <c r="D28" s="5" t="inlineStr">
        <is>
          <t>분리유청단백</t>
        </is>
      </c>
      <c r="E28" s="5" t="n">
        <v>22.4</v>
      </c>
      <c r="F28" s="5" t="inlineStr">
        <is>
          <t>%</t>
        </is>
      </c>
      <c r="G28" s="5" t="n"/>
      <c r="H28" s="5" t="n"/>
    </row>
    <row r="29">
      <c r="A29" s="5" t="inlineStr">
        <is>
          <t>ns-standard-2kg</t>
        </is>
      </c>
      <c r="B29" s="5" t="inlineStr">
        <is>
          <t>blend</t>
        </is>
      </c>
      <c r="C29" s="5" t="inlineStr">
        <is>
          <t>WPI</t>
        </is>
      </c>
      <c r="D29" s="5" t="inlineStr">
        <is>
          <t>분리유청단백</t>
        </is>
      </c>
      <c r="E29" s="5" t="n"/>
      <c r="F29" s="5" t="inlineStr">
        <is>
          <t>%</t>
        </is>
      </c>
      <c r="G29" s="5" t="n"/>
      <c r="H29" s="5" t="inlineStr">
        <is>
          <t>표기 순서</t>
        </is>
      </c>
    </row>
    <row r="30">
      <c r="A30" s="5" t="inlineStr">
        <is>
          <t>ns-standard-2kg</t>
        </is>
      </c>
      <c r="B30" s="5" t="inlineStr">
        <is>
          <t>blend</t>
        </is>
      </c>
      <c r="C30" s="5" t="inlineStr">
        <is>
          <t>WPH</t>
        </is>
      </c>
      <c r="D30" s="5" t="inlineStr">
        <is>
          <t>가수분해유청단백</t>
        </is>
      </c>
      <c r="E30" s="5" t="n"/>
      <c r="F30" s="5" t="inlineStr">
        <is>
          <t>%</t>
        </is>
      </c>
      <c r="G30" s="5" t="n"/>
      <c r="H30" s="5" t="n"/>
    </row>
    <row r="31">
      <c r="A31" s="5" t="inlineStr">
        <is>
          <t>ns-standard-2kg</t>
        </is>
      </c>
      <c r="B31" s="5" t="inlineStr">
        <is>
          <t>blend</t>
        </is>
      </c>
      <c r="C31" s="5" t="inlineStr">
        <is>
          <t>WPC</t>
        </is>
      </c>
      <c r="D31" s="5" t="inlineStr">
        <is>
          <t>농축유청단백</t>
        </is>
      </c>
      <c r="E31" s="5" t="n"/>
      <c r="F31" s="5" t="inlineStr">
        <is>
          <t>%</t>
        </is>
      </c>
      <c r="G31" s="5" t="n"/>
      <c r="H31" s="5" t="n"/>
    </row>
    <row r="32">
      <c r="A32" s="5" t="inlineStr">
        <is>
          <t>ns-standard-2kg</t>
        </is>
      </c>
      <c r="B32" s="5" t="inlineStr">
        <is>
          <t>blend</t>
        </is>
      </c>
      <c r="C32" s="5" t="inlineStr">
        <is>
          <t>ISP</t>
        </is>
      </c>
      <c r="D32" s="5" t="inlineStr">
        <is>
          <t>분리대두단백</t>
        </is>
      </c>
      <c r="E32" s="5" t="n"/>
      <c r="F32" s="5" t="inlineStr">
        <is>
          <t>%</t>
        </is>
      </c>
      <c r="G32" s="5" t="n"/>
      <c r="H32" s="5" t="n"/>
    </row>
    <row r="33">
      <c r="A33" s="5" t="inlineStr">
        <is>
          <t>ns-weight-2kg</t>
        </is>
      </c>
      <c r="B33" s="5" t="inlineStr">
        <is>
          <t>blend</t>
        </is>
      </c>
      <c r="C33" s="5" t="inlineStr">
        <is>
          <t>ISP</t>
        </is>
      </c>
      <c r="D33" s="5" t="inlineStr">
        <is>
          <t>분리대두단백</t>
        </is>
      </c>
      <c r="E33" s="5" t="n"/>
      <c r="F33" s="5" t="inlineStr">
        <is>
          <t>%</t>
        </is>
      </c>
      <c r="G33" s="5" t="n"/>
      <c r="H33" s="5" t="inlineStr">
        <is>
          <t>표기 순서</t>
        </is>
      </c>
    </row>
    <row r="34">
      <c r="A34" s="5" t="inlineStr">
        <is>
          <t>ns-weight-2kg</t>
        </is>
      </c>
      <c r="B34" s="5" t="inlineStr">
        <is>
          <t>blend</t>
        </is>
      </c>
      <c r="C34" s="5" t="inlineStr">
        <is>
          <t>WPC</t>
        </is>
      </c>
      <c r="D34" s="5" t="inlineStr">
        <is>
          <t>농축유청단백</t>
        </is>
      </c>
      <c r="E34" s="5" t="n"/>
      <c r="F34" s="5" t="inlineStr">
        <is>
          <t>%</t>
        </is>
      </c>
      <c r="G34" s="5" t="n"/>
      <c r="H34" s="5" t="n"/>
    </row>
    <row r="35">
      <c r="A35" s="5" t="inlineStr">
        <is>
          <t>ns-weight-2kg</t>
        </is>
      </c>
      <c r="B35" s="5" t="inlineStr">
        <is>
          <t>blend</t>
        </is>
      </c>
      <c r="C35" s="5" t="inlineStr">
        <is>
          <t>WPI</t>
        </is>
      </c>
      <c r="D35" s="5" t="inlineStr">
        <is>
          <t>분리유청단백</t>
        </is>
      </c>
      <c r="E35" s="5" t="n"/>
      <c r="F35" s="5" t="inlineStr">
        <is>
          <t>%</t>
        </is>
      </c>
      <c r="G35" s="5" t="n"/>
      <c r="H35" s="5" t="n"/>
    </row>
    <row r="36">
      <c r="A36" s="5" t="inlineStr">
        <is>
          <t>ns-weight-2kg</t>
        </is>
      </c>
      <c r="B36" s="5" t="inlineStr">
        <is>
          <t>blend</t>
        </is>
      </c>
      <c r="C36" s="5" t="inlineStr">
        <is>
          <t>WPH</t>
        </is>
      </c>
      <c r="D36" s="5" t="inlineStr">
        <is>
          <t>가수분해유청단백</t>
        </is>
      </c>
      <c r="E36" s="5" t="n"/>
      <c r="F36" s="5" t="inlineStr">
        <is>
          <t>%</t>
        </is>
      </c>
      <c r="G36" s="5" t="n"/>
      <c r="H36" s="5" t="n"/>
    </row>
    <row r="37">
      <c r="A37" s="5" t="inlineStr">
        <is>
          <t>ns-weight-2kg</t>
        </is>
      </c>
      <c r="B37" s="5" t="inlineStr">
        <is>
          <t>blend</t>
        </is>
      </c>
      <c r="C37" s="5" t="inlineStr">
        <is>
          <t>MPC</t>
        </is>
      </c>
      <c r="D37" s="5" t="inlineStr">
        <is>
          <t>농축우유단백</t>
        </is>
      </c>
      <c r="E37" s="5" t="n"/>
      <c r="F37" s="5" t="inlineStr">
        <is>
          <t>%</t>
        </is>
      </c>
      <c r="G37" s="5" t="n"/>
      <c r="H37" s="5" t="n"/>
    </row>
    <row r="38">
      <c r="A38" s="5" t="inlineStr">
        <is>
          <t>ns-weight-2kg</t>
        </is>
      </c>
      <c r="B38" s="5" t="inlineStr">
        <is>
          <t>blend</t>
        </is>
      </c>
      <c r="C38" s="5" t="inlineStr">
        <is>
          <t>MPI</t>
        </is>
      </c>
      <c r="D38" s="5" t="inlineStr">
        <is>
          <t>분리유단백</t>
        </is>
      </c>
      <c r="E38" s="5" t="n"/>
      <c r="F38" s="5" t="inlineStr">
        <is>
          <t>%</t>
        </is>
      </c>
      <c r="G38" s="5" t="n"/>
      <c r="H38" s="5" t="n"/>
    </row>
    <row r="39">
      <c r="A39" s="5" t="inlineStr">
        <is>
          <t>ns-weight-2kg</t>
        </is>
      </c>
      <c r="B39" s="5" t="inlineStr">
        <is>
          <t>blend</t>
        </is>
      </c>
      <c r="C39" s="5" t="inlineStr">
        <is>
          <t>MC</t>
        </is>
      </c>
      <c r="D39" s="5" t="inlineStr">
        <is>
          <t>미셀라카제인</t>
        </is>
      </c>
      <c r="E39" s="5" t="n"/>
      <c r="F39" s="5" t="inlineStr">
        <is>
          <t>%</t>
        </is>
      </c>
      <c r="G39" s="5" t="n"/>
      <c r="H39" s="5" t="n"/>
    </row>
    <row r="40">
      <c r="A40" t="inlineStr">
        <is>
          <t>ns-podae-whey-2kg</t>
        </is>
      </c>
      <c r="B40" t="inlineStr">
        <is>
          <t>blend</t>
        </is>
      </c>
      <c r="C40" t="inlineStr">
        <is>
          <t>WPC</t>
        </is>
      </c>
      <c r="D40" t="inlineStr">
        <is>
          <t>농축유청단백</t>
        </is>
      </c>
      <c r="E40" t="n">
        <v>43.9</v>
      </c>
      <c r="F40" t="inlineStr">
        <is>
          <t>%</t>
        </is>
      </c>
      <c r="G40" t="inlineStr">
        <is>
          <t>ns-podae-grain</t>
        </is>
      </c>
      <c r="H40" t="inlineStr">
        <is>
          <t>표기 순서</t>
        </is>
      </c>
    </row>
    <row r="41">
      <c r="A41" t="inlineStr">
        <is>
          <t>ns-podae-whey-2kg</t>
        </is>
      </c>
      <c r="B41" t="inlineStr">
        <is>
          <t>blend</t>
        </is>
      </c>
      <c r="C41" t="inlineStr">
        <is>
          <t>ISP</t>
        </is>
      </c>
      <c r="D41" t="inlineStr">
        <is>
          <t>분리대두단백</t>
        </is>
      </c>
      <c r="E41" t="n">
        <v>56.1</v>
      </c>
      <c r="F41" t="inlineStr">
        <is>
          <t>%</t>
        </is>
      </c>
      <c r="G41" t="inlineStr">
        <is>
          <t>ns-podae-grain</t>
        </is>
      </c>
    </row>
    <row r="42">
      <c r="A42" t="inlineStr">
        <is>
          <t>ns-whey-1250g</t>
        </is>
      </c>
      <c r="B42" t="inlineStr">
        <is>
          <t>blend</t>
        </is>
      </c>
      <c r="C42" t="inlineStr">
        <is>
          <t>ISP</t>
        </is>
      </c>
      <c r="D42" t="inlineStr">
        <is>
          <t>분리대두단백</t>
        </is>
      </c>
      <c r="E42" t="n">
        <v>56.1</v>
      </c>
      <c r="F42" t="inlineStr">
        <is>
          <t>%</t>
        </is>
      </c>
      <c r="G42" t="inlineStr">
        <is>
          <t>ns-whey125-cookie</t>
        </is>
      </c>
      <c r="H42" t="inlineStr">
        <is>
          <t>함량 많은 순</t>
        </is>
      </c>
    </row>
    <row r="43">
      <c r="A43" t="inlineStr">
        <is>
          <t>ns-whey-1250g</t>
        </is>
      </c>
      <c r="B43" t="inlineStr">
        <is>
          <t>blend</t>
        </is>
      </c>
      <c r="C43" t="inlineStr">
        <is>
          <t>WPC</t>
        </is>
      </c>
      <c r="D43" t="inlineStr">
        <is>
          <t>농축유청단백</t>
        </is>
      </c>
      <c r="E43" t="n">
        <v>43.9</v>
      </c>
      <c r="F43" t="inlineStr">
        <is>
          <t>%</t>
        </is>
      </c>
      <c r="G43" t="inlineStr">
        <is>
          <t>ns-whey125-cookie</t>
        </is>
      </c>
    </row>
    <row r="44">
      <c r="A44" t="inlineStr">
        <is>
          <t>ns-podae-whey-2kg</t>
        </is>
      </c>
      <c r="B44" t="inlineStr">
        <is>
          <t>blend</t>
        </is>
      </c>
      <c r="C44" t="inlineStr">
        <is>
          <t>ISP</t>
        </is>
      </c>
      <c r="D44" t="inlineStr">
        <is>
          <t>분리대두단백</t>
        </is>
      </c>
      <c r="E44" t="n">
        <v>56.1</v>
      </c>
      <c r="F44" t="inlineStr">
        <is>
          <t>%</t>
        </is>
      </c>
      <c r="G44" t="inlineStr">
        <is>
          <t>ns-podae-cookie</t>
        </is>
      </c>
      <c r="H44" t="inlineStr">
        <is>
          <t>함량 많은 순</t>
        </is>
      </c>
    </row>
    <row r="45">
      <c r="A45" t="inlineStr">
        <is>
          <t>ns-podae-whey-2kg</t>
        </is>
      </c>
      <c r="B45" t="inlineStr">
        <is>
          <t>blend</t>
        </is>
      </c>
      <c r="C45" t="inlineStr">
        <is>
          <t>WPC</t>
        </is>
      </c>
      <c r="D45" t="inlineStr">
        <is>
          <t>농축유청단백</t>
        </is>
      </c>
      <c r="E45" t="n">
        <v>43.9</v>
      </c>
      <c r="F45" t="inlineStr">
        <is>
          <t>%</t>
        </is>
      </c>
      <c r="G45" t="inlineStr">
        <is>
          <t>ns-podae-cookie</t>
        </is>
      </c>
    </row>
    <row r="46">
      <c r="A46" t="inlineStr">
        <is>
          <t>ns-podae-whey-2kg</t>
        </is>
      </c>
      <c r="B46" t="inlineStr">
        <is>
          <t>blend</t>
        </is>
      </c>
      <c r="C46" t="inlineStr">
        <is>
          <t>ISP</t>
        </is>
      </c>
      <c r="D46" t="inlineStr">
        <is>
          <t>분리대두단백</t>
        </is>
      </c>
      <c r="F46" t="inlineStr">
        <is>
          <t>%</t>
        </is>
      </c>
      <c r="G46" t="inlineStr">
        <is>
          <t>ns-podae-choco</t>
        </is>
      </c>
      <c r="H46" t="inlineStr">
        <is>
          <t>표기 순서</t>
        </is>
      </c>
    </row>
    <row r="47">
      <c r="A47" t="inlineStr">
        <is>
          <t>ns-podae-whey-2kg</t>
        </is>
      </c>
      <c r="B47" t="inlineStr">
        <is>
          <t>blend</t>
        </is>
      </c>
      <c r="C47" t="inlineStr">
        <is>
          <t>WPC</t>
        </is>
      </c>
      <c r="D47" t="inlineStr">
        <is>
          <t>농축유청단백</t>
        </is>
      </c>
      <c r="F47" t="inlineStr">
        <is>
          <t>%</t>
        </is>
      </c>
      <c r="G47" t="inlineStr">
        <is>
          <t>ns-podae-choco</t>
        </is>
      </c>
    </row>
    <row r="48">
      <c r="A48" t="inlineStr">
        <is>
          <t>ns-podae-whey-2kg</t>
        </is>
      </c>
      <c r="B48" t="inlineStr">
        <is>
          <t>blend</t>
        </is>
      </c>
      <c r="C48" t="inlineStr">
        <is>
          <t>MPI</t>
        </is>
      </c>
      <c r="D48" t="inlineStr">
        <is>
          <t>분리우유단백</t>
        </is>
      </c>
      <c r="F48" t="inlineStr">
        <is>
          <t>%</t>
        </is>
      </c>
      <c r="G48" t="inlineStr">
        <is>
          <t>ns-podae-choco</t>
        </is>
      </c>
    </row>
    <row r="49">
      <c r="A49" t="inlineStr">
        <is>
          <t>ns-podae-whey-2kg</t>
        </is>
      </c>
      <c r="B49" t="inlineStr">
        <is>
          <t>blend</t>
        </is>
      </c>
      <c r="C49" t="inlineStr">
        <is>
          <t>MPC</t>
        </is>
      </c>
      <c r="D49" t="inlineStr">
        <is>
          <t>농축우유단백</t>
        </is>
      </c>
      <c r="F49" t="inlineStr">
        <is>
          <t>%</t>
        </is>
      </c>
      <c r="G49" t="inlineStr">
        <is>
          <t>ns-podae-choco</t>
        </is>
      </c>
    </row>
    <row r="50">
      <c r="A50" t="inlineStr">
        <is>
          <t>ns-podae-whey-2kg</t>
        </is>
      </c>
      <c r="B50" t="inlineStr">
        <is>
          <t>blend</t>
        </is>
      </c>
      <c r="C50" t="inlineStr">
        <is>
          <t>MC</t>
        </is>
      </c>
      <c r="D50" t="inlineStr">
        <is>
          <t>미셀라카제인</t>
        </is>
      </c>
      <c r="F50" t="inlineStr">
        <is>
          <t>%</t>
        </is>
      </c>
      <c r="G50" t="inlineStr">
        <is>
          <t>ns-podae-choco</t>
        </is>
      </c>
    </row>
    <row r="51">
      <c r="A51" t="inlineStr">
        <is>
          <t>ns-podae-whey-2kg</t>
        </is>
      </c>
      <c r="B51" t="inlineStr">
        <is>
          <t>blend</t>
        </is>
      </c>
      <c r="C51" t="inlineStr">
        <is>
          <t>WPI</t>
        </is>
      </c>
      <c r="D51" t="inlineStr">
        <is>
          <t>분리유청단백</t>
        </is>
      </c>
      <c r="F51" t="inlineStr">
        <is>
          <t>%</t>
        </is>
      </c>
      <c r="G51" t="inlineStr">
        <is>
          <t>ns-podae-choco</t>
        </is>
      </c>
    </row>
    <row r="52">
      <c r="A52" t="inlineStr">
        <is>
          <t>ns-podae-whey-2kg</t>
        </is>
      </c>
      <c r="B52" t="inlineStr">
        <is>
          <t>blend</t>
        </is>
      </c>
      <c r="C52" t="inlineStr">
        <is>
          <t>WPH</t>
        </is>
      </c>
      <c r="D52" t="inlineStr">
        <is>
          <t>가수분해유청단백</t>
        </is>
      </c>
      <c r="F52" t="inlineStr">
        <is>
          <t>%</t>
        </is>
      </c>
      <c r="G52" t="inlineStr">
        <is>
          <t>ns-podae-choco</t>
        </is>
      </c>
    </row>
    <row r="53">
      <c r="A53" t="inlineStr">
        <is>
          <t>ns-podae-whey-2kg</t>
        </is>
      </c>
      <c r="B53" t="inlineStr">
        <is>
          <t>blend</t>
        </is>
      </c>
      <c r="C53" t="inlineStr">
        <is>
          <t>ISP</t>
        </is>
      </c>
      <c r="D53" t="inlineStr">
        <is>
          <t>분리대두단백</t>
        </is>
      </c>
      <c r="F53" t="inlineStr">
        <is>
          <t>%</t>
        </is>
      </c>
      <c r="G53" t="inlineStr">
        <is>
          <t>ns-podae-strawberry</t>
        </is>
      </c>
      <c r="H53" t="inlineStr">
        <is>
          <t>표기 순서</t>
        </is>
      </c>
    </row>
    <row r="54">
      <c r="A54" t="inlineStr">
        <is>
          <t>ns-podae-whey-2kg</t>
        </is>
      </c>
      <c r="B54" t="inlineStr">
        <is>
          <t>blend</t>
        </is>
      </c>
      <c r="C54" t="inlineStr">
        <is>
          <t>WPC</t>
        </is>
      </c>
      <c r="D54" t="inlineStr">
        <is>
          <t>농축유청단백</t>
        </is>
      </c>
      <c r="F54" t="inlineStr">
        <is>
          <t>%</t>
        </is>
      </c>
      <c r="G54" t="inlineStr">
        <is>
          <t>ns-podae-strawberry</t>
        </is>
      </c>
    </row>
    <row r="55">
      <c r="A55" t="inlineStr">
        <is>
          <t>ns-podae-whey-2kg</t>
        </is>
      </c>
      <c r="B55" t="inlineStr">
        <is>
          <t>blend</t>
        </is>
      </c>
      <c r="C55" t="inlineStr">
        <is>
          <t>MPI</t>
        </is>
      </c>
      <c r="D55" t="inlineStr">
        <is>
          <t>분리우유단백</t>
        </is>
      </c>
      <c r="F55" t="inlineStr">
        <is>
          <t>%</t>
        </is>
      </c>
      <c r="G55" t="inlineStr">
        <is>
          <t>ns-podae-strawberry</t>
        </is>
      </c>
    </row>
    <row r="56">
      <c r="A56" t="inlineStr">
        <is>
          <t>ns-podae-whey-2kg</t>
        </is>
      </c>
      <c r="B56" t="inlineStr">
        <is>
          <t>blend</t>
        </is>
      </c>
      <c r="C56" t="inlineStr">
        <is>
          <t>MPC</t>
        </is>
      </c>
      <c r="D56" t="inlineStr">
        <is>
          <t>농축우유단백</t>
        </is>
      </c>
      <c r="F56" t="inlineStr">
        <is>
          <t>%</t>
        </is>
      </c>
      <c r="G56" t="inlineStr">
        <is>
          <t>ns-podae-strawberry</t>
        </is>
      </c>
    </row>
    <row r="57">
      <c r="A57" t="inlineStr">
        <is>
          <t>ns-podae-whey-2kg</t>
        </is>
      </c>
      <c r="B57" t="inlineStr">
        <is>
          <t>blend</t>
        </is>
      </c>
      <c r="C57" t="inlineStr">
        <is>
          <t>MC</t>
        </is>
      </c>
      <c r="D57" t="inlineStr">
        <is>
          <t>미셀라카제인</t>
        </is>
      </c>
      <c r="F57" t="inlineStr">
        <is>
          <t>%</t>
        </is>
      </c>
      <c r="G57" t="inlineStr">
        <is>
          <t>ns-podae-strawberry</t>
        </is>
      </c>
    </row>
    <row r="58">
      <c r="A58" t="inlineStr">
        <is>
          <t>ns-podae-whey-2kg</t>
        </is>
      </c>
      <c r="B58" t="inlineStr">
        <is>
          <t>blend</t>
        </is>
      </c>
      <c r="C58" t="inlineStr">
        <is>
          <t>WPI</t>
        </is>
      </c>
      <c r="D58" t="inlineStr">
        <is>
          <t>분리유청단백</t>
        </is>
      </c>
      <c r="F58" t="inlineStr">
        <is>
          <t>%</t>
        </is>
      </c>
      <c r="G58" t="inlineStr">
        <is>
          <t>ns-podae-strawberry</t>
        </is>
      </c>
    </row>
    <row r="59">
      <c r="A59" t="inlineStr">
        <is>
          <t>ns-podae-whey-2kg</t>
        </is>
      </c>
      <c r="B59" t="inlineStr">
        <is>
          <t>blend</t>
        </is>
      </c>
      <c r="C59" t="inlineStr">
        <is>
          <t>WPH</t>
        </is>
      </c>
      <c r="D59" t="inlineStr">
        <is>
          <t>가수분해유청단백</t>
        </is>
      </c>
      <c r="F59" t="inlineStr">
        <is>
          <t>%</t>
        </is>
      </c>
      <c r="G59" t="inlineStr">
        <is>
          <t>ns-podae-strawberry</t>
        </is>
      </c>
    </row>
    <row r="60">
      <c r="A60" t="inlineStr">
        <is>
          <t>ns-whey-1250g</t>
        </is>
      </c>
      <c r="B60" t="inlineStr">
        <is>
          <t>blend</t>
        </is>
      </c>
      <c r="C60" t="inlineStr">
        <is>
          <t>ISP</t>
        </is>
      </c>
      <c r="D60" t="inlineStr">
        <is>
          <t>분리대두단백</t>
        </is>
      </c>
      <c r="E60" t="n">
        <v>56.1</v>
      </c>
      <c r="F60" t="inlineStr">
        <is>
          <t>%</t>
        </is>
      </c>
      <c r="G60" t="inlineStr">
        <is>
          <t>ns-whey125-choco</t>
        </is>
      </c>
      <c r="H60" t="inlineStr">
        <is>
          <t>함량 많은 순</t>
        </is>
      </c>
    </row>
    <row r="61">
      <c r="A61" t="inlineStr">
        <is>
          <t>ns-whey-1250g</t>
        </is>
      </c>
      <c r="B61" t="inlineStr">
        <is>
          <t>blend</t>
        </is>
      </c>
      <c r="C61" t="inlineStr">
        <is>
          <t>WPC</t>
        </is>
      </c>
      <c r="D61" t="inlineStr">
        <is>
          <t>농축유청단백</t>
        </is>
      </c>
      <c r="E61" t="n">
        <v>43.9</v>
      </c>
      <c r="F61" t="inlineStr">
        <is>
          <t>%</t>
        </is>
      </c>
      <c r="G61" t="inlineStr">
        <is>
          <t>ns-whey125-choco</t>
        </is>
      </c>
    </row>
    <row r="62">
      <c r="A62" t="inlineStr">
        <is>
          <t>ns-balance-2kg</t>
        </is>
      </c>
      <c r="B62" t="inlineStr">
        <is>
          <t>blend</t>
        </is>
      </c>
      <c r="C62" t="inlineStr">
        <is>
          <t>ISP</t>
        </is>
      </c>
      <c r="D62" t="inlineStr">
        <is>
          <t>분리대두단백 · 중국산</t>
        </is>
      </c>
      <c r="F62" t="inlineStr">
        <is>
          <t>%</t>
        </is>
      </c>
      <c r="H62" t="inlineStr">
        <is>
          <t>표기 순서</t>
        </is>
      </c>
    </row>
    <row r="63">
      <c r="A63" t="inlineStr">
        <is>
          <t>ns-balance-2kg</t>
        </is>
      </c>
      <c r="B63" t="inlineStr">
        <is>
          <t>blend</t>
        </is>
      </c>
      <c r="C63" t="inlineStr">
        <is>
          <t>WPC</t>
        </is>
      </c>
      <c r="D63" t="inlineStr">
        <is>
          <t>농축유청단백 · 미국산</t>
        </is>
      </c>
      <c r="F63" t="inlineStr">
        <is>
          <t>%</t>
        </is>
      </c>
    </row>
    <row r="64">
      <c r="A64" t="inlineStr">
        <is>
          <t>ns-balance-2kg</t>
        </is>
      </c>
      <c r="B64" t="inlineStr">
        <is>
          <t>blend</t>
        </is>
      </c>
      <c r="C64" t="inlineStr">
        <is>
          <t>WPI</t>
        </is>
      </c>
      <c r="D64" t="inlineStr">
        <is>
          <t>분리유청단백 · 미국산</t>
        </is>
      </c>
      <c r="F64" t="inlineStr">
        <is>
          <t>%</t>
        </is>
      </c>
    </row>
    <row r="65">
      <c r="A65" t="inlineStr">
        <is>
          <t>ns-balance-2kg</t>
        </is>
      </c>
      <c r="B65" t="inlineStr">
        <is>
          <t>blend</t>
        </is>
      </c>
      <c r="C65" t="inlineStr">
        <is>
          <t>WPH</t>
        </is>
      </c>
      <c r="D65" t="inlineStr">
        <is>
          <t>가수분해유청단백</t>
        </is>
      </c>
      <c r="F65" t="inlineStr">
        <is>
          <t>%</t>
        </is>
      </c>
    </row>
    <row r="66">
      <c r="A66" t="inlineStr">
        <is>
          <t>ns-balance-2kg</t>
        </is>
      </c>
      <c r="B66" t="inlineStr">
        <is>
          <t>blend</t>
        </is>
      </c>
      <c r="C66" t="inlineStr">
        <is>
          <t>MPC</t>
        </is>
      </c>
      <c r="D66" t="inlineStr">
        <is>
          <t>농축우유단백</t>
        </is>
      </c>
      <c r="F66" t="inlineStr">
        <is>
          <t>%</t>
        </is>
      </c>
    </row>
    <row r="67">
      <c r="A67" t="inlineStr">
        <is>
          <t>ns-balance-2kg</t>
        </is>
      </c>
      <c r="B67" t="inlineStr">
        <is>
          <t>blend</t>
        </is>
      </c>
      <c r="C67" t="inlineStr">
        <is>
          <t>MPI</t>
        </is>
      </c>
      <c r="D67" t="inlineStr">
        <is>
          <t>분리우유단백</t>
        </is>
      </c>
      <c r="F67" t="inlineStr">
        <is>
          <t>%</t>
        </is>
      </c>
    </row>
    <row r="68">
      <c r="A68" t="inlineStr">
        <is>
          <t>ns-balance-2kg</t>
        </is>
      </c>
      <c r="B68" t="inlineStr">
        <is>
          <t>blend</t>
        </is>
      </c>
      <c r="C68" t="inlineStr">
        <is>
          <t>MC</t>
        </is>
      </c>
      <c r="D68" t="inlineStr">
        <is>
          <t>미셀라카제인</t>
        </is>
      </c>
      <c r="F68" t="inlineStr">
        <is>
          <t>%</t>
        </is>
      </c>
    </row>
    <row r="69">
      <c r="A69" t="inlineStr">
        <is>
          <t>ns-balance-2kg</t>
        </is>
      </c>
      <c r="B69" t="inlineStr">
        <is>
          <t>blend</t>
        </is>
      </c>
      <c r="C69" t="inlineStr">
        <is>
          <t>난백</t>
        </is>
      </c>
      <c r="D69" t="inlineStr">
        <is>
          <t>난백분말</t>
        </is>
      </c>
      <c r="F69" t="inlineStr">
        <is>
          <t>%</t>
        </is>
      </c>
    </row>
    <row r="70">
      <c r="A70" t="inlineStr">
        <is>
          <t>ns-blend-2kg</t>
        </is>
      </c>
      <c r="B70" t="inlineStr">
        <is>
          <t>blend</t>
        </is>
      </c>
      <c r="C70" t="inlineStr">
        <is>
          <t>ISP</t>
        </is>
      </c>
      <c r="D70" t="inlineStr">
        <is>
          <t>분리대두단백</t>
        </is>
      </c>
      <c r="F70" t="inlineStr">
        <is>
          <t>%</t>
        </is>
      </c>
      <c r="H70" t="inlineStr">
        <is>
          <t>표기 순서</t>
        </is>
      </c>
    </row>
    <row r="71">
      <c r="A71" t="inlineStr">
        <is>
          <t>ns-blend-2kg</t>
        </is>
      </c>
      <c r="B71" t="inlineStr">
        <is>
          <t>blend</t>
        </is>
      </c>
      <c r="C71" t="inlineStr">
        <is>
          <t>WPC</t>
        </is>
      </c>
      <c r="D71" t="inlineStr">
        <is>
          <t>농축유청단백</t>
        </is>
      </c>
      <c r="F71" t="inlineStr">
        <is>
          <t>%</t>
        </is>
      </c>
    </row>
    <row r="72">
      <c r="A72" t="inlineStr">
        <is>
          <t>ns-blend-2kg</t>
        </is>
      </c>
      <c r="B72" t="inlineStr">
        <is>
          <t>blend</t>
        </is>
      </c>
      <c r="C72" t="inlineStr">
        <is>
          <t>WPI</t>
        </is>
      </c>
      <c r="D72" t="inlineStr">
        <is>
          <t>분리유청단백</t>
        </is>
      </c>
      <c r="F72" t="inlineStr">
        <is>
          <t>%</t>
        </is>
      </c>
    </row>
    <row r="73">
      <c r="A73" t="inlineStr">
        <is>
          <t>ns-blend-2kg</t>
        </is>
      </c>
      <c r="B73" t="inlineStr">
        <is>
          <t>blend</t>
        </is>
      </c>
      <c r="C73" t="inlineStr">
        <is>
          <t>WPH</t>
        </is>
      </c>
      <c r="D73" t="inlineStr">
        <is>
          <t>가수분해유청단백</t>
        </is>
      </c>
      <c r="F73" t="inlineStr">
        <is>
          <t>%</t>
        </is>
      </c>
    </row>
    <row r="74">
      <c r="A74" t="inlineStr">
        <is>
          <t>ns-blend-2kg</t>
        </is>
      </c>
      <c r="B74" t="inlineStr">
        <is>
          <t>blend</t>
        </is>
      </c>
      <c r="C74" t="inlineStr">
        <is>
          <t>MPI</t>
        </is>
      </c>
      <c r="D74" t="inlineStr">
        <is>
          <t>분리우유단백</t>
        </is>
      </c>
      <c r="F74" t="inlineStr">
        <is>
          <t>%</t>
        </is>
      </c>
    </row>
    <row r="75">
      <c r="A75" t="inlineStr">
        <is>
          <t>ns-blend-2kg</t>
        </is>
      </c>
      <c r="B75" t="inlineStr">
        <is>
          <t>blend</t>
        </is>
      </c>
      <c r="C75" t="inlineStr">
        <is>
          <t>MC</t>
        </is>
      </c>
      <c r="D75" t="inlineStr">
        <is>
          <t>미셀라카제인</t>
        </is>
      </c>
      <c r="F75" t="inlineStr">
        <is>
          <t>%</t>
        </is>
      </c>
    </row>
    <row r="76">
      <c r="A76" t="inlineStr">
        <is>
          <t>ns-blend-2kg</t>
        </is>
      </c>
      <c r="B76" t="inlineStr">
        <is>
          <t>blend</t>
        </is>
      </c>
      <c r="C76" t="inlineStr">
        <is>
          <t>MPC</t>
        </is>
      </c>
      <c r="D76" t="inlineStr">
        <is>
          <t>농축우유단백</t>
        </is>
      </c>
      <c r="F76" t="inlineStr">
        <is>
          <t>%</t>
        </is>
      </c>
    </row>
    <row r="77">
      <c r="A77" t="inlineStr">
        <is>
          <t>ns-blend-2kg</t>
        </is>
      </c>
      <c r="B77" t="inlineStr">
        <is>
          <t>blend</t>
        </is>
      </c>
      <c r="C77" t="inlineStr">
        <is>
          <t>난백</t>
        </is>
      </c>
      <c r="D77" t="inlineStr">
        <is>
          <t>난백분말</t>
        </is>
      </c>
      <c r="F77" t="inlineStr">
        <is>
          <t>%</t>
        </is>
      </c>
    </row>
    <row r="78">
      <c r="A78" t="inlineStr">
        <is>
          <t>bsn-syntha6-28</t>
        </is>
      </c>
      <c r="B78" t="inlineStr">
        <is>
          <t>blend</t>
        </is>
      </c>
      <c r="C78" t="inlineStr">
        <is>
          <t>WPC</t>
        </is>
      </c>
      <c r="D78" t="inlineStr">
        <is>
          <t>농축유청단백</t>
        </is>
      </c>
      <c r="F78" t="inlineStr">
        <is>
          <t>%</t>
        </is>
      </c>
      <c r="H78" t="inlineStr">
        <is>
          <t>표기 순서</t>
        </is>
      </c>
    </row>
    <row r="79">
      <c r="A79" t="inlineStr">
        <is>
          <t>bsn-syntha6-28</t>
        </is>
      </c>
      <c r="B79" t="inlineStr">
        <is>
          <t>blend</t>
        </is>
      </c>
      <c r="C79" t="inlineStr">
        <is>
          <t>CC</t>
        </is>
      </c>
      <c r="D79" t="inlineStr">
        <is>
          <t>칼슘카제인</t>
        </is>
      </c>
      <c r="F79" t="inlineStr">
        <is>
          <t>%</t>
        </is>
      </c>
    </row>
    <row r="80">
      <c r="A80" t="inlineStr">
        <is>
          <t>bsn-syntha6-28</t>
        </is>
      </c>
      <c r="B80" t="inlineStr">
        <is>
          <t>blend</t>
        </is>
      </c>
      <c r="C80" t="inlineStr">
        <is>
          <t>WPH</t>
        </is>
      </c>
      <c r="D80" t="inlineStr">
        <is>
          <t>가수분해유청단백</t>
        </is>
      </c>
      <c r="F80" t="inlineStr">
        <is>
          <t>%</t>
        </is>
      </c>
    </row>
    <row r="81">
      <c r="A81" t="inlineStr">
        <is>
          <t>bsn-syntha6-28</t>
        </is>
      </c>
      <c r="B81" t="inlineStr">
        <is>
          <t>blend</t>
        </is>
      </c>
      <c r="C81" t="inlineStr">
        <is>
          <t>WPI</t>
        </is>
      </c>
      <c r="D81" t="inlineStr">
        <is>
          <t>분리유청단백</t>
        </is>
      </c>
      <c r="F81" t="inlineStr">
        <is>
          <t>%</t>
        </is>
      </c>
    </row>
    <row r="82">
      <c r="A82" t="inlineStr">
        <is>
          <t>bsn-syntha6-28</t>
        </is>
      </c>
      <c r="B82" t="inlineStr">
        <is>
          <t>blend</t>
        </is>
      </c>
      <c r="C82" t="inlineStr">
        <is>
          <t>MC</t>
        </is>
      </c>
      <c r="D82" t="inlineStr">
        <is>
          <t>미셀라카제인</t>
        </is>
      </c>
      <c r="F82" t="inlineStr">
        <is>
          <t>%</t>
        </is>
      </c>
    </row>
    <row r="83">
      <c r="A83" t="inlineStr">
        <is>
          <t>bsn-syntha6-28</t>
        </is>
      </c>
      <c r="B83" t="inlineStr">
        <is>
          <t>blend</t>
        </is>
      </c>
      <c r="C83" t="inlineStr">
        <is>
          <t>MPI</t>
        </is>
      </c>
      <c r="D83" t="inlineStr">
        <is>
          <t>분리우유단백</t>
        </is>
      </c>
      <c r="F83" t="inlineStr">
        <is>
          <t>%</t>
        </is>
      </c>
    </row>
    <row r="84">
      <c r="A84" t="inlineStr">
        <is>
          <t>bsn-syntha6-28</t>
        </is>
      </c>
      <c r="B84" t="inlineStr">
        <is>
          <t>blend</t>
        </is>
      </c>
      <c r="C84" t="inlineStr">
        <is>
          <t>WPC</t>
        </is>
      </c>
      <c r="D84" t="inlineStr">
        <is>
          <t>농축유청단백</t>
        </is>
      </c>
      <c r="F84" t="inlineStr">
        <is>
          <t>%</t>
        </is>
      </c>
      <c r="G84" t="inlineStr">
        <is>
          <t>bsn-s6-cookie</t>
        </is>
      </c>
      <c r="H84" t="inlineStr">
        <is>
          <t>표기 순서</t>
        </is>
      </c>
    </row>
    <row r="85">
      <c r="A85" t="inlineStr">
        <is>
          <t>bsn-syntha6-28</t>
        </is>
      </c>
      <c r="B85" t="inlineStr">
        <is>
          <t>blend</t>
        </is>
      </c>
      <c r="C85" t="inlineStr">
        <is>
          <t>CC</t>
        </is>
      </c>
      <c r="D85" t="inlineStr">
        <is>
          <t>칼슘카제인</t>
        </is>
      </c>
      <c r="F85" t="inlineStr">
        <is>
          <t>%</t>
        </is>
      </c>
      <c r="G85" t="inlineStr">
        <is>
          <t>bsn-s6-cookie</t>
        </is>
      </c>
    </row>
    <row r="86">
      <c r="A86" t="inlineStr">
        <is>
          <t>bsn-syntha6-28</t>
        </is>
      </c>
      <c r="B86" t="inlineStr">
        <is>
          <t>blend</t>
        </is>
      </c>
      <c r="C86" t="inlineStr">
        <is>
          <t>MPI</t>
        </is>
      </c>
      <c r="D86" t="inlineStr">
        <is>
          <t>분리우유단백</t>
        </is>
      </c>
      <c r="F86" t="inlineStr">
        <is>
          <t>%</t>
        </is>
      </c>
      <c r="G86" t="inlineStr">
        <is>
          <t>bsn-s6-cookie</t>
        </is>
      </c>
    </row>
    <row r="87">
      <c r="A87" t="inlineStr">
        <is>
          <t>bsn-syntha6-28</t>
        </is>
      </c>
      <c r="B87" t="inlineStr">
        <is>
          <t>blend</t>
        </is>
      </c>
      <c r="C87" t="inlineStr">
        <is>
          <t>WPH</t>
        </is>
      </c>
      <c r="D87" t="inlineStr">
        <is>
          <t>가수분해유청단백</t>
        </is>
      </c>
      <c r="F87" t="inlineStr">
        <is>
          <t>%</t>
        </is>
      </c>
      <c r="G87" t="inlineStr">
        <is>
          <t>bsn-s6-cookie</t>
        </is>
      </c>
    </row>
    <row r="88">
      <c r="A88" t="inlineStr">
        <is>
          <t>bsn-syntha6-28</t>
        </is>
      </c>
      <c r="B88" t="inlineStr">
        <is>
          <t>blend</t>
        </is>
      </c>
      <c r="C88" t="inlineStr">
        <is>
          <t>WPI</t>
        </is>
      </c>
      <c r="D88" t="inlineStr">
        <is>
          <t>분리유청단백</t>
        </is>
      </c>
      <c r="F88" t="inlineStr">
        <is>
          <t>%</t>
        </is>
      </c>
      <c r="G88" t="inlineStr">
        <is>
          <t>bsn-s6-cookie</t>
        </is>
      </c>
    </row>
    <row r="89">
      <c r="A89" t="inlineStr">
        <is>
          <t>bsn-syntha6-28</t>
        </is>
      </c>
      <c r="B89" t="inlineStr">
        <is>
          <t>blend</t>
        </is>
      </c>
      <c r="C89" t="inlineStr">
        <is>
          <t>MC</t>
        </is>
      </c>
      <c r="D89" t="inlineStr">
        <is>
          <t>미셀라카제인</t>
        </is>
      </c>
      <c r="F89" t="inlineStr">
        <is>
          <t>%</t>
        </is>
      </c>
      <c r="G89" t="inlineStr">
        <is>
          <t>bsn-s6-cookie</t>
        </is>
      </c>
    </row>
    <row r="90">
      <c r="A90" t="inlineStr">
        <is>
          <t>bsn-syntha6-48</t>
        </is>
      </c>
      <c r="B90" t="inlineStr">
        <is>
          <t>blend</t>
        </is>
      </c>
      <c r="C90" t="inlineStr">
        <is>
          <t>WPC</t>
        </is>
      </c>
      <c r="D90" t="inlineStr">
        <is>
          <t>농축유청단백</t>
        </is>
      </c>
      <c r="F90" t="inlineStr">
        <is>
          <t>%</t>
        </is>
      </c>
      <c r="H90" t="inlineStr">
        <is>
          <t>표기 순서</t>
        </is>
      </c>
    </row>
    <row r="91">
      <c r="A91" t="inlineStr">
        <is>
          <t>bsn-syntha6-48</t>
        </is>
      </c>
      <c r="B91" t="inlineStr">
        <is>
          <t>blend</t>
        </is>
      </c>
      <c r="C91" t="inlineStr">
        <is>
          <t>CC</t>
        </is>
      </c>
      <c r="D91" t="inlineStr">
        <is>
          <t>칼슘카제인</t>
        </is>
      </c>
      <c r="F91" t="inlineStr">
        <is>
          <t>%</t>
        </is>
      </c>
    </row>
    <row r="92">
      <c r="A92" t="inlineStr">
        <is>
          <t>bsn-syntha6-48</t>
        </is>
      </c>
      <c r="B92" t="inlineStr">
        <is>
          <t>blend</t>
        </is>
      </c>
      <c r="C92" t="inlineStr">
        <is>
          <t>WPH</t>
        </is>
      </c>
      <c r="D92" t="inlineStr">
        <is>
          <t>가수분해유청단백</t>
        </is>
      </c>
      <c r="F92" t="inlineStr">
        <is>
          <t>%</t>
        </is>
      </c>
    </row>
    <row r="93">
      <c r="A93" t="inlineStr">
        <is>
          <t>bsn-syntha6-48</t>
        </is>
      </c>
      <c r="B93" t="inlineStr">
        <is>
          <t>blend</t>
        </is>
      </c>
      <c r="C93" t="inlineStr">
        <is>
          <t>WPI</t>
        </is>
      </c>
      <c r="D93" t="inlineStr">
        <is>
          <t>분리유청단백</t>
        </is>
      </c>
      <c r="F93" t="inlineStr">
        <is>
          <t>%</t>
        </is>
      </c>
    </row>
    <row r="94">
      <c r="A94" t="inlineStr">
        <is>
          <t>bsn-syntha6-48</t>
        </is>
      </c>
      <c r="B94" t="inlineStr">
        <is>
          <t>blend</t>
        </is>
      </c>
      <c r="C94" t="inlineStr">
        <is>
          <t>MC</t>
        </is>
      </c>
      <c r="D94" t="inlineStr">
        <is>
          <t>미셀라카제인</t>
        </is>
      </c>
      <c r="F94" t="inlineStr">
        <is>
          <t>%</t>
        </is>
      </c>
    </row>
    <row r="95">
      <c r="A95" t="inlineStr">
        <is>
          <t>bsn-syntha6-48</t>
        </is>
      </c>
      <c r="B95" t="inlineStr">
        <is>
          <t>blend</t>
        </is>
      </c>
      <c r="C95" t="inlineStr">
        <is>
          <t>MPI</t>
        </is>
      </c>
      <c r="D95" t="inlineStr">
        <is>
          <t>분리우유단백</t>
        </is>
      </c>
      <c r="F95" t="inlineStr">
        <is>
          <t>%</t>
        </is>
      </c>
    </row>
    <row r="96">
      <c r="A96" t="inlineStr">
        <is>
          <t>bsn-syntha6-97</t>
        </is>
      </c>
      <c r="B96" t="inlineStr">
        <is>
          <t>blend</t>
        </is>
      </c>
      <c r="C96" t="inlineStr">
        <is>
          <t>WPC</t>
        </is>
      </c>
      <c r="D96" t="inlineStr">
        <is>
          <t>농축유청단백</t>
        </is>
      </c>
      <c r="F96" t="inlineStr">
        <is>
          <t>%</t>
        </is>
      </c>
      <c r="H96" t="inlineStr">
        <is>
          <t>표기 순서</t>
        </is>
      </c>
    </row>
    <row r="97">
      <c r="A97" t="inlineStr">
        <is>
          <t>bsn-syntha6-97</t>
        </is>
      </c>
      <c r="B97" t="inlineStr">
        <is>
          <t>blend</t>
        </is>
      </c>
      <c r="C97" t="inlineStr">
        <is>
          <t>CC</t>
        </is>
      </c>
      <c r="D97" t="inlineStr">
        <is>
          <t>칼슘카제인</t>
        </is>
      </c>
      <c r="F97" t="inlineStr">
        <is>
          <t>%</t>
        </is>
      </c>
    </row>
    <row r="98">
      <c r="A98" t="inlineStr">
        <is>
          <t>bsn-syntha6-97</t>
        </is>
      </c>
      <c r="B98" t="inlineStr">
        <is>
          <t>blend</t>
        </is>
      </c>
      <c r="C98" t="inlineStr">
        <is>
          <t>WPH</t>
        </is>
      </c>
      <c r="D98" t="inlineStr">
        <is>
          <t>가수분해유청단백</t>
        </is>
      </c>
      <c r="F98" t="inlineStr">
        <is>
          <t>%</t>
        </is>
      </c>
    </row>
    <row r="99">
      <c r="A99" t="inlineStr">
        <is>
          <t>bsn-syntha6-97</t>
        </is>
      </c>
      <c r="B99" t="inlineStr">
        <is>
          <t>blend</t>
        </is>
      </c>
      <c r="C99" t="inlineStr">
        <is>
          <t>WPI</t>
        </is>
      </c>
      <c r="D99" t="inlineStr">
        <is>
          <t>분리유청단백</t>
        </is>
      </c>
      <c r="F99" t="inlineStr">
        <is>
          <t>%</t>
        </is>
      </c>
    </row>
    <row r="100">
      <c r="A100" t="inlineStr">
        <is>
          <t>bsn-syntha6-97</t>
        </is>
      </c>
      <c r="B100" t="inlineStr">
        <is>
          <t>blend</t>
        </is>
      </c>
      <c r="C100" t="inlineStr">
        <is>
          <t>MC</t>
        </is>
      </c>
      <c r="D100" t="inlineStr">
        <is>
          <t>미셀라카제인</t>
        </is>
      </c>
      <c r="F100" t="inlineStr">
        <is>
          <t>%</t>
        </is>
      </c>
    </row>
    <row r="101">
      <c r="A101" t="inlineStr">
        <is>
          <t>bsn-syntha6-97</t>
        </is>
      </c>
      <c r="B101" t="inlineStr">
        <is>
          <t>blend</t>
        </is>
      </c>
      <c r="C101" t="inlineStr">
        <is>
          <t>MPI</t>
        </is>
      </c>
      <c r="D101" t="inlineStr">
        <is>
          <t>분리우유단백</t>
        </is>
      </c>
      <c r="F101" t="inlineStr">
        <is>
          <t>%</t>
        </is>
      </c>
    </row>
    <row r="102">
      <c r="A102" t="inlineStr">
        <is>
          <t>bsn-syntha6-48</t>
        </is>
      </c>
      <c r="B102" t="inlineStr">
        <is>
          <t>blend</t>
        </is>
      </c>
      <c r="C102" t="inlineStr">
        <is>
          <t>WPC</t>
        </is>
      </c>
      <c r="D102" t="inlineStr">
        <is>
          <t>농축유청단백</t>
        </is>
      </c>
      <c r="F102" t="inlineStr">
        <is>
          <t>%</t>
        </is>
      </c>
      <c r="G102" t="inlineStr">
        <is>
          <t>bsn-s6-48-cake</t>
        </is>
      </c>
      <c r="H102" t="inlineStr">
        <is>
          <t>표기 순서</t>
        </is>
      </c>
    </row>
    <row r="103">
      <c r="A103" t="inlineStr">
        <is>
          <t>bsn-syntha6-48</t>
        </is>
      </c>
      <c r="B103" t="inlineStr">
        <is>
          <t>blend</t>
        </is>
      </c>
      <c r="C103" t="inlineStr">
        <is>
          <t>CC</t>
        </is>
      </c>
      <c r="D103" t="inlineStr">
        <is>
          <t>칼슘카제인</t>
        </is>
      </c>
      <c r="F103" t="inlineStr">
        <is>
          <t>%</t>
        </is>
      </c>
      <c r="G103" t="inlineStr">
        <is>
          <t>bsn-s6-48-cake</t>
        </is>
      </c>
    </row>
    <row r="104">
      <c r="A104" t="inlineStr">
        <is>
          <t>bsn-syntha6-48</t>
        </is>
      </c>
      <c r="B104" t="inlineStr">
        <is>
          <t>blend</t>
        </is>
      </c>
      <c r="C104" t="inlineStr">
        <is>
          <t>MPI</t>
        </is>
      </c>
      <c r="D104" t="inlineStr">
        <is>
          <t>분리우유단백</t>
        </is>
      </c>
      <c r="F104" t="inlineStr">
        <is>
          <t>%</t>
        </is>
      </c>
      <c r="G104" t="inlineStr">
        <is>
          <t>bsn-s6-48-cake</t>
        </is>
      </c>
    </row>
    <row r="105">
      <c r="A105" t="inlineStr">
        <is>
          <t>bsn-syntha6-48</t>
        </is>
      </c>
      <c r="B105" t="inlineStr">
        <is>
          <t>blend</t>
        </is>
      </c>
      <c r="C105" t="inlineStr">
        <is>
          <t>WPH</t>
        </is>
      </c>
      <c r="D105" t="inlineStr">
        <is>
          <t>가수분해유청단백</t>
        </is>
      </c>
      <c r="F105" t="inlineStr">
        <is>
          <t>%</t>
        </is>
      </c>
      <c r="G105" t="inlineStr">
        <is>
          <t>bsn-s6-48-cake</t>
        </is>
      </c>
    </row>
    <row r="106">
      <c r="A106" t="inlineStr">
        <is>
          <t>bsn-syntha6-48</t>
        </is>
      </c>
      <c r="B106" t="inlineStr">
        <is>
          <t>blend</t>
        </is>
      </c>
      <c r="C106" t="inlineStr">
        <is>
          <t>WPI</t>
        </is>
      </c>
      <c r="D106" t="inlineStr">
        <is>
          <t>분리유청단백</t>
        </is>
      </c>
      <c r="F106" t="inlineStr">
        <is>
          <t>%</t>
        </is>
      </c>
      <c r="G106" t="inlineStr">
        <is>
          <t>bsn-s6-48-cake</t>
        </is>
      </c>
    </row>
    <row r="107">
      <c r="A107" t="inlineStr">
        <is>
          <t>bsn-syntha6-48</t>
        </is>
      </c>
      <c r="B107" t="inlineStr">
        <is>
          <t>blend</t>
        </is>
      </c>
      <c r="C107" t="inlineStr">
        <is>
          <t>MC</t>
        </is>
      </c>
      <c r="D107" t="inlineStr">
        <is>
          <t>미셀라카제인</t>
        </is>
      </c>
      <c r="F107" t="inlineStr">
        <is>
          <t>%</t>
        </is>
      </c>
      <c r="G107" t="inlineStr">
        <is>
          <t>bsn-s6-48-cake</t>
        </is>
      </c>
    </row>
    <row r="108">
      <c r="A108" t="inlineStr">
        <is>
          <t>bsn-syntha6-isolate-24</t>
        </is>
      </c>
      <c r="B108" t="inlineStr">
        <is>
          <t>blend</t>
        </is>
      </c>
      <c r="C108" t="inlineStr">
        <is>
          <t>WPI</t>
        </is>
      </c>
      <c r="D108" t="inlineStr">
        <is>
          <t>분리유청단백</t>
        </is>
      </c>
      <c r="F108" t="inlineStr">
        <is>
          <t>%</t>
        </is>
      </c>
      <c r="H108" t="inlineStr">
        <is>
          <t>표기 순서</t>
        </is>
      </c>
    </row>
    <row r="109">
      <c r="A109" t="inlineStr">
        <is>
          <t>bsn-syntha6-isolate-24</t>
        </is>
      </c>
      <c r="B109" t="inlineStr">
        <is>
          <t>blend</t>
        </is>
      </c>
      <c r="C109" t="inlineStr">
        <is>
          <t>MPI</t>
        </is>
      </c>
      <c r="D109" t="inlineStr">
        <is>
          <t>분리우유단백</t>
        </is>
      </c>
      <c r="F109" t="inlineStr">
        <is>
          <t>%</t>
        </is>
      </c>
    </row>
    <row r="110">
      <c r="A110" t="inlineStr">
        <is>
          <t>bsn-syntha6-isolate-48</t>
        </is>
      </c>
      <c r="B110" t="inlineStr">
        <is>
          <t>blend</t>
        </is>
      </c>
      <c r="C110" t="inlineStr">
        <is>
          <t>WPI</t>
        </is>
      </c>
      <c r="D110" t="inlineStr">
        <is>
          <t>분리유청단백</t>
        </is>
      </c>
      <c r="F110" t="inlineStr">
        <is>
          <t>%</t>
        </is>
      </c>
      <c r="H110" t="inlineStr">
        <is>
          <t>표기 순서</t>
        </is>
      </c>
    </row>
    <row r="111">
      <c r="A111" t="inlineStr">
        <is>
          <t>bsn-syntha6-isolate-48</t>
        </is>
      </c>
      <c r="B111" t="inlineStr">
        <is>
          <t>blend</t>
        </is>
      </c>
      <c r="C111" t="inlineStr">
        <is>
          <t>MPI</t>
        </is>
      </c>
      <c r="D111" t="inlineStr">
        <is>
          <t>분리우유단백</t>
        </is>
      </c>
      <c r="F111" t="inlineStr">
        <is>
          <t>%</t>
        </is>
      </c>
    </row>
    <row r="112">
      <c r="A112" t="inlineStr">
        <is>
          <t>bsn-syntha6-edge-28</t>
        </is>
      </c>
      <c r="B112" t="inlineStr">
        <is>
          <t>blend</t>
        </is>
      </c>
      <c r="C112" t="inlineStr">
        <is>
          <t>WPC</t>
        </is>
      </c>
      <c r="D112" t="inlineStr">
        <is>
          <t>농축유청단백</t>
        </is>
      </c>
      <c r="F112" t="inlineStr">
        <is>
          <t>%</t>
        </is>
      </c>
      <c r="H112" t="inlineStr">
        <is>
          <t>표기 순서</t>
        </is>
      </c>
    </row>
    <row r="113">
      <c r="A113" t="inlineStr">
        <is>
          <t>bsn-syntha6-edge-28</t>
        </is>
      </c>
      <c r="B113" t="inlineStr">
        <is>
          <t>blend</t>
        </is>
      </c>
      <c r="C113" t="inlineStr">
        <is>
          <t>WPI</t>
        </is>
      </c>
      <c r="D113" t="inlineStr">
        <is>
          <t>분리유청단백</t>
        </is>
      </c>
      <c r="F113" t="inlineStr">
        <is>
          <t>%</t>
        </is>
      </c>
    </row>
    <row r="114">
      <c r="A114" t="inlineStr">
        <is>
          <t>bsn-syntha6-edge-28</t>
        </is>
      </c>
      <c r="B114" t="inlineStr">
        <is>
          <t>blend</t>
        </is>
      </c>
      <c r="C114" t="inlineStr">
        <is>
          <t>WPH</t>
        </is>
      </c>
      <c r="D114" t="inlineStr">
        <is>
          <t>가수분해유청단백</t>
        </is>
      </c>
      <c r="F114" t="inlineStr">
        <is>
          <t>%</t>
        </is>
      </c>
    </row>
    <row r="115">
      <c r="A115" t="inlineStr">
        <is>
          <t>bsn-syntha6-edge-28</t>
        </is>
      </c>
      <c r="B115" t="inlineStr">
        <is>
          <t>blend</t>
        </is>
      </c>
      <c r="C115" t="inlineStr">
        <is>
          <t>CC</t>
        </is>
      </c>
      <c r="D115" t="inlineStr">
        <is>
          <t>칼슘카제인</t>
        </is>
      </c>
      <c r="F115" t="inlineStr">
        <is>
          <t>%</t>
        </is>
      </c>
    </row>
    <row r="116">
      <c r="A116" t="inlineStr">
        <is>
          <t>bsn-syntha6-edge-28</t>
        </is>
      </c>
      <c r="B116" t="inlineStr">
        <is>
          <t>blend</t>
        </is>
      </c>
      <c r="C116" t="inlineStr">
        <is>
          <t>MC</t>
        </is>
      </c>
      <c r="D116" t="inlineStr">
        <is>
          <t>미셀라카제인</t>
        </is>
      </c>
      <c r="F116" t="inlineStr">
        <is>
          <t>%</t>
        </is>
      </c>
    </row>
    <row r="117">
      <c r="A117" t="inlineStr">
        <is>
          <t>bsn-syntha6-edge-28</t>
        </is>
      </c>
      <c r="B117" t="inlineStr">
        <is>
          <t>blend</t>
        </is>
      </c>
      <c r="C117" t="inlineStr">
        <is>
          <t>MPC</t>
        </is>
      </c>
      <c r="D117" t="inlineStr">
        <is>
          <t>농축우유단백</t>
        </is>
      </c>
      <c r="F117" t="inlineStr">
        <is>
          <t>%</t>
        </is>
      </c>
    </row>
    <row r="118">
      <c r="A118" t="inlineStr">
        <is>
          <t>bsn-syntha6-edge-48</t>
        </is>
      </c>
      <c r="B118" t="inlineStr">
        <is>
          <t>blend</t>
        </is>
      </c>
      <c r="C118" t="inlineStr">
        <is>
          <t>WPC</t>
        </is>
      </c>
      <c r="D118" t="inlineStr">
        <is>
          <t>농축유청단백</t>
        </is>
      </c>
      <c r="F118" t="inlineStr">
        <is>
          <t>%</t>
        </is>
      </c>
      <c r="H118" t="inlineStr">
        <is>
          <t>표기 순서</t>
        </is>
      </c>
    </row>
    <row r="119">
      <c r="A119" t="inlineStr">
        <is>
          <t>bsn-syntha6-edge-48</t>
        </is>
      </c>
      <c r="B119" t="inlineStr">
        <is>
          <t>blend</t>
        </is>
      </c>
      <c r="C119" t="inlineStr">
        <is>
          <t>WPI</t>
        </is>
      </c>
      <c r="D119" t="inlineStr">
        <is>
          <t>분리유청단백</t>
        </is>
      </c>
      <c r="F119" t="inlineStr">
        <is>
          <t>%</t>
        </is>
      </c>
    </row>
    <row r="120">
      <c r="A120" t="inlineStr">
        <is>
          <t>bsn-syntha6-edge-48</t>
        </is>
      </c>
      <c r="B120" t="inlineStr">
        <is>
          <t>blend</t>
        </is>
      </c>
      <c r="C120" t="inlineStr">
        <is>
          <t>WPH</t>
        </is>
      </c>
      <c r="D120" t="inlineStr">
        <is>
          <t>가수분해유청단백</t>
        </is>
      </c>
      <c r="F120" t="inlineStr">
        <is>
          <t>%</t>
        </is>
      </c>
    </row>
    <row r="121">
      <c r="A121" t="inlineStr">
        <is>
          <t>bsn-syntha6-edge-48</t>
        </is>
      </c>
      <c r="B121" t="inlineStr">
        <is>
          <t>blend</t>
        </is>
      </c>
      <c r="C121" t="inlineStr">
        <is>
          <t>CC</t>
        </is>
      </c>
      <c r="D121" t="inlineStr">
        <is>
          <t>칼슘카제인</t>
        </is>
      </c>
      <c r="F121" t="inlineStr">
        <is>
          <t>%</t>
        </is>
      </c>
    </row>
    <row r="122">
      <c r="A122" t="inlineStr">
        <is>
          <t>bsn-syntha6-edge-48</t>
        </is>
      </c>
      <c r="B122" t="inlineStr">
        <is>
          <t>blend</t>
        </is>
      </c>
      <c r="C122" t="inlineStr">
        <is>
          <t>MC</t>
        </is>
      </c>
      <c r="D122" t="inlineStr">
        <is>
          <t>미셀라카제인</t>
        </is>
      </c>
      <c r="F122" t="inlineStr">
        <is>
          <t>%</t>
        </is>
      </c>
    </row>
    <row r="123">
      <c r="A123" t="inlineStr">
        <is>
          <t>bsn-syntha6-edge-48</t>
        </is>
      </c>
      <c r="B123" t="inlineStr">
        <is>
          <t>blend</t>
        </is>
      </c>
      <c r="C123" t="inlineStr">
        <is>
          <t>MPC</t>
        </is>
      </c>
      <c r="D123" t="inlineStr">
        <is>
          <t>농축우유단백</t>
        </is>
      </c>
      <c r="F123" t="inlineStr">
        <is>
          <t>%</t>
        </is>
      </c>
    </row>
    <row r="124">
      <c r="A124" t="inlineStr">
        <is>
          <t>bsn-syntha6-coldstone-25</t>
        </is>
      </c>
      <c r="B124" t="inlineStr">
        <is>
          <t>blend</t>
        </is>
      </c>
      <c r="C124" t="inlineStr">
        <is>
          <t>WPC</t>
        </is>
      </c>
      <c r="D124" t="inlineStr">
        <is>
          <t>농축유청단백</t>
        </is>
      </c>
      <c r="F124" t="inlineStr">
        <is>
          <t>%</t>
        </is>
      </c>
      <c r="H124" t="inlineStr">
        <is>
          <t>표기 순서</t>
        </is>
      </c>
    </row>
    <row r="125">
      <c r="A125" t="inlineStr">
        <is>
          <t>bsn-syntha6-coldstone-25</t>
        </is>
      </c>
      <c r="B125" t="inlineStr">
        <is>
          <t>blend</t>
        </is>
      </c>
      <c r="C125" t="inlineStr">
        <is>
          <t>WPI</t>
        </is>
      </c>
      <c r="D125" t="inlineStr">
        <is>
          <t>분리유청단백</t>
        </is>
      </c>
      <c r="F125" t="inlineStr">
        <is>
          <t>%</t>
        </is>
      </c>
    </row>
    <row r="126">
      <c r="A126" t="inlineStr">
        <is>
          <t>bsn-syntha6-coldstone-25</t>
        </is>
      </c>
      <c r="B126" t="inlineStr">
        <is>
          <t>blend</t>
        </is>
      </c>
      <c r="C126" t="inlineStr">
        <is>
          <t>CC</t>
        </is>
      </c>
      <c r="D126" t="inlineStr">
        <is>
          <t>칼슘카제인</t>
        </is>
      </c>
      <c r="F126" t="inlineStr">
        <is>
          <t>%</t>
        </is>
      </c>
    </row>
    <row r="127">
      <c r="A127" t="inlineStr">
        <is>
          <t>bsn-syntha6-coldstone-25</t>
        </is>
      </c>
      <c r="B127" t="inlineStr">
        <is>
          <t>blend</t>
        </is>
      </c>
      <c r="C127" t="inlineStr">
        <is>
          <t>MC</t>
        </is>
      </c>
      <c r="D127" t="inlineStr">
        <is>
          <t>미셀라카제인</t>
        </is>
      </c>
      <c r="F127" t="inlineStr">
        <is>
          <t>%</t>
        </is>
      </c>
    </row>
    <row r="128">
      <c r="A128" t="inlineStr">
        <is>
          <t>bsn-syntha6-coldstone-25</t>
        </is>
      </c>
      <c r="B128" t="inlineStr">
        <is>
          <t>blend</t>
        </is>
      </c>
      <c r="C128" t="inlineStr">
        <is>
          <t>MPI</t>
        </is>
      </c>
      <c r="D128" t="inlineStr">
        <is>
          <t>분리우유단백</t>
        </is>
      </c>
      <c r="F128" t="inlineStr">
        <is>
          <t>%</t>
        </is>
      </c>
    </row>
    <row r="129">
      <c r="A129" t="inlineStr">
        <is>
          <t>bsn-syntha6-coldstone-25</t>
        </is>
      </c>
      <c r="B129" t="inlineStr">
        <is>
          <t>blend</t>
        </is>
      </c>
      <c r="C129" t="inlineStr">
        <is>
          <t>EA</t>
        </is>
      </c>
      <c r="D129" t="inlineStr">
        <is>
          <t>난백(계란흰자)</t>
        </is>
      </c>
      <c r="F129" t="inlineStr">
        <is>
          <t>%</t>
        </is>
      </c>
    </row>
    <row r="130">
      <c r="A130" t="inlineStr">
        <is>
          <t>bsn-syntha6-coldstone-25</t>
        </is>
      </c>
      <c r="B130" t="inlineStr">
        <is>
          <t>blend</t>
        </is>
      </c>
      <c r="C130" t="inlineStr">
        <is>
          <t>GP</t>
        </is>
      </c>
      <c r="D130" t="inlineStr">
        <is>
          <t>글루타민 펩타이드</t>
        </is>
      </c>
      <c r="F130" t="inlineStr">
        <is>
          <t>%</t>
        </is>
      </c>
    </row>
    <row r="131">
      <c r="A131" t="inlineStr">
        <is>
          <t>my-impact-isolate-870</t>
        </is>
      </c>
      <c r="B131" t="inlineStr">
        <is>
          <t>blend</t>
        </is>
      </c>
      <c r="C131" t="inlineStr">
        <is>
          <t>WPI</t>
        </is>
      </c>
      <c r="D131" t="inlineStr">
        <is>
          <t>분리유청단백</t>
        </is>
      </c>
      <c r="F131" t="inlineStr">
        <is>
          <t>%</t>
        </is>
      </c>
      <c r="H131" t="inlineStr">
        <is>
          <t>표기 순서</t>
        </is>
      </c>
    </row>
    <row r="132">
      <c r="A132" t="inlineStr">
        <is>
          <t>my-weight-gainer-1kg</t>
        </is>
      </c>
      <c r="B132" t="inlineStr">
        <is>
          <t>blend</t>
        </is>
      </c>
      <c r="C132" t="inlineStr">
        <is>
          <t>WPC</t>
        </is>
      </c>
      <c r="D132" t="inlineStr">
        <is>
          <t>농축유청단백</t>
        </is>
      </c>
      <c r="F132" t="inlineStr">
        <is>
          <t>%</t>
        </is>
      </c>
      <c r="H132" t="inlineStr">
        <is>
          <t>표기 순서</t>
        </is>
      </c>
    </row>
    <row r="133">
      <c r="A133" t="inlineStr">
        <is>
          <t>my-weight-gainer-1kg</t>
        </is>
      </c>
      <c r="B133" t="inlineStr">
        <is>
          <t>blend</t>
        </is>
      </c>
      <c r="C133" t="inlineStr">
        <is>
          <t>MPC</t>
        </is>
      </c>
      <c r="D133" t="inlineStr">
        <is>
          <t>농축우유단백</t>
        </is>
      </c>
      <c r="F133" t="inlineStr">
        <is>
          <t>%</t>
        </is>
      </c>
    </row>
    <row r="134">
      <c r="A134" t="inlineStr">
        <is>
          <t>my-total-blend-2500</t>
        </is>
      </c>
      <c r="B134" t="inlineStr">
        <is>
          <t>blend</t>
        </is>
      </c>
      <c r="C134" t="inlineStr">
        <is>
          <t>WPC</t>
        </is>
      </c>
      <c r="D134" t="inlineStr">
        <is>
          <t>농축유청단백</t>
        </is>
      </c>
      <c r="F134" t="inlineStr">
        <is>
          <t>%</t>
        </is>
      </c>
      <c r="H134" t="inlineStr">
        <is>
          <t>표기 순서</t>
        </is>
      </c>
    </row>
    <row r="135">
      <c r="A135" t="inlineStr">
        <is>
          <t>my-total-blend-2500</t>
        </is>
      </c>
      <c r="B135" t="inlineStr">
        <is>
          <t>blend</t>
        </is>
      </c>
      <c r="C135" t="inlineStr">
        <is>
          <t>WPI</t>
        </is>
      </c>
      <c r="D135" t="inlineStr">
        <is>
          <t>분리유청단백</t>
        </is>
      </c>
      <c r="F135" t="inlineStr">
        <is>
          <t>%</t>
        </is>
      </c>
    </row>
    <row r="136">
      <c r="A136" t="inlineStr">
        <is>
          <t>my-total-blend-2500</t>
        </is>
      </c>
      <c r="B136" t="inlineStr">
        <is>
          <t>blend</t>
        </is>
      </c>
      <c r="C136" t="inlineStr">
        <is>
          <t>WPH</t>
        </is>
      </c>
      <c r="D136" t="inlineStr">
        <is>
          <t>가수분해유청단백</t>
        </is>
      </c>
      <c r="F136" t="inlineStr">
        <is>
          <t>%</t>
        </is>
      </c>
    </row>
    <row r="137">
      <c r="A137" t="inlineStr">
        <is>
          <t>my-total-blend-2500</t>
        </is>
      </c>
      <c r="B137" t="inlineStr">
        <is>
          <t>blend</t>
        </is>
      </c>
      <c r="C137" t="inlineStr">
        <is>
          <t>MPC</t>
        </is>
      </c>
      <c r="D137" t="inlineStr">
        <is>
          <t>농축우유단백</t>
        </is>
      </c>
      <c r="F137" t="inlineStr">
        <is>
          <t>%</t>
        </is>
      </c>
    </row>
    <row r="138">
      <c r="A138" t="inlineStr">
        <is>
          <t>my-total-blend-2500</t>
        </is>
      </c>
      <c r="B138" t="inlineStr">
        <is>
          <t>blend</t>
        </is>
      </c>
      <c r="C138" t="inlineStr">
        <is>
          <t>MC</t>
        </is>
      </c>
      <c r="D138" t="inlineStr">
        <is>
          <t>미셀라카제인</t>
        </is>
      </c>
      <c r="F138" t="inlineStr">
        <is>
          <t>%</t>
        </is>
      </c>
    </row>
    <row r="139">
      <c r="A139" t="inlineStr">
        <is>
          <t>my-total-blend-2500</t>
        </is>
      </c>
      <c r="B139" t="inlineStr">
        <is>
          <t>blend</t>
        </is>
      </c>
      <c r="C139" t="inlineStr">
        <is>
          <t>CC</t>
        </is>
      </c>
      <c r="D139" t="inlineStr">
        <is>
          <t>칼슘카제인</t>
        </is>
      </c>
      <c r="F139" t="inlineStr">
        <is>
          <t>%</t>
        </is>
      </c>
    </row>
    <row r="140">
      <c r="A140" t="inlineStr">
        <is>
          <t>my-total-blend-2500</t>
        </is>
      </c>
      <c r="B140" t="inlineStr">
        <is>
          <t>blend</t>
        </is>
      </c>
      <c r="C140" t="inlineStr">
        <is>
          <t>EA</t>
        </is>
      </c>
      <c r="D140" t="inlineStr">
        <is>
          <t>난백분말</t>
        </is>
      </c>
      <c r="F140" t="inlineStr">
        <is>
          <t>%</t>
        </is>
      </c>
    </row>
    <row r="141">
      <c r="A141" t="inlineStr">
        <is>
          <t>my-impact-whey-250</t>
        </is>
      </c>
      <c r="B141" t="inlineStr">
        <is>
          <t>blend</t>
        </is>
      </c>
      <c r="C141" t="inlineStr">
        <is>
          <t>WPC</t>
        </is>
      </c>
      <c r="D141" t="inlineStr">
        <is>
          <t>농축유청단백</t>
        </is>
      </c>
      <c r="F141" t="inlineStr">
        <is>
          <t>%</t>
        </is>
      </c>
      <c r="H141" t="inlineStr">
        <is>
          <t>표기 순서</t>
        </is>
      </c>
    </row>
    <row r="142">
      <c r="A142" t="inlineStr">
        <is>
          <t>my-impact-whey-500</t>
        </is>
      </c>
      <c r="B142" t="inlineStr">
        <is>
          <t>blend</t>
        </is>
      </c>
      <c r="C142" t="inlineStr">
        <is>
          <t>WPC</t>
        </is>
      </c>
      <c r="D142" t="inlineStr">
        <is>
          <t>농축유청단백</t>
        </is>
      </c>
      <c r="F142" t="inlineStr">
        <is>
          <t>%</t>
        </is>
      </c>
      <c r="H142" t="inlineStr">
        <is>
          <t>표기 순서</t>
        </is>
      </c>
    </row>
    <row r="143">
      <c r="A143" t="inlineStr">
        <is>
          <t>my-impact-whey-625</t>
        </is>
      </c>
      <c r="B143" t="inlineStr">
        <is>
          <t>blend</t>
        </is>
      </c>
      <c r="C143" t="inlineStr">
        <is>
          <t>WPC</t>
        </is>
      </c>
      <c r="D143" t="inlineStr">
        <is>
          <t>농축유청단백</t>
        </is>
      </c>
      <c r="F143" t="inlineStr">
        <is>
          <t>%</t>
        </is>
      </c>
      <c r="H143" t="inlineStr">
        <is>
          <t>표기 순서</t>
        </is>
      </c>
    </row>
    <row r="144">
      <c r="A144" t="inlineStr">
        <is>
          <t>my-impact-whey-900</t>
        </is>
      </c>
      <c r="B144" t="inlineStr">
        <is>
          <t>blend</t>
        </is>
      </c>
      <c r="C144" t="inlineStr">
        <is>
          <t>WPC</t>
        </is>
      </c>
      <c r="D144" t="inlineStr">
        <is>
          <t>농축유청단백</t>
        </is>
      </c>
      <c r="F144" t="inlineStr">
        <is>
          <t>%</t>
        </is>
      </c>
      <c r="H144" t="inlineStr">
        <is>
          <t>표기 순서</t>
        </is>
      </c>
    </row>
    <row r="145">
      <c r="A145" t="inlineStr">
        <is>
          <t>my-impact-whey-960</t>
        </is>
      </c>
      <c r="B145" t="inlineStr">
        <is>
          <t>blend</t>
        </is>
      </c>
      <c r="C145" t="inlineStr">
        <is>
          <t>WPC</t>
        </is>
      </c>
      <c r="D145" t="inlineStr">
        <is>
          <t>농축유청단백</t>
        </is>
      </c>
      <c r="F145" t="inlineStr">
        <is>
          <t>%</t>
        </is>
      </c>
      <c r="H145" t="inlineStr">
        <is>
          <t>표기 순서</t>
        </is>
      </c>
    </row>
    <row r="146">
      <c r="A146" t="inlineStr">
        <is>
          <t>my-impact-whey-1000</t>
        </is>
      </c>
      <c r="B146" t="inlineStr">
        <is>
          <t>blend</t>
        </is>
      </c>
      <c r="C146" t="inlineStr">
        <is>
          <t>WPC</t>
        </is>
      </c>
      <c r="D146" t="inlineStr">
        <is>
          <t>농축유청단백</t>
        </is>
      </c>
      <c r="F146" t="inlineStr">
        <is>
          <t>%</t>
        </is>
      </c>
      <c r="H146" t="inlineStr">
        <is>
          <t>표기 순서</t>
        </is>
      </c>
    </row>
    <row r="147">
      <c r="A147" t="inlineStr">
        <is>
          <t>my-impact-whey-1800</t>
        </is>
      </c>
      <c r="B147" t="inlineStr">
        <is>
          <t>blend</t>
        </is>
      </c>
      <c r="C147" t="inlineStr">
        <is>
          <t>WPC</t>
        </is>
      </c>
      <c r="D147" t="inlineStr">
        <is>
          <t>농축유청단백</t>
        </is>
      </c>
      <c r="F147" t="inlineStr">
        <is>
          <t>%</t>
        </is>
      </c>
      <c r="H147" t="inlineStr">
        <is>
          <t>표기 순서</t>
        </is>
      </c>
    </row>
    <row r="148">
      <c r="A148" t="inlineStr">
        <is>
          <t>my-impact-whey-2500</t>
        </is>
      </c>
      <c r="B148" t="inlineStr">
        <is>
          <t>blend</t>
        </is>
      </c>
      <c r="C148" t="inlineStr">
        <is>
          <t>WPC</t>
        </is>
      </c>
      <c r="D148" t="inlineStr">
        <is>
          <t>농축유청단백</t>
        </is>
      </c>
      <c r="F148" t="inlineStr">
        <is>
          <t>%</t>
        </is>
      </c>
      <c r="H148" t="inlineStr">
        <is>
          <t>표기 순서</t>
        </is>
      </c>
    </row>
    <row r="149">
      <c r="A149" t="inlineStr">
        <is>
          <t>my-impact-whey-2610</t>
        </is>
      </c>
      <c r="B149" t="inlineStr">
        <is>
          <t>blend</t>
        </is>
      </c>
      <c r="C149" t="inlineStr">
        <is>
          <t>WPC</t>
        </is>
      </c>
      <c r="D149" t="inlineStr">
        <is>
          <t>농축유청단백</t>
        </is>
      </c>
      <c r="F149" t="inlineStr">
        <is>
          <t>%</t>
        </is>
      </c>
      <c r="H149" t="inlineStr">
        <is>
          <t>표기 순서</t>
        </is>
      </c>
    </row>
    <row r="150">
      <c r="A150" t="inlineStr">
        <is>
          <t>my-impact-whey-2700</t>
        </is>
      </c>
      <c r="B150" t="inlineStr">
        <is>
          <t>blend</t>
        </is>
      </c>
      <c r="C150" t="inlineStr">
        <is>
          <t>WPC</t>
        </is>
      </c>
      <c r="D150" t="inlineStr">
        <is>
          <t>농축유청단백</t>
        </is>
      </c>
      <c r="F150" t="inlineStr">
        <is>
          <t>%</t>
        </is>
      </c>
      <c r="H150" t="inlineStr">
        <is>
          <t>표기 순서</t>
        </is>
      </c>
    </row>
    <row r="151">
      <c r="A151" t="inlineStr">
        <is>
          <t>my-impact-whey-5000</t>
        </is>
      </c>
      <c r="B151" t="inlineStr">
        <is>
          <t>blend</t>
        </is>
      </c>
      <c r="C151" t="inlineStr">
        <is>
          <t>WPC</t>
        </is>
      </c>
      <c r="D151" t="inlineStr">
        <is>
          <t>농축유청단백</t>
        </is>
      </c>
      <c r="F151" t="inlineStr">
        <is>
          <t>%</t>
        </is>
      </c>
      <c r="H151" t="inlineStr">
        <is>
          <t>표기 순서</t>
        </is>
      </c>
    </row>
    <row r="152">
      <c r="A152" t="inlineStr">
        <is>
          <t>my-clear-whey-390</t>
        </is>
      </c>
      <c r="B152" t="inlineStr">
        <is>
          <t>blend</t>
        </is>
      </c>
      <c r="C152" t="inlineStr">
        <is>
          <t>WPH</t>
        </is>
      </c>
      <c r="D152" t="inlineStr">
        <is>
          <t>가수분해분리유청단백</t>
        </is>
      </c>
      <c r="F152" t="inlineStr">
        <is>
          <t>%</t>
        </is>
      </c>
      <c r="H152" t="inlineStr">
        <is>
          <t>표기 순서</t>
        </is>
      </c>
    </row>
    <row r="153">
      <c r="A153" t="inlineStr">
        <is>
          <t>my-clear-whey-500</t>
        </is>
      </c>
      <c r="B153" t="inlineStr">
        <is>
          <t>blend</t>
        </is>
      </c>
      <c r="C153" t="inlineStr">
        <is>
          <t>WPH</t>
        </is>
      </c>
      <c r="D153" t="inlineStr">
        <is>
          <t>가수분해분리유청단백</t>
        </is>
      </c>
      <c r="F153" t="inlineStr">
        <is>
          <t>%</t>
        </is>
      </c>
      <c r="H153" t="inlineStr">
        <is>
          <t>표기 순서</t>
        </is>
      </c>
    </row>
    <row r="154">
      <c r="A154" t="inlineStr">
        <is>
          <t>my-clear-whey-520</t>
        </is>
      </c>
      <c r="B154" t="inlineStr">
        <is>
          <t>blend</t>
        </is>
      </c>
      <c r="C154" t="inlineStr">
        <is>
          <t>WPH</t>
        </is>
      </c>
      <c r="D154" t="inlineStr">
        <is>
          <t>가수분해분리유청단백</t>
        </is>
      </c>
      <c r="F154" t="inlineStr">
        <is>
          <t>%</t>
        </is>
      </c>
      <c r="H154" t="inlineStr">
        <is>
          <t>표기 순서</t>
        </is>
      </c>
    </row>
    <row r="155">
      <c r="A155" t="inlineStr">
        <is>
          <t>my-clear-whey-560</t>
        </is>
      </c>
      <c r="B155" t="inlineStr">
        <is>
          <t>blend</t>
        </is>
      </c>
      <c r="C155" t="inlineStr">
        <is>
          <t>WPH</t>
        </is>
      </c>
      <c r="D155" t="inlineStr">
        <is>
          <t>가수분해분리유청단백</t>
        </is>
      </c>
      <c r="F155" t="inlineStr">
        <is>
          <t>%</t>
        </is>
      </c>
      <c r="H155" t="inlineStr">
        <is>
          <t>표기 순서</t>
        </is>
      </c>
    </row>
    <row r="156">
      <c r="A156" t="inlineStr">
        <is>
          <t>on-gsw-907</t>
        </is>
      </c>
      <c r="B156" t="inlineStr">
        <is>
          <t>blend</t>
        </is>
      </c>
      <c r="C156" t="inlineStr">
        <is>
          <t>WPI</t>
        </is>
      </c>
      <c r="D156" t="inlineStr">
        <is>
          <t>분리유청단백</t>
        </is>
      </c>
      <c r="F156" t="inlineStr">
        <is>
          <t>%</t>
        </is>
      </c>
      <c r="H156" t="inlineStr">
        <is>
          <t>표기 순서</t>
        </is>
      </c>
    </row>
    <row r="157">
      <c r="A157" t="inlineStr">
        <is>
          <t>on-gsw-907</t>
        </is>
      </c>
      <c r="B157" t="inlineStr">
        <is>
          <t>blend</t>
        </is>
      </c>
      <c r="C157" t="inlineStr">
        <is>
          <t>WPC</t>
        </is>
      </c>
      <c r="D157" t="inlineStr">
        <is>
          <t>농축유청단백</t>
        </is>
      </c>
      <c r="F157" t="inlineStr">
        <is>
          <t>%</t>
        </is>
      </c>
    </row>
    <row r="158">
      <c r="A158" t="inlineStr">
        <is>
          <t>on-gsw-907</t>
        </is>
      </c>
      <c r="B158" t="inlineStr">
        <is>
          <t>blend</t>
        </is>
      </c>
      <c r="C158" t="inlineStr">
        <is>
          <t>WPH</t>
        </is>
      </c>
      <c r="D158" t="inlineStr">
        <is>
          <t>가수분해유청단백</t>
        </is>
      </c>
      <c r="F158" t="inlineStr">
        <is>
          <t>%</t>
        </is>
      </c>
    </row>
    <row r="159">
      <c r="A159" t="inlineStr">
        <is>
          <t>on-gsw-1790</t>
        </is>
      </c>
      <c r="B159" t="inlineStr">
        <is>
          <t>blend</t>
        </is>
      </c>
      <c r="C159" t="inlineStr">
        <is>
          <t>WPI</t>
        </is>
      </c>
      <c r="D159" t="inlineStr">
        <is>
          <t>분리유청단백</t>
        </is>
      </c>
      <c r="F159" t="inlineStr">
        <is>
          <t>%</t>
        </is>
      </c>
      <c r="H159" t="inlineStr">
        <is>
          <t>표기 순서</t>
        </is>
      </c>
    </row>
    <row r="160">
      <c r="A160" t="inlineStr">
        <is>
          <t>on-gsw-1790</t>
        </is>
      </c>
      <c r="B160" t="inlineStr">
        <is>
          <t>blend</t>
        </is>
      </c>
      <c r="C160" t="inlineStr">
        <is>
          <t>WPC</t>
        </is>
      </c>
      <c r="D160" t="inlineStr">
        <is>
          <t>농축유청단백</t>
        </is>
      </c>
      <c r="F160" t="inlineStr">
        <is>
          <t>%</t>
        </is>
      </c>
    </row>
    <row r="161">
      <c r="A161" t="inlineStr">
        <is>
          <t>on-gsw-1790</t>
        </is>
      </c>
      <c r="B161" t="inlineStr">
        <is>
          <t>blend</t>
        </is>
      </c>
      <c r="C161" t="inlineStr">
        <is>
          <t>WPH</t>
        </is>
      </c>
      <c r="D161" t="inlineStr">
        <is>
          <t>가수분해유청단백</t>
        </is>
      </c>
      <c r="F161" t="inlineStr">
        <is>
          <t>%</t>
        </is>
      </c>
    </row>
    <row r="162">
      <c r="A162" t="inlineStr">
        <is>
          <t>on-gsw-2270</t>
        </is>
      </c>
      <c r="B162" t="inlineStr">
        <is>
          <t>blend</t>
        </is>
      </c>
      <c r="C162" t="inlineStr">
        <is>
          <t>WPI</t>
        </is>
      </c>
      <c r="D162" t="inlineStr">
        <is>
          <t>분리유청단백</t>
        </is>
      </c>
      <c r="F162" t="inlineStr">
        <is>
          <t>%</t>
        </is>
      </c>
      <c r="H162" t="inlineStr">
        <is>
          <t>표기 순서</t>
        </is>
      </c>
    </row>
    <row r="163">
      <c r="A163" t="inlineStr">
        <is>
          <t>on-gsw-2270</t>
        </is>
      </c>
      <c r="B163" t="inlineStr">
        <is>
          <t>blend</t>
        </is>
      </c>
      <c r="C163" t="inlineStr">
        <is>
          <t>WPC</t>
        </is>
      </c>
      <c r="D163" t="inlineStr">
        <is>
          <t>농축유청단백</t>
        </is>
      </c>
      <c r="F163" t="inlineStr">
        <is>
          <t>%</t>
        </is>
      </c>
    </row>
    <row r="164">
      <c r="A164" t="inlineStr">
        <is>
          <t>on-gsw-2270</t>
        </is>
      </c>
      <c r="B164" t="inlineStr">
        <is>
          <t>blend</t>
        </is>
      </c>
      <c r="C164" t="inlineStr">
        <is>
          <t>WPH</t>
        </is>
      </c>
      <c r="D164" t="inlineStr">
        <is>
          <t>가수분해유청단백</t>
        </is>
      </c>
      <c r="F164" t="inlineStr">
        <is>
          <t>%</t>
        </is>
      </c>
    </row>
    <row r="165">
      <c r="A165" t="inlineStr">
        <is>
          <t>on-hydro-820</t>
        </is>
      </c>
      <c r="B165" t="inlineStr">
        <is>
          <t>blend</t>
        </is>
      </c>
      <c r="C165" t="inlineStr">
        <is>
          <t>WPH</t>
        </is>
      </c>
      <c r="D165" t="inlineStr">
        <is>
          <t>가수분해 분리유청단백</t>
        </is>
      </c>
      <c r="F165" t="inlineStr">
        <is>
          <t>%</t>
        </is>
      </c>
      <c r="H165" t="inlineStr">
        <is>
          <t>표기 순서</t>
        </is>
      </c>
    </row>
    <row r="166">
      <c r="A166" t="inlineStr">
        <is>
          <t>on-hydro-1640</t>
        </is>
      </c>
      <c r="B166" t="inlineStr">
        <is>
          <t>blend</t>
        </is>
      </c>
      <c r="C166" t="inlineStr">
        <is>
          <t>WPH</t>
        </is>
      </c>
      <c r="D166" t="inlineStr">
        <is>
          <t>가수분해 분리유청단백</t>
        </is>
      </c>
      <c r="F166" t="inlineStr">
        <is>
          <t>%</t>
        </is>
      </c>
      <c r="H166" t="inlineStr">
        <is>
          <t>표기 순서</t>
        </is>
      </c>
    </row>
    <row r="167">
      <c r="A167" t="inlineStr">
        <is>
          <t>on-iso-1360</t>
        </is>
      </c>
      <c r="B167" t="inlineStr">
        <is>
          <t>blend</t>
        </is>
      </c>
      <c r="C167" t="inlineStr">
        <is>
          <t>WPH</t>
        </is>
      </c>
      <c r="D167" t="inlineStr">
        <is>
          <t>가수분해 분리유청단백</t>
        </is>
      </c>
      <c r="F167" t="inlineStr">
        <is>
          <t>%</t>
        </is>
      </c>
      <c r="H167" t="inlineStr">
        <is>
          <t>표기 순서</t>
        </is>
      </c>
    </row>
    <row r="168">
      <c r="A168" t="inlineStr">
        <is>
          <t>on-iso-1360</t>
        </is>
      </c>
      <c r="B168" t="inlineStr">
        <is>
          <t>blend</t>
        </is>
      </c>
      <c r="C168" t="inlineStr">
        <is>
          <t>WPI</t>
        </is>
      </c>
      <c r="D168" t="inlineStr">
        <is>
          <t>분리유청단백</t>
        </is>
      </c>
      <c r="F168" t="inlineStr">
        <is>
          <t>%</t>
        </is>
      </c>
    </row>
    <row r="169">
      <c r="A169" t="inlineStr">
        <is>
          <t>on-plant-800</t>
        </is>
      </c>
      <c r="B169" t="inlineStr">
        <is>
          <t>blend</t>
        </is>
      </c>
      <c r="C169" t="inlineStr">
        <is>
          <t>완두</t>
        </is>
      </c>
      <c r="D169" t="inlineStr">
        <is>
          <t>완두 단백</t>
        </is>
      </c>
      <c r="F169" t="inlineStr">
        <is>
          <t>%</t>
        </is>
      </c>
      <c r="H169" t="inlineStr">
        <is>
          <t>표기 순서</t>
        </is>
      </c>
    </row>
    <row r="170">
      <c r="A170" t="inlineStr">
        <is>
          <t>on-plant-800</t>
        </is>
      </c>
      <c r="B170" t="inlineStr">
        <is>
          <t>blend</t>
        </is>
      </c>
      <c r="C170" t="inlineStr">
        <is>
          <t>잠두</t>
        </is>
      </c>
      <c r="D170" t="inlineStr">
        <is>
          <t>잠두 분리단백</t>
        </is>
      </c>
      <c r="F170" t="inlineStr">
        <is>
          <t>%</t>
        </is>
      </c>
    </row>
    <row r="171">
      <c r="A171" t="inlineStr">
        <is>
          <t>on-plant-800</t>
        </is>
      </c>
      <c r="B171" t="inlineStr">
        <is>
          <t>blend</t>
        </is>
      </c>
      <c r="C171" t="inlineStr">
        <is>
          <t>현미</t>
        </is>
      </c>
      <c r="D171" t="inlineStr">
        <is>
          <t>현미 농축단백</t>
        </is>
      </c>
      <c r="F171" t="inlineStr">
        <is>
          <t>%</t>
        </is>
      </c>
    </row>
    <row r="172">
      <c r="A172" t="inlineStr">
        <is>
          <t>on-gainer-2310</t>
        </is>
      </c>
      <c r="B172" t="inlineStr">
        <is>
          <t>blend</t>
        </is>
      </c>
      <c r="C172" t="inlineStr">
        <is>
          <t>WPI</t>
        </is>
      </c>
      <c r="D172" t="inlineStr">
        <is>
          <t>분리유청단백</t>
        </is>
      </c>
      <c r="F172" t="inlineStr">
        <is>
          <t>%</t>
        </is>
      </c>
      <c r="H172" t="inlineStr">
        <is>
          <t>표기 순서</t>
        </is>
      </c>
    </row>
    <row r="173">
      <c r="A173" t="inlineStr">
        <is>
          <t>on-gainer-2310</t>
        </is>
      </c>
      <c r="B173" t="inlineStr">
        <is>
          <t>blend</t>
        </is>
      </c>
      <c r="C173" t="inlineStr">
        <is>
          <t>WPC</t>
        </is>
      </c>
      <c r="D173" t="inlineStr">
        <is>
          <t>농축유청단백</t>
        </is>
      </c>
      <c r="F173" t="inlineStr">
        <is>
          <t>%</t>
        </is>
      </c>
    </row>
    <row r="174">
      <c r="A174" t="inlineStr">
        <is>
          <t>on-gainer-2310</t>
        </is>
      </c>
      <c r="B174" t="inlineStr">
        <is>
          <t>blend</t>
        </is>
      </c>
      <c r="C174" t="inlineStr">
        <is>
          <t>CC</t>
        </is>
      </c>
      <c r="D174" t="inlineStr">
        <is>
          <t>칼슘카제인</t>
        </is>
      </c>
      <c r="F174" t="inlineStr">
        <is>
          <t>%</t>
        </is>
      </c>
    </row>
    <row r="175">
      <c r="A175" t="inlineStr">
        <is>
          <t>on-gainer-2310</t>
        </is>
      </c>
      <c r="B175" t="inlineStr">
        <is>
          <t>blend</t>
        </is>
      </c>
      <c r="C175" t="inlineStr">
        <is>
          <t>WPH</t>
        </is>
      </c>
      <c r="D175" t="inlineStr">
        <is>
          <t>가수분해유청단백</t>
        </is>
      </c>
      <c r="F175" t="inlineStr">
        <is>
          <t>%</t>
        </is>
      </c>
    </row>
    <row r="176">
      <c r="A176" t="inlineStr">
        <is>
          <t>on-gainer-4620</t>
        </is>
      </c>
      <c r="B176" t="inlineStr">
        <is>
          <t>blend</t>
        </is>
      </c>
      <c r="C176" t="inlineStr">
        <is>
          <t>WPI</t>
        </is>
      </c>
      <c r="D176" t="inlineStr">
        <is>
          <t>분리유청단백</t>
        </is>
      </c>
      <c r="F176" t="inlineStr">
        <is>
          <t>%</t>
        </is>
      </c>
      <c r="H176" t="inlineStr">
        <is>
          <t>표기 순서</t>
        </is>
      </c>
    </row>
    <row r="177">
      <c r="A177" t="inlineStr">
        <is>
          <t>on-gainer-4620</t>
        </is>
      </c>
      <c r="B177" t="inlineStr">
        <is>
          <t>blend</t>
        </is>
      </c>
      <c r="C177" t="inlineStr">
        <is>
          <t>WPC</t>
        </is>
      </c>
      <c r="D177" t="inlineStr">
        <is>
          <t>농축유청단백</t>
        </is>
      </c>
      <c r="F177" t="inlineStr">
        <is>
          <t>%</t>
        </is>
      </c>
    </row>
    <row r="178">
      <c r="A178" t="inlineStr">
        <is>
          <t>on-gainer-4620</t>
        </is>
      </c>
      <c r="B178" t="inlineStr">
        <is>
          <t>blend</t>
        </is>
      </c>
      <c r="C178" t="inlineStr">
        <is>
          <t>CC</t>
        </is>
      </c>
      <c r="D178" t="inlineStr">
        <is>
          <t>칼슘카제인</t>
        </is>
      </c>
      <c r="F178" t="inlineStr">
        <is>
          <t>%</t>
        </is>
      </c>
    </row>
    <row r="179">
      <c r="A179" t="inlineStr">
        <is>
          <t>on-gainer-4620</t>
        </is>
      </c>
      <c r="B179" t="inlineStr">
        <is>
          <t>blend</t>
        </is>
      </c>
      <c r="C179" t="inlineStr">
        <is>
          <t>WPH</t>
        </is>
      </c>
      <c r="D179" t="inlineStr">
        <is>
          <t>가수분해유청단백</t>
        </is>
      </c>
      <c r="F179" t="inlineStr">
        <is>
          <t>%</t>
        </is>
      </c>
    </row>
    <row r="180">
      <c r="A180" t="inlineStr">
        <is>
          <t>on-crplus-360</t>
        </is>
      </c>
      <c r="B180" t="inlineStr">
        <is>
          <t>form</t>
        </is>
      </c>
      <c r="C180" t="inlineStr">
        <is>
          <t>크레아틴 모노하이드레이트</t>
        </is>
      </c>
      <c r="D180" t="inlineStr">
        <is>
          <t>마이크로나이즈드</t>
        </is>
      </c>
      <c r="E180" t="n">
        <v>5</v>
      </c>
      <c r="F180" t="inlineStr">
        <is>
          <t>g</t>
        </is>
      </c>
    </row>
    <row r="181">
      <c r="A181" t="inlineStr">
        <is>
          <t>on-crplus-360</t>
        </is>
      </c>
      <c r="B181" t="inlineStr">
        <is>
          <t>dose</t>
        </is>
      </c>
      <c r="C181" t="inlineStr">
        <is>
          <t>파우더</t>
        </is>
      </c>
      <c r="D181" t="inlineStr">
        <is>
          <t>1회 2티스푼(9g) · 물 350~470ml에 섞어 섭취</t>
        </is>
      </c>
      <c r="F181" t="inlineStr"/>
    </row>
    <row r="182">
      <c r="A182" t="inlineStr">
        <is>
          <t>on-crplus-360</t>
        </is>
      </c>
      <c r="B182" t="inlineStr">
        <is>
          <t>dose</t>
        </is>
      </c>
      <c r="C182" t="inlineStr">
        <is>
          <t>오렌지 패션프룻맛</t>
        </is>
      </c>
      <c r="D182" t="inlineStr">
        <is>
          <t>인공 향료</t>
        </is>
      </c>
      <c r="F182" t="inlineStr"/>
    </row>
    <row r="183">
      <c r="A183" t="inlineStr">
        <is>
          <t>on-crplus-360</t>
        </is>
      </c>
      <c r="B183" t="inlineStr">
        <is>
          <t>others</t>
        </is>
      </c>
      <c r="C183" t="inlineStr">
        <is>
          <t>비타민 B·C·D</t>
        </is>
      </c>
      <c r="D183" t="inlineStr">
        <is>
          <t>C 45mg · D 10mcg · B1 1.2mg · 나이아신 16mg · B6 2mg · 엽산 425mcg DFE · B12 2.4mcg · 판토텐산 5mg</t>
        </is>
      </c>
      <c r="F183" t="inlineStr"/>
    </row>
    <row r="184">
      <c r="A184" t="inlineStr">
        <is>
          <t>on-crplus-360</t>
        </is>
      </c>
      <c r="B184" t="inlineStr">
        <is>
          <t>others</t>
        </is>
      </c>
      <c r="C184" t="inlineStr">
        <is>
          <t>전해질 블렌드 370mg</t>
        </is>
      </c>
      <c r="D184" t="inlineStr">
        <is>
          <t>염화나트륨 · 산화마그네슘 · 염화칼륨</t>
        </is>
      </c>
      <c r="F184" t="inlineStr"/>
    </row>
    <row r="185">
      <c r="A185" t="inlineStr">
        <is>
          <t>on-crplus-360</t>
        </is>
      </c>
      <c r="B185" t="inlineStr">
        <is>
          <t>others</t>
        </is>
      </c>
      <c r="C185" t="inlineStr">
        <is>
          <t>감미료 · 색소</t>
        </is>
      </c>
      <c r="D185" t="inlineStr">
        <is>
          <t>수크랄로스 · 황색 5·6호 · 적색 40호</t>
        </is>
      </c>
      <c r="F185" t="inlineStr"/>
    </row>
    <row r="186">
      <c r="A186" t="inlineStr">
        <is>
          <t>on-crpow-300</t>
        </is>
      </c>
      <c r="B186" t="inlineStr">
        <is>
          <t>form</t>
        </is>
      </c>
      <c r="C186" t="inlineStr">
        <is>
          <t>크레아틴 모노하이드레이트</t>
        </is>
      </c>
      <c r="D186" t="inlineStr">
        <is>
          <t>마이크로나이즈드 · 100%</t>
        </is>
      </c>
      <c r="E186" t="n">
        <v>5</v>
      </c>
      <c r="F186" t="inlineStr">
        <is>
          <t>g</t>
        </is>
      </c>
    </row>
    <row r="187">
      <c r="A187" t="inlineStr">
        <is>
          <t>on-crpow-300</t>
        </is>
      </c>
      <c r="B187" t="inlineStr">
        <is>
          <t>dose</t>
        </is>
      </c>
      <c r="C187" t="inlineStr">
        <is>
          <t>파우더</t>
        </is>
      </c>
      <c r="D187" t="inlineStr">
        <is>
          <t>1회 1스쿱(5g) · 단백질 쉐이크나 음료에 섞어 섭취</t>
        </is>
      </c>
      <c r="F187" t="inlineStr"/>
    </row>
    <row r="188">
      <c r="A188" t="inlineStr">
        <is>
          <t>on-crpow-300</t>
        </is>
      </c>
      <c r="B188" t="inlineStr">
        <is>
          <t>dose</t>
        </is>
      </c>
      <c r="C188" t="inlineStr">
        <is>
          <t>무향</t>
        </is>
      </c>
      <c r="D188" t="inlineStr">
        <is>
          <t>다른 보충제와 섞기 좋음</t>
        </is>
      </c>
      <c r="F188" t="inlineStr"/>
    </row>
    <row r="189">
      <c r="A189" t="inlineStr">
        <is>
          <t>on-crpow-300</t>
        </is>
      </c>
      <c r="B189" t="inlineStr">
        <is>
          <t>others</t>
        </is>
      </c>
      <c r="C189" t="inlineStr">
        <is>
          <t>없음</t>
        </is>
      </c>
      <c r="D189" t="inlineStr">
        <is>
          <t>크레아틴 단일 성분</t>
        </is>
      </c>
      <c r="F189" t="inlineStr"/>
    </row>
    <row r="190">
      <c r="A190" t="inlineStr">
        <is>
          <t>on-crpow-1200</t>
        </is>
      </c>
      <c r="B190" t="inlineStr">
        <is>
          <t>form</t>
        </is>
      </c>
      <c r="C190" t="inlineStr">
        <is>
          <t>크레아틴 모노하이드레이트</t>
        </is>
      </c>
      <c r="D190" t="inlineStr">
        <is>
          <t>마이크로나이즈드 · 100%</t>
        </is>
      </c>
      <c r="E190" t="n">
        <v>5</v>
      </c>
      <c r="F190" t="inlineStr">
        <is>
          <t>g</t>
        </is>
      </c>
    </row>
    <row r="191">
      <c r="A191" t="inlineStr">
        <is>
          <t>on-crpow-1200</t>
        </is>
      </c>
      <c r="B191" t="inlineStr">
        <is>
          <t>dose</t>
        </is>
      </c>
      <c r="C191" t="inlineStr">
        <is>
          <t>파우더</t>
        </is>
      </c>
      <c r="D191" t="inlineStr">
        <is>
          <t>1회 1스쿱(5g) · 단백질 쉐이크나 음료에 섞어 섭취</t>
        </is>
      </c>
      <c r="F191" t="inlineStr"/>
    </row>
    <row r="192">
      <c r="A192" t="inlineStr">
        <is>
          <t>on-crpow-1200</t>
        </is>
      </c>
      <c r="B192" t="inlineStr">
        <is>
          <t>dose</t>
        </is>
      </c>
      <c r="C192" t="inlineStr">
        <is>
          <t>무향</t>
        </is>
      </c>
      <c r="D192" t="inlineStr">
        <is>
          <t>다른 보충제와 섞기 좋음</t>
        </is>
      </c>
      <c r="F192" t="inlineStr"/>
    </row>
    <row r="193">
      <c r="A193" t="inlineStr">
        <is>
          <t>on-crpow-1200</t>
        </is>
      </c>
      <c r="B193" t="inlineStr">
        <is>
          <t>others</t>
        </is>
      </c>
      <c r="C193" t="inlineStr">
        <is>
          <t>없음</t>
        </is>
      </c>
      <c r="D193" t="inlineStr">
        <is>
          <t>크레아틴 단일 성분</t>
        </is>
      </c>
      <c r="F193" t="inlineStr"/>
    </row>
    <row r="194">
      <c r="A194" t="inlineStr">
        <is>
          <t>on-crcaps-50</t>
        </is>
      </c>
      <c r="B194" t="inlineStr">
        <is>
          <t>form</t>
        </is>
      </c>
      <c r="C194" t="inlineStr">
        <is>
          <t>크레아틴 모노하이드레이트</t>
        </is>
      </c>
      <c r="D194" t="inlineStr">
        <is>
          <t>마이크로나이즈드 · 100%</t>
        </is>
      </c>
      <c r="E194" t="n">
        <v>2.5</v>
      </c>
      <c r="F194" t="inlineStr">
        <is>
          <t>g</t>
        </is>
      </c>
    </row>
    <row r="195">
      <c r="A195" t="inlineStr">
        <is>
          <t>on-crcaps-50</t>
        </is>
      </c>
      <c r="B195" t="inlineStr">
        <is>
          <t>dose</t>
        </is>
      </c>
      <c r="C195" t="inlineStr">
        <is>
          <t>캡슐</t>
        </is>
      </c>
      <c r="D195" t="inlineStr">
        <is>
          <t>1회 2캡슐 · 식사와 함께, 하루 2회 권장(라벨 기준)</t>
        </is>
      </c>
      <c r="F195" t="inlineStr"/>
    </row>
    <row r="196">
      <c r="A196" t="inlineStr">
        <is>
          <t>on-crcaps-50</t>
        </is>
      </c>
      <c r="B196" t="inlineStr">
        <is>
          <t>others</t>
        </is>
      </c>
      <c r="C196" t="inlineStr">
        <is>
          <t>캡슐 원료</t>
        </is>
      </c>
      <c r="D196" t="inlineStr">
        <is>
          <t>젤라틴 · 스테아르산마그네슘</t>
        </is>
      </c>
      <c r="F196" t="inlineStr"/>
    </row>
    <row r="197">
      <c r="A197" t="inlineStr">
        <is>
          <t>on-crcaps-100</t>
        </is>
      </c>
      <c r="B197" t="inlineStr">
        <is>
          <t>form</t>
        </is>
      </c>
      <c r="C197" t="inlineStr">
        <is>
          <t>크레아틴 모노하이드레이트</t>
        </is>
      </c>
      <c r="D197" t="inlineStr">
        <is>
          <t>마이크로나이즈드 · 100%</t>
        </is>
      </c>
      <c r="E197" t="n">
        <v>2.5</v>
      </c>
      <c r="F197" t="inlineStr">
        <is>
          <t>g</t>
        </is>
      </c>
    </row>
    <row r="198">
      <c r="A198" t="inlineStr">
        <is>
          <t>on-crcaps-100</t>
        </is>
      </c>
      <c r="B198" t="inlineStr">
        <is>
          <t>dose</t>
        </is>
      </c>
      <c r="C198" t="inlineStr">
        <is>
          <t>캡슐</t>
        </is>
      </c>
      <c r="D198" t="inlineStr">
        <is>
          <t>1회 2캡슐 · 식사와 함께, 하루 2회 권장(라벨 기준)</t>
        </is>
      </c>
      <c r="F198" t="inlineStr"/>
    </row>
    <row r="199">
      <c r="A199" t="inlineStr">
        <is>
          <t>on-crcaps-100</t>
        </is>
      </c>
      <c r="B199" t="inlineStr">
        <is>
          <t>others</t>
        </is>
      </c>
      <c r="C199" t="inlineStr">
        <is>
          <t>캡슐 원료</t>
        </is>
      </c>
      <c r="D199" t="inlineStr">
        <is>
          <t>젤라틴 · 스테아르산마그네슘</t>
        </is>
      </c>
      <c r="F199" t="inlineStr"/>
    </row>
    <row r="200">
      <c r="A200" t="inlineStr">
        <is>
          <t>on-crcaps-150</t>
        </is>
      </c>
      <c r="B200" t="inlineStr">
        <is>
          <t>form</t>
        </is>
      </c>
      <c r="C200" t="inlineStr">
        <is>
          <t>크레아틴 모노하이드레이트</t>
        </is>
      </c>
      <c r="D200" t="inlineStr">
        <is>
          <t>마이크로나이즈드 · 100%</t>
        </is>
      </c>
      <c r="E200" t="n">
        <v>2.5</v>
      </c>
      <c r="F200" t="inlineStr">
        <is>
          <t>g</t>
        </is>
      </c>
    </row>
    <row r="201">
      <c r="A201" t="inlineStr">
        <is>
          <t>on-crcaps-150</t>
        </is>
      </c>
      <c r="B201" t="inlineStr">
        <is>
          <t>dose</t>
        </is>
      </c>
      <c r="C201" t="inlineStr">
        <is>
          <t>캡슐</t>
        </is>
      </c>
      <c r="D201" t="inlineStr">
        <is>
          <t>1회 2캡슐 · 식사와 함께, 하루 2회 권장(라벨 기준)</t>
        </is>
      </c>
      <c r="F201" t="inlineStr"/>
    </row>
    <row r="202">
      <c r="A202" t="inlineStr">
        <is>
          <t>on-crcaps-150</t>
        </is>
      </c>
      <c r="B202" t="inlineStr">
        <is>
          <t>others</t>
        </is>
      </c>
      <c r="C202" t="inlineStr">
        <is>
          <t>캡슐 원료</t>
        </is>
      </c>
      <c r="D202" t="inlineStr">
        <is>
          <t>젤라틴 · 스테아르산마그네슘</t>
        </is>
      </c>
      <c r="F202" t="inlineStr"/>
    </row>
    <row r="203">
      <c r="A203" t="inlineStr">
        <is>
          <t>bsn-creatine-60</t>
        </is>
      </c>
      <c r="B203" t="inlineStr">
        <is>
          <t>form</t>
        </is>
      </c>
      <c r="C203" t="inlineStr">
        <is>
          <t>크레아틴 모노하이드레이트</t>
        </is>
      </c>
      <c r="D203" t="inlineStr">
        <is>
          <t>마이크로나이즈드</t>
        </is>
      </c>
      <c r="E203" t="n">
        <v>5</v>
      </c>
      <c r="F203" t="inlineStr">
        <is>
          <t>g</t>
        </is>
      </c>
    </row>
    <row r="204">
      <c r="A204" t="inlineStr">
        <is>
          <t>bsn-creatine-60</t>
        </is>
      </c>
      <c r="B204" t="inlineStr">
        <is>
          <t>dose</t>
        </is>
      </c>
      <c r="C204" t="inlineStr">
        <is>
          <t>파우더</t>
        </is>
      </c>
      <c r="D204" t="inlineStr">
        <is>
          <t>1회 1스쿱(5g) · 물이나 음료 240~350ml에 섞어 섭취</t>
        </is>
      </c>
      <c r="F204" t="inlineStr"/>
    </row>
    <row r="205">
      <c r="A205" t="inlineStr">
        <is>
          <t>bsn-creatine-60</t>
        </is>
      </c>
      <c r="B205" t="inlineStr">
        <is>
          <t>dose</t>
        </is>
      </c>
      <c r="C205" t="inlineStr">
        <is>
          <t>무맛</t>
        </is>
      </c>
      <c r="D205" t="inlineStr">
        <is>
          <t>다른 보충제와 섞기 좋음</t>
        </is>
      </c>
      <c r="F205" t="inlineStr"/>
    </row>
    <row r="206">
      <c r="A206" t="inlineStr">
        <is>
          <t>bsn-creatine-60</t>
        </is>
      </c>
      <c r="B206" t="inlineStr">
        <is>
          <t>others</t>
        </is>
      </c>
      <c r="C206" t="inlineStr">
        <is>
          <t>없음</t>
        </is>
      </c>
      <c r="D206" t="inlineStr">
        <is>
          <t>크레아틴 단일 성분 (감미료·향료·필러 없음)</t>
        </is>
      </c>
      <c r="F206" t="inlineStr"/>
    </row>
    <row r="207">
      <c r="A207" t="inlineStr">
        <is>
          <t>my-cr-impact-250</t>
        </is>
      </c>
      <c r="B207" t="inlineStr">
        <is>
          <t>form</t>
        </is>
      </c>
      <c r="C207" t="inlineStr">
        <is>
          <t>크레아틴 모노하이드레이트</t>
        </is>
      </c>
      <c r="D207" t="inlineStr"/>
      <c r="E207" t="n">
        <v>3.4</v>
      </c>
      <c r="F207" t="inlineStr">
        <is>
          <t>g</t>
        </is>
      </c>
    </row>
    <row r="208">
      <c r="A208" t="inlineStr">
        <is>
          <t>my-cr-impact-250</t>
        </is>
      </c>
      <c r="B208" t="inlineStr">
        <is>
          <t>form</t>
        </is>
      </c>
      <c r="C208" t="inlineStr">
        <is>
          <t>순수 크레아틴 환산</t>
        </is>
      </c>
      <c r="D208" t="inlineStr"/>
      <c r="E208" t="n">
        <v>3</v>
      </c>
      <c r="F208" t="inlineStr">
        <is>
          <t>g</t>
        </is>
      </c>
    </row>
    <row r="209">
      <c r="A209" t="inlineStr">
        <is>
          <t>my-cr-impact-250</t>
        </is>
      </c>
      <c r="B209" t="inlineStr">
        <is>
          <t>dose</t>
        </is>
      </c>
      <c r="C209" t="inlineStr">
        <is>
          <t>파우더</t>
        </is>
      </c>
      <c r="D209" t="inlineStr">
        <is>
          <t>1회 약 1스쿱(3.4g) · 물 250ml에 섞어 섭취</t>
        </is>
      </c>
      <c r="F209" t="inlineStr"/>
    </row>
    <row r="210">
      <c r="A210" t="inlineStr">
        <is>
          <t>my-cr-impact-250</t>
        </is>
      </c>
      <c r="B210" t="inlineStr">
        <is>
          <t>dose</t>
        </is>
      </c>
      <c r="C210" t="inlineStr">
        <is>
          <t>무맛</t>
        </is>
      </c>
      <c r="D210" t="inlineStr"/>
      <c r="F210" t="inlineStr"/>
    </row>
    <row r="211">
      <c r="A211" t="inlineStr">
        <is>
          <t>my-cr-impact-250</t>
        </is>
      </c>
      <c r="B211" t="inlineStr">
        <is>
          <t>others</t>
        </is>
      </c>
      <c r="C211" t="inlineStr">
        <is>
          <t>없음</t>
        </is>
      </c>
      <c r="D211" t="inlineStr">
        <is>
          <t>크레아틴 단일 성분</t>
        </is>
      </c>
      <c r="F211" t="inlineStr"/>
    </row>
    <row r="212">
      <c r="A212" t="inlineStr">
        <is>
          <t>my-cr-impact-1000</t>
        </is>
      </c>
      <c r="B212" t="inlineStr">
        <is>
          <t>form</t>
        </is>
      </c>
      <c r="C212" t="inlineStr">
        <is>
          <t>크레아틴 모노하이드레이트</t>
        </is>
      </c>
      <c r="D212" t="inlineStr"/>
      <c r="E212" t="n">
        <v>3.4</v>
      </c>
      <c r="F212" t="inlineStr">
        <is>
          <t>g</t>
        </is>
      </c>
    </row>
    <row r="213">
      <c r="A213" t="inlineStr">
        <is>
          <t>my-cr-impact-1000</t>
        </is>
      </c>
      <c r="B213" t="inlineStr">
        <is>
          <t>form</t>
        </is>
      </c>
      <c r="C213" t="inlineStr">
        <is>
          <t>순수 크레아틴 환산</t>
        </is>
      </c>
      <c r="D213" t="inlineStr"/>
      <c r="E213" t="n">
        <v>3</v>
      </c>
      <c r="F213" t="inlineStr">
        <is>
          <t>g</t>
        </is>
      </c>
    </row>
    <row r="214">
      <c r="A214" t="inlineStr">
        <is>
          <t>my-cr-impact-1000</t>
        </is>
      </c>
      <c r="B214" t="inlineStr">
        <is>
          <t>dose</t>
        </is>
      </c>
      <c r="C214" t="inlineStr">
        <is>
          <t>파우더</t>
        </is>
      </c>
      <c r="D214" t="inlineStr">
        <is>
          <t>1회 약 1스쿱(3.4g) · 물 250ml에 섞어 섭취</t>
        </is>
      </c>
      <c r="F214" t="inlineStr"/>
    </row>
    <row r="215">
      <c r="A215" t="inlineStr">
        <is>
          <t>my-cr-impact-1000</t>
        </is>
      </c>
      <c r="B215" t="inlineStr">
        <is>
          <t>dose</t>
        </is>
      </c>
      <c r="C215" t="inlineStr">
        <is>
          <t>무맛</t>
        </is>
      </c>
      <c r="D215" t="inlineStr"/>
      <c r="F215" t="inlineStr"/>
    </row>
    <row r="216">
      <c r="A216" t="inlineStr">
        <is>
          <t>my-cr-impact-1000</t>
        </is>
      </c>
      <c r="B216" t="inlineStr">
        <is>
          <t>others</t>
        </is>
      </c>
      <c r="C216" t="inlineStr">
        <is>
          <t>없음</t>
        </is>
      </c>
      <c r="D216" t="inlineStr">
        <is>
          <t>크레아틴 단일 성분</t>
        </is>
      </c>
      <c r="F216" t="inlineStr"/>
    </row>
    <row r="217">
      <c r="A217" t="inlineStr">
        <is>
          <t>my-cr-tablets-250</t>
        </is>
      </c>
      <c r="B217" t="inlineStr">
        <is>
          <t>form</t>
        </is>
      </c>
      <c r="C217" t="inlineStr">
        <is>
          <t>크레아틴 모노하이드레이트</t>
        </is>
      </c>
      <c r="D217" t="inlineStr"/>
      <c r="E217" t="n">
        <v>3</v>
      </c>
      <c r="F217" t="inlineStr">
        <is>
          <t>g</t>
        </is>
      </c>
    </row>
    <row r="218">
      <c r="A218" t="inlineStr">
        <is>
          <t>my-cr-tablets-250</t>
        </is>
      </c>
      <c r="B218" t="inlineStr">
        <is>
          <t>dose</t>
        </is>
      </c>
      <c r="C218" t="inlineStr">
        <is>
          <t>정제(알약)</t>
        </is>
      </c>
      <c r="D218" t="inlineStr">
        <is>
          <t>1회 3정 · 하루 1회</t>
        </is>
      </c>
      <c r="F218" t="inlineStr"/>
    </row>
    <row r="219">
      <c r="A219" t="inlineStr">
        <is>
          <t>my-cr-tablets-250</t>
        </is>
      </c>
      <c r="B219" t="inlineStr">
        <is>
          <t>others</t>
        </is>
      </c>
      <c r="C219" t="inlineStr">
        <is>
          <t>부형제</t>
        </is>
      </c>
      <c r="D219" t="inlineStr">
        <is>
          <t>결정셀룰로스(증량제) · 스테아르산 · 스테아르산마그네슘 · 이산화규소(고결방지제)</t>
        </is>
      </c>
      <c r="F219" t="inlineStr"/>
    </row>
    <row r="220">
      <c r="A220" t="inlineStr">
        <is>
          <t>my-cr-tablets-250</t>
        </is>
      </c>
      <c r="B220" t="inlineStr">
        <is>
          <t>others</t>
        </is>
      </c>
      <c r="C220" t="inlineStr">
        <is>
          <t>코팅</t>
        </is>
      </c>
      <c r="D220" t="inlineStr">
        <is>
          <t>HPMC · 글리세린 · 카나우바왁스</t>
        </is>
      </c>
      <c r="F220" t="inlineStr"/>
    </row>
    <row r="221">
      <c r="A221" t="inlineStr">
        <is>
          <t>my-cr-gummies-90</t>
        </is>
      </c>
      <c r="B221" t="inlineStr">
        <is>
          <t>form</t>
        </is>
      </c>
      <c r="C221" t="inlineStr">
        <is>
          <t>모노크레아틴</t>
        </is>
      </c>
      <c r="D221" t="inlineStr"/>
      <c r="E221" t="n">
        <v>3</v>
      </c>
      <c r="F221" t="inlineStr">
        <is>
          <t>g</t>
        </is>
      </c>
    </row>
    <row r="222">
      <c r="A222" t="inlineStr">
        <is>
          <t>my-cr-gummies-90</t>
        </is>
      </c>
      <c r="B222" t="inlineStr">
        <is>
          <t>dose</t>
        </is>
      </c>
      <c r="C222" t="inlineStr">
        <is>
          <t>구미(젤리)</t>
        </is>
      </c>
      <c r="D222" t="inlineStr">
        <is>
          <t>1회 3개 · 하루 1회</t>
        </is>
      </c>
      <c r="F222" t="inlineStr"/>
    </row>
    <row r="223">
      <c r="A223" t="inlineStr">
        <is>
          <t>my-cr-gummies-90</t>
        </is>
      </c>
      <c r="B223" t="inlineStr">
        <is>
          <t>others</t>
        </is>
      </c>
      <c r="C223" t="inlineStr">
        <is>
          <t>당류</t>
        </is>
      </c>
      <c r="D223" t="inlineStr">
        <is>
          <t>설탕 · 글루코오스시럽 (원재료 첫 번째·두 번째)</t>
        </is>
      </c>
      <c r="F223" t="inlineStr"/>
    </row>
    <row r="224">
      <c r="A224" t="inlineStr">
        <is>
          <t>my-cr-gummies-90</t>
        </is>
      </c>
      <c r="B224" t="inlineStr">
        <is>
          <t>others</t>
        </is>
      </c>
      <c r="C224" t="inlineStr">
        <is>
          <t>기타</t>
        </is>
      </c>
      <c r="D224" t="inlineStr">
        <is>
          <t>글리세롤 · 펙틴 · 구연산삼나트륨 · 인산삼칼슘 · 구연산 · 천연향료 · 커큐민(색소)</t>
        </is>
      </c>
      <c r="F224" t="inlineStr"/>
    </row>
    <row r="225">
      <c r="A225" t="inlineStr">
        <is>
          <t>my-cr-hcl-500</t>
        </is>
      </c>
      <c r="B225" t="inlineStr">
        <is>
          <t>form</t>
        </is>
      </c>
      <c r="C225" t="inlineStr">
        <is>
          <t>크레아틴 염산염 (HCl)</t>
        </is>
      </c>
      <c r="D225" t="inlineStr"/>
      <c r="E225" t="n">
        <v>4.1</v>
      </c>
      <c r="F225" t="inlineStr">
        <is>
          <t>g</t>
        </is>
      </c>
    </row>
    <row r="226">
      <c r="A226" t="inlineStr">
        <is>
          <t>my-cr-hcl-500</t>
        </is>
      </c>
      <c r="B226" t="inlineStr">
        <is>
          <t>form</t>
        </is>
      </c>
      <c r="C226" t="inlineStr">
        <is>
          <t>순수 크레아틴 환산</t>
        </is>
      </c>
      <c r="D226" t="inlineStr"/>
      <c r="E226" t="n">
        <v>3</v>
      </c>
      <c r="F226" t="inlineStr">
        <is>
          <t>g</t>
        </is>
      </c>
    </row>
    <row r="227">
      <c r="A227" t="inlineStr">
        <is>
          <t>my-cr-hcl-500</t>
        </is>
      </c>
      <c r="B227" t="inlineStr">
        <is>
          <t>dose</t>
        </is>
      </c>
      <c r="C227" t="inlineStr">
        <is>
          <t>파우더</t>
        </is>
      </c>
      <c r="D227" t="inlineStr">
        <is>
          <t>1회 약 1스쿱(4.1g) · 물 100ml에 섞어 섭취</t>
        </is>
      </c>
      <c r="F227" t="inlineStr"/>
    </row>
    <row r="228">
      <c r="A228" t="inlineStr">
        <is>
          <t>my-cr-hcl-500</t>
        </is>
      </c>
      <c r="B228" t="inlineStr">
        <is>
          <t>others</t>
        </is>
      </c>
      <c r="C228" t="inlineStr">
        <is>
          <t>고결방지제</t>
        </is>
      </c>
      <c r="D228" t="inlineStr">
        <is>
          <t>이산화규소</t>
        </is>
      </c>
      <c r="F228" t="inlineStr"/>
    </row>
    <row r="229">
      <c r="A229" t="inlineStr">
        <is>
          <t>ns-creatine-essential-300</t>
        </is>
      </c>
      <c r="B229" t="inlineStr">
        <is>
          <t>form</t>
        </is>
      </c>
      <c r="C229" t="inlineStr">
        <is>
          <t>크레아틴 모노하이드레이트</t>
        </is>
      </c>
      <c r="D229" t="inlineStr">
        <is>
          <t>100% · 중국 제조(Healthy Hangzhou)</t>
        </is>
      </c>
      <c r="E229" t="n">
        <v>3</v>
      </c>
      <c r="F229" t="inlineStr">
        <is>
          <t>g</t>
        </is>
      </c>
    </row>
    <row r="230">
      <c r="A230" t="inlineStr">
        <is>
          <t>ns-creatine-essential-300</t>
        </is>
      </c>
      <c r="B230" t="inlineStr">
        <is>
          <t>dose</t>
        </is>
      </c>
      <c r="C230" t="inlineStr">
        <is>
          <t>파우더</t>
        </is>
      </c>
      <c r="D230" t="inlineStr">
        <is>
          <t>1회 1스푼(3g) · 운동 전·중·후 섭취</t>
        </is>
      </c>
      <c r="F230" t="inlineStr"/>
    </row>
    <row r="231">
      <c r="A231" t="inlineStr">
        <is>
          <t>ns-creatine-essential-300</t>
        </is>
      </c>
      <c r="B231" t="inlineStr">
        <is>
          <t>dose</t>
        </is>
      </c>
      <c r="C231" t="inlineStr">
        <is>
          <t>무맛</t>
        </is>
      </c>
      <c r="D231" t="inlineStr">
        <is>
          <t>원료 특유의 맛이 있어 물·음료에 섞기 권장</t>
        </is>
      </c>
      <c r="F231" t="inlineStr"/>
    </row>
    <row r="232">
      <c r="A232" t="inlineStr">
        <is>
          <t>ns-creatine-essential-300</t>
        </is>
      </c>
      <c r="B232" t="inlineStr">
        <is>
          <t>others</t>
        </is>
      </c>
      <c r="C232" t="inlineStr">
        <is>
          <t>없음</t>
        </is>
      </c>
      <c r="D232" t="inlineStr">
        <is>
          <t>크레아틴 100% (건강기능식품)</t>
        </is>
      </c>
      <c r="F232" t="inlineStr"/>
    </row>
    <row r="233">
      <c r="A233" t="inlineStr">
        <is>
          <t>ns-creatine-original-300</t>
        </is>
      </c>
      <c r="B233" t="inlineStr">
        <is>
          <t>form</t>
        </is>
      </c>
      <c r="C233" t="inlineStr">
        <is>
          <t>크레아틴 모노하이드레이트</t>
        </is>
      </c>
      <c r="D233" t="inlineStr">
        <is>
          <t>100% (제품 앞면 표기)</t>
        </is>
      </c>
      <c r="E233" t="n">
        <v>3</v>
      </c>
      <c r="F233" t="inlineStr">
        <is>
          <t>g</t>
        </is>
      </c>
    </row>
    <row r="234">
      <c r="A234" t="inlineStr">
        <is>
          <t>ns-creatine-original-300</t>
        </is>
      </c>
      <c r="B234" t="inlineStr">
        <is>
          <t>dose</t>
        </is>
      </c>
      <c r="C234" t="inlineStr">
        <is>
          <t>파우더</t>
        </is>
      </c>
      <c r="D234" t="inlineStr">
        <is>
          <t>1회 3g · 100회분</t>
        </is>
      </c>
      <c r="F234" t="inlineStr"/>
    </row>
    <row r="235">
      <c r="A235" t="inlineStr">
        <is>
          <t>ns-creatine-original-300</t>
        </is>
      </c>
      <c r="B235" t="inlineStr">
        <is>
          <t>others</t>
        </is>
      </c>
      <c r="C235" t="inlineStr">
        <is>
          <t>없음</t>
        </is>
      </c>
      <c r="D235" t="inlineStr">
        <is>
          <t>크레아틴 100% (건강기능식품)</t>
        </is>
      </c>
      <c r="F235"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2026-10-12T10:42:34Z</dcterms:created>
  <dcterms:modified xmlns:dcterms="http://purl.org/dc/terms/" xmlns:xsi="http://www.w3.org/2001/XMLSchema-instance" xsi:type="dcterms:W3CDTF">2026-10-24T11:09:27Z</dcterms:modified>
</cp:coreProperties>
</file>