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 카드 목록 칸에 목록 이름(예: form)을 적으면 그 카테고리 카드에는 맛별 영양 표 대신 그 목록이 크게 보입니다.</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2026.10.17 공식 페이지에서 판매 중이며 가격이 같음을 다시 확인했습니다(일부 맛 옵션은 품절일 수 있습니다).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옵티멈 뉴트리션 제품은 2026.10.18 한국 공식몰 가격이며, 영양 수치는 공식몰에 올라온 제품 라벨(미국 영양성분표) 기준이고 용량은 라벨의 순중량(g)으로 표시했습니다. 품절된 맛과 라벨이 없는 맛은 넣지 않았습니다. 크레아틴은 2026.10.24 각 공식몰 기준이며, 1회 크레아틴은 라벨에 적힌 크레아틴 원료(모노하이드레이트·염산염) 양입니다. 원료 종류에 따라 실제 크레아틴 양이 달라 마이프로틴이 따로 표기한 경우 '순수 크레아틴 환산'을 함께 적었습니다. 1+1 묶음, 다른 제품과의 묶음, 품절 상품은 넣지 않았습니다.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c r="I1" s="4" t="inlineStr">
        <is>
          <t>카드 목록</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1회 크레아틴 함량과 원료·제형을 기준으로 비교</t>
        </is>
      </c>
      <c r="E4" s="6" t="inlineStr">
        <is>
          <t>크레아틴 종류, 1회 함량, 총 유효 성분량, 원료 및 품질 정보를 이곳에 정리합니다.</t>
        </is>
      </c>
      <c r="F4" s="5" t="inlineStr">
        <is>
          <t>creatine</t>
        </is>
      </c>
      <c r="G4" s="5" t="inlineStr">
        <is>
          <t>creatine</t>
        </is>
      </c>
      <c r="H4" s="5" t="n"/>
      <c r="I4" t="inlineStr">
        <is>
          <t>form</t>
        </is>
      </c>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row r="5">
      <c r="A5" t="inlineStr">
        <is>
          <t>creatine</t>
        </is>
      </c>
      <c r="B5" t="n">
        <v>2</v>
      </c>
      <c r="C5" t="inlineStr">
        <is>
          <t>list</t>
        </is>
      </c>
      <c r="D5" t="inlineStr">
        <is>
          <t>제형 · 섭취 방법</t>
        </is>
      </c>
      <c r="F5" t="inlineStr">
        <is>
          <t>dose</t>
        </is>
      </c>
    </row>
    <row r="6">
      <c r="A6" t="inlineStr">
        <is>
          <t>creatine</t>
        </is>
      </c>
      <c r="B6" t="n">
        <v>3</v>
      </c>
      <c r="C6" t="inlineStr">
        <is>
          <t>list</t>
        </is>
      </c>
      <c r="D6" t="inlineStr">
        <is>
          <t>그 외 성분</t>
        </is>
      </c>
      <c r="F6" t="inlineStr">
        <is>
          <t>others</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row r="14">
      <c r="A14" s="5" t="inlineStr">
        <is>
          <t>creatine</t>
        </is>
      </c>
      <c r="B14" s="5" t="inlineStr">
        <is>
          <t>크레아틴</t>
        </is>
      </c>
      <c r="C14" s="5" t="inlineStr">
        <is>
          <t>g</t>
        </is>
      </c>
      <c r="D14" s="5" t="n">
        <v>1</v>
      </c>
      <c r="E14" s="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9"/>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2026.10.17</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2026.10.17</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2026.10.17</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2026.10.17</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2026.10.17</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2026.10.17</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2026.10.17</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2026.10.17</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2026.10.17</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I19" t="inlineStr">
        <is>
          <t>images/mp-iso.webp</t>
        </is>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임팩트 웨이트 게이너 1kg</t>
        </is>
      </c>
      <c r="E20" t="n">
        <v>1000</v>
      </c>
      <c r="F20" t="n">
        <v>100</v>
      </c>
      <c r="G20" t="n">
        <v>10</v>
      </c>
      <c r="H20" t="n">
        <v>52900</v>
      </c>
      <c r="I20" t="inlineStr">
        <is>
          <t>images/mp-gainer.webp</t>
        </is>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I21" t="inlineStr">
        <is>
          <t>images/mp-total.webp</t>
        </is>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I22" t="inlineStr">
        <is>
          <t>images/mp-iw-golden.webp | images/mp-iw-raisin.webp | images/mp-iw-generic.webp</t>
        </is>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I23" t="inlineStr">
        <is>
          <t>images/mp-iw-generic.webp</t>
        </is>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I24" t="inlineStr">
        <is>
          <t>images/mp-iw-thor.webp</t>
        </is>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I25" t="inlineStr">
        <is>
          <t>images/mp-iw-generic.webp</t>
        </is>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I26" t="inlineStr">
        <is>
          <t>images/mp-iw-caramel.webp | images/mp-iw-honeycomb.webp</t>
        </is>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I27" t="inlineStr">
        <is>
          <t>images/mp-iw-generic.webp | images/mp-iw-cherry.webp | images/mp-iw-mildstraw.webp</t>
        </is>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I28" t="inlineStr">
        <is>
          <t>images/mp-iw-generic.webp</t>
        </is>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I29" t="inlineStr">
        <is>
          <t>images/mp-iw-generic.webp</t>
        </is>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I30" t="inlineStr">
        <is>
          <t>images/mp-iw-generic.webp</t>
        </is>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I31" t="inlineStr">
        <is>
          <t>images/mp-iw-generic.webp</t>
        </is>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I32" t="inlineStr">
        <is>
          <t>images/mp-iw-generic.webp</t>
        </is>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I33" t="inlineStr">
        <is>
          <t>images/mp-cw-pineapple.webp</t>
        </is>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I34" t="inlineStr">
        <is>
          <t>images/mp-cw-dragon.webp | images/mp-cw-plum.webp | images/mp-cw-chupastraw.webp | images/mp-cw-yogurt.webp</t>
        </is>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I35" t="inlineStr">
        <is>
          <t>images/mp-cw-acai.webp | images/mp-cw-cola.webp</t>
        </is>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I36" t="inlineStr">
        <is>
          <t>images/mp-cw-mango.webp</t>
        </is>
      </c>
      <c r="J36" t="inlineStr">
        <is>
          <t>https://www.myprotein.co.kr/p/sports-nutrition/clear-whey-isolate/12081395/</t>
        </is>
      </c>
      <c r="K36" t="inlineStr">
        <is>
          <t>2026.10.15</t>
        </is>
      </c>
      <c r="L36" t="inlineStr">
        <is>
          <t>my-clear-whey-560-f1</t>
        </is>
      </c>
      <c r="M36" t="inlineStr">
        <is>
          <t>클리어 웨이 프로틴</t>
        </is>
      </c>
    </row>
    <row r="37">
      <c r="A37" t="inlineStr">
        <is>
          <t>on-gsw-907</t>
        </is>
      </c>
      <c r="B37" t="inlineStr">
        <is>
          <t>protein</t>
        </is>
      </c>
      <c r="C37" t="inlineStr">
        <is>
          <t>Optimum Nutrition</t>
        </is>
      </c>
      <c r="D37" t="inlineStr">
        <is>
          <t>골드스탠다드 100% 웨이 907g</t>
        </is>
      </c>
      <c r="E37" t="n">
        <v>907</v>
      </c>
      <c r="F37" t="n">
        <v>31</v>
      </c>
      <c r="H37" t="n">
        <v>58450</v>
      </c>
      <c r="I37" t="inlineStr">
        <is>
          <t>images/on-gsw2-drc.webp | images/on-gsw2-banana.webp | images/on-gsw2-chocmalt.webp | images/on-gsw2-cookie.webp | images/on-gsw2-frvan.webp | images/on-gsw2-strban.webp</t>
        </is>
      </c>
      <c r="J37" t="inlineStr">
        <is>
          <t>https://www.optimumnutrition.com/ko-kr/products/gold-standard-100-whey-protein-powder</t>
        </is>
      </c>
      <c r="K37" t="inlineStr">
        <is>
          <t>2026.10.18</t>
        </is>
      </c>
      <c r="L37" t="inlineStr">
        <is>
          <t>on-gsw-907-drc</t>
        </is>
      </c>
      <c r="M37" t="inlineStr">
        <is>
          <t>골드스탠다드 100% 웨이</t>
        </is>
      </c>
    </row>
    <row r="38">
      <c r="A38" t="inlineStr">
        <is>
          <t>on-gsw-1790</t>
        </is>
      </c>
      <c r="B38" t="inlineStr">
        <is>
          <t>protein</t>
        </is>
      </c>
      <c r="C38" t="inlineStr">
        <is>
          <t>Optimum Nutrition</t>
        </is>
      </c>
      <c r="D38" t="inlineStr">
        <is>
          <t>골드스탠다드 100% 웨이 1.79kg</t>
        </is>
      </c>
      <c r="E38" t="n">
        <v>1790</v>
      </c>
      <c r="F38" t="n">
        <v>31</v>
      </c>
      <c r="H38" t="n">
        <v>137160</v>
      </c>
      <c r="I38" t="inlineStr">
        <is>
          <t>images/on-gsw4-drc.webp | images/on-gsw4-vic.webp</t>
        </is>
      </c>
      <c r="J38" t="inlineStr">
        <is>
          <t>https://www.optimumnutrition.com/ko-kr/products/gold-standard-100-whey-protein-powder</t>
        </is>
      </c>
      <c r="K38" t="inlineStr">
        <is>
          <t>2026.10.18</t>
        </is>
      </c>
      <c r="L38" t="inlineStr">
        <is>
          <t>on-gsw-1790-drc</t>
        </is>
      </c>
      <c r="M38" t="inlineStr">
        <is>
          <t>골드스탠다드 100% 웨이</t>
        </is>
      </c>
    </row>
    <row r="39">
      <c r="A39" t="inlineStr">
        <is>
          <t>on-gsw-2270</t>
        </is>
      </c>
      <c r="B39" t="inlineStr">
        <is>
          <t>protein</t>
        </is>
      </c>
      <c r="C39" t="inlineStr">
        <is>
          <t>Optimum Nutrition</t>
        </is>
      </c>
      <c r="D39" t="inlineStr">
        <is>
          <t>골드스탠다드 100% 웨이 2.27kg</t>
        </is>
      </c>
      <c r="E39" t="n">
        <v>2270</v>
      </c>
      <c r="F39" t="n">
        <v>31</v>
      </c>
      <c r="H39" t="n">
        <v>148490</v>
      </c>
      <c r="I39" t="inlineStr">
        <is>
          <t>images/on-gsw5-drc.webp | images/on-gsw5-banana.webp | images/on-gsw5-choccoco.webp | images/on-gsw5-chocpb.webp | images/on-gsw5-coffee.webp | images/on-gsw5-cookie.webp | images/on-gsw5-straw.webp | images/on-gsw5-mocha.webp | images/on-gsw5-strcream.webp | images/on-gsw5-strban.webp | images/on-gsw5-vic.webp</t>
        </is>
      </c>
      <c r="J39" t="inlineStr">
        <is>
          <t>https://www.optimumnutrition.com/ko-kr/products/gold-standard-100-whey-protein-powder</t>
        </is>
      </c>
      <c r="K39" t="inlineStr">
        <is>
          <t>2026.10.18</t>
        </is>
      </c>
      <c r="L39" t="inlineStr">
        <is>
          <t>on-gsw-2270-drc</t>
        </is>
      </c>
      <c r="M39" t="inlineStr">
        <is>
          <t>골드스탠다드 100% 웨이</t>
        </is>
      </c>
    </row>
    <row r="40">
      <c r="A40" t="inlineStr">
        <is>
          <t>on-hydro-820</t>
        </is>
      </c>
      <c r="B40" t="inlineStr">
        <is>
          <t>protein</t>
        </is>
      </c>
      <c r="C40" t="inlineStr">
        <is>
          <t>Optimum Nutrition</t>
        </is>
      </c>
      <c r="D40" t="inlineStr">
        <is>
          <t>플래티넘 하이드로웨이 820g</t>
        </is>
      </c>
      <c r="E40" t="n">
        <v>820</v>
      </c>
      <c r="F40" t="n">
        <v>41</v>
      </c>
      <c r="H40" t="n">
        <v>77290</v>
      </c>
      <c r="I40" t="inlineStr">
        <is>
          <t>images/on-hydro20-choc.webp | images/on-hydro20-van.webp</t>
        </is>
      </c>
      <c r="J40" t="inlineStr">
        <is>
          <t>https://www.optimumnutrition.com/ko-kr/products/platinum-hydrowhey-hydrolyzed-whey-protein-powder</t>
        </is>
      </c>
      <c r="K40" t="inlineStr">
        <is>
          <t>2026.10.18</t>
        </is>
      </c>
      <c r="L40" t="inlineStr">
        <is>
          <t>on-hydro-820-hy-choc</t>
        </is>
      </c>
      <c r="M40" t="inlineStr">
        <is>
          <t>플래티넘 하이드로웨이</t>
        </is>
      </c>
    </row>
    <row r="41">
      <c r="A41" t="inlineStr">
        <is>
          <t>on-hydro-1640</t>
        </is>
      </c>
      <c r="B41" t="inlineStr">
        <is>
          <t>protein</t>
        </is>
      </c>
      <c r="C41" t="inlineStr">
        <is>
          <t>Optimum Nutrition</t>
        </is>
      </c>
      <c r="D41" t="inlineStr">
        <is>
          <t>플래티넘 하이드로웨이 1.64kg</t>
        </is>
      </c>
      <c r="E41" t="n">
        <v>1640</v>
      </c>
      <c r="F41" t="n">
        <v>41</v>
      </c>
      <c r="H41" t="n">
        <v>164700</v>
      </c>
      <c r="I41" t="inlineStr">
        <is>
          <t>images/on-hydro40-choc.webp | images/on-hydro40-van.webp</t>
        </is>
      </c>
      <c r="J41" t="inlineStr">
        <is>
          <t>https://www.optimumnutrition.com/ko-kr/products/platinum-hydrowhey-hydrolyzed-whey-protein-powder</t>
        </is>
      </c>
      <c r="K41" t="inlineStr">
        <is>
          <t>2026.10.18</t>
        </is>
      </c>
      <c r="L41" t="inlineStr">
        <is>
          <t>on-hydro-1640-hy-choc</t>
        </is>
      </c>
      <c r="M41" t="inlineStr">
        <is>
          <t>플래티넘 하이드로웨이</t>
        </is>
      </c>
    </row>
    <row r="42">
      <c r="A42" t="inlineStr">
        <is>
          <t>on-iso-1360</t>
        </is>
      </c>
      <c r="B42" t="inlineStr">
        <is>
          <t>protein</t>
        </is>
      </c>
      <c r="C42" t="inlineStr">
        <is>
          <t>Optimum Nutrition</t>
        </is>
      </c>
      <c r="D42" t="inlineStr">
        <is>
          <t>골드스탠다드 100% 아이솔레이트 1.36kg</t>
        </is>
      </c>
      <c r="E42" t="n">
        <v>1360</v>
      </c>
      <c r="F42" t="n">
        <v>31</v>
      </c>
      <c r="H42" t="n">
        <v>124380</v>
      </c>
      <c r="I42" t="inlineStr">
        <is>
          <t>images/on-iso-choc.webp | images/on-iso-van.webp</t>
        </is>
      </c>
      <c r="J42" t="inlineStr">
        <is>
          <t>https://www.optimumnutrition.com/ko-kr/products/gold-standard-100-isolate-whey-protein-powder</t>
        </is>
      </c>
      <c r="K42" t="inlineStr">
        <is>
          <t>2026.10.18</t>
        </is>
      </c>
      <c r="L42" t="inlineStr">
        <is>
          <t>on-iso-1360-iso-choc</t>
        </is>
      </c>
    </row>
    <row r="43">
      <c r="A43" t="inlineStr">
        <is>
          <t>on-plant-800</t>
        </is>
      </c>
      <c r="B43" t="inlineStr">
        <is>
          <t>protein</t>
        </is>
      </c>
      <c r="C43" t="inlineStr">
        <is>
          <t>Optimum Nutrition</t>
        </is>
      </c>
      <c r="D43" t="inlineStr">
        <is>
          <t>골드스탠다드 100% 플랜트 프로틴 800g</t>
        </is>
      </c>
      <c r="E43" t="n">
        <v>800</v>
      </c>
      <c r="F43" t="n">
        <v>40</v>
      </c>
      <c r="H43" t="n">
        <v>50910</v>
      </c>
      <c r="I43" t="inlineStr">
        <is>
          <t>images/on-plant-choc.webp | images/on-plant-van.webp</t>
        </is>
      </c>
      <c r="J43" t="inlineStr">
        <is>
          <t>https://www.optimumnutrition.com/ko-kr/products/gold-standard-100-plant-based-protein-powder</t>
        </is>
      </c>
      <c r="K43" t="inlineStr">
        <is>
          <t>2026.10.18</t>
        </is>
      </c>
      <c r="L43" t="inlineStr">
        <is>
          <t>on-plant-800-pl-choc</t>
        </is>
      </c>
    </row>
    <row r="44">
      <c r="A44" t="inlineStr">
        <is>
          <t>on-gainer-2310</t>
        </is>
      </c>
      <c r="B44" t="inlineStr">
        <is>
          <t>protein</t>
        </is>
      </c>
      <c r="C44" t="inlineStr">
        <is>
          <t>Optimum Nutrition</t>
        </is>
      </c>
      <c r="D44" t="inlineStr">
        <is>
          <t>골드스탠다드 프로 게이너 2.31kg</t>
        </is>
      </c>
      <c r="E44" t="n">
        <v>2310</v>
      </c>
      <c r="F44" t="n">
        <v>165</v>
      </c>
      <c r="H44" t="n">
        <v>132090</v>
      </c>
      <c r="I44" t="inlineStr">
        <is>
          <t>images/on-gainer5-choc.webp | images/on-gainer5-van.webp</t>
        </is>
      </c>
      <c r="J44" t="inlineStr">
        <is>
          <t>https://www.optimumnutrition.com/ko-kr/products/gold-standard-pro-gainer-protein-powder</t>
        </is>
      </c>
      <c r="K44" t="inlineStr">
        <is>
          <t>2026.10.18</t>
        </is>
      </c>
      <c r="L44" t="inlineStr">
        <is>
          <t>on-gainer-2310-ga-choc</t>
        </is>
      </c>
      <c r="M44" t="inlineStr">
        <is>
          <t>골드스탠다드 프로 게이너</t>
        </is>
      </c>
    </row>
    <row r="45">
      <c r="A45" t="inlineStr">
        <is>
          <t>on-gainer-4620</t>
        </is>
      </c>
      <c r="B45" t="inlineStr">
        <is>
          <t>protein</t>
        </is>
      </c>
      <c r="C45" t="inlineStr">
        <is>
          <t>Optimum Nutrition</t>
        </is>
      </c>
      <c r="D45" t="inlineStr">
        <is>
          <t>골드스탠다드 프로 게이너 4.62kg</t>
        </is>
      </c>
      <c r="E45" t="n">
        <v>4620</v>
      </c>
      <c r="F45" t="n">
        <v>165</v>
      </c>
      <c r="H45" t="n">
        <v>171600</v>
      </c>
      <c r="I45" t="inlineStr">
        <is>
          <t>images/on-gainer10-choc.webp</t>
        </is>
      </c>
      <c r="J45" t="inlineStr">
        <is>
          <t>https://www.optimumnutrition.com/ko-kr/products/gold-standard-pro-gainer-protein-powder</t>
        </is>
      </c>
      <c r="K45" t="inlineStr">
        <is>
          <t>2026.10.18</t>
        </is>
      </c>
      <c r="L45" t="inlineStr">
        <is>
          <t>on-gainer-4620-ga-choc</t>
        </is>
      </c>
      <c r="M45" t="inlineStr">
        <is>
          <t>골드스탠다드 프로 게이너</t>
        </is>
      </c>
    </row>
    <row r="46">
      <c r="A46" t="inlineStr">
        <is>
          <t>on-crplus-360</t>
        </is>
      </c>
      <c r="B46" t="inlineStr">
        <is>
          <t>creatine</t>
        </is>
      </c>
      <c r="C46" t="inlineStr">
        <is>
          <t>Optimum Nutrition</t>
        </is>
      </c>
      <c r="D46" t="inlineStr">
        <is>
          <t>크레아틴 플러스 360g</t>
        </is>
      </c>
      <c r="E46" t="n">
        <v>360</v>
      </c>
      <c r="F46" t="n">
        <v>9</v>
      </c>
      <c r="G46" t="n">
        <v>40</v>
      </c>
      <c r="H46" t="n">
        <v>25790</v>
      </c>
      <c r="I46" t="inlineStr">
        <is>
          <t>images/on-crplus.webp</t>
        </is>
      </c>
      <c r="J46" t="inlineStr">
        <is>
          <t>https://www.optimumnutrition.com/ko-kr/products/creatine-plus-micronized-creatine-monohydrate-powder</t>
        </is>
      </c>
      <c r="K46" t="inlineStr">
        <is>
          <t>2026.10.24</t>
        </is>
      </c>
      <c r="L46" t="inlineStr">
        <is>
          <t>on-crplus-op</t>
        </is>
      </c>
    </row>
    <row r="47">
      <c r="A47" t="inlineStr">
        <is>
          <t>on-crpow-300</t>
        </is>
      </c>
      <c r="B47" t="inlineStr">
        <is>
          <t>creatine</t>
        </is>
      </c>
      <c r="C47" t="inlineStr">
        <is>
          <t>Optimum Nutrition</t>
        </is>
      </c>
      <c r="D47" t="inlineStr">
        <is>
          <t>마이크로나이즈드 크레아틴 파우더 300g</t>
        </is>
      </c>
      <c r="E47" t="n">
        <v>300</v>
      </c>
      <c r="F47" t="n">
        <v>5</v>
      </c>
      <c r="G47" t="n">
        <v>60</v>
      </c>
      <c r="H47" t="n">
        <v>31390</v>
      </c>
      <c r="I47" t="inlineStr">
        <is>
          <t>images/on-crpow60.webp</t>
        </is>
      </c>
      <c r="J47" t="inlineStr">
        <is>
          <t>https://www.optimumnutrition.com/ko-kr/products/creatine-monohydrate-micronized-powder</t>
        </is>
      </c>
      <c r="K47" t="inlineStr">
        <is>
          <t>2026.10.24</t>
        </is>
      </c>
      <c r="L47" t="inlineStr">
        <is>
          <t>on-crpow-300-u</t>
        </is>
      </c>
      <c r="M47" t="inlineStr">
        <is>
          <t>마이크로나이즈드 크레아틴 파우더</t>
        </is>
      </c>
    </row>
    <row r="48">
      <c r="A48" t="inlineStr">
        <is>
          <t>on-crpow-1200</t>
        </is>
      </c>
      <c r="B48" t="inlineStr">
        <is>
          <t>creatine</t>
        </is>
      </c>
      <c r="C48" t="inlineStr">
        <is>
          <t>Optimum Nutrition</t>
        </is>
      </c>
      <c r="D48" t="inlineStr">
        <is>
          <t>마이크로나이즈드 크레아틴 파우더 1.2kg</t>
        </is>
      </c>
      <c r="E48" t="n">
        <v>1200</v>
      </c>
      <c r="F48" t="n">
        <v>5</v>
      </c>
      <c r="G48" t="n">
        <v>240</v>
      </c>
      <c r="H48" t="n">
        <v>51090</v>
      </c>
      <c r="I48" t="inlineStr">
        <is>
          <t>images/on-crpow240.webp</t>
        </is>
      </c>
      <c r="J48" t="inlineStr">
        <is>
          <t>https://www.optimumnutrition.com/ko-kr/products/creatine-monohydrate-micronized-powder</t>
        </is>
      </c>
      <c r="K48" t="inlineStr">
        <is>
          <t>2026.10.24</t>
        </is>
      </c>
      <c r="L48" t="inlineStr">
        <is>
          <t>on-crpow-1200-u</t>
        </is>
      </c>
      <c r="M48" t="inlineStr">
        <is>
          <t>마이크로나이즈드 크레아틴 파우더</t>
        </is>
      </c>
    </row>
    <row r="49">
      <c r="A49" t="inlineStr">
        <is>
          <t>on-crcaps-50</t>
        </is>
      </c>
      <c r="B49" t="inlineStr">
        <is>
          <t>creatine</t>
        </is>
      </c>
      <c r="C49" t="inlineStr">
        <is>
          <t>Optimum Nutrition</t>
        </is>
      </c>
      <c r="D49" t="inlineStr">
        <is>
          <t>마이크로나이즈드 크레아틴 캡슐 50회분</t>
        </is>
      </c>
      <c r="G49" t="n">
        <v>50</v>
      </c>
      <c r="H49" t="n">
        <v>30930</v>
      </c>
      <c r="I49" t="inlineStr">
        <is>
          <t>images/on-crcaps50.webp</t>
        </is>
      </c>
      <c r="J49" t="inlineStr">
        <is>
          <t>https://www.optimumnutrition.com/ko-kr/products/creatine-monohydrate-micronized-capsules</t>
        </is>
      </c>
      <c r="K49" t="inlineStr">
        <is>
          <t>2026.10.24</t>
        </is>
      </c>
      <c r="L49" t="inlineStr">
        <is>
          <t>on-crcaps-50-u</t>
        </is>
      </c>
      <c r="M49" t="inlineStr">
        <is>
          <t>마이크로나이즈드 크레아틴 캡슐</t>
        </is>
      </c>
    </row>
    <row r="50">
      <c r="A50" t="inlineStr">
        <is>
          <t>on-crcaps-100</t>
        </is>
      </c>
      <c r="B50" t="inlineStr">
        <is>
          <t>creatine</t>
        </is>
      </c>
      <c r="C50" t="inlineStr">
        <is>
          <t>Optimum Nutrition</t>
        </is>
      </c>
      <c r="D50" t="inlineStr">
        <is>
          <t>마이크로나이즈드 크레아틴 캡슐 100회분</t>
        </is>
      </c>
      <c r="G50" t="n">
        <v>100</v>
      </c>
      <c r="H50" t="n">
        <v>38850</v>
      </c>
      <c r="I50" t="inlineStr">
        <is>
          <t>images/on-crcaps100.webp</t>
        </is>
      </c>
      <c r="J50" t="inlineStr">
        <is>
          <t>https://www.optimumnutrition.com/ko-kr/products/creatine-monohydrate-micronized-capsules</t>
        </is>
      </c>
      <c r="K50" t="inlineStr">
        <is>
          <t>2026.10.24</t>
        </is>
      </c>
      <c r="L50" t="inlineStr">
        <is>
          <t>on-crcaps-100-u</t>
        </is>
      </c>
      <c r="M50" t="inlineStr">
        <is>
          <t>마이크로나이즈드 크레아틴 캡슐</t>
        </is>
      </c>
    </row>
    <row r="51">
      <c r="A51" t="inlineStr">
        <is>
          <t>on-crcaps-150</t>
        </is>
      </c>
      <c r="B51" t="inlineStr">
        <is>
          <t>creatine</t>
        </is>
      </c>
      <c r="C51" t="inlineStr">
        <is>
          <t>Optimum Nutrition</t>
        </is>
      </c>
      <c r="D51" t="inlineStr">
        <is>
          <t>마이크로나이즈드 크레아틴 캡슐 150회분</t>
        </is>
      </c>
      <c r="G51" t="n">
        <v>150</v>
      </c>
      <c r="H51" t="n">
        <v>56730</v>
      </c>
      <c r="I51" t="inlineStr">
        <is>
          <t>images/on-crcaps150.webp</t>
        </is>
      </c>
      <c r="J51" t="inlineStr">
        <is>
          <t>https://www.optimumnutrition.com/ko-kr/products/creatine-monohydrate-micronized-capsules</t>
        </is>
      </c>
      <c r="K51" t="inlineStr">
        <is>
          <t>2026.10.24</t>
        </is>
      </c>
      <c r="L51" t="inlineStr">
        <is>
          <t>on-crcaps-150-u</t>
        </is>
      </c>
      <c r="M51" t="inlineStr">
        <is>
          <t>마이크로나이즈드 크레아틴 캡슐</t>
        </is>
      </c>
    </row>
    <row r="52">
      <c r="A52" t="inlineStr">
        <is>
          <t>bsn-creatine-60</t>
        </is>
      </c>
      <c r="B52" t="inlineStr">
        <is>
          <t>creatine</t>
        </is>
      </c>
      <c r="C52" t="inlineStr">
        <is>
          <t>BSN</t>
        </is>
      </c>
      <c r="D52" t="inlineStr">
        <is>
          <t>크레아틴 60회분</t>
        </is>
      </c>
      <c r="E52" t="n">
        <v>309</v>
      </c>
      <c r="F52" t="n">
        <v>5</v>
      </c>
      <c r="G52" t="n">
        <v>60</v>
      </c>
      <c r="H52" t="n">
        <v>25580</v>
      </c>
      <c r="I52" t="inlineStr">
        <is>
          <t>images/bsn-creatine.webp</t>
        </is>
      </c>
      <c r="J52" t="inlineStr">
        <is>
          <t>https://www.bsn.co.kr/products/creatine</t>
        </is>
      </c>
      <c r="K52" t="inlineStr">
        <is>
          <t>2026.10.24</t>
        </is>
      </c>
      <c r="L52" t="inlineStr">
        <is>
          <t>bsn-creatine-u</t>
        </is>
      </c>
    </row>
    <row r="53">
      <c r="A53" t="inlineStr">
        <is>
          <t>my-cr-impact-250</t>
        </is>
      </c>
      <c r="B53" t="inlineStr">
        <is>
          <t>creatine</t>
        </is>
      </c>
      <c r="C53" t="inlineStr">
        <is>
          <t>마이프로틴</t>
        </is>
      </c>
      <c r="D53" t="inlineStr">
        <is>
          <t>임팩트 크레아틴 250g</t>
        </is>
      </c>
      <c r="E53" t="n">
        <v>250</v>
      </c>
      <c r="F53" t="n">
        <v>3.4</v>
      </c>
      <c r="G53" t="n">
        <v>73</v>
      </c>
      <c r="H53" t="n">
        <v>15900</v>
      </c>
      <c r="I53" t="inlineStr">
        <is>
          <t>images/mp-cr-impact.webp</t>
        </is>
      </c>
      <c r="J53" t="inlineStr">
        <is>
          <t>https://www.myprotein.co.kr/p/sports-nutrition/creatine-monohydrate/10530050/</t>
        </is>
      </c>
      <c r="K53" t="inlineStr">
        <is>
          <t>2026.10.24</t>
        </is>
      </c>
      <c r="L53" t="inlineStr">
        <is>
          <t>my-cr-impact-250-u</t>
        </is>
      </c>
      <c r="M53" t="inlineStr">
        <is>
          <t>임팩트 크레아틴</t>
        </is>
      </c>
    </row>
    <row r="54">
      <c r="A54" t="inlineStr">
        <is>
          <t>my-cr-impact-1000</t>
        </is>
      </c>
      <c r="B54" t="inlineStr">
        <is>
          <t>creatine</t>
        </is>
      </c>
      <c r="C54" t="inlineStr">
        <is>
          <t>마이프로틴</t>
        </is>
      </c>
      <c r="D54" t="inlineStr">
        <is>
          <t>임팩트 크레아틴 1kg</t>
        </is>
      </c>
      <c r="E54" t="n">
        <v>1000</v>
      </c>
      <c r="F54" t="n">
        <v>3.4</v>
      </c>
      <c r="G54" t="n">
        <v>294</v>
      </c>
      <c r="H54" t="n">
        <v>33900</v>
      </c>
      <c r="I54" t="inlineStr">
        <is>
          <t>images/mp-cr-impact.webp</t>
        </is>
      </c>
      <c r="J54" t="inlineStr">
        <is>
          <t>https://www.myprotein.co.kr/p/sports-nutrition/creatine-monohydrate/10530050/</t>
        </is>
      </c>
      <c r="K54" t="inlineStr">
        <is>
          <t>2026.10.24</t>
        </is>
      </c>
      <c r="L54" t="inlineStr">
        <is>
          <t>my-cr-impact-1000-u</t>
        </is>
      </c>
      <c r="M54" t="inlineStr">
        <is>
          <t>임팩트 크레아틴</t>
        </is>
      </c>
    </row>
    <row r="55">
      <c r="A55" t="inlineStr">
        <is>
          <t>my-cr-tablets-250</t>
        </is>
      </c>
      <c r="B55" t="inlineStr">
        <is>
          <t>creatine</t>
        </is>
      </c>
      <c r="C55" t="inlineStr">
        <is>
          <t>마이프로틴</t>
        </is>
      </c>
      <c r="D55" t="inlineStr">
        <is>
          <t>모노 크레아틴 250정</t>
        </is>
      </c>
      <c r="G55" t="n">
        <v>83</v>
      </c>
      <c r="H55" t="n">
        <v>36700</v>
      </c>
      <c r="I55" t="inlineStr">
        <is>
          <t>images/mp-cr-tablets.webp</t>
        </is>
      </c>
      <c r="J55" t="inlineStr">
        <is>
          <t>https://www.myprotein.co.kr/p/sports-nutrition/creatine-monohydrate-tablets/10575029/</t>
        </is>
      </c>
      <c r="K55" t="inlineStr">
        <is>
          <t>2026.10.24</t>
        </is>
      </c>
      <c r="L55" t="inlineStr">
        <is>
          <t>my-cr-tablets-u</t>
        </is>
      </c>
    </row>
    <row r="56">
      <c r="A56" t="inlineStr">
        <is>
          <t>my-cr-gummies-90</t>
        </is>
      </c>
      <c r="B56" t="inlineStr">
        <is>
          <t>creatine</t>
        </is>
      </c>
      <c r="C56" t="inlineStr">
        <is>
          <t>마이프로틴</t>
        </is>
      </c>
      <c r="D56" t="inlineStr">
        <is>
          <t>크레아틴 구미 90개</t>
        </is>
      </c>
      <c r="G56" t="n">
        <v>30</v>
      </c>
      <c r="H56" t="n">
        <v>36900</v>
      </c>
      <c r="I56" t="inlineStr">
        <is>
          <t>images/mp-cr-gummies.webp</t>
        </is>
      </c>
      <c r="J56" t="inlineStr">
        <is>
          <t>https://www.myprotein.co.kr/p/sports-nutrition/creatine-gummies/13528283/</t>
        </is>
      </c>
      <c r="K56" t="inlineStr">
        <is>
          <t>2026.10.24</t>
        </is>
      </c>
      <c r="L56" t="inlineStr">
        <is>
          <t>my-cr-gummies-lemon</t>
        </is>
      </c>
    </row>
    <row r="57">
      <c r="A57" t="inlineStr">
        <is>
          <t>my-cr-hcl-500</t>
        </is>
      </c>
      <c r="B57" t="inlineStr">
        <is>
          <t>creatine</t>
        </is>
      </c>
      <c r="C57" t="inlineStr">
        <is>
          <t>마이프로틴</t>
        </is>
      </c>
      <c r="D57" t="inlineStr">
        <is>
          <t>크레아틴 HCL 500g</t>
        </is>
      </c>
      <c r="E57" t="n">
        <v>500</v>
      </c>
      <c r="F57" t="n">
        <v>4.1</v>
      </c>
      <c r="G57" t="n">
        <v>121</v>
      </c>
      <c r="H57" t="n">
        <v>26900</v>
      </c>
      <c r="I57" t="inlineStr">
        <is>
          <t>images/mp-cr-hcl.webp</t>
        </is>
      </c>
      <c r="J57" t="inlineStr">
        <is>
          <t>https://www.myprotein.co.kr/p/sports-nutrition/creatine-hcl/17169974/</t>
        </is>
      </c>
      <c r="K57" t="inlineStr">
        <is>
          <t>2026.10.24</t>
        </is>
      </c>
      <c r="L57" t="inlineStr">
        <is>
          <t>my-cr-hcl-u</t>
        </is>
      </c>
    </row>
    <row r="58">
      <c r="A58" t="inlineStr">
        <is>
          <t>ns-creatine-essential-300</t>
        </is>
      </c>
      <c r="B58" t="inlineStr">
        <is>
          <t>creatine</t>
        </is>
      </c>
      <c r="C58" t="inlineStr">
        <is>
          <t>NS PROTEIN</t>
        </is>
      </c>
      <c r="D58" t="inlineStr">
        <is>
          <t>NS 크레아틴 에센셜 300g</t>
        </is>
      </c>
      <c r="E58" t="n">
        <v>300</v>
      </c>
      <c r="F58" t="n">
        <v>3</v>
      </c>
      <c r="G58" t="n">
        <v>100</v>
      </c>
      <c r="H58" t="n">
        <v>17800</v>
      </c>
      <c r="I58" t="inlineStr">
        <is>
          <t>images/ns-cr-essential.webp</t>
        </is>
      </c>
      <c r="J58" t="inlineStr">
        <is>
          <t>https://nsprotein.com/product/detail.html?product_no=398&amp;cate_no=47&amp;display_group=1</t>
        </is>
      </c>
      <c r="K58" t="inlineStr">
        <is>
          <t>2026.10.24</t>
        </is>
      </c>
      <c r="L58" t="inlineStr">
        <is>
          <t>ns-cr-essential-u</t>
        </is>
      </c>
    </row>
    <row r="59">
      <c r="A59" t="inlineStr">
        <is>
          <t>ns-creatine-original-300</t>
        </is>
      </c>
      <c r="B59" t="inlineStr">
        <is>
          <t>creatine</t>
        </is>
      </c>
      <c r="C59" t="inlineStr">
        <is>
          <t>NS PROTEIN</t>
        </is>
      </c>
      <c r="D59" t="inlineStr">
        <is>
          <t>NS 크레아틴 오리지널 300g</t>
        </is>
      </c>
      <c r="E59" t="n">
        <v>300</v>
      </c>
      <c r="F59" t="n">
        <v>3</v>
      </c>
      <c r="G59" t="n">
        <v>100</v>
      </c>
      <c r="H59" t="n">
        <v>16800</v>
      </c>
      <c r="I59" t="inlineStr">
        <is>
          <t>images/ns-cr-original.webp</t>
        </is>
      </c>
      <c r="J59" t="inlineStr">
        <is>
          <t>https://nsprotein.com/product/detail.html?product_no=365&amp;cate_no=47&amp;display_group=1</t>
        </is>
      </c>
      <c r="K59" t="inlineStr">
        <is>
          <t>2026.10.24</t>
        </is>
      </c>
      <c r="L59" t="inlineStr">
        <is>
          <t>ns-cr-original-u</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46"/>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c r="S1" t="inlineStr">
        <is>
          <t>크레아틴</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row r="103">
      <c r="A103" t="inlineStr">
        <is>
          <t>on-gsw-907</t>
        </is>
      </c>
      <c r="B103" t="inlineStr">
        <is>
          <t>on-gsw-907-drc</t>
        </is>
      </c>
      <c r="C103" t="inlineStr">
        <is>
          <t>더블 리치 초콜릿</t>
        </is>
      </c>
      <c r="D103" t="n">
        <v>31</v>
      </c>
      <c r="E103" t="n">
        <v>24</v>
      </c>
      <c r="F103" t="n">
        <v>3</v>
      </c>
      <c r="G103" t="n">
        <v>1</v>
      </c>
      <c r="H103" t="n">
        <v>1.5</v>
      </c>
      <c r="I103" t="n">
        <v>0</v>
      </c>
      <c r="J103" t="n">
        <v>1</v>
      </c>
      <c r="K103" t="n">
        <v>120</v>
      </c>
      <c r="O103" t="n">
        <v>55</v>
      </c>
      <c r="P103" t="n">
        <v>130</v>
      </c>
      <c r="Q103" t="inlineStr">
        <is>
          <t>https://www.optimumnutrition.com/ko-kr/products/gold-standard-100-whey-protein-powder?variant=52138905305355</t>
        </is>
      </c>
    </row>
    <row r="104">
      <c r="A104" t="inlineStr">
        <is>
          <t>on-gsw-907</t>
        </is>
      </c>
      <c r="B104" t="inlineStr">
        <is>
          <t>on-gsw-907-banana</t>
        </is>
      </c>
      <c r="C104" t="inlineStr">
        <is>
          <t>바나나 크림</t>
        </is>
      </c>
      <c r="D104" t="n">
        <v>31</v>
      </c>
      <c r="E104" t="n">
        <v>24</v>
      </c>
      <c r="F104" t="n">
        <v>4</v>
      </c>
      <c r="G104" t="n">
        <v>2</v>
      </c>
      <c r="H104" t="n">
        <v>1.5</v>
      </c>
      <c r="I104" t="n">
        <v>0</v>
      </c>
      <c r="J104" t="n">
        <v>1</v>
      </c>
      <c r="K104" t="n">
        <v>120</v>
      </c>
      <c r="O104" t="n">
        <v>55</v>
      </c>
      <c r="P104" t="n">
        <v>130</v>
      </c>
      <c r="Q104" t="inlineStr">
        <is>
          <t>https://www.optimumnutrition.com/ko-kr/products/gold-standard-100-whey-protein-powder?variant=52138905501963</t>
        </is>
      </c>
    </row>
    <row r="105">
      <c r="A105" t="inlineStr">
        <is>
          <t>on-gsw-907</t>
        </is>
      </c>
      <c r="B105" t="inlineStr">
        <is>
          <t>on-gsw-907-chocmalt</t>
        </is>
      </c>
      <c r="C105" t="inlineStr">
        <is>
          <t>초콜릿 몰트</t>
        </is>
      </c>
      <c r="D105" t="n">
        <v>31</v>
      </c>
      <c r="E105" t="n">
        <v>24</v>
      </c>
      <c r="F105" t="n">
        <v>3</v>
      </c>
      <c r="G105" t="n">
        <v>2</v>
      </c>
      <c r="H105" t="n">
        <v>2</v>
      </c>
      <c r="I105" t="n">
        <v>0</v>
      </c>
      <c r="J105" t="n">
        <v>1</v>
      </c>
      <c r="K105" t="n">
        <v>130</v>
      </c>
      <c r="O105" t="n">
        <v>55</v>
      </c>
      <c r="P105" t="n">
        <v>130</v>
      </c>
      <c r="Q105" t="inlineStr">
        <is>
          <t>https://www.optimumnutrition.com/ko-kr/products/gold-standard-100-whey-protein-powder?variant=52138905403659</t>
        </is>
      </c>
    </row>
    <row r="106">
      <c r="A106" t="inlineStr">
        <is>
          <t>on-gsw-907</t>
        </is>
      </c>
      <c r="B106" t="inlineStr">
        <is>
          <t>on-gsw-907-cookie</t>
        </is>
      </c>
      <c r="C106" t="inlineStr">
        <is>
          <t>쿠키 앤 크림</t>
        </is>
      </c>
      <c r="D106" t="n">
        <v>31</v>
      </c>
      <c r="E106" t="n">
        <v>24</v>
      </c>
      <c r="F106" t="n">
        <v>3</v>
      </c>
      <c r="G106" t="n">
        <v>2</v>
      </c>
      <c r="H106" t="n">
        <v>1.5</v>
      </c>
      <c r="I106" t="n">
        <v>0</v>
      </c>
      <c r="J106" t="n">
        <v>1</v>
      </c>
      <c r="K106" t="n">
        <v>120</v>
      </c>
      <c r="O106" t="n">
        <v>55</v>
      </c>
      <c r="P106" t="n">
        <v>130</v>
      </c>
      <c r="Q106" t="inlineStr">
        <is>
          <t>https://www.optimumnutrition.com/ko-kr/products/gold-standard-100-whey-protein-powder?variant=52138905796875</t>
        </is>
      </c>
    </row>
    <row r="107">
      <c r="A107" t="inlineStr">
        <is>
          <t>on-gsw-907</t>
        </is>
      </c>
      <c r="B107" t="inlineStr">
        <is>
          <t>on-gsw-907-frvan</t>
        </is>
      </c>
      <c r="C107" t="inlineStr">
        <is>
          <t>프렌치 바닐라 크림</t>
        </is>
      </c>
      <c r="D107" t="n">
        <v>31</v>
      </c>
      <c r="E107" t="n">
        <v>24</v>
      </c>
      <c r="F107" t="n">
        <v>2</v>
      </c>
      <c r="G107" t="n">
        <v>1</v>
      </c>
      <c r="H107" t="n">
        <v>1.5</v>
      </c>
      <c r="I107" t="n">
        <v>0</v>
      </c>
      <c r="J107" t="n">
        <v>1</v>
      </c>
      <c r="K107" t="n">
        <v>120</v>
      </c>
      <c r="O107" t="n">
        <v>55</v>
      </c>
      <c r="P107" t="n">
        <v>130</v>
      </c>
      <c r="Q107" t="inlineStr">
        <is>
          <t>https://www.optimumnutrition.com/ko-kr/products/gold-standard-100-whey-protein-powder?variant=52138906747147</t>
        </is>
      </c>
    </row>
    <row r="108">
      <c r="A108" t="inlineStr">
        <is>
          <t>on-gsw-907</t>
        </is>
      </c>
      <c r="B108" t="inlineStr">
        <is>
          <t>on-gsw-907-strban</t>
        </is>
      </c>
      <c r="C108" t="inlineStr">
        <is>
          <t>딸기 바나나</t>
        </is>
      </c>
      <c r="D108" t="n">
        <v>30</v>
      </c>
      <c r="E108" t="n">
        <v>24</v>
      </c>
      <c r="F108" t="n">
        <v>2</v>
      </c>
      <c r="G108" t="n">
        <v>1</v>
      </c>
      <c r="H108" t="n">
        <v>1.5</v>
      </c>
      <c r="I108" t="n">
        <v>0</v>
      </c>
      <c r="J108" t="n">
        <v>1</v>
      </c>
      <c r="K108" t="n">
        <v>120</v>
      </c>
      <c r="O108" t="n">
        <v>60</v>
      </c>
      <c r="P108" t="n">
        <v>130</v>
      </c>
      <c r="Q108" t="inlineStr">
        <is>
          <t>https://www.optimumnutrition.com/ko-kr/products/gold-standard-100-whey-protein-powder?variant=52138905600267</t>
        </is>
      </c>
    </row>
    <row r="109">
      <c r="A109" t="inlineStr">
        <is>
          <t>on-gsw-1790</t>
        </is>
      </c>
      <c r="B109" t="inlineStr">
        <is>
          <t>on-gsw-1790-drc</t>
        </is>
      </c>
      <c r="C109" t="inlineStr">
        <is>
          <t>더블 리치 초콜릿</t>
        </is>
      </c>
      <c r="D109" t="n">
        <v>31</v>
      </c>
      <c r="E109" t="n">
        <v>24</v>
      </c>
      <c r="F109" t="n">
        <v>3</v>
      </c>
      <c r="G109" t="n">
        <v>1</v>
      </c>
      <c r="H109" t="n">
        <v>1.5</v>
      </c>
      <c r="I109" t="n">
        <v>0</v>
      </c>
      <c r="J109" t="n">
        <v>1</v>
      </c>
      <c r="K109" t="n">
        <v>120</v>
      </c>
      <c r="O109" t="n">
        <v>55</v>
      </c>
      <c r="P109" t="n">
        <v>130</v>
      </c>
      <c r="Q109" t="inlineStr">
        <is>
          <t>https://www.optimumnutrition.com/ko-kr/products/gold-standard-100-whey-protein-powder?variant=52138905370891</t>
        </is>
      </c>
    </row>
    <row r="110">
      <c r="A110" t="inlineStr">
        <is>
          <t>on-gsw-1790</t>
        </is>
      </c>
      <c r="B110" t="inlineStr">
        <is>
          <t>on-gsw-1790-vic</t>
        </is>
      </c>
      <c r="C110" t="inlineStr">
        <is>
          <t>바닐라 아이스크림</t>
        </is>
      </c>
      <c r="D110" t="n">
        <v>31</v>
      </c>
      <c r="E110" t="n">
        <v>24</v>
      </c>
      <c r="F110" t="n">
        <v>4</v>
      </c>
      <c r="G110" t="n">
        <v>1</v>
      </c>
      <c r="H110" t="n">
        <v>1.5</v>
      </c>
      <c r="I110" t="n">
        <v>0</v>
      </c>
      <c r="J110" t="n">
        <v>1</v>
      </c>
      <c r="K110" t="n">
        <v>120</v>
      </c>
      <c r="O110" t="n">
        <v>55</v>
      </c>
      <c r="P110" t="n">
        <v>130</v>
      </c>
      <c r="Q110" t="inlineStr">
        <is>
          <t>https://www.optimumnutrition.com/ko-kr/products/gold-standard-100-whey-protein-powder?variant=52347852456203</t>
        </is>
      </c>
    </row>
    <row r="111">
      <c r="A111" t="inlineStr">
        <is>
          <t>on-gsw-2270</t>
        </is>
      </c>
      <c r="B111" t="inlineStr">
        <is>
          <t>on-gsw-2270-drc</t>
        </is>
      </c>
      <c r="C111" t="inlineStr">
        <is>
          <t>더블 리치 초콜릿</t>
        </is>
      </c>
      <c r="D111" t="n">
        <v>31</v>
      </c>
      <c r="E111" t="n">
        <v>24</v>
      </c>
      <c r="F111" t="n">
        <v>3</v>
      </c>
      <c r="G111" t="n">
        <v>1</v>
      </c>
      <c r="H111" t="n">
        <v>1.5</v>
      </c>
      <c r="I111" t="n">
        <v>0</v>
      </c>
      <c r="J111" t="n">
        <v>1</v>
      </c>
      <c r="K111" t="n">
        <v>120</v>
      </c>
      <c r="O111" t="n">
        <v>55</v>
      </c>
      <c r="P111" t="n">
        <v>130</v>
      </c>
      <c r="Q111" t="inlineStr">
        <is>
          <t>https://www.optimumnutrition.com/ko-kr/products/gold-standard-100-whey-protein-powder?variant=52138906845451</t>
        </is>
      </c>
    </row>
    <row r="112">
      <c r="A112" t="inlineStr">
        <is>
          <t>on-gsw-2270</t>
        </is>
      </c>
      <c r="B112" t="inlineStr">
        <is>
          <t>on-gsw-2270-banana</t>
        </is>
      </c>
      <c r="C112" t="inlineStr">
        <is>
          <t>바나나 크림</t>
        </is>
      </c>
      <c r="D112" t="n">
        <v>31</v>
      </c>
      <c r="E112" t="n">
        <v>24</v>
      </c>
      <c r="F112" t="n">
        <v>4</v>
      </c>
      <c r="G112" t="n">
        <v>2</v>
      </c>
      <c r="H112" t="n">
        <v>1.5</v>
      </c>
      <c r="I112" t="n">
        <v>0</v>
      </c>
      <c r="J112" t="n">
        <v>1</v>
      </c>
      <c r="K112" t="n">
        <v>120</v>
      </c>
      <c r="O112" t="n">
        <v>55</v>
      </c>
      <c r="P112" t="n">
        <v>130</v>
      </c>
      <c r="Q112" t="inlineStr">
        <is>
          <t>https://www.optimumnutrition.com/ko-kr/products/gold-standard-100-whey-protein-powder?variant=52138906157323</t>
        </is>
      </c>
    </row>
    <row r="113">
      <c r="A113" t="inlineStr">
        <is>
          <t>on-gsw-2270</t>
        </is>
      </c>
      <c r="B113" t="inlineStr">
        <is>
          <t>on-gsw-2270-choccoco</t>
        </is>
      </c>
      <c r="C113" t="inlineStr">
        <is>
          <t>초콜릿 코코넛</t>
        </is>
      </c>
      <c r="D113" t="n">
        <v>32</v>
      </c>
      <c r="E113" t="n">
        <v>24</v>
      </c>
      <c r="F113" t="n">
        <v>4</v>
      </c>
      <c r="G113" t="n">
        <v>1</v>
      </c>
      <c r="H113" t="n">
        <v>2</v>
      </c>
      <c r="I113" t="n">
        <v>0</v>
      </c>
      <c r="J113" t="n">
        <v>1</v>
      </c>
      <c r="K113" t="n">
        <v>130</v>
      </c>
      <c r="O113" t="n">
        <v>55</v>
      </c>
      <c r="P113" t="n">
        <v>130</v>
      </c>
      <c r="Q113" t="inlineStr">
        <is>
          <t>https://www.optimumnutrition.com/ko-kr/products/gold-standard-100-whey-protein-powder?variant=52138906714379</t>
        </is>
      </c>
    </row>
    <row r="114">
      <c r="A114" t="inlineStr">
        <is>
          <t>on-gsw-2270</t>
        </is>
      </c>
      <c r="B114" t="inlineStr">
        <is>
          <t>on-gsw-2270-chocpb</t>
        </is>
      </c>
      <c r="C114" t="inlineStr">
        <is>
          <t>초콜릿 피넛 버터</t>
        </is>
      </c>
      <c r="D114" t="n">
        <v>33</v>
      </c>
      <c r="E114" t="n">
        <v>24</v>
      </c>
      <c r="F114" t="n">
        <v>4</v>
      </c>
      <c r="G114" t="n">
        <v>2</v>
      </c>
      <c r="H114" t="n">
        <v>2</v>
      </c>
      <c r="I114" t="n">
        <v>0</v>
      </c>
      <c r="J114" t="n">
        <v>1</v>
      </c>
      <c r="K114" t="n">
        <v>130</v>
      </c>
      <c r="O114" t="n">
        <v>55</v>
      </c>
      <c r="P114" t="n">
        <v>190</v>
      </c>
      <c r="Q114" t="inlineStr">
        <is>
          <t>https://www.optimumnutrition.com/ko-kr/products/gold-standard-100-whey-protein-powder?variant=52138905764107</t>
        </is>
      </c>
    </row>
    <row r="115">
      <c r="A115" t="inlineStr">
        <is>
          <t>on-gsw-2270</t>
        </is>
      </c>
      <c r="B115" t="inlineStr">
        <is>
          <t>on-gsw-2270-coffee</t>
        </is>
      </c>
      <c r="C115" t="inlineStr">
        <is>
          <t>커피</t>
        </is>
      </c>
      <c r="D115" t="n">
        <v>32</v>
      </c>
      <c r="E115" t="n">
        <v>24</v>
      </c>
      <c r="F115" t="n">
        <v>4</v>
      </c>
      <c r="G115" t="n">
        <v>2</v>
      </c>
      <c r="H115" t="n">
        <v>2</v>
      </c>
      <c r="I115" t="n">
        <v>0</v>
      </c>
      <c r="J115" t="n">
        <v>1</v>
      </c>
      <c r="K115" t="n">
        <v>130</v>
      </c>
      <c r="O115" t="n">
        <v>60</v>
      </c>
      <c r="P115" t="n">
        <v>130</v>
      </c>
      <c r="Q115" t="inlineStr">
        <is>
          <t>https://www.optimumnutrition.com/ko-kr/products/gold-standard-100-whey-protein-powder?variant=52138906353931</t>
        </is>
      </c>
    </row>
    <row r="116">
      <c r="A116" t="inlineStr">
        <is>
          <t>on-gsw-2270</t>
        </is>
      </c>
      <c r="B116" t="inlineStr">
        <is>
          <t>on-gsw-2270-cookie</t>
        </is>
      </c>
      <c r="C116" t="inlineStr">
        <is>
          <t>쿠키 앤 크림</t>
        </is>
      </c>
      <c r="D116" t="n">
        <v>31</v>
      </c>
      <c r="E116" t="n">
        <v>24</v>
      </c>
      <c r="F116" t="n">
        <v>3</v>
      </c>
      <c r="G116" t="n">
        <v>2</v>
      </c>
      <c r="H116" t="n">
        <v>1.5</v>
      </c>
      <c r="I116" t="n">
        <v>0</v>
      </c>
      <c r="J116" t="n">
        <v>1</v>
      </c>
      <c r="K116" t="n">
        <v>120</v>
      </c>
      <c r="O116" t="n">
        <v>55</v>
      </c>
      <c r="P116" t="n">
        <v>130</v>
      </c>
      <c r="Q116" t="inlineStr">
        <is>
          <t>https://www.optimumnutrition.com/ko-kr/products/gold-standard-100-whey-protein-powder?variant=52138905567499</t>
        </is>
      </c>
    </row>
    <row r="117">
      <c r="A117" t="inlineStr">
        <is>
          <t>on-gsw-2270</t>
        </is>
      </c>
      <c r="B117" t="inlineStr">
        <is>
          <t>on-gsw-2270-straw</t>
        </is>
      </c>
      <c r="C117" t="inlineStr">
        <is>
          <t>맛있는 딸기</t>
        </is>
      </c>
      <c r="D117" t="n">
        <v>31</v>
      </c>
      <c r="E117" t="n">
        <v>24</v>
      </c>
      <c r="F117" t="n">
        <v>3</v>
      </c>
      <c r="G117" t="n">
        <v>2</v>
      </c>
      <c r="H117" t="n">
        <v>1.5</v>
      </c>
      <c r="I117" t="n">
        <v>0</v>
      </c>
      <c r="J117" t="n">
        <v>1</v>
      </c>
      <c r="K117" t="n">
        <v>120</v>
      </c>
      <c r="O117" t="n">
        <v>60</v>
      </c>
      <c r="P117" t="n">
        <v>130</v>
      </c>
      <c r="Q117" t="inlineStr">
        <is>
          <t>https://www.optimumnutrition.com/ko-kr/products/gold-standard-100-whey-protein-powder?variant=52138905698571</t>
        </is>
      </c>
    </row>
    <row r="118">
      <c r="A118" t="inlineStr">
        <is>
          <t>on-gsw-2270</t>
        </is>
      </c>
      <c r="B118" t="inlineStr">
        <is>
          <t>on-gsw-2270-mocha</t>
        </is>
      </c>
      <c r="C118" t="inlineStr">
        <is>
          <t>모카 카푸치노</t>
        </is>
      </c>
      <c r="D118" t="n">
        <v>32</v>
      </c>
      <c r="E118" t="n">
        <v>24</v>
      </c>
      <c r="F118" t="n">
        <v>3</v>
      </c>
      <c r="G118" t="n">
        <v>1</v>
      </c>
      <c r="H118" t="n">
        <v>2</v>
      </c>
      <c r="I118" t="n">
        <v>0</v>
      </c>
      <c r="J118" t="n">
        <v>1</v>
      </c>
      <c r="K118" t="n">
        <v>130</v>
      </c>
      <c r="O118" t="n">
        <v>55</v>
      </c>
      <c r="P118" t="n">
        <v>130</v>
      </c>
      <c r="Q118" t="inlineStr">
        <is>
          <t>https://www.optimumnutrition.com/ko-kr/products/gold-standard-100-whey-protein-powder?variant=52138906583307</t>
        </is>
      </c>
    </row>
    <row r="119">
      <c r="A119" t="inlineStr">
        <is>
          <t>on-gsw-2270</t>
        </is>
      </c>
      <c r="B119" t="inlineStr">
        <is>
          <t>on-gsw-2270-strcream</t>
        </is>
      </c>
      <c r="C119" t="inlineStr">
        <is>
          <t>딸기 &amp; 크림</t>
        </is>
      </c>
      <c r="D119" t="n">
        <v>31</v>
      </c>
      <c r="E119" t="n">
        <v>24</v>
      </c>
      <c r="F119" t="n">
        <v>3</v>
      </c>
      <c r="G119" t="n">
        <v>2</v>
      </c>
      <c r="H119" t="n">
        <v>2</v>
      </c>
      <c r="I119" t="n">
        <v>0</v>
      </c>
      <c r="J119" t="n">
        <v>1</v>
      </c>
      <c r="K119" t="n">
        <v>120</v>
      </c>
      <c r="O119" t="n">
        <v>60</v>
      </c>
      <c r="P119" t="n">
        <v>130</v>
      </c>
      <c r="Q119" t="inlineStr">
        <is>
          <t>https://www.optimumnutrition.com/ko-kr/products/gold-standard-100-whey-protein-powder?variant=52138906419467</t>
        </is>
      </c>
    </row>
    <row r="120">
      <c r="A120" t="inlineStr">
        <is>
          <t>on-gsw-2270</t>
        </is>
      </c>
      <c r="B120" t="inlineStr">
        <is>
          <t>on-gsw-2270-strban</t>
        </is>
      </c>
      <c r="C120" t="inlineStr">
        <is>
          <t>딸기 바나나</t>
        </is>
      </c>
      <c r="D120" t="n">
        <v>30</v>
      </c>
      <c r="E120" t="n">
        <v>24</v>
      </c>
      <c r="F120" t="n">
        <v>2</v>
      </c>
      <c r="G120" t="n">
        <v>1</v>
      </c>
      <c r="H120" t="n">
        <v>1.5</v>
      </c>
      <c r="I120" t="n">
        <v>0</v>
      </c>
      <c r="J120" t="n">
        <v>1</v>
      </c>
      <c r="K120" t="n">
        <v>120</v>
      </c>
      <c r="O120" t="n">
        <v>60</v>
      </c>
      <c r="P120" t="n">
        <v>130</v>
      </c>
      <c r="Q120" t="inlineStr">
        <is>
          <t>https://www.optimumnutrition.com/ko-kr/products/gold-standard-100-whey-protein-powder?variant=52138905469195</t>
        </is>
      </c>
      <c r="R120" t="n">
        <v>143280</v>
      </c>
    </row>
    <row r="121">
      <c r="A121" t="inlineStr">
        <is>
          <t>on-gsw-2270</t>
        </is>
      </c>
      <c r="B121" t="inlineStr">
        <is>
          <t>on-gsw-2270-vic</t>
        </is>
      </c>
      <c r="C121" t="inlineStr">
        <is>
          <t>바닐라 아이스크림</t>
        </is>
      </c>
      <c r="D121" t="n">
        <v>31</v>
      </c>
      <c r="E121" t="n">
        <v>24</v>
      </c>
      <c r="F121" t="n">
        <v>4</v>
      </c>
      <c r="G121" t="n">
        <v>1</v>
      </c>
      <c r="H121" t="n">
        <v>1.5</v>
      </c>
      <c r="I121" t="n">
        <v>0</v>
      </c>
      <c r="J121" t="n">
        <v>1</v>
      </c>
      <c r="K121" t="n">
        <v>120</v>
      </c>
      <c r="O121" t="n">
        <v>55</v>
      </c>
      <c r="P121" t="n">
        <v>130</v>
      </c>
      <c r="Q121" t="inlineStr">
        <is>
          <t>https://www.optimumnutrition.com/ko-kr/products/gold-standard-100-whey-protein-powder?variant=52138905141515</t>
        </is>
      </c>
    </row>
    <row r="122">
      <c r="A122" t="inlineStr">
        <is>
          <t>on-hydro-820</t>
        </is>
      </c>
      <c r="B122" t="inlineStr">
        <is>
          <t>on-hydro-820-hy-choc</t>
        </is>
      </c>
      <c r="C122" t="inlineStr">
        <is>
          <t>초콜릿</t>
        </is>
      </c>
      <c r="D122" t="n">
        <v>41</v>
      </c>
      <c r="E122" t="n">
        <v>30</v>
      </c>
      <c r="F122" t="n">
        <v>3</v>
      </c>
      <c r="G122" t="n">
        <v>1</v>
      </c>
      <c r="H122" t="n">
        <v>1</v>
      </c>
      <c r="I122" t="n">
        <v>0</v>
      </c>
      <c r="J122" t="n">
        <v>0.5</v>
      </c>
      <c r="K122" t="n">
        <v>140</v>
      </c>
      <c r="O122" t="n">
        <v>35</v>
      </c>
      <c r="P122" t="n">
        <v>150</v>
      </c>
      <c r="Q122" t="inlineStr">
        <is>
          <t>https://www.optimumnutrition.com/ko-kr/products/platinum-hydrowhey-hydrolyzed-whey-protein-powder?variant=52106232561931</t>
        </is>
      </c>
    </row>
    <row r="123">
      <c r="A123" t="inlineStr">
        <is>
          <t>on-hydro-820</t>
        </is>
      </c>
      <c r="B123" t="inlineStr">
        <is>
          <t>on-hydro-820-hy-van</t>
        </is>
      </c>
      <c r="C123" t="inlineStr">
        <is>
          <t>바닐라</t>
        </is>
      </c>
      <c r="D123" t="n">
        <v>40</v>
      </c>
      <c r="E123" t="n">
        <v>30</v>
      </c>
      <c r="F123" t="n">
        <v>3</v>
      </c>
      <c r="G123" t="n">
        <v>1</v>
      </c>
      <c r="H123" t="n">
        <v>1</v>
      </c>
      <c r="I123" t="n">
        <v>0</v>
      </c>
      <c r="J123" t="n">
        <v>0.5</v>
      </c>
      <c r="K123" t="n">
        <v>140</v>
      </c>
      <c r="O123" t="n">
        <v>35</v>
      </c>
      <c r="P123" t="n">
        <v>160</v>
      </c>
      <c r="Q123" t="inlineStr">
        <is>
          <t>https://www.optimumnutrition.com/ko-kr/products/platinum-hydrowhey-hydrolyzed-whey-protein-powder?variant=52106232627467</t>
        </is>
      </c>
    </row>
    <row r="124">
      <c r="A124" t="inlineStr">
        <is>
          <t>on-hydro-1640</t>
        </is>
      </c>
      <c r="B124" t="inlineStr">
        <is>
          <t>on-hydro-1640-hy-choc</t>
        </is>
      </c>
      <c r="C124" t="inlineStr">
        <is>
          <t>초콜릿</t>
        </is>
      </c>
      <c r="D124" t="n">
        <v>41</v>
      </c>
      <c r="E124" t="n">
        <v>30</v>
      </c>
      <c r="F124" t="n">
        <v>3</v>
      </c>
      <c r="G124" t="n">
        <v>1</v>
      </c>
      <c r="H124" t="n">
        <v>1</v>
      </c>
      <c r="I124" t="n">
        <v>0</v>
      </c>
      <c r="J124" t="n">
        <v>0.5</v>
      </c>
      <c r="K124" t="n">
        <v>140</v>
      </c>
      <c r="O124" t="n">
        <v>35</v>
      </c>
      <c r="P124" t="n">
        <v>150</v>
      </c>
      <c r="Q124" t="inlineStr">
        <is>
          <t>https://www.optimumnutrition.com/ko-kr/products/platinum-hydrowhey-hydrolyzed-whey-protein-powder?variant=52106232529163</t>
        </is>
      </c>
    </row>
    <row r="125">
      <c r="A125" t="inlineStr">
        <is>
          <t>on-hydro-1640</t>
        </is>
      </c>
      <c r="B125" t="inlineStr">
        <is>
          <t>on-hydro-1640-hy-van</t>
        </is>
      </c>
      <c r="C125" t="inlineStr">
        <is>
          <t>바닐라</t>
        </is>
      </c>
      <c r="D125" t="n">
        <v>40</v>
      </c>
      <c r="E125" t="n">
        <v>30</v>
      </c>
      <c r="F125" t="n">
        <v>3</v>
      </c>
      <c r="G125" t="n">
        <v>1</v>
      </c>
      <c r="H125" t="n">
        <v>1</v>
      </c>
      <c r="I125" t="n">
        <v>0</v>
      </c>
      <c r="J125" t="n">
        <v>0.5</v>
      </c>
      <c r="K125" t="n">
        <v>140</v>
      </c>
      <c r="O125" t="n">
        <v>35</v>
      </c>
      <c r="P125" t="n">
        <v>160</v>
      </c>
      <c r="Q125" t="inlineStr">
        <is>
          <t>https://www.optimumnutrition.com/ko-kr/products/platinum-hydrowhey-hydrolyzed-whey-protein-powder?variant=52106232496395</t>
        </is>
      </c>
    </row>
    <row r="126">
      <c r="A126" t="inlineStr">
        <is>
          <t>on-iso-1360</t>
        </is>
      </c>
      <c r="B126" t="inlineStr">
        <is>
          <t>on-iso-1360-iso-choc</t>
        </is>
      </c>
      <c r="C126" t="inlineStr">
        <is>
          <t>초콜릿 블리스</t>
        </is>
      </c>
      <c r="D126" t="n">
        <v>31</v>
      </c>
      <c r="E126" t="n">
        <v>25</v>
      </c>
      <c r="F126" t="n">
        <v>1</v>
      </c>
      <c r="G126" t="n">
        <v>0</v>
      </c>
      <c r="H126" t="n">
        <v>0.5</v>
      </c>
      <c r="I126" t="n">
        <v>0</v>
      </c>
      <c r="J126" t="n">
        <v>0</v>
      </c>
      <c r="K126" t="n">
        <v>110</v>
      </c>
      <c r="P126" t="n">
        <v>190</v>
      </c>
      <c r="Q126" t="inlineStr">
        <is>
          <t>https://www.optimumnutrition.com/ko-kr/products/gold-standard-100-isolate-whey-protein-powder?variant=52106232725771</t>
        </is>
      </c>
    </row>
    <row r="127">
      <c r="A127" t="inlineStr">
        <is>
          <t>on-iso-1360</t>
        </is>
      </c>
      <c r="B127" t="inlineStr">
        <is>
          <t>on-iso-1360-iso-van</t>
        </is>
      </c>
      <c r="C127" t="inlineStr">
        <is>
          <t>리치 바닐라</t>
        </is>
      </c>
      <c r="D127" t="n">
        <v>30</v>
      </c>
      <c r="E127" t="n">
        <v>25</v>
      </c>
      <c r="F127" t="n">
        <v>1</v>
      </c>
      <c r="G127" t="n">
        <v>1</v>
      </c>
      <c r="H127" t="n">
        <v>0</v>
      </c>
      <c r="I127" t="n">
        <v>0</v>
      </c>
      <c r="J127" t="n">
        <v>0</v>
      </c>
      <c r="K127" t="n">
        <v>100</v>
      </c>
      <c r="P127" t="n">
        <v>80</v>
      </c>
      <c r="Q127" t="inlineStr">
        <is>
          <t>https://www.optimumnutrition.com/ko-kr/products/gold-standard-100-isolate-whey-protein-powder?variant=52106232824075</t>
        </is>
      </c>
    </row>
    <row r="128">
      <c r="A128" t="inlineStr">
        <is>
          <t>on-plant-800</t>
        </is>
      </c>
      <c r="B128" t="inlineStr">
        <is>
          <t>on-plant-800-pl-choc</t>
        </is>
      </c>
      <c r="C128" t="inlineStr">
        <is>
          <t>리치 초콜릿 퍼지</t>
        </is>
      </c>
      <c r="D128" t="n">
        <v>40</v>
      </c>
      <c r="E128" t="n">
        <v>24</v>
      </c>
      <c r="F128" t="n">
        <v>6</v>
      </c>
      <c r="G128" t="n">
        <v>0</v>
      </c>
      <c r="H128" t="n">
        <v>3.5</v>
      </c>
      <c r="I128" t="n">
        <v>0</v>
      </c>
      <c r="J128" t="n">
        <v>2</v>
      </c>
      <c r="K128" t="n">
        <v>150</v>
      </c>
      <c r="O128" t="n">
        <v>0</v>
      </c>
      <c r="P128" t="n">
        <v>540</v>
      </c>
      <c r="Q128" t="inlineStr">
        <is>
          <t>https://www.optimumnutrition.com/ko-kr/products/gold-standard-100-plant-based-protein-powder?variant=52106232955147</t>
        </is>
      </c>
    </row>
    <row r="129">
      <c r="A129" t="inlineStr">
        <is>
          <t>on-plant-800</t>
        </is>
      </c>
      <c r="B129" t="inlineStr">
        <is>
          <t>on-plant-800-pl-van</t>
        </is>
      </c>
      <c r="C129" t="inlineStr">
        <is>
          <t>크리미 바닐라</t>
        </is>
      </c>
      <c r="D129" t="n">
        <v>37</v>
      </c>
      <c r="E129" t="n">
        <v>24</v>
      </c>
      <c r="F129" t="n">
        <v>5</v>
      </c>
      <c r="G129" t="n">
        <v>0</v>
      </c>
      <c r="H129" t="n">
        <v>3.5</v>
      </c>
      <c r="I129" t="n">
        <v>0</v>
      </c>
      <c r="J129" t="n">
        <v>1.5</v>
      </c>
      <c r="K129" t="n">
        <v>150</v>
      </c>
      <c r="O129" t="n">
        <v>0</v>
      </c>
      <c r="P129" t="n">
        <v>480</v>
      </c>
      <c r="Q129" t="inlineStr">
        <is>
          <t>https://www.optimumnutrition.com/ko-kr/products/gold-standard-100-plant-based-protein-powder?variant=52106232856843</t>
        </is>
      </c>
    </row>
    <row r="130">
      <c r="A130" t="inlineStr">
        <is>
          <t>on-gainer-2310</t>
        </is>
      </c>
      <c r="B130" t="inlineStr">
        <is>
          <t>on-gainer-2310-ga-choc</t>
        </is>
      </c>
      <c r="C130" t="inlineStr">
        <is>
          <t>더블 초콜릿</t>
        </is>
      </c>
      <c r="D130" t="n">
        <v>165</v>
      </c>
      <c r="E130" t="n">
        <v>60</v>
      </c>
      <c r="F130" t="n">
        <v>81</v>
      </c>
      <c r="G130" t="n">
        <v>7</v>
      </c>
      <c r="H130" t="n">
        <v>9</v>
      </c>
      <c r="I130" t="n">
        <v>0</v>
      </c>
      <c r="J130" t="n">
        <v>4</v>
      </c>
      <c r="K130" t="n">
        <v>650</v>
      </c>
      <c r="O130" t="n">
        <v>80</v>
      </c>
      <c r="P130" t="n">
        <v>340</v>
      </c>
      <c r="Q130" t="inlineStr">
        <is>
          <t>https://www.optimumnutrition.com/ko-kr/products/gold-standard-pro-gainer-protein-powder?variant=52106368876811</t>
        </is>
      </c>
    </row>
    <row r="131">
      <c r="A131" t="inlineStr">
        <is>
          <t>on-gainer-2310</t>
        </is>
      </c>
      <c r="B131" t="inlineStr">
        <is>
          <t>on-gainer-2310-ga-van</t>
        </is>
      </c>
      <c r="C131" t="inlineStr">
        <is>
          <t>바닐라 커스터드</t>
        </is>
      </c>
      <c r="D131" t="n">
        <v>165</v>
      </c>
      <c r="E131" t="n">
        <v>60</v>
      </c>
      <c r="F131" t="n">
        <v>82</v>
      </c>
      <c r="G131" t="n">
        <v>5</v>
      </c>
      <c r="H131" t="n">
        <v>9</v>
      </c>
      <c r="I131" t="n">
        <v>0</v>
      </c>
      <c r="J131" t="n">
        <v>4</v>
      </c>
      <c r="K131" t="n">
        <v>650</v>
      </c>
      <c r="O131" t="n">
        <v>85</v>
      </c>
      <c r="P131" t="n">
        <v>340</v>
      </c>
      <c r="Q131" t="inlineStr">
        <is>
          <t>https://www.optimumnutrition.com/ko-kr/products/gold-standard-pro-gainer-protein-powder?variant=52106368811275</t>
        </is>
      </c>
    </row>
    <row r="132">
      <c r="A132" t="inlineStr">
        <is>
          <t>on-gainer-4620</t>
        </is>
      </c>
      <c r="B132" t="inlineStr">
        <is>
          <t>on-gainer-4620-ga-choc</t>
        </is>
      </c>
      <c r="C132" t="inlineStr">
        <is>
          <t>더블 초콜릿</t>
        </is>
      </c>
      <c r="D132" t="n">
        <v>165</v>
      </c>
      <c r="E132" t="n">
        <v>60</v>
      </c>
      <c r="F132" t="n">
        <v>81</v>
      </c>
      <c r="G132" t="n">
        <v>7</v>
      </c>
      <c r="H132" t="n">
        <v>9</v>
      </c>
      <c r="I132" t="n">
        <v>0</v>
      </c>
      <c r="J132" t="n">
        <v>4</v>
      </c>
      <c r="K132" t="n">
        <v>650</v>
      </c>
      <c r="O132" t="n">
        <v>80</v>
      </c>
      <c r="P132" t="n">
        <v>340</v>
      </c>
      <c r="Q132" t="inlineStr">
        <is>
          <t>https://www.optimumnutrition.com/ko-kr/products/gold-standard-pro-gainer-protein-powder?variant=52106368778507</t>
        </is>
      </c>
    </row>
    <row r="133">
      <c r="A133" t="inlineStr">
        <is>
          <t>on-crplus-360</t>
        </is>
      </c>
      <c r="B133" t="inlineStr">
        <is>
          <t>on-crplus-op</t>
        </is>
      </c>
      <c r="C133" t="inlineStr">
        <is>
          <t>오렌지 패션프룻</t>
        </is>
      </c>
      <c r="F133" t="n">
        <v>1</v>
      </c>
      <c r="K133" t="n">
        <v>5</v>
      </c>
      <c r="P133" t="n">
        <v>90</v>
      </c>
      <c r="Q133" t="inlineStr">
        <is>
          <t>https://www.optimumnutrition.com/ko-kr/products/creatine-plus-micronized-creatine-monohydrate-powder?variant=52106369171723</t>
        </is>
      </c>
      <c r="S133" t="n">
        <v>5</v>
      </c>
    </row>
    <row r="134">
      <c r="A134" t="inlineStr">
        <is>
          <t>on-crpow-300</t>
        </is>
      </c>
      <c r="B134" t="inlineStr">
        <is>
          <t>on-crpow-300-u</t>
        </is>
      </c>
      <c r="C134" t="inlineStr">
        <is>
          <t>무향</t>
        </is>
      </c>
      <c r="Q134" t="inlineStr">
        <is>
          <t>https://www.optimumnutrition.com/ko-kr/products/creatine-monohydrate-micronized-powder?variant=52106231349515</t>
        </is>
      </c>
      <c r="S134" t="n">
        <v>5</v>
      </c>
    </row>
    <row r="135">
      <c r="A135" t="inlineStr">
        <is>
          <t>on-crpow-1200</t>
        </is>
      </c>
      <c r="B135" t="inlineStr">
        <is>
          <t>on-crpow-1200-u</t>
        </is>
      </c>
      <c r="C135" t="inlineStr">
        <is>
          <t>무향</t>
        </is>
      </c>
      <c r="Q135" t="inlineStr">
        <is>
          <t>https://www.optimumnutrition.com/ko-kr/products/creatine-monohydrate-micronized-powder?variant=52352040534283</t>
        </is>
      </c>
      <c r="S135" t="n">
        <v>5</v>
      </c>
    </row>
    <row r="136">
      <c r="A136" t="inlineStr">
        <is>
          <t>on-crcaps-50</t>
        </is>
      </c>
      <c r="B136" t="inlineStr">
        <is>
          <t>on-crcaps-50-u</t>
        </is>
      </c>
      <c r="C136" t="inlineStr">
        <is>
          <t>무향</t>
        </is>
      </c>
      <c r="Q136" t="inlineStr">
        <is>
          <t>https://www.optimumnutrition.com/ko-kr/products/creatine-monohydrate-micronized-capsules?variant=52106231513355</t>
        </is>
      </c>
      <c r="S136" t="n">
        <v>2.5</v>
      </c>
    </row>
    <row r="137">
      <c r="A137" t="inlineStr">
        <is>
          <t>on-crcaps-100</t>
        </is>
      </c>
      <c r="B137" t="inlineStr">
        <is>
          <t>on-crcaps-100-u</t>
        </is>
      </c>
      <c r="C137" t="inlineStr">
        <is>
          <t>무향</t>
        </is>
      </c>
      <c r="Q137" t="inlineStr">
        <is>
          <t>https://www.optimumnutrition.com/ko-kr/products/creatine-monohydrate-micronized-capsules?variant=52106231447819</t>
        </is>
      </c>
      <c r="S137" t="n">
        <v>2.5</v>
      </c>
    </row>
    <row r="138">
      <c r="A138" t="inlineStr">
        <is>
          <t>on-crcaps-150</t>
        </is>
      </c>
      <c r="B138" t="inlineStr">
        <is>
          <t>on-crcaps-150-u</t>
        </is>
      </c>
      <c r="C138" t="inlineStr">
        <is>
          <t>무향</t>
        </is>
      </c>
      <c r="Q138" t="inlineStr">
        <is>
          <t>https://www.optimumnutrition.com/ko-kr/products/creatine-monohydrate-micronized-capsules?variant=52106231480587</t>
        </is>
      </c>
      <c r="S138" t="n">
        <v>2.5</v>
      </c>
    </row>
    <row r="139">
      <c r="A139" t="inlineStr">
        <is>
          <t>bsn-creatine-60</t>
        </is>
      </c>
      <c r="B139" t="inlineStr">
        <is>
          <t>bsn-creatine-u</t>
        </is>
      </c>
      <c r="C139" t="inlineStr">
        <is>
          <t>무맛</t>
        </is>
      </c>
      <c r="Q139" t="inlineStr">
        <is>
          <t>https://www.bsn.co.kr/products/creatine</t>
        </is>
      </c>
      <c r="S139" t="n">
        <v>5</v>
      </c>
    </row>
    <row r="140">
      <c r="A140" t="inlineStr">
        <is>
          <t>my-cr-impact-250</t>
        </is>
      </c>
      <c r="B140" t="inlineStr">
        <is>
          <t>my-cr-impact-250-u</t>
        </is>
      </c>
      <c r="C140" t="inlineStr">
        <is>
          <t>무맛</t>
        </is>
      </c>
      <c r="Q140" t="inlineStr">
        <is>
          <t>https://www.myprotein.co.kr/p/sports-nutrition/creatine-monohydrate/10530050/?variation=10530053</t>
        </is>
      </c>
      <c r="S140" t="n">
        <v>3.4</v>
      </c>
    </row>
    <row r="141">
      <c r="A141" t="inlineStr">
        <is>
          <t>my-cr-impact-1000</t>
        </is>
      </c>
      <c r="B141" t="inlineStr">
        <is>
          <t>my-cr-impact-1000-u</t>
        </is>
      </c>
      <c r="C141" t="inlineStr">
        <is>
          <t>무맛</t>
        </is>
      </c>
      <c r="Q141" t="inlineStr">
        <is>
          <t>https://www.myprotein.co.kr/p/sports-nutrition/creatine-monohydrate/10530050/?variation=10530051</t>
        </is>
      </c>
      <c r="S141" t="n">
        <v>3.4</v>
      </c>
    </row>
    <row r="142">
      <c r="A142" t="inlineStr">
        <is>
          <t>my-cr-tablets-250</t>
        </is>
      </c>
      <c r="B142" t="inlineStr">
        <is>
          <t>my-cr-tablets-u</t>
        </is>
      </c>
      <c r="C142" t="inlineStr">
        <is>
          <t>무맛</t>
        </is>
      </c>
      <c r="Q142" t="inlineStr">
        <is>
          <t>https://www.myprotein.co.kr/p/sports-nutrition/creatine-monohydrate-tablets/10575029/</t>
        </is>
      </c>
      <c r="S142" t="n">
        <v>3</v>
      </c>
    </row>
    <row r="143">
      <c r="A143" t="inlineStr">
        <is>
          <t>my-cr-gummies-90</t>
        </is>
      </c>
      <c r="B143" t="inlineStr">
        <is>
          <t>my-cr-gummies-lemon</t>
        </is>
      </c>
      <c r="C143" t="inlineStr">
        <is>
          <t>레몬</t>
        </is>
      </c>
      <c r="Q143" t="inlineStr">
        <is>
          <t>https://www.myprotein.co.kr/p/sports-nutrition/creatine-gummies/13528283/</t>
        </is>
      </c>
      <c r="S143" t="n">
        <v>3</v>
      </c>
    </row>
    <row r="144">
      <c r="A144" t="inlineStr">
        <is>
          <t>my-cr-hcl-500</t>
        </is>
      </c>
      <c r="B144" t="inlineStr">
        <is>
          <t>my-cr-hcl-u</t>
        </is>
      </c>
      <c r="C144" t="inlineStr">
        <is>
          <t>무맛</t>
        </is>
      </c>
      <c r="Q144" t="inlineStr">
        <is>
          <t>https://www.myprotein.co.kr/p/sports-nutrition/creatine-hcl/17169974/</t>
        </is>
      </c>
      <c r="S144" t="n">
        <v>4.1</v>
      </c>
    </row>
    <row r="145">
      <c r="A145" t="inlineStr">
        <is>
          <t>ns-creatine-essential-300</t>
        </is>
      </c>
      <c r="B145" t="inlineStr">
        <is>
          <t>ns-cr-essential-u</t>
        </is>
      </c>
      <c r="C145" t="inlineStr">
        <is>
          <t>무맛</t>
        </is>
      </c>
      <c r="E145" t="n">
        <v>3</v>
      </c>
      <c r="F145" t="n">
        <v>0</v>
      </c>
      <c r="H145" t="n">
        <v>0</v>
      </c>
      <c r="K145" t="n">
        <v>10</v>
      </c>
      <c r="P145" t="n">
        <v>0</v>
      </c>
      <c r="Q145" t="inlineStr">
        <is>
          <t>https://nsprotein.com/product/detail.html?product_no=398&amp;cate_no=47&amp;display_group=1</t>
        </is>
      </c>
      <c r="S145" t="n">
        <v>3</v>
      </c>
    </row>
    <row r="146">
      <c r="A146" t="inlineStr">
        <is>
          <t>ns-creatine-original-300</t>
        </is>
      </c>
      <c r="B146" t="inlineStr">
        <is>
          <t>ns-cr-original-u</t>
        </is>
      </c>
      <c r="C146" t="inlineStr">
        <is>
          <t>무맛</t>
        </is>
      </c>
      <c r="Q146" t="inlineStr">
        <is>
          <t>https://nsprotein.com/product/detail.html?product_no=365&amp;cate_no=47&amp;display_group=1</t>
        </is>
      </c>
      <c r="S146" t="n">
        <v>3</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3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row r="156">
      <c r="A156" t="inlineStr">
        <is>
          <t>on-gsw-907</t>
        </is>
      </c>
      <c r="B156" t="inlineStr">
        <is>
          <t>blend</t>
        </is>
      </c>
      <c r="C156" t="inlineStr">
        <is>
          <t>WPI</t>
        </is>
      </c>
      <c r="D156" t="inlineStr">
        <is>
          <t>분리유청단백</t>
        </is>
      </c>
      <c r="F156" t="inlineStr">
        <is>
          <t>%</t>
        </is>
      </c>
      <c r="H156" t="inlineStr">
        <is>
          <t>표기 순서</t>
        </is>
      </c>
    </row>
    <row r="157">
      <c r="A157" t="inlineStr">
        <is>
          <t>on-gsw-907</t>
        </is>
      </c>
      <c r="B157" t="inlineStr">
        <is>
          <t>blend</t>
        </is>
      </c>
      <c r="C157" t="inlineStr">
        <is>
          <t>WPC</t>
        </is>
      </c>
      <c r="D157" t="inlineStr">
        <is>
          <t>농축유청단백</t>
        </is>
      </c>
      <c r="F157" t="inlineStr">
        <is>
          <t>%</t>
        </is>
      </c>
    </row>
    <row r="158">
      <c r="A158" t="inlineStr">
        <is>
          <t>on-gsw-907</t>
        </is>
      </c>
      <c r="B158" t="inlineStr">
        <is>
          <t>blend</t>
        </is>
      </c>
      <c r="C158" t="inlineStr">
        <is>
          <t>WPH</t>
        </is>
      </c>
      <c r="D158" t="inlineStr">
        <is>
          <t>가수분해유청단백</t>
        </is>
      </c>
      <c r="F158" t="inlineStr">
        <is>
          <t>%</t>
        </is>
      </c>
    </row>
    <row r="159">
      <c r="A159" t="inlineStr">
        <is>
          <t>on-gsw-1790</t>
        </is>
      </c>
      <c r="B159" t="inlineStr">
        <is>
          <t>blend</t>
        </is>
      </c>
      <c r="C159" t="inlineStr">
        <is>
          <t>WPI</t>
        </is>
      </c>
      <c r="D159" t="inlineStr">
        <is>
          <t>분리유청단백</t>
        </is>
      </c>
      <c r="F159" t="inlineStr">
        <is>
          <t>%</t>
        </is>
      </c>
      <c r="H159" t="inlineStr">
        <is>
          <t>표기 순서</t>
        </is>
      </c>
    </row>
    <row r="160">
      <c r="A160" t="inlineStr">
        <is>
          <t>on-gsw-1790</t>
        </is>
      </c>
      <c r="B160" t="inlineStr">
        <is>
          <t>blend</t>
        </is>
      </c>
      <c r="C160" t="inlineStr">
        <is>
          <t>WPC</t>
        </is>
      </c>
      <c r="D160" t="inlineStr">
        <is>
          <t>농축유청단백</t>
        </is>
      </c>
      <c r="F160" t="inlineStr">
        <is>
          <t>%</t>
        </is>
      </c>
    </row>
    <row r="161">
      <c r="A161" t="inlineStr">
        <is>
          <t>on-gsw-1790</t>
        </is>
      </c>
      <c r="B161" t="inlineStr">
        <is>
          <t>blend</t>
        </is>
      </c>
      <c r="C161" t="inlineStr">
        <is>
          <t>WPH</t>
        </is>
      </c>
      <c r="D161" t="inlineStr">
        <is>
          <t>가수분해유청단백</t>
        </is>
      </c>
      <c r="F161" t="inlineStr">
        <is>
          <t>%</t>
        </is>
      </c>
    </row>
    <row r="162">
      <c r="A162" t="inlineStr">
        <is>
          <t>on-gsw-2270</t>
        </is>
      </c>
      <c r="B162" t="inlineStr">
        <is>
          <t>blend</t>
        </is>
      </c>
      <c r="C162" t="inlineStr">
        <is>
          <t>WPI</t>
        </is>
      </c>
      <c r="D162" t="inlineStr">
        <is>
          <t>분리유청단백</t>
        </is>
      </c>
      <c r="F162" t="inlineStr">
        <is>
          <t>%</t>
        </is>
      </c>
      <c r="H162" t="inlineStr">
        <is>
          <t>표기 순서</t>
        </is>
      </c>
    </row>
    <row r="163">
      <c r="A163" t="inlineStr">
        <is>
          <t>on-gsw-2270</t>
        </is>
      </c>
      <c r="B163" t="inlineStr">
        <is>
          <t>blend</t>
        </is>
      </c>
      <c r="C163" t="inlineStr">
        <is>
          <t>WPC</t>
        </is>
      </c>
      <c r="D163" t="inlineStr">
        <is>
          <t>농축유청단백</t>
        </is>
      </c>
      <c r="F163" t="inlineStr">
        <is>
          <t>%</t>
        </is>
      </c>
    </row>
    <row r="164">
      <c r="A164" t="inlineStr">
        <is>
          <t>on-gsw-2270</t>
        </is>
      </c>
      <c r="B164" t="inlineStr">
        <is>
          <t>blend</t>
        </is>
      </c>
      <c r="C164" t="inlineStr">
        <is>
          <t>WPH</t>
        </is>
      </c>
      <c r="D164" t="inlineStr">
        <is>
          <t>가수분해유청단백</t>
        </is>
      </c>
      <c r="F164" t="inlineStr">
        <is>
          <t>%</t>
        </is>
      </c>
    </row>
    <row r="165">
      <c r="A165" t="inlineStr">
        <is>
          <t>on-hydro-820</t>
        </is>
      </c>
      <c r="B165" t="inlineStr">
        <is>
          <t>blend</t>
        </is>
      </c>
      <c r="C165" t="inlineStr">
        <is>
          <t>WPH</t>
        </is>
      </c>
      <c r="D165" t="inlineStr">
        <is>
          <t>가수분해 분리유청단백</t>
        </is>
      </c>
      <c r="F165" t="inlineStr">
        <is>
          <t>%</t>
        </is>
      </c>
      <c r="H165" t="inlineStr">
        <is>
          <t>표기 순서</t>
        </is>
      </c>
    </row>
    <row r="166">
      <c r="A166" t="inlineStr">
        <is>
          <t>on-hydro-1640</t>
        </is>
      </c>
      <c r="B166" t="inlineStr">
        <is>
          <t>blend</t>
        </is>
      </c>
      <c r="C166" t="inlineStr">
        <is>
          <t>WPH</t>
        </is>
      </c>
      <c r="D166" t="inlineStr">
        <is>
          <t>가수분해 분리유청단백</t>
        </is>
      </c>
      <c r="F166" t="inlineStr">
        <is>
          <t>%</t>
        </is>
      </c>
      <c r="H166" t="inlineStr">
        <is>
          <t>표기 순서</t>
        </is>
      </c>
    </row>
    <row r="167">
      <c r="A167" t="inlineStr">
        <is>
          <t>on-iso-1360</t>
        </is>
      </c>
      <c r="B167" t="inlineStr">
        <is>
          <t>blend</t>
        </is>
      </c>
      <c r="C167" t="inlineStr">
        <is>
          <t>WPH</t>
        </is>
      </c>
      <c r="D167" t="inlineStr">
        <is>
          <t>가수분해 분리유청단백</t>
        </is>
      </c>
      <c r="F167" t="inlineStr">
        <is>
          <t>%</t>
        </is>
      </c>
      <c r="H167" t="inlineStr">
        <is>
          <t>표기 순서</t>
        </is>
      </c>
    </row>
    <row r="168">
      <c r="A168" t="inlineStr">
        <is>
          <t>on-iso-1360</t>
        </is>
      </c>
      <c r="B168" t="inlineStr">
        <is>
          <t>blend</t>
        </is>
      </c>
      <c r="C168" t="inlineStr">
        <is>
          <t>WPI</t>
        </is>
      </c>
      <c r="D168" t="inlineStr">
        <is>
          <t>분리유청단백</t>
        </is>
      </c>
      <c r="F168" t="inlineStr">
        <is>
          <t>%</t>
        </is>
      </c>
    </row>
    <row r="169">
      <c r="A169" t="inlineStr">
        <is>
          <t>on-plant-800</t>
        </is>
      </c>
      <c r="B169" t="inlineStr">
        <is>
          <t>blend</t>
        </is>
      </c>
      <c r="C169" t="inlineStr">
        <is>
          <t>완두</t>
        </is>
      </c>
      <c r="D169" t="inlineStr">
        <is>
          <t>완두 단백</t>
        </is>
      </c>
      <c r="F169" t="inlineStr">
        <is>
          <t>%</t>
        </is>
      </c>
      <c r="H169" t="inlineStr">
        <is>
          <t>표기 순서</t>
        </is>
      </c>
    </row>
    <row r="170">
      <c r="A170" t="inlineStr">
        <is>
          <t>on-plant-800</t>
        </is>
      </c>
      <c r="B170" t="inlineStr">
        <is>
          <t>blend</t>
        </is>
      </c>
      <c r="C170" t="inlineStr">
        <is>
          <t>잠두</t>
        </is>
      </c>
      <c r="D170" t="inlineStr">
        <is>
          <t>잠두 분리단백</t>
        </is>
      </c>
      <c r="F170" t="inlineStr">
        <is>
          <t>%</t>
        </is>
      </c>
    </row>
    <row r="171">
      <c r="A171" t="inlineStr">
        <is>
          <t>on-plant-800</t>
        </is>
      </c>
      <c r="B171" t="inlineStr">
        <is>
          <t>blend</t>
        </is>
      </c>
      <c r="C171" t="inlineStr">
        <is>
          <t>현미</t>
        </is>
      </c>
      <c r="D171" t="inlineStr">
        <is>
          <t>현미 농축단백</t>
        </is>
      </c>
      <c r="F171" t="inlineStr">
        <is>
          <t>%</t>
        </is>
      </c>
    </row>
    <row r="172">
      <c r="A172" t="inlineStr">
        <is>
          <t>on-gainer-2310</t>
        </is>
      </c>
      <c r="B172" t="inlineStr">
        <is>
          <t>blend</t>
        </is>
      </c>
      <c r="C172" t="inlineStr">
        <is>
          <t>WPI</t>
        </is>
      </c>
      <c r="D172" t="inlineStr">
        <is>
          <t>분리유청단백</t>
        </is>
      </c>
      <c r="F172" t="inlineStr">
        <is>
          <t>%</t>
        </is>
      </c>
      <c r="H172" t="inlineStr">
        <is>
          <t>표기 순서</t>
        </is>
      </c>
    </row>
    <row r="173">
      <c r="A173" t="inlineStr">
        <is>
          <t>on-gainer-2310</t>
        </is>
      </c>
      <c r="B173" t="inlineStr">
        <is>
          <t>blend</t>
        </is>
      </c>
      <c r="C173" t="inlineStr">
        <is>
          <t>WPC</t>
        </is>
      </c>
      <c r="D173" t="inlineStr">
        <is>
          <t>농축유청단백</t>
        </is>
      </c>
      <c r="F173" t="inlineStr">
        <is>
          <t>%</t>
        </is>
      </c>
    </row>
    <row r="174">
      <c r="A174" t="inlineStr">
        <is>
          <t>on-gainer-2310</t>
        </is>
      </c>
      <c r="B174" t="inlineStr">
        <is>
          <t>blend</t>
        </is>
      </c>
      <c r="C174" t="inlineStr">
        <is>
          <t>CC</t>
        </is>
      </c>
      <c r="D174" t="inlineStr">
        <is>
          <t>칼슘카제인</t>
        </is>
      </c>
      <c r="F174" t="inlineStr">
        <is>
          <t>%</t>
        </is>
      </c>
    </row>
    <row r="175">
      <c r="A175" t="inlineStr">
        <is>
          <t>on-gainer-2310</t>
        </is>
      </c>
      <c r="B175" t="inlineStr">
        <is>
          <t>blend</t>
        </is>
      </c>
      <c r="C175" t="inlineStr">
        <is>
          <t>WPH</t>
        </is>
      </c>
      <c r="D175" t="inlineStr">
        <is>
          <t>가수분해유청단백</t>
        </is>
      </c>
      <c r="F175" t="inlineStr">
        <is>
          <t>%</t>
        </is>
      </c>
    </row>
    <row r="176">
      <c r="A176" t="inlineStr">
        <is>
          <t>on-gainer-4620</t>
        </is>
      </c>
      <c r="B176" t="inlineStr">
        <is>
          <t>blend</t>
        </is>
      </c>
      <c r="C176" t="inlineStr">
        <is>
          <t>WPI</t>
        </is>
      </c>
      <c r="D176" t="inlineStr">
        <is>
          <t>분리유청단백</t>
        </is>
      </c>
      <c r="F176" t="inlineStr">
        <is>
          <t>%</t>
        </is>
      </c>
      <c r="H176" t="inlineStr">
        <is>
          <t>표기 순서</t>
        </is>
      </c>
    </row>
    <row r="177">
      <c r="A177" t="inlineStr">
        <is>
          <t>on-gainer-4620</t>
        </is>
      </c>
      <c r="B177" t="inlineStr">
        <is>
          <t>blend</t>
        </is>
      </c>
      <c r="C177" t="inlineStr">
        <is>
          <t>WPC</t>
        </is>
      </c>
      <c r="D177" t="inlineStr">
        <is>
          <t>농축유청단백</t>
        </is>
      </c>
      <c r="F177" t="inlineStr">
        <is>
          <t>%</t>
        </is>
      </c>
    </row>
    <row r="178">
      <c r="A178" t="inlineStr">
        <is>
          <t>on-gainer-4620</t>
        </is>
      </c>
      <c r="B178" t="inlineStr">
        <is>
          <t>blend</t>
        </is>
      </c>
      <c r="C178" t="inlineStr">
        <is>
          <t>CC</t>
        </is>
      </c>
      <c r="D178" t="inlineStr">
        <is>
          <t>칼슘카제인</t>
        </is>
      </c>
      <c r="F178" t="inlineStr">
        <is>
          <t>%</t>
        </is>
      </c>
    </row>
    <row r="179">
      <c r="A179" t="inlineStr">
        <is>
          <t>on-gainer-4620</t>
        </is>
      </c>
      <c r="B179" t="inlineStr">
        <is>
          <t>blend</t>
        </is>
      </c>
      <c r="C179" t="inlineStr">
        <is>
          <t>WPH</t>
        </is>
      </c>
      <c r="D179" t="inlineStr">
        <is>
          <t>가수분해유청단백</t>
        </is>
      </c>
      <c r="F179" t="inlineStr">
        <is>
          <t>%</t>
        </is>
      </c>
    </row>
    <row r="180">
      <c r="A180" t="inlineStr">
        <is>
          <t>on-crplus-360</t>
        </is>
      </c>
      <c r="B180" t="inlineStr">
        <is>
          <t>form</t>
        </is>
      </c>
      <c r="C180" t="inlineStr">
        <is>
          <t>크레아틴 모노하이드레이트</t>
        </is>
      </c>
      <c r="D180" t="inlineStr">
        <is>
          <t>마이크로나이즈드</t>
        </is>
      </c>
      <c r="E180" t="n">
        <v>5</v>
      </c>
      <c r="F180" t="inlineStr">
        <is>
          <t>g</t>
        </is>
      </c>
    </row>
    <row r="181">
      <c r="A181" t="inlineStr">
        <is>
          <t>on-crplus-360</t>
        </is>
      </c>
      <c r="B181" t="inlineStr">
        <is>
          <t>dose</t>
        </is>
      </c>
      <c r="C181" t="inlineStr">
        <is>
          <t>파우더</t>
        </is>
      </c>
      <c r="D181" t="inlineStr">
        <is>
          <t>1회 2티스푼(9g) · 물 350~470ml에 섞어 섭취</t>
        </is>
      </c>
    </row>
    <row r="182">
      <c r="A182" t="inlineStr">
        <is>
          <t>on-crplus-360</t>
        </is>
      </c>
      <c r="B182" t="inlineStr">
        <is>
          <t>dose</t>
        </is>
      </c>
      <c r="C182" t="inlineStr">
        <is>
          <t>오렌지 패션프룻맛</t>
        </is>
      </c>
      <c r="D182" t="inlineStr">
        <is>
          <t>인공 향료</t>
        </is>
      </c>
    </row>
    <row r="183">
      <c r="A183" t="inlineStr">
        <is>
          <t>on-crplus-360</t>
        </is>
      </c>
      <c r="B183" t="inlineStr">
        <is>
          <t>others</t>
        </is>
      </c>
      <c r="C183" t="inlineStr">
        <is>
          <t>비타민 B·C·D</t>
        </is>
      </c>
      <c r="D183" t="inlineStr">
        <is>
          <t>C 45mg · D 10mcg · B1 1.2mg · 나이아신 16mg · B6 2mg · 엽산 425mcg DFE · B12 2.4mcg · 판토텐산 5mg</t>
        </is>
      </c>
    </row>
    <row r="184">
      <c r="A184" t="inlineStr">
        <is>
          <t>on-crplus-360</t>
        </is>
      </c>
      <c r="B184" t="inlineStr">
        <is>
          <t>others</t>
        </is>
      </c>
      <c r="C184" t="inlineStr">
        <is>
          <t>전해질 블렌드 370mg</t>
        </is>
      </c>
      <c r="D184" t="inlineStr">
        <is>
          <t>염화나트륨 · 산화마그네슘 · 염화칼륨</t>
        </is>
      </c>
    </row>
    <row r="185">
      <c r="A185" t="inlineStr">
        <is>
          <t>on-crplus-360</t>
        </is>
      </c>
      <c r="B185" t="inlineStr">
        <is>
          <t>others</t>
        </is>
      </c>
      <c r="C185" t="inlineStr">
        <is>
          <t>감미료 · 색소</t>
        </is>
      </c>
      <c r="D185" t="inlineStr">
        <is>
          <t>수크랄로스 · 황색 5·6호 · 적색 40호</t>
        </is>
      </c>
    </row>
    <row r="186">
      <c r="A186" t="inlineStr">
        <is>
          <t>on-crpow-300</t>
        </is>
      </c>
      <c r="B186" t="inlineStr">
        <is>
          <t>form</t>
        </is>
      </c>
      <c r="C186" t="inlineStr">
        <is>
          <t>크레아틴 모노하이드레이트</t>
        </is>
      </c>
      <c r="D186" t="inlineStr">
        <is>
          <t>마이크로나이즈드 · 100%</t>
        </is>
      </c>
      <c r="E186" t="n">
        <v>5</v>
      </c>
      <c r="F186" t="inlineStr">
        <is>
          <t>g</t>
        </is>
      </c>
    </row>
    <row r="187">
      <c r="A187" t="inlineStr">
        <is>
          <t>on-crpow-300</t>
        </is>
      </c>
      <c r="B187" t="inlineStr">
        <is>
          <t>dose</t>
        </is>
      </c>
      <c r="C187" t="inlineStr">
        <is>
          <t>파우더</t>
        </is>
      </c>
      <c r="D187" t="inlineStr">
        <is>
          <t>1회 1스쿱(5g) · 단백질 쉐이크나 음료에 섞어 섭취</t>
        </is>
      </c>
    </row>
    <row r="188">
      <c r="A188" t="inlineStr">
        <is>
          <t>on-crpow-300</t>
        </is>
      </c>
      <c r="B188" t="inlineStr">
        <is>
          <t>dose</t>
        </is>
      </c>
      <c r="C188" t="inlineStr">
        <is>
          <t>무향</t>
        </is>
      </c>
      <c r="D188" t="inlineStr">
        <is>
          <t>다른 보충제와 섞기 좋음</t>
        </is>
      </c>
    </row>
    <row r="189">
      <c r="A189" t="inlineStr">
        <is>
          <t>on-crpow-300</t>
        </is>
      </c>
      <c r="B189" t="inlineStr">
        <is>
          <t>others</t>
        </is>
      </c>
      <c r="C189" t="inlineStr">
        <is>
          <t>없음</t>
        </is>
      </c>
      <c r="D189" t="inlineStr">
        <is>
          <t>크레아틴 단일 성분</t>
        </is>
      </c>
    </row>
    <row r="190">
      <c r="A190" t="inlineStr">
        <is>
          <t>on-crpow-1200</t>
        </is>
      </c>
      <c r="B190" t="inlineStr">
        <is>
          <t>form</t>
        </is>
      </c>
      <c r="C190" t="inlineStr">
        <is>
          <t>크레아틴 모노하이드레이트</t>
        </is>
      </c>
      <c r="D190" t="inlineStr">
        <is>
          <t>마이크로나이즈드 · 100%</t>
        </is>
      </c>
      <c r="E190" t="n">
        <v>5</v>
      </c>
      <c r="F190" t="inlineStr">
        <is>
          <t>g</t>
        </is>
      </c>
    </row>
    <row r="191">
      <c r="A191" t="inlineStr">
        <is>
          <t>on-crpow-1200</t>
        </is>
      </c>
      <c r="B191" t="inlineStr">
        <is>
          <t>dose</t>
        </is>
      </c>
      <c r="C191" t="inlineStr">
        <is>
          <t>파우더</t>
        </is>
      </c>
      <c r="D191" t="inlineStr">
        <is>
          <t>1회 1스쿱(5g) · 단백질 쉐이크나 음료에 섞어 섭취</t>
        </is>
      </c>
    </row>
    <row r="192">
      <c r="A192" t="inlineStr">
        <is>
          <t>on-crpow-1200</t>
        </is>
      </c>
      <c r="B192" t="inlineStr">
        <is>
          <t>dose</t>
        </is>
      </c>
      <c r="C192" t="inlineStr">
        <is>
          <t>무향</t>
        </is>
      </c>
      <c r="D192" t="inlineStr">
        <is>
          <t>다른 보충제와 섞기 좋음</t>
        </is>
      </c>
    </row>
    <row r="193">
      <c r="A193" t="inlineStr">
        <is>
          <t>on-crpow-1200</t>
        </is>
      </c>
      <c r="B193" t="inlineStr">
        <is>
          <t>others</t>
        </is>
      </c>
      <c r="C193" t="inlineStr">
        <is>
          <t>없음</t>
        </is>
      </c>
      <c r="D193" t="inlineStr">
        <is>
          <t>크레아틴 단일 성분</t>
        </is>
      </c>
    </row>
    <row r="194">
      <c r="A194" t="inlineStr">
        <is>
          <t>on-crcaps-50</t>
        </is>
      </c>
      <c r="B194" t="inlineStr">
        <is>
          <t>form</t>
        </is>
      </c>
      <c r="C194" t="inlineStr">
        <is>
          <t>크레아틴 모노하이드레이트</t>
        </is>
      </c>
      <c r="D194" t="inlineStr">
        <is>
          <t>마이크로나이즈드 · 100%</t>
        </is>
      </c>
      <c r="E194" t="n">
        <v>2.5</v>
      </c>
      <c r="F194" t="inlineStr">
        <is>
          <t>g</t>
        </is>
      </c>
    </row>
    <row r="195">
      <c r="A195" t="inlineStr">
        <is>
          <t>on-crcaps-50</t>
        </is>
      </c>
      <c r="B195" t="inlineStr">
        <is>
          <t>dose</t>
        </is>
      </c>
      <c r="C195" t="inlineStr">
        <is>
          <t>캡슐</t>
        </is>
      </c>
      <c r="D195" t="inlineStr">
        <is>
          <t>1회 2캡슐 · 식사와 함께, 하루 2회 권장(라벨 기준)</t>
        </is>
      </c>
    </row>
    <row r="196">
      <c r="A196" t="inlineStr">
        <is>
          <t>on-crcaps-50</t>
        </is>
      </c>
      <c r="B196" t="inlineStr">
        <is>
          <t>others</t>
        </is>
      </c>
      <c r="C196" t="inlineStr">
        <is>
          <t>캡슐 원료</t>
        </is>
      </c>
      <c r="D196" t="inlineStr">
        <is>
          <t>젤라틴 · 스테아르산마그네슘</t>
        </is>
      </c>
    </row>
    <row r="197">
      <c r="A197" t="inlineStr">
        <is>
          <t>on-crcaps-100</t>
        </is>
      </c>
      <c r="B197" t="inlineStr">
        <is>
          <t>form</t>
        </is>
      </c>
      <c r="C197" t="inlineStr">
        <is>
          <t>크레아틴 모노하이드레이트</t>
        </is>
      </c>
      <c r="D197" t="inlineStr">
        <is>
          <t>마이크로나이즈드 · 100%</t>
        </is>
      </c>
      <c r="E197" t="n">
        <v>2.5</v>
      </c>
      <c r="F197" t="inlineStr">
        <is>
          <t>g</t>
        </is>
      </c>
    </row>
    <row r="198">
      <c r="A198" t="inlineStr">
        <is>
          <t>on-crcaps-100</t>
        </is>
      </c>
      <c r="B198" t="inlineStr">
        <is>
          <t>dose</t>
        </is>
      </c>
      <c r="C198" t="inlineStr">
        <is>
          <t>캡슐</t>
        </is>
      </c>
      <c r="D198" t="inlineStr">
        <is>
          <t>1회 2캡슐 · 식사와 함께, 하루 2회 권장(라벨 기준)</t>
        </is>
      </c>
    </row>
    <row r="199">
      <c r="A199" t="inlineStr">
        <is>
          <t>on-crcaps-100</t>
        </is>
      </c>
      <c r="B199" t="inlineStr">
        <is>
          <t>others</t>
        </is>
      </c>
      <c r="C199" t="inlineStr">
        <is>
          <t>캡슐 원료</t>
        </is>
      </c>
      <c r="D199" t="inlineStr">
        <is>
          <t>젤라틴 · 스테아르산마그네슘</t>
        </is>
      </c>
    </row>
    <row r="200">
      <c r="A200" t="inlineStr">
        <is>
          <t>on-crcaps-150</t>
        </is>
      </c>
      <c r="B200" t="inlineStr">
        <is>
          <t>form</t>
        </is>
      </c>
      <c r="C200" t="inlineStr">
        <is>
          <t>크레아틴 모노하이드레이트</t>
        </is>
      </c>
      <c r="D200" t="inlineStr">
        <is>
          <t>마이크로나이즈드 · 100%</t>
        </is>
      </c>
      <c r="E200" t="n">
        <v>2.5</v>
      </c>
      <c r="F200" t="inlineStr">
        <is>
          <t>g</t>
        </is>
      </c>
    </row>
    <row r="201">
      <c r="A201" t="inlineStr">
        <is>
          <t>on-crcaps-150</t>
        </is>
      </c>
      <c r="B201" t="inlineStr">
        <is>
          <t>dose</t>
        </is>
      </c>
      <c r="C201" t="inlineStr">
        <is>
          <t>캡슐</t>
        </is>
      </c>
      <c r="D201" t="inlineStr">
        <is>
          <t>1회 2캡슐 · 식사와 함께, 하루 2회 권장(라벨 기준)</t>
        </is>
      </c>
    </row>
    <row r="202">
      <c r="A202" t="inlineStr">
        <is>
          <t>on-crcaps-150</t>
        </is>
      </c>
      <c r="B202" t="inlineStr">
        <is>
          <t>others</t>
        </is>
      </c>
      <c r="C202" t="inlineStr">
        <is>
          <t>캡슐 원료</t>
        </is>
      </c>
      <c r="D202" t="inlineStr">
        <is>
          <t>젤라틴 · 스테아르산마그네슘</t>
        </is>
      </c>
    </row>
    <row r="203">
      <c r="A203" t="inlineStr">
        <is>
          <t>bsn-creatine-60</t>
        </is>
      </c>
      <c r="B203" t="inlineStr">
        <is>
          <t>form</t>
        </is>
      </c>
      <c r="C203" t="inlineStr">
        <is>
          <t>크레아틴 모노하이드레이트</t>
        </is>
      </c>
      <c r="D203" t="inlineStr">
        <is>
          <t>마이크로나이즈드</t>
        </is>
      </c>
      <c r="E203" t="n">
        <v>5</v>
      </c>
      <c r="F203" t="inlineStr">
        <is>
          <t>g</t>
        </is>
      </c>
    </row>
    <row r="204">
      <c r="A204" t="inlineStr">
        <is>
          <t>bsn-creatine-60</t>
        </is>
      </c>
      <c r="B204" t="inlineStr">
        <is>
          <t>dose</t>
        </is>
      </c>
      <c r="C204" t="inlineStr">
        <is>
          <t>파우더</t>
        </is>
      </c>
      <c r="D204" t="inlineStr">
        <is>
          <t>1회 1스쿱(5g) · 물이나 음료 240~350ml에 섞어 섭취</t>
        </is>
      </c>
    </row>
    <row r="205">
      <c r="A205" t="inlineStr">
        <is>
          <t>bsn-creatine-60</t>
        </is>
      </c>
      <c r="B205" t="inlineStr">
        <is>
          <t>dose</t>
        </is>
      </c>
      <c r="C205" t="inlineStr">
        <is>
          <t>무맛</t>
        </is>
      </c>
      <c r="D205" t="inlineStr">
        <is>
          <t>다른 보충제와 섞기 좋음</t>
        </is>
      </c>
    </row>
    <row r="206">
      <c r="A206" t="inlineStr">
        <is>
          <t>bsn-creatine-60</t>
        </is>
      </c>
      <c r="B206" t="inlineStr">
        <is>
          <t>others</t>
        </is>
      </c>
      <c r="C206" t="inlineStr">
        <is>
          <t>없음</t>
        </is>
      </c>
      <c r="D206" t="inlineStr">
        <is>
          <t>크레아틴 단일 성분 (감미료·향료·필러 없음)</t>
        </is>
      </c>
    </row>
    <row r="207">
      <c r="A207" t="inlineStr">
        <is>
          <t>my-cr-impact-250</t>
        </is>
      </c>
      <c r="B207" t="inlineStr">
        <is>
          <t>form</t>
        </is>
      </c>
      <c r="C207" t="inlineStr">
        <is>
          <t>크레아틴 모노하이드레이트</t>
        </is>
      </c>
      <c r="E207" t="n">
        <v>3.4</v>
      </c>
      <c r="F207" t="inlineStr">
        <is>
          <t>g</t>
        </is>
      </c>
    </row>
    <row r="208">
      <c r="A208" t="inlineStr">
        <is>
          <t>my-cr-impact-250</t>
        </is>
      </c>
      <c r="B208" t="inlineStr">
        <is>
          <t>form</t>
        </is>
      </c>
      <c r="C208" t="inlineStr">
        <is>
          <t>순수 크레아틴 환산</t>
        </is>
      </c>
      <c r="E208" t="n">
        <v>3</v>
      </c>
      <c r="F208" t="inlineStr">
        <is>
          <t>g</t>
        </is>
      </c>
    </row>
    <row r="209">
      <c r="A209" t="inlineStr">
        <is>
          <t>my-cr-impact-250</t>
        </is>
      </c>
      <c r="B209" t="inlineStr">
        <is>
          <t>dose</t>
        </is>
      </c>
      <c r="C209" t="inlineStr">
        <is>
          <t>파우더</t>
        </is>
      </c>
      <c r="D209" t="inlineStr">
        <is>
          <t>1회 약 1스쿱(3.4g) · 물 250ml에 섞어 섭취</t>
        </is>
      </c>
    </row>
    <row r="210">
      <c r="A210" t="inlineStr">
        <is>
          <t>my-cr-impact-250</t>
        </is>
      </c>
      <c r="B210" t="inlineStr">
        <is>
          <t>dose</t>
        </is>
      </c>
      <c r="C210" t="inlineStr">
        <is>
          <t>무맛</t>
        </is>
      </c>
    </row>
    <row r="211">
      <c r="A211" t="inlineStr">
        <is>
          <t>my-cr-impact-250</t>
        </is>
      </c>
      <c r="B211" t="inlineStr">
        <is>
          <t>others</t>
        </is>
      </c>
      <c r="C211" t="inlineStr">
        <is>
          <t>없음</t>
        </is>
      </c>
      <c r="D211" t="inlineStr">
        <is>
          <t>크레아틴 단일 성분</t>
        </is>
      </c>
    </row>
    <row r="212">
      <c r="A212" t="inlineStr">
        <is>
          <t>my-cr-impact-1000</t>
        </is>
      </c>
      <c r="B212" t="inlineStr">
        <is>
          <t>form</t>
        </is>
      </c>
      <c r="C212" t="inlineStr">
        <is>
          <t>크레아틴 모노하이드레이트</t>
        </is>
      </c>
      <c r="E212" t="n">
        <v>3.4</v>
      </c>
      <c r="F212" t="inlineStr">
        <is>
          <t>g</t>
        </is>
      </c>
    </row>
    <row r="213">
      <c r="A213" t="inlineStr">
        <is>
          <t>my-cr-impact-1000</t>
        </is>
      </c>
      <c r="B213" t="inlineStr">
        <is>
          <t>form</t>
        </is>
      </c>
      <c r="C213" t="inlineStr">
        <is>
          <t>순수 크레아틴 환산</t>
        </is>
      </c>
      <c r="E213" t="n">
        <v>3</v>
      </c>
      <c r="F213" t="inlineStr">
        <is>
          <t>g</t>
        </is>
      </c>
    </row>
    <row r="214">
      <c r="A214" t="inlineStr">
        <is>
          <t>my-cr-impact-1000</t>
        </is>
      </c>
      <c r="B214" t="inlineStr">
        <is>
          <t>dose</t>
        </is>
      </c>
      <c r="C214" t="inlineStr">
        <is>
          <t>파우더</t>
        </is>
      </c>
      <c r="D214" t="inlineStr">
        <is>
          <t>1회 약 1스쿱(3.4g) · 물 250ml에 섞어 섭취</t>
        </is>
      </c>
    </row>
    <row r="215">
      <c r="A215" t="inlineStr">
        <is>
          <t>my-cr-impact-1000</t>
        </is>
      </c>
      <c r="B215" t="inlineStr">
        <is>
          <t>dose</t>
        </is>
      </c>
      <c r="C215" t="inlineStr">
        <is>
          <t>무맛</t>
        </is>
      </c>
    </row>
    <row r="216">
      <c r="A216" t="inlineStr">
        <is>
          <t>my-cr-impact-1000</t>
        </is>
      </c>
      <c r="B216" t="inlineStr">
        <is>
          <t>others</t>
        </is>
      </c>
      <c r="C216" t="inlineStr">
        <is>
          <t>없음</t>
        </is>
      </c>
      <c r="D216" t="inlineStr">
        <is>
          <t>크레아틴 단일 성분</t>
        </is>
      </c>
    </row>
    <row r="217">
      <c r="A217" t="inlineStr">
        <is>
          <t>my-cr-tablets-250</t>
        </is>
      </c>
      <c r="B217" t="inlineStr">
        <is>
          <t>form</t>
        </is>
      </c>
      <c r="C217" t="inlineStr">
        <is>
          <t>크레아틴 모노하이드레이트</t>
        </is>
      </c>
      <c r="E217" t="n">
        <v>3</v>
      </c>
      <c r="F217" t="inlineStr">
        <is>
          <t>g</t>
        </is>
      </c>
    </row>
    <row r="218">
      <c r="A218" t="inlineStr">
        <is>
          <t>my-cr-tablets-250</t>
        </is>
      </c>
      <c r="B218" t="inlineStr">
        <is>
          <t>dose</t>
        </is>
      </c>
      <c r="C218" t="inlineStr">
        <is>
          <t>정제(알약)</t>
        </is>
      </c>
      <c r="D218" t="inlineStr">
        <is>
          <t>1회 3정 · 하루 1회</t>
        </is>
      </c>
    </row>
    <row r="219">
      <c r="A219" t="inlineStr">
        <is>
          <t>my-cr-tablets-250</t>
        </is>
      </c>
      <c r="B219" t="inlineStr">
        <is>
          <t>others</t>
        </is>
      </c>
      <c r="C219" t="inlineStr">
        <is>
          <t>부형제</t>
        </is>
      </c>
      <c r="D219" t="inlineStr">
        <is>
          <t>결정셀룰로스(증량제) · 스테아르산 · 스테아르산마그네슘 · 이산화규소(고결방지제)</t>
        </is>
      </c>
    </row>
    <row r="220">
      <c r="A220" t="inlineStr">
        <is>
          <t>my-cr-tablets-250</t>
        </is>
      </c>
      <c r="B220" t="inlineStr">
        <is>
          <t>others</t>
        </is>
      </c>
      <c r="C220" t="inlineStr">
        <is>
          <t>코팅</t>
        </is>
      </c>
      <c r="D220" t="inlineStr">
        <is>
          <t>HPMC · 글리세린 · 카나우바왁스</t>
        </is>
      </c>
    </row>
    <row r="221">
      <c r="A221" t="inlineStr">
        <is>
          <t>my-cr-gummies-90</t>
        </is>
      </c>
      <c r="B221" t="inlineStr">
        <is>
          <t>form</t>
        </is>
      </c>
      <c r="C221" t="inlineStr">
        <is>
          <t>크레아틴 모노하이드레이트</t>
        </is>
      </c>
      <c r="D221" t="inlineStr">
        <is>
          <t>원재료명 표기: 모노크레아틴</t>
        </is>
      </c>
      <c r="E221" t="n">
        <v>3</v>
      </c>
      <c r="F221" t="inlineStr">
        <is>
          <t>g</t>
        </is>
      </c>
    </row>
    <row r="222">
      <c r="A222" t="inlineStr">
        <is>
          <t>my-cr-gummies-90</t>
        </is>
      </c>
      <c r="B222" t="inlineStr">
        <is>
          <t>dose</t>
        </is>
      </c>
      <c r="C222" t="inlineStr">
        <is>
          <t>구미(젤리)</t>
        </is>
      </c>
      <c r="D222" t="inlineStr">
        <is>
          <t>1회 3개 · 하루 1회</t>
        </is>
      </c>
    </row>
    <row r="223">
      <c r="A223" t="inlineStr">
        <is>
          <t>my-cr-gummies-90</t>
        </is>
      </c>
      <c r="B223" t="inlineStr">
        <is>
          <t>others</t>
        </is>
      </c>
      <c r="C223" t="inlineStr">
        <is>
          <t>당류</t>
        </is>
      </c>
      <c r="D223" t="inlineStr">
        <is>
          <t>설탕 · 글루코오스시럽 (원재료 첫 번째·두 번째)</t>
        </is>
      </c>
    </row>
    <row r="224">
      <c r="A224" t="inlineStr">
        <is>
          <t>my-cr-gummies-90</t>
        </is>
      </c>
      <c r="B224" t="inlineStr">
        <is>
          <t>others</t>
        </is>
      </c>
      <c r="C224" t="inlineStr">
        <is>
          <t>기타</t>
        </is>
      </c>
      <c r="D224" t="inlineStr">
        <is>
          <t>글리세롤 · 펙틴 · 구연산삼나트륨 · 인산삼칼슘 · 구연산 · 천연향료 · 커큐민(색소)</t>
        </is>
      </c>
    </row>
    <row r="225">
      <c r="A225" t="inlineStr">
        <is>
          <t>my-cr-hcl-500</t>
        </is>
      </c>
      <c r="B225" t="inlineStr">
        <is>
          <t>form</t>
        </is>
      </c>
      <c r="C225" t="inlineStr">
        <is>
          <t>크레아틴 염산염 (HCl)</t>
        </is>
      </c>
      <c r="E225" t="n">
        <v>4.1</v>
      </c>
      <c r="F225" t="inlineStr">
        <is>
          <t>g</t>
        </is>
      </c>
    </row>
    <row r="226">
      <c r="A226" t="inlineStr">
        <is>
          <t>my-cr-hcl-500</t>
        </is>
      </c>
      <c r="B226" t="inlineStr">
        <is>
          <t>form</t>
        </is>
      </c>
      <c r="C226" t="inlineStr">
        <is>
          <t>순수 크레아틴 환산</t>
        </is>
      </c>
      <c r="E226" t="n">
        <v>3</v>
      </c>
      <c r="F226" t="inlineStr">
        <is>
          <t>g</t>
        </is>
      </c>
    </row>
    <row r="227">
      <c r="A227" t="inlineStr">
        <is>
          <t>my-cr-hcl-500</t>
        </is>
      </c>
      <c r="B227" t="inlineStr">
        <is>
          <t>dose</t>
        </is>
      </c>
      <c r="C227" t="inlineStr">
        <is>
          <t>파우더</t>
        </is>
      </c>
      <c r="D227" t="inlineStr">
        <is>
          <t>1회 약 1스쿱(4.1g) · 물 100ml에 섞어 섭취</t>
        </is>
      </c>
    </row>
    <row r="228">
      <c r="A228" t="inlineStr">
        <is>
          <t>my-cr-hcl-500</t>
        </is>
      </c>
      <c r="B228" t="inlineStr">
        <is>
          <t>others</t>
        </is>
      </c>
      <c r="C228" t="inlineStr">
        <is>
          <t>고결방지제</t>
        </is>
      </c>
      <c r="D228" t="inlineStr">
        <is>
          <t>이산화규소</t>
        </is>
      </c>
    </row>
    <row r="229">
      <c r="A229" t="inlineStr">
        <is>
          <t>ns-creatine-essential-300</t>
        </is>
      </c>
      <c r="B229" t="inlineStr">
        <is>
          <t>form</t>
        </is>
      </c>
      <c r="C229" t="inlineStr">
        <is>
          <t>크레아틴 모노하이드레이트</t>
        </is>
      </c>
      <c r="D229" t="inlineStr">
        <is>
          <t>100% · 중국 제조(Healthy Hangzhou)</t>
        </is>
      </c>
      <c r="E229" t="n">
        <v>3</v>
      </c>
      <c r="F229" t="inlineStr">
        <is>
          <t>g</t>
        </is>
      </c>
    </row>
    <row r="230">
      <c r="A230" t="inlineStr">
        <is>
          <t>ns-creatine-essential-300</t>
        </is>
      </c>
      <c r="B230" t="inlineStr">
        <is>
          <t>dose</t>
        </is>
      </c>
      <c r="C230" t="inlineStr">
        <is>
          <t>파우더</t>
        </is>
      </c>
      <c r="D230" t="inlineStr">
        <is>
          <t>1회 1스푼(3g) · 운동 전·중·후 섭취</t>
        </is>
      </c>
    </row>
    <row r="231">
      <c r="A231" t="inlineStr">
        <is>
          <t>ns-creatine-essential-300</t>
        </is>
      </c>
      <c r="B231" t="inlineStr">
        <is>
          <t>dose</t>
        </is>
      </c>
      <c r="C231" t="inlineStr">
        <is>
          <t>무맛</t>
        </is>
      </c>
      <c r="D231" t="inlineStr">
        <is>
          <t>원료 특유의 맛이 있어 물·음료에 섞기 권장</t>
        </is>
      </c>
    </row>
    <row r="232">
      <c r="A232" t="inlineStr">
        <is>
          <t>ns-creatine-essential-300</t>
        </is>
      </c>
      <c r="B232" t="inlineStr">
        <is>
          <t>others</t>
        </is>
      </c>
      <c r="C232" t="inlineStr">
        <is>
          <t>없음</t>
        </is>
      </c>
      <c r="D232" t="inlineStr">
        <is>
          <t>크레아틴 100% (건강기능식품)</t>
        </is>
      </c>
    </row>
    <row r="233">
      <c r="A233" t="inlineStr">
        <is>
          <t>ns-creatine-original-300</t>
        </is>
      </c>
      <c r="B233" t="inlineStr">
        <is>
          <t>form</t>
        </is>
      </c>
      <c r="C233" t="inlineStr">
        <is>
          <t>크레아틴 모노하이드레이트</t>
        </is>
      </c>
      <c r="D233" t="inlineStr">
        <is>
          <t>100% (제품 앞면 표기)</t>
        </is>
      </c>
      <c r="E233" t="n">
        <v>3</v>
      </c>
      <c r="F233" t="inlineStr">
        <is>
          <t>g</t>
        </is>
      </c>
    </row>
    <row r="234">
      <c r="A234" t="inlineStr">
        <is>
          <t>ns-creatine-original-300</t>
        </is>
      </c>
      <c r="B234" t="inlineStr">
        <is>
          <t>dose</t>
        </is>
      </c>
      <c r="C234" t="inlineStr">
        <is>
          <t>파우더</t>
        </is>
      </c>
      <c r="D234" t="inlineStr">
        <is>
          <t>1회 3g · 100회분</t>
        </is>
      </c>
    </row>
    <row r="235">
      <c r="A235" t="inlineStr">
        <is>
          <t>ns-creatine-original-300</t>
        </is>
      </c>
      <c r="B235" t="inlineStr">
        <is>
          <t>others</t>
        </is>
      </c>
      <c r="C235" t="inlineStr">
        <is>
          <t>없음</t>
        </is>
      </c>
      <c r="D235" t="inlineStr">
        <is>
          <t>크레아틴 100% (건강기능식품)</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2026-10-26T05:22:18Z</dcterms:modified>
</cp:coreProperties>
</file>