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an\Documents\DataClass\"/>
    </mc:Choice>
  </mc:AlternateContent>
  <xr:revisionPtr revIDLastSave="0" documentId="13_ncr:1_{B691F802-F561-4808-B41A-2356DDE8F79D}" xr6:coauthVersionLast="36" xr6:coauthVersionMax="36" xr10:uidLastSave="{00000000-0000-0000-0000-000000000000}"/>
  <bookViews>
    <workbookView xWindow="0" yWindow="0" windowWidth="28800" windowHeight="12225" xr2:uid="{D014DD7B-F21B-4103-AC5A-12608D9D7797}"/>
  </bookViews>
  <sheets>
    <sheet name="VBA Class 2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80" i="1" l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AC105" i="1" s="1"/>
  <c r="AC106" i="1" s="1"/>
  <c r="AC107" i="1" s="1"/>
  <c r="AC108" i="1" s="1"/>
  <c r="AC109" i="1" s="1"/>
  <c r="AC110" i="1" s="1"/>
  <c r="AC111" i="1" s="1"/>
  <c r="AC112" i="1" s="1"/>
  <c r="AC113" i="1" s="1"/>
  <c r="AC114" i="1" s="1"/>
  <c r="AC115" i="1" s="1"/>
  <c r="AC116" i="1" s="1"/>
  <c r="AC117" i="1" s="1"/>
  <c r="AC118" i="1" s="1"/>
  <c r="AC119" i="1" s="1"/>
  <c r="AC120" i="1" s="1"/>
  <c r="AC121" i="1" s="1"/>
  <c r="AC122" i="1" s="1"/>
  <c r="AC123" i="1" s="1"/>
  <c r="AC124" i="1" s="1"/>
  <c r="AC125" i="1" s="1"/>
  <c r="AC126" i="1" s="1"/>
  <c r="AC127" i="1" s="1"/>
  <c r="AC128" i="1" s="1"/>
  <c r="AC129" i="1" s="1"/>
  <c r="AC130" i="1" s="1"/>
  <c r="AC131" i="1" s="1"/>
  <c r="AC132" i="1" s="1"/>
  <c r="AC133" i="1" s="1"/>
  <c r="AC134" i="1" s="1"/>
  <c r="AC135" i="1" s="1"/>
  <c r="AC136" i="1" s="1"/>
  <c r="AC137" i="1" s="1"/>
  <c r="AC138" i="1" s="1"/>
  <c r="AC139" i="1" s="1"/>
  <c r="AC140" i="1" s="1"/>
  <c r="AC141" i="1" s="1"/>
  <c r="AC142" i="1" s="1"/>
  <c r="AC143" i="1" s="1"/>
  <c r="AC144" i="1" s="1"/>
  <c r="AC145" i="1" s="1"/>
  <c r="AC146" i="1" s="1"/>
  <c r="AC147" i="1" s="1"/>
  <c r="AC148" i="1" s="1"/>
  <c r="AC149" i="1" s="1"/>
  <c r="AC150" i="1" s="1"/>
  <c r="AC151" i="1" s="1"/>
  <c r="AC4" i="1"/>
  <c r="AC5" i="1" s="1"/>
  <c r="AC6" i="1" s="1"/>
  <c r="AC7" i="1" s="1"/>
  <c r="AC8" i="1" s="1"/>
  <c r="AC9" i="1" s="1"/>
  <c r="AC10" i="1" s="1"/>
  <c r="AC11" i="1" s="1"/>
  <c r="AC12" i="1" s="1"/>
  <c r="AC13" i="1" s="1"/>
  <c r="AC14" i="1" s="1"/>
  <c r="AC15" i="1" s="1"/>
  <c r="AC16" i="1" s="1"/>
  <c r="AC17" i="1" s="1"/>
  <c r="AC18" i="1" s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AC41" i="1" s="1"/>
  <c r="AC42" i="1" s="1"/>
  <c r="AC43" i="1" s="1"/>
  <c r="AC44" i="1" s="1"/>
  <c r="AC45" i="1" s="1"/>
  <c r="AC46" i="1" s="1"/>
  <c r="AC47" i="1" s="1"/>
  <c r="AC48" i="1" s="1"/>
  <c r="AC49" i="1" s="1"/>
  <c r="AC50" i="1" s="1"/>
  <c r="AC51" i="1" s="1"/>
  <c r="AC52" i="1" s="1"/>
  <c r="AC53" i="1" s="1"/>
  <c r="AC54" i="1" s="1"/>
  <c r="AC55" i="1" s="1"/>
  <c r="AC56" i="1" s="1"/>
  <c r="AC57" i="1" s="1"/>
  <c r="AC58" i="1" s="1"/>
  <c r="AC59" i="1" s="1"/>
  <c r="AC60" i="1" s="1"/>
  <c r="AC61" i="1" s="1"/>
  <c r="AC62" i="1" s="1"/>
  <c r="AC63" i="1" s="1"/>
  <c r="AC64" i="1" s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3" i="1"/>
  <c r="G43" i="1"/>
  <c r="F54" i="1"/>
  <c r="F53" i="1"/>
  <c r="F52" i="1"/>
  <c r="F51" i="1"/>
  <c r="F50" i="1"/>
  <c r="F49" i="1"/>
  <c r="F48" i="1"/>
  <c r="F47" i="1"/>
  <c r="F46" i="1"/>
  <c r="F45" i="1"/>
  <c r="F44" i="1"/>
</calcChain>
</file>

<file path=xl/sharedStrings.xml><?xml version="1.0" encoding="utf-8"?>
<sst xmlns="http://schemas.openxmlformats.org/spreadsheetml/2006/main" count="2157" uniqueCount="1988">
  <si>
    <t>Budget</t>
  </si>
  <si>
    <t>Price</t>
  </si>
  <si>
    <t>Fees</t>
  </si>
  <si>
    <t>Total</t>
  </si>
  <si>
    <t>Exercise 1</t>
  </si>
  <si>
    <t>Exercise 3:</t>
  </si>
  <si>
    <t>Exercise 2:</t>
  </si>
  <si>
    <t>I will eat</t>
  </si>
  <si>
    <t>Chicken Nuggets</t>
  </si>
  <si>
    <t>Exercise 4:</t>
  </si>
  <si>
    <t>Row Count:</t>
  </si>
  <si>
    <t>Print Results</t>
  </si>
  <si>
    <t>Even Row</t>
  </si>
  <si>
    <t>Odd Row</t>
  </si>
  <si>
    <t>Exercise 5:</t>
  </si>
  <si>
    <t>FIZZ BUZZ</t>
  </si>
  <si>
    <t>If Number is divisible by 3 then "Fizz", if div by 5 then "Buzz", if div by 3 and 5 then "Fizz Buzz"</t>
  </si>
  <si>
    <t>Fizz</t>
  </si>
  <si>
    <t>Buzz</t>
  </si>
  <si>
    <t>FizzBuzz</t>
  </si>
  <si>
    <t>first_name</t>
  </si>
  <si>
    <t>last_name</t>
  </si>
  <si>
    <t>Lotto Number</t>
  </si>
  <si>
    <t>Winner-First Name</t>
  </si>
  <si>
    <t>Winner -Last Name</t>
  </si>
  <si>
    <t>Winning Number</t>
  </si>
  <si>
    <t>Mandi</t>
  </si>
  <si>
    <t>Attewell</t>
  </si>
  <si>
    <t>First</t>
  </si>
  <si>
    <t>Brigid</t>
  </si>
  <si>
    <t>Redwing</t>
  </si>
  <si>
    <t>Claiborne</t>
  </si>
  <si>
    <t>Gerardi</t>
  </si>
  <si>
    <t>Second</t>
  </si>
  <si>
    <t>Graeme</t>
  </si>
  <si>
    <t>Readings</t>
  </si>
  <si>
    <t>Marne</t>
  </si>
  <si>
    <t>Berthod</t>
  </si>
  <si>
    <t>Third</t>
  </si>
  <si>
    <t>Valentine</t>
  </si>
  <si>
    <t>Tegler</t>
  </si>
  <si>
    <t>Violetta</t>
  </si>
  <si>
    <t>Gillivrie</t>
  </si>
  <si>
    <t>Runner Up</t>
  </si>
  <si>
    <t>Micheil</t>
  </si>
  <si>
    <t>Maciunas</t>
  </si>
  <si>
    <t>Aldridge</t>
  </si>
  <si>
    <t>Dahlman</t>
  </si>
  <si>
    <t>Yard</t>
  </si>
  <si>
    <t>Stobbart</t>
  </si>
  <si>
    <t>Aloysius</t>
  </si>
  <si>
    <t>Vardon</t>
  </si>
  <si>
    <t>Coreen</t>
  </si>
  <si>
    <t>Sinnat</t>
  </si>
  <si>
    <t>Livvyy</t>
  </si>
  <si>
    <t>Kenward</t>
  </si>
  <si>
    <t>Carole</t>
  </si>
  <si>
    <t>Tootell</t>
  </si>
  <si>
    <t>Karine</t>
  </si>
  <si>
    <t>Peppard</t>
  </si>
  <si>
    <t>Marcille</t>
  </si>
  <si>
    <t>Lillegard</t>
  </si>
  <si>
    <t>Maurizia</t>
  </si>
  <si>
    <t>Buey</t>
  </si>
  <si>
    <t>Arron</t>
  </si>
  <si>
    <t>Emanuele</t>
  </si>
  <si>
    <t>Mari</t>
  </si>
  <si>
    <t>Arkow</t>
  </si>
  <si>
    <t>Weylin</t>
  </si>
  <si>
    <t>Tuison</t>
  </si>
  <si>
    <t>Priscella</t>
  </si>
  <si>
    <t>Brion</t>
  </si>
  <si>
    <t>Johnette</t>
  </si>
  <si>
    <t>Kasher</t>
  </si>
  <si>
    <t>Rodina</t>
  </si>
  <si>
    <t>Coslett</t>
  </si>
  <si>
    <t>Crissie</t>
  </si>
  <si>
    <t>Goldsworthy</t>
  </si>
  <si>
    <t>Arabelle</t>
  </si>
  <si>
    <t>Piper</t>
  </si>
  <si>
    <t>Radcliffe</t>
  </si>
  <si>
    <t>Reichartz</t>
  </si>
  <si>
    <t>Mariejeanne</t>
  </si>
  <si>
    <t>Windrus</t>
  </si>
  <si>
    <t>Marga</t>
  </si>
  <si>
    <t>Mattiacci</t>
  </si>
  <si>
    <t>Sarita</t>
  </si>
  <si>
    <t>Sallings</t>
  </si>
  <si>
    <t>Isabella</t>
  </si>
  <si>
    <t>Flack</t>
  </si>
  <si>
    <t>Portia</t>
  </si>
  <si>
    <t>Caulwell</t>
  </si>
  <si>
    <t>Eolande</t>
  </si>
  <si>
    <t>Kerne</t>
  </si>
  <si>
    <t>Kerrie</t>
  </si>
  <si>
    <t>Trett</t>
  </si>
  <si>
    <t>Rice</t>
  </si>
  <si>
    <t>Keford</t>
  </si>
  <si>
    <t>Hanna</t>
  </si>
  <si>
    <t>Mattingly</t>
  </si>
  <si>
    <t>Jaquenetta</t>
  </si>
  <si>
    <t>Markson</t>
  </si>
  <si>
    <t>Cherry</t>
  </si>
  <si>
    <t>Teager</t>
  </si>
  <si>
    <t>Jone</t>
  </si>
  <si>
    <t>Hulcoop</t>
  </si>
  <si>
    <t>Araldo</t>
  </si>
  <si>
    <t>Drees</t>
  </si>
  <si>
    <t>Rosemarie</t>
  </si>
  <si>
    <t>Goodsall</t>
  </si>
  <si>
    <t>Mireille</t>
  </si>
  <si>
    <t>Daveran</t>
  </si>
  <si>
    <t>Kakalina</t>
  </si>
  <si>
    <t>Matejic</t>
  </si>
  <si>
    <t>Doy</t>
  </si>
  <si>
    <t>Schlagh</t>
  </si>
  <si>
    <t>Elianora</t>
  </si>
  <si>
    <t>Harly</t>
  </si>
  <si>
    <t>Mia</t>
  </si>
  <si>
    <t>Sommers</t>
  </si>
  <si>
    <t>Blinni</t>
  </si>
  <si>
    <t>McGeaney</t>
  </si>
  <si>
    <t>Fairfax</t>
  </si>
  <si>
    <t>Celier</t>
  </si>
  <si>
    <t>Dorelle</t>
  </si>
  <si>
    <t>Ritchley</t>
  </si>
  <si>
    <t>Lenore</t>
  </si>
  <si>
    <t>Dowthwaite</t>
  </si>
  <si>
    <t>Glennis</t>
  </si>
  <si>
    <t>Camerati</t>
  </si>
  <si>
    <t>Quillan</t>
  </si>
  <si>
    <t>Josefovic</t>
  </si>
  <si>
    <t>Hertha</t>
  </si>
  <si>
    <t>Schoenleiter</t>
  </si>
  <si>
    <t>Omar</t>
  </si>
  <si>
    <t>Rodbourne</t>
  </si>
  <si>
    <t>Roy</t>
  </si>
  <si>
    <t>Ary</t>
  </si>
  <si>
    <t>Benoite</t>
  </si>
  <si>
    <t>Bestman</t>
  </si>
  <si>
    <t>Arther</t>
  </si>
  <si>
    <t>Setterfield</t>
  </si>
  <si>
    <t>Ignazio</t>
  </si>
  <si>
    <t>Norcliff</t>
  </si>
  <si>
    <t>Prentiss</t>
  </si>
  <si>
    <t>Crab</t>
  </si>
  <si>
    <t>Robinet</t>
  </si>
  <si>
    <t>Beet</t>
  </si>
  <si>
    <t>Valry</t>
  </si>
  <si>
    <t>Vicarey</t>
  </si>
  <si>
    <t>Randi</t>
  </si>
  <si>
    <t>Agiolfinger</t>
  </si>
  <si>
    <t>Pepito</t>
  </si>
  <si>
    <t>Valder</t>
  </si>
  <si>
    <t>Nertie</t>
  </si>
  <si>
    <t>Sallowaye</t>
  </si>
  <si>
    <t>Sande</t>
  </si>
  <si>
    <t>D'eath</t>
  </si>
  <si>
    <t>Miles</t>
  </si>
  <si>
    <t>Heaven</t>
  </si>
  <si>
    <t>Halley</t>
  </si>
  <si>
    <t>Buntin</t>
  </si>
  <si>
    <t>Frasco</t>
  </si>
  <si>
    <t>Nixon</t>
  </si>
  <si>
    <t>Tressa</t>
  </si>
  <si>
    <t>Pacher</t>
  </si>
  <si>
    <t>Esteban</t>
  </si>
  <si>
    <t>Philimore</t>
  </si>
  <si>
    <t>Ignaz</t>
  </si>
  <si>
    <t>Petran</t>
  </si>
  <si>
    <t>Dani</t>
  </si>
  <si>
    <t>Purchase</t>
  </si>
  <si>
    <t>Dimitri</t>
  </si>
  <si>
    <t>Gwioneth</t>
  </si>
  <si>
    <t>Maurise</t>
  </si>
  <si>
    <t>Audry</t>
  </si>
  <si>
    <t>Antonie</t>
  </si>
  <si>
    <t>Kierans</t>
  </si>
  <si>
    <t>Audra</t>
  </si>
  <si>
    <t>Ahlin</t>
  </si>
  <si>
    <t>Win</t>
  </si>
  <si>
    <t>Lurcock</t>
  </si>
  <si>
    <t>Leif</t>
  </si>
  <si>
    <t>Collingworth</t>
  </si>
  <si>
    <t>Morna</t>
  </si>
  <si>
    <t>Benedtti</t>
  </si>
  <si>
    <t>Alvin</t>
  </si>
  <si>
    <t>Pepis</t>
  </si>
  <si>
    <t>Thelma</t>
  </si>
  <si>
    <t>Mawby</t>
  </si>
  <si>
    <t>Marve</t>
  </si>
  <si>
    <t>Mellings</t>
  </si>
  <si>
    <t>Dalston</t>
  </si>
  <si>
    <t>Fosdyke</t>
  </si>
  <si>
    <t>Veronike</t>
  </si>
  <si>
    <t>Sennett</t>
  </si>
  <si>
    <t>Harmonia</t>
  </si>
  <si>
    <t>Birchall</t>
  </si>
  <si>
    <t>Griff</t>
  </si>
  <si>
    <t>Besantie</t>
  </si>
  <si>
    <t>Zora</t>
  </si>
  <si>
    <t>Inchan</t>
  </si>
  <si>
    <t>Alexander</t>
  </si>
  <si>
    <t>Ledwidge</t>
  </si>
  <si>
    <t>Maynard</t>
  </si>
  <si>
    <t>O'Hartnedy</t>
  </si>
  <si>
    <t>Alameda</t>
  </si>
  <si>
    <t>Rundall</t>
  </si>
  <si>
    <t>Shel</t>
  </si>
  <si>
    <t>Feilden</t>
  </si>
  <si>
    <t>Kayley</t>
  </si>
  <si>
    <t>Redmond</t>
  </si>
  <si>
    <t>Terri</t>
  </si>
  <si>
    <t>MacFarlane</t>
  </si>
  <si>
    <t>Ike</t>
  </si>
  <si>
    <t>Sailer</t>
  </si>
  <si>
    <t>Birdie</t>
  </si>
  <si>
    <t>Kale</t>
  </si>
  <si>
    <t>Ginnie</t>
  </si>
  <si>
    <t>Cleugh</t>
  </si>
  <si>
    <t>Alfy</t>
  </si>
  <si>
    <t>Paulsen</t>
  </si>
  <si>
    <t>Norma</t>
  </si>
  <si>
    <t>Orsi</t>
  </si>
  <si>
    <t>Arabele</t>
  </si>
  <si>
    <t>Sayton</t>
  </si>
  <si>
    <t>Enoch</t>
  </si>
  <si>
    <t>Robecon</t>
  </si>
  <si>
    <t>Dehlia</t>
  </si>
  <si>
    <t>Hixson</t>
  </si>
  <si>
    <t>Peta</t>
  </si>
  <si>
    <t>Brimilcombe</t>
  </si>
  <si>
    <t>Duff</t>
  </si>
  <si>
    <t>Tabourel</t>
  </si>
  <si>
    <t>Janaye</t>
  </si>
  <si>
    <t>Snooks</t>
  </si>
  <si>
    <t>Riva</t>
  </si>
  <si>
    <t>Trayton</t>
  </si>
  <si>
    <t>Zebulon</t>
  </si>
  <si>
    <t>Highnam</t>
  </si>
  <si>
    <t>Leigh</t>
  </si>
  <si>
    <t>Jotcham</t>
  </si>
  <si>
    <t>Malinda</t>
  </si>
  <si>
    <t>Willas</t>
  </si>
  <si>
    <t>Uta</t>
  </si>
  <si>
    <t>McAlinden</t>
  </si>
  <si>
    <t>Janaya</t>
  </si>
  <si>
    <t>McGivena</t>
  </si>
  <si>
    <t>Vinita</t>
  </si>
  <si>
    <t>Bendare</t>
  </si>
  <si>
    <t>Rahal</t>
  </si>
  <si>
    <t>Lambrecht</t>
  </si>
  <si>
    <t>Leoline</t>
  </si>
  <si>
    <t>Moorfield</t>
  </si>
  <si>
    <t>Jaclyn</t>
  </si>
  <si>
    <t>Bysaker</t>
  </si>
  <si>
    <t>Philomena</t>
  </si>
  <si>
    <t>Leiden</t>
  </si>
  <si>
    <t>Andrei</t>
  </si>
  <si>
    <t>Lucio</t>
  </si>
  <si>
    <t>Pierrette</t>
  </si>
  <si>
    <t>Ewington</t>
  </si>
  <si>
    <t>Nelle</t>
  </si>
  <si>
    <t>Gaven</t>
  </si>
  <si>
    <t>Lovitt</t>
  </si>
  <si>
    <t>Lilith</t>
  </si>
  <si>
    <t>Szapiro</t>
  </si>
  <si>
    <t>Eduard</t>
  </si>
  <si>
    <t>Poundford</t>
  </si>
  <si>
    <t>Mattias</t>
  </si>
  <si>
    <t>Tenbrug</t>
  </si>
  <si>
    <t>Chaddie</t>
  </si>
  <si>
    <t>Bessent</t>
  </si>
  <si>
    <t>Huberto</t>
  </si>
  <si>
    <t>Kingsford</t>
  </si>
  <si>
    <t>Codie</t>
  </si>
  <si>
    <t>Kenforth</t>
  </si>
  <si>
    <t>Roderick</t>
  </si>
  <si>
    <t>Bloggett</t>
  </si>
  <si>
    <t>Holly</t>
  </si>
  <si>
    <t>Sobtka</t>
  </si>
  <si>
    <t>Philippa</t>
  </si>
  <si>
    <t>Tourot</t>
  </si>
  <si>
    <t>Virgina</t>
  </si>
  <si>
    <t>Maynell</t>
  </si>
  <si>
    <t>Lia</t>
  </si>
  <si>
    <t>Kitman</t>
  </si>
  <si>
    <t>Kamillah</t>
  </si>
  <si>
    <t>Bumford</t>
  </si>
  <si>
    <t>Bren</t>
  </si>
  <si>
    <t>Cubbino</t>
  </si>
  <si>
    <t>Curtis</t>
  </si>
  <si>
    <t>Hanalan</t>
  </si>
  <si>
    <t>Nedi</t>
  </si>
  <si>
    <t>Tabner</t>
  </si>
  <si>
    <t>Hana</t>
  </si>
  <si>
    <t>Seabrook</t>
  </si>
  <si>
    <t>Sheelagh</t>
  </si>
  <si>
    <t>Daunay</t>
  </si>
  <si>
    <t>Selina</t>
  </si>
  <si>
    <t>Pattini</t>
  </si>
  <si>
    <t>Godfree</t>
  </si>
  <si>
    <t>Sarsons</t>
  </si>
  <si>
    <t>Penzer</t>
  </si>
  <si>
    <t>Beryle</t>
  </si>
  <si>
    <t>Rougier</t>
  </si>
  <si>
    <t>Aubrette</t>
  </si>
  <si>
    <t>Iacovelli</t>
  </si>
  <si>
    <t>Stairs</t>
  </si>
  <si>
    <t>Arvin</t>
  </si>
  <si>
    <t>Caldera</t>
  </si>
  <si>
    <t>Vaughan</t>
  </si>
  <si>
    <t>Latham</t>
  </si>
  <si>
    <t>Coleen</t>
  </si>
  <si>
    <t>Sandford</t>
  </si>
  <si>
    <t>Lydon</t>
  </si>
  <si>
    <t>Crosbie</t>
  </si>
  <si>
    <t>Myriam</t>
  </si>
  <si>
    <t>MacNalley</t>
  </si>
  <si>
    <t>Sergei</t>
  </si>
  <si>
    <t>Blonfield</t>
  </si>
  <si>
    <t>Sibella</t>
  </si>
  <si>
    <t>Clawley</t>
  </si>
  <si>
    <t>Burtie</t>
  </si>
  <si>
    <t>Stearnes</t>
  </si>
  <si>
    <t>Annabal</t>
  </si>
  <si>
    <t>Mughal</t>
  </si>
  <si>
    <t>Phillie</t>
  </si>
  <si>
    <t>Glendza</t>
  </si>
  <si>
    <t>McMahon</t>
  </si>
  <si>
    <t>Staci</t>
  </si>
  <si>
    <t>Collidge</t>
  </si>
  <si>
    <t>Noble</t>
  </si>
  <si>
    <t>Scaife</t>
  </si>
  <si>
    <t>Dorian</t>
  </si>
  <si>
    <t>Leates</t>
  </si>
  <si>
    <t>Debra</t>
  </si>
  <si>
    <t>McEwan</t>
  </si>
  <si>
    <t>Dede</t>
  </si>
  <si>
    <t>Sturney</t>
  </si>
  <si>
    <t>Winnie</t>
  </si>
  <si>
    <t>Mulqueeny</t>
  </si>
  <si>
    <t>Domenico</t>
  </si>
  <si>
    <t>Lanchberry</t>
  </si>
  <si>
    <t>Frants</t>
  </si>
  <si>
    <t>Kordes</t>
  </si>
  <si>
    <t>Anneliese</t>
  </si>
  <si>
    <t>Braywood</t>
  </si>
  <si>
    <t>Buddie</t>
  </si>
  <si>
    <t>Sidary</t>
  </si>
  <si>
    <t>Melisande</t>
  </si>
  <si>
    <t>Risby</t>
  </si>
  <si>
    <t>Teodoor</t>
  </si>
  <si>
    <t>Elmhirst</t>
  </si>
  <si>
    <t>Janot</t>
  </si>
  <si>
    <t>Gaunt</t>
  </si>
  <si>
    <t>Logan</t>
  </si>
  <si>
    <t>Wixey</t>
  </si>
  <si>
    <t>Rance</t>
  </si>
  <si>
    <t>Lamberto</t>
  </si>
  <si>
    <t>Corina</t>
  </si>
  <si>
    <t>Boutellier</t>
  </si>
  <si>
    <t>Barde</t>
  </si>
  <si>
    <t>Treat</t>
  </si>
  <si>
    <t>Susann</t>
  </si>
  <si>
    <t>Stoyell</t>
  </si>
  <si>
    <t>Kelcey</t>
  </si>
  <si>
    <t>Finnis</t>
  </si>
  <si>
    <t>Debbie</t>
  </si>
  <si>
    <t>Lannen</t>
  </si>
  <si>
    <t>Venus</t>
  </si>
  <si>
    <t>Hissie</t>
  </si>
  <si>
    <t>Rutger</t>
  </si>
  <si>
    <t>De la Yglesias</t>
  </si>
  <si>
    <t>Nonah</t>
  </si>
  <si>
    <t>McKelloch</t>
  </si>
  <si>
    <t>Sisely</t>
  </si>
  <si>
    <t>Cromar</t>
  </si>
  <si>
    <t>Rennie</t>
  </si>
  <si>
    <t>Lynam</t>
  </si>
  <si>
    <t>Lanita</t>
  </si>
  <si>
    <t>Flips</t>
  </si>
  <si>
    <t>Regine</t>
  </si>
  <si>
    <t>Uman</t>
  </si>
  <si>
    <t>Micki</t>
  </si>
  <si>
    <t>Hurtado</t>
  </si>
  <si>
    <t>Lucretia</t>
  </si>
  <si>
    <t>Camier</t>
  </si>
  <si>
    <t>Delmer</t>
  </si>
  <si>
    <t>Peinton</t>
  </si>
  <si>
    <t>Dur</t>
  </si>
  <si>
    <t>Newcom</t>
  </si>
  <si>
    <t>Ulrike</t>
  </si>
  <si>
    <t>Brobak</t>
  </si>
  <si>
    <t>Peirce</t>
  </si>
  <si>
    <t>Newstead</t>
  </si>
  <si>
    <t>Catherin</t>
  </si>
  <si>
    <t>Richarson</t>
  </si>
  <si>
    <t>Madlen</t>
  </si>
  <si>
    <t>Haydon</t>
  </si>
  <si>
    <t>Bondy</t>
  </si>
  <si>
    <t>Deyes</t>
  </si>
  <si>
    <t>Angel</t>
  </si>
  <si>
    <t>Mallia</t>
  </si>
  <si>
    <t>Nelie</t>
  </si>
  <si>
    <t>Bartoszek</t>
  </si>
  <si>
    <t>Adriana</t>
  </si>
  <si>
    <t>Reeday</t>
  </si>
  <si>
    <t>Lizbeth</t>
  </si>
  <si>
    <t>Braban</t>
  </si>
  <si>
    <t>Aurora</t>
  </si>
  <si>
    <t>Furlow</t>
  </si>
  <si>
    <t>Brandy</t>
  </si>
  <si>
    <t>Dredge</t>
  </si>
  <si>
    <t>Janessa</t>
  </si>
  <si>
    <t>Kingescot</t>
  </si>
  <si>
    <t>Peterus</t>
  </si>
  <si>
    <t>Moffat</t>
  </si>
  <si>
    <t>Alia</t>
  </si>
  <si>
    <t>Applegate</t>
  </si>
  <si>
    <t>Bendick</t>
  </si>
  <si>
    <t>Olivari</t>
  </si>
  <si>
    <t>Silby</t>
  </si>
  <si>
    <t>Judon</t>
  </si>
  <si>
    <t>Goulstone</t>
  </si>
  <si>
    <t>Lusa</t>
  </si>
  <si>
    <t>MacDuffie</t>
  </si>
  <si>
    <t>Langsdon</t>
  </si>
  <si>
    <t>Sneesby</t>
  </si>
  <si>
    <t>Joelie</t>
  </si>
  <si>
    <t>De Vaan</t>
  </si>
  <si>
    <t>Alwyn</t>
  </si>
  <si>
    <t>Chanson</t>
  </si>
  <si>
    <t>Gael</t>
  </si>
  <si>
    <t>Colbertson</t>
  </si>
  <si>
    <t>Nettie</t>
  </si>
  <si>
    <t>Littlemore</t>
  </si>
  <si>
    <t>Leonardo</t>
  </si>
  <si>
    <t>Trusslove</t>
  </si>
  <si>
    <t>Cameron</t>
  </si>
  <si>
    <t>Emig</t>
  </si>
  <si>
    <t>Freddi</t>
  </si>
  <si>
    <t>Downe</t>
  </si>
  <si>
    <t>Vaclav</t>
  </si>
  <si>
    <t>Kornes</t>
  </si>
  <si>
    <t>Alyse</t>
  </si>
  <si>
    <t>Sybbe</t>
  </si>
  <si>
    <t>Bobbie</t>
  </si>
  <si>
    <t>Bathow</t>
  </si>
  <si>
    <t>Billy</t>
  </si>
  <si>
    <t>Ferrarese</t>
  </si>
  <si>
    <t>Lemmie</t>
  </si>
  <si>
    <t>Barabich</t>
  </si>
  <si>
    <t>Karia</t>
  </si>
  <si>
    <t>Jackalin</t>
  </si>
  <si>
    <t>Audi</t>
  </si>
  <si>
    <t>Mooring</t>
  </si>
  <si>
    <t>Hector</t>
  </si>
  <si>
    <t>Carlyle</t>
  </si>
  <si>
    <t>Cornell</t>
  </si>
  <si>
    <t>Stickney</t>
  </si>
  <si>
    <t>Desiri</t>
  </si>
  <si>
    <t>Palmar</t>
  </si>
  <si>
    <t>Emiline</t>
  </si>
  <si>
    <t>Talton</t>
  </si>
  <si>
    <t>Bevvy</t>
  </si>
  <si>
    <t>Vandrill</t>
  </si>
  <si>
    <t>Thane</t>
  </si>
  <si>
    <t>Darbyshire</t>
  </si>
  <si>
    <t>Thornton</t>
  </si>
  <si>
    <t>Oseland</t>
  </si>
  <si>
    <t>Agathe</t>
  </si>
  <si>
    <t>Berntsson</t>
  </si>
  <si>
    <t>Trudie</t>
  </si>
  <si>
    <t>Doge</t>
  </si>
  <si>
    <t>Goddart</t>
  </si>
  <si>
    <t>Lanchester</t>
  </si>
  <si>
    <t>Dar</t>
  </si>
  <si>
    <t>McClaurie</t>
  </si>
  <si>
    <t>Piotr</t>
  </si>
  <si>
    <t>Carvil</t>
  </si>
  <si>
    <t>Trace</t>
  </si>
  <si>
    <t>Clemmen</t>
  </si>
  <si>
    <t>Ferdy</t>
  </si>
  <si>
    <t>Hamil</t>
  </si>
  <si>
    <t>Coleby</t>
  </si>
  <si>
    <t>Jasmina</t>
  </si>
  <si>
    <t>Sacker</t>
  </si>
  <si>
    <t>Iris</t>
  </si>
  <si>
    <t>Hessing</t>
  </si>
  <si>
    <t>Adelind</t>
  </si>
  <si>
    <t>Findlater</t>
  </si>
  <si>
    <t>Desorts</t>
  </si>
  <si>
    <t>Frasier</t>
  </si>
  <si>
    <t>Verissimo</t>
  </si>
  <si>
    <t>Reynolds</t>
  </si>
  <si>
    <t>Redsull</t>
  </si>
  <si>
    <t>Fendt</t>
  </si>
  <si>
    <t>Illa</t>
  </si>
  <si>
    <t>Shardlow</t>
  </si>
  <si>
    <t>Harriot</t>
  </si>
  <si>
    <t>D'Andrea</t>
  </si>
  <si>
    <t>Daniele</t>
  </si>
  <si>
    <t>Shoosmith</t>
  </si>
  <si>
    <t>Simon</t>
  </si>
  <si>
    <t>Rollings</t>
  </si>
  <si>
    <t>Cecilius</t>
  </si>
  <si>
    <t>Heartfield</t>
  </si>
  <si>
    <t>Mariann</t>
  </si>
  <si>
    <t>Hodgin</t>
  </si>
  <si>
    <t>Ingemar</t>
  </si>
  <si>
    <t>Benedyktowicz</t>
  </si>
  <si>
    <t>Constancia</t>
  </si>
  <si>
    <t>Mallinson</t>
  </si>
  <si>
    <t>Marven</t>
  </si>
  <si>
    <t>Draco</t>
  </si>
  <si>
    <t>Arielle</t>
  </si>
  <si>
    <t>Boyce</t>
  </si>
  <si>
    <t>Claudian</t>
  </si>
  <si>
    <t>Jennison</t>
  </si>
  <si>
    <t>Sabra</t>
  </si>
  <si>
    <t>Fullbrook</t>
  </si>
  <si>
    <t>Shawn</t>
  </si>
  <si>
    <t>Lakin</t>
  </si>
  <si>
    <t>Randales</t>
  </si>
  <si>
    <t>Sigismundo</t>
  </si>
  <si>
    <t>Fullylove</t>
  </si>
  <si>
    <t>Kellina</t>
  </si>
  <si>
    <t>Gerrett</t>
  </si>
  <si>
    <t>Page</t>
  </si>
  <si>
    <t>Auden</t>
  </si>
  <si>
    <t>Annmaria</t>
  </si>
  <si>
    <t>Rayner</t>
  </si>
  <si>
    <t>Abba</t>
  </si>
  <si>
    <t>Eade</t>
  </si>
  <si>
    <t>Tiena</t>
  </si>
  <si>
    <t>Fellow</t>
  </si>
  <si>
    <t>Tiff</t>
  </si>
  <si>
    <t>Jaycocks</t>
  </si>
  <si>
    <t>Bevan</t>
  </si>
  <si>
    <t>Giannassi</t>
  </si>
  <si>
    <t>Danya</t>
  </si>
  <si>
    <t>Geertsen</t>
  </si>
  <si>
    <t>Lurlene</t>
  </si>
  <si>
    <t>Ivanin</t>
  </si>
  <si>
    <t>Judas</t>
  </si>
  <si>
    <t>Lippett</t>
  </si>
  <si>
    <t>Julio</t>
  </si>
  <si>
    <t>Dimsdale</t>
  </si>
  <si>
    <t>Dido</t>
  </si>
  <si>
    <t>Slingsby</t>
  </si>
  <si>
    <t>Kacey</t>
  </si>
  <si>
    <t>Baudasso</t>
  </si>
  <si>
    <t>Luis</t>
  </si>
  <si>
    <t>Loos</t>
  </si>
  <si>
    <t>Emilie</t>
  </si>
  <si>
    <t>Dudden</t>
  </si>
  <si>
    <t>Keslake</t>
  </si>
  <si>
    <t>Susanne</t>
  </si>
  <si>
    <t>Storer</t>
  </si>
  <si>
    <t>Adah</t>
  </si>
  <si>
    <t>Halwood</t>
  </si>
  <si>
    <t>Sarge</t>
  </si>
  <si>
    <t>Vallens</t>
  </si>
  <si>
    <t>Shane</t>
  </si>
  <si>
    <t>Presslee</t>
  </si>
  <si>
    <t>Con</t>
  </si>
  <si>
    <t>Dinsale</t>
  </si>
  <si>
    <t>Evy</t>
  </si>
  <si>
    <t>Fryatt</t>
  </si>
  <si>
    <t>Alene</t>
  </si>
  <si>
    <t>Castella</t>
  </si>
  <si>
    <t>Modestine</t>
  </si>
  <si>
    <t>Pratten</t>
  </si>
  <si>
    <t>Lebbie</t>
  </si>
  <si>
    <t>Makey</t>
  </si>
  <si>
    <t>Patricia</t>
  </si>
  <si>
    <t>Amiranda</t>
  </si>
  <si>
    <t>Riane</t>
  </si>
  <si>
    <t>Yewdale</t>
  </si>
  <si>
    <t>Corinna</t>
  </si>
  <si>
    <t>Duddridge</t>
  </si>
  <si>
    <t>Irwin</t>
  </si>
  <si>
    <t>Keveren</t>
  </si>
  <si>
    <t>Simona</t>
  </si>
  <si>
    <t>MacRanald</t>
  </si>
  <si>
    <t>Isabelita</t>
  </si>
  <si>
    <t>Baytrop</t>
  </si>
  <si>
    <t>Mandy</t>
  </si>
  <si>
    <t>Kyncl</t>
  </si>
  <si>
    <t>Gonzales</t>
  </si>
  <si>
    <t>Count</t>
  </si>
  <si>
    <t>Wilmer</t>
  </si>
  <si>
    <t>Martinuzzi</t>
  </si>
  <si>
    <t>Solomon</t>
  </si>
  <si>
    <t>Errett</t>
  </si>
  <si>
    <t>Charmain</t>
  </si>
  <si>
    <t>Frayn</t>
  </si>
  <si>
    <t>Lottie</t>
  </si>
  <si>
    <t>Hatliffe</t>
  </si>
  <si>
    <t>Delaney</t>
  </si>
  <si>
    <t>Burress</t>
  </si>
  <si>
    <t>Rouvin</t>
  </si>
  <si>
    <t>Decruse</t>
  </si>
  <si>
    <t>Devonna</t>
  </si>
  <si>
    <t>Keene</t>
  </si>
  <si>
    <t>Marc</t>
  </si>
  <si>
    <t>Kynett</t>
  </si>
  <si>
    <t>Cecelia</t>
  </si>
  <si>
    <t>Lenaghen</t>
  </si>
  <si>
    <t>Tammy</t>
  </si>
  <si>
    <t>Rigby</t>
  </si>
  <si>
    <t>Stan</t>
  </si>
  <si>
    <t>Damato</t>
  </si>
  <si>
    <t>Sidney</t>
  </si>
  <si>
    <t>Lowes</t>
  </si>
  <si>
    <t>Drona</t>
  </si>
  <si>
    <t>Rabb</t>
  </si>
  <si>
    <t>Herold</t>
  </si>
  <si>
    <t>Duchateau</t>
  </si>
  <si>
    <t>Ollie</t>
  </si>
  <si>
    <t>Fawdery</t>
  </si>
  <si>
    <t>Russ</t>
  </si>
  <si>
    <t>Wordley</t>
  </si>
  <si>
    <t>Caralie</t>
  </si>
  <si>
    <t>Stilwell</t>
  </si>
  <si>
    <t>Tandi</t>
  </si>
  <si>
    <t>Konrad</t>
  </si>
  <si>
    <t>Noll</t>
  </si>
  <si>
    <t>Showt</t>
  </si>
  <si>
    <t>Alfie</t>
  </si>
  <si>
    <t>McCarty</t>
  </si>
  <si>
    <t>Padraic</t>
  </si>
  <si>
    <t>Hanton</t>
  </si>
  <si>
    <t>Ulrikaumeko</t>
  </si>
  <si>
    <t>Sandon</t>
  </si>
  <si>
    <t>Jarret</t>
  </si>
  <si>
    <t>Heijne</t>
  </si>
  <si>
    <t>Kean</t>
  </si>
  <si>
    <t>Lambricht</t>
  </si>
  <si>
    <t>Selestina</t>
  </si>
  <si>
    <t>Cornall</t>
  </si>
  <si>
    <t>Ainslee</t>
  </si>
  <si>
    <t>Martugin</t>
  </si>
  <si>
    <t>Edi</t>
  </si>
  <si>
    <t>Taft</t>
  </si>
  <si>
    <t>Sheffield</t>
  </si>
  <si>
    <t>Shevels</t>
  </si>
  <si>
    <t>Darice</t>
  </si>
  <si>
    <t>MacAlinden</t>
  </si>
  <si>
    <t>Ralph</t>
  </si>
  <si>
    <t>Board</t>
  </si>
  <si>
    <t>Eleen</t>
  </si>
  <si>
    <t>Le Hucquet</t>
  </si>
  <si>
    <t>Beck</t>
  </si>
  <si>
    <t>Pavluk</t>
  </si>
  <si>
    <t>Corney</t>
  </si>
  <si>
    <t>Elcomb</t>
  </si>
  <si>
    <t>Quintana</t>
  </si>
  <si>
    <t>Whickman</t>
  </si>
  <si>
    <t>Nataniel</t>
  </si>
  <si>
    <t>Lydiatt</t>
  </si>
  <si>
    <t>Sibyl</t>
  </si>
  <si>
    <t>Gurden</t>
  </si>
  <si>
    <t>Lil</t>
  </si>
  <si>
    <t>Cooksley</t>
  </si>
  <si>
    <t>Parsifal</t>
  </si>
  <si>
    <t>Ellings</t>
  </si>
  <si>
    <t>Lek</t>
  </si>
  <si>
    <t>Ambrogiotti</t>
  </si>
  <si>
    <t>Ermanno</t>
  </si>
  <si>
    <t>Bossingham</t>
  </si>
  <si>
    <t>Rea</t>
  </si>
  <si>
    <t>Coneybeer</t>
  </si>
  <si>
    <t>Thia</t>
  </si>
  <si>
    <t>Schleswig-Holstein</t>
  </si>
  <si>
    <t>Teddy</t>
  </si>
  <si>
    <t>Muscat</t>
  </si>
  <si>
    <t>Taffy</t>
  </si>
  <si>
    <t>Marland</t>
  </si>
  <si>
    <t>Trista</t>
  </si>
  <si>
    <t>Tingcomb</t>
  </si>
  <si>
    <t>Kelila</t>
  </si>
  <si>
    <t>Cowterd</t>
  </si>
  <si>
    <t>Ainslie</t>
  </si>
  <si>
    <t>Doggett</t>
  </si>
  <si>
    <t>Jacqui</t>
  </si>
  <si>
    <t>Stringer</t>
  </si>
  <si>
    <t>Tamara</t>
  </si>
  <si>
    <t>Ranyelld</t>
  </si>
  <si>
    <t>Shae</t>
  </si>
  <si>
    <t>Rodear</t>
  </si>
  <si>
    <t>Terrell</t>
  </si>
  <si>
    <t>Aireton</t>
  </si>
  <si>
    <t>Rickie</t>
  </si>
  <si>
    <t>Tewkesbury</t>
  </si>
  <si>
    <t>Everard</t>
  </si>
  <si>
    <t>Durnell</t>
  </si>
  <si>
    <t>Sylvester</t>
  </si>
  <si>
    <t>Berthelet</t>
  </si>
  <si>
    <t>Rebecka</t>
  </si>
  <si>
    <t>Karpov</t>
  </si>
  <si>
    <t>Annabella</t>
  </si>
  <si>
    <t>Flatte</t>
  </si>
  <si>
    <t>Gabriel</t>
  </si>
  <si>
    <t>Troke</t>
  </si>
  <si>
    <t>Keslie</t>
  </si>
  <si>
    <t>Cusick</t>
  </si>
  <si>
    <t>Nikki</t>
  </si>
  <si>
    <t>Deason</t>
  </si>
  <si>
    <t>Alayne</t>
  </si>
  <si>
    <t>Camilio</t>
  </si>
  <si>
    <t>Lenka</t>
  </si>
  <si>
    <t>Davidou</t>
  </si>
  <si>
    <t>Adrien</t>
  </si>
  <si>
    <t>Blankett</t>
  </si>
  <si>
    <t>Tania</t>
  </si>
  <si>
    <t>Tomlins</t>
  </si>
  <si>
    <t>Becky</t>
  </si>
  <si>
    <t>Leitch</t>
  </si>
  <si>
    <t>Malory</t>
  </si>
  <si>
    <t>Deville</t>
  </si>
  <si>
    <t>Francesco</t>
  </si>
  <si>
    <t>Quantrell</t>
  </si>
  <si>
    <t>Mychal</t>
  </si>
  <si>
    <t>Evequot</t>
  </si>
  <si>
    <t>Rolfe</t>
  </si>
  <si>
    <t>Le Breton De La Vieuville</t>
  </si>
  <si>
    <t>Farrel</t>
  </si>
  <si>
    <t>Westrip</t>
  </si>
  <si>
    <t>Inez</t>
  </si>
  <si>
    <t>Kilian</t>
  </si>
  <si>
    <t>Hardy</t>
  </si>
  <si>
    <t>Heustace</t>
  </si>
  <si>
    <t>Almira</t>
  </si>
  <si>
    <t>Fountaine</t>
  </si>
  <si>
    <t>Jammal</t>
  </si>
  <si>
    <t>Dunsire</t>
  </si>
  <si>
    <t>Shayna</t>
  </si>
  <si>
    <t>Foulcher</t>
  </si>
  <si>
    <t>Bank</t>
  </si>
  <si>
    <t>Langfield</t>
  </si>
  <si>
    <t>Gran</t>
  </si>
  <si>
    <t>Riste</t>
  </si>
  <si>
    <t>Winifred</t>
  </si>
  <si>
    <t>Ivashov</t>
  </si>
  <si>
    <t>Wanda</t>
  </si>
  <si>
    <t>Peet</t>
  </si>
  <si>
    <t>Catarina</t>
  </si>
  <si>
    <t>Montrose</t>
  </si>
  <si>
    <t>Willyt</t>
  </si>
  <si>
    <t>Nemchinov</t>
  </si>
  <si>
    <t>Addy</t>
  </si>
  <si>
    <t>Diegan</t>
  </si>
  <si>
    <t>Bernadette</t>
  </si>
  <si>
    <t>Bastock</t>
  </si>
  <si>
    <t>Lisha</t>
  </si>
  <si>
    <t>Blei</t>
  </si>
  <si>
    <t>Renell</t>
  </si>
  <si>
    <t>Domsalla</t>
  </si>
  <si>
    <t>Ania</t>
  </si>
  <si>
    <t>MacNucator</t>
  </si>
  <si>
    <t>Katrinka</t>
  </si>
  <si>
    <t>Duny</t>
  </si>
  <si>
    <t>Jacques</t>
  </si>
  <si>
    <t>Redshaw</t>
  </si>
  <si>
    <t>Ince</t>
  </si>
  <si>
    <t>Norine</t>
  </si>
  <si>
    <t>Larvin</t>
  </si>
  <si>
    <t>Brynne</t>
  </si>
  <si>
    <t>Cavil</t>
  </si>
  <si>
    <t>Juliette</t>
  </si>
  <si>
    <t>Dunican</t>
  </si>
  <si>
    <t>Randene</t>
  </si>
  <si>
    <t>Secker</t>
  </si>
  <si>
    <t>Mendie</t>
  </si>
  <si>
    <t>Dunbar</t>
  </si>
  <si>
    <t>Nicolai</t>
  </si>
  <si>
    <t>Yacobsohn</t>
  </si>
  <si>
    <t>Maribel</t>
  </si>
  <si>
    <t>Symms</t>
  </si>
  <si>
    <t>Karp</t>
  </si>
  <si>
    <t>Irene</t>
  </si>
  <si>
    <t>Vassano</t>
  </si>
  <si>
    <t>Gayelord</t>
  </si>
  <si>
    <t>Jeafferson</t>
  </si>
  <si>
    <t>Mora</t>
  </si>
  <si>
    <t>Coltart</t>
  </si>
  <si>
    <t>Brittany</t>
  </si>
  <si>
    <t>Gellion</t>
  </si>
  <si>
    <t>Walklot</t>
  </si>
  <si>
    <t>Vivian</t>
  </si>
  <si>
    <t>Richardes</t>
  </si>
  <si>
    <t>Cal</t>
  </si>
  <si>
    <t>Packham</t>
  </si>
  <si>
    <t>Claudius</t>
  </si>
  <si>
    <t>Spering</t>
  </si>
  <si>
    <t>Pauline</t>
  </si>
  <si>
    <t>Gettins</t>
  </si>
  <si>
    <t>Vannie</t>
  </si>
  <si>
    <t>Lapthorne</t>
  </si>
  <si>
    <t>Kimberli</t>
  </si>
  <si>
    <t>Anfonsi</t>
  </si>
  <si>
    <t>L;urette</t>
  </si>
  <si>
    <t>Moulster</t>
  </si>
  <si>
    <t>Toby</t>
  </si>
  <si>
    <t>Monget</t>
  </si>
  <si>
    <t>Camel</t>
  </si>
  <si>
    <t>Bernardy</t>
  </si>
  <si>
    <t>Junina</t>
  </si>
  <si>
    <t>Bleby</t>
  </si>
  <si>
    <t>Robbin</t>
  </si>
  <si>
    <t>Cordall</t>
  </si>
  <si>
    <t>Hesther</t>
  </si>
  <si>
    <t>Songer</t>
  </si>
  <si>
    <t>Gwenny</t>
  </si>
  <si>
    <t>Arndell</t>
  </si>
  <si>
    <t>Inness</t>
  </si>
  <si>
    <t>Pyper</t>
  </si>
  <si>
    <t>Kissee</t>
  </si>
  <si>
    <t>Feron</t>
  </si>
  <si>
    <t>Ansley</t>
  </si>
  <si>
    <t>Twatt</t>
  </si>
  <si>
    <t>Hall</t>
  </si>
  <si>
    <t>Canario</t>
  </si>
  <si>
    <t>Agnola</t>
  </si>
  <si>
    <t>Blacket</t>
  </si>
  <si>
    <t>Katy</t>
  </si>
  <si>
    <t>Stuckley</t>
  </si>
  <si>
    <t>Ambrosio</t>
  </si>
  <si>
    <t>Harfoot</t>
  </si>
  <si>
    <t>Nonna</t>
  </si>
  <si>
    <t>De Filippis</t>
  </si>
  <si>
    <t>Hyacinthe</t>
  </si>
  <si>
    <t>Buffery</t>
  </si>
  <si>
    <t>Lisette</t>
  </si>
  <si>
    <t>Demaid</t>
  </si>
  <si>
    <t>Anny</t>
  </si>
  <si>
    <t>Girt</t>
  </si>
  <si>
    <t>Stanford</t>
  </si>
  <si>
    <t>Giovanitti</t>
  </si>
  <si>
    <t>Leroy</t>
  </si>
  <si>
    <t>Longstaffe</t>
  </si>
  <si>
    <t>Mario</t>
  </si>
  <si>
    <t>Cicccitti</t>
  </si>
  <si>
    <t>Pattie</t>
  </si>
  <si>
    <t>Espinay</t>
  </si>
  <si>
    <t>Eugen</t>
  </si>
  <si>
    <t>Capoun</t>
  </si>
  <si>
    <t>Daniella</t>
  </si>
  <si>
    <t>Pie</t>
  </si>
  <si>
    <t>Farris</t>
  </si>
  <si>
    <t>Fraschetti</t>
  </si>
  <si>
    <t>Kleon</t>
  </si>
  <si>
    <t>Whiteman</t>
  </si>
  <si>
    <t>Angus</t>
  </si>
  <si>
    <t>Ruoff</t>
  </si>
  <si>
    <t>Lorain</t>
  </si>
  <si>
    <t>Vicioso</t>
  </si>
  <si>
    <t>Hilliard</t>
  </si>
  <si>
    <t>Beeston</t>
  </si>
  <si>
    <t>Doralynn</t>
  </si>
  <si>
    <t>Storre</t>
  </si>
  <si>
    <t>Robin</t>
  </si>
  <si>
    <t>Altofts</t>
  </si>
  <si>
    <t>Georas</t>
  </si>
  <si>
    <t>Victor</t>
  </si>
  <si>
    <t>Genia</t>
  </si>
  <si>
    <t>O'Gavin</t>
  </si>
  <si>
    <t>Freddy</t>
  </si>
  <si>
    <t>Cranstoun</t>
  </si>
  <si>
    <t>Beverlie</t>
  </si>
  <si>
    <t>Rosini</t>
  </si>
  <si>
    <t>Lydie</t>
  </si>
  <si>
    <t>MacCarrick</t>
  </si>
  <si>
    <t>Annalee</t>
  </si>
  <si>
    <t>Dionisetto</t>
  </si>
  <si>
    <t>Chickie</t>
  </si>
  <si>
    <t>MacDirmid</t>
  </si>
  <si>
    <t>Shannon</t>
  </si>
  <si>
    <t>Hempshall</t>
  </si>
  <si>
    <t>Reagan</t>
  </si>
  <si>
    <t>Royall</t>
  </si>
  <si>
    <t>Valentijn</t>
  </si>
  <si>
    <t>Goldman</t>
  </si>
  <si>
    <t>Sergent</t>
  </si>
  <si>
    <t>Olivier</t>
  </si>
  <si>
    <t>Hatty</t>
  </si>
  <si>
    <t>Chippendale</t>
  </si>
  <si>
    <t>Cyril</t>
  </si>
  <si>
    <t>Jeune</t>
  </si>
  <si>
    <t>Fremont</t>
  </si>
  <si>
    <t>Spenclay</t>
  </si>
  <si>
    <t>Dru</t>
  </si>
  <si>
    <t>Mitkov</t>
  </si>
  <si>
    <t>Bakes</t>
  </si>
  <si>
    <t>Rooney</t>
  </si>
  <si>
    <t>Zorzi</t>
  </si>
  <si>
    <t>Gwyn</t>
  </si>
  <si>
    <t>Bosch</t>
  </si>
  <si>
    <t>Christoforo</t>
  </si>
  <si>
    <t>Emslie</t>
  </si>
  <si>
    <t>Pembroke</t>
  </si>
  <si>
    <t>Von Welden</t>
  </si>
  <si>
    <t>Ronni</t>
  </si>
  <si>
    <t>Cowoppe</t>
  </si>
  <si>
    <t>Brantley</t>
  </si>
  <si>
    <t>Jury</t>
  </si>
  <si>
    <t>Matilda</t>
  </si>
  <si>
    <t>Satcher</t>
  </si>
  <si>
    <t>Eldridge</t>
  </si>
  <si>
    <t>Phython</t>
  </si>
  <si>
    <t>Morty</t>
  </si>
  <si>
    <t>Dring</t>
  </si>
  <si>
    <t>Kristina</t>
  </si>
  <si>
    <t>Kepling</t>
  </si>
  <si>
    <t>Melodie</t>
  </si>
  <si>
    <t>Laxton</t>
  </si>
  <si>
    <t>Rutherford</t>
  </si>
  <si>
    <t>Pol</t>
  </si>
  <si>
    <t>Salomone</t>
  </si>
  <si>
    <t>Clery</t>
  </si>
  <si>
    <t>Shoshanna</t>
  </si>
  <si>
    <t>Bernardi</t>
  </si>
  <si>
    <t>Dinah</t>
  </si>
  <si>
    <t>Timms</t>
  </si>
  <si>
    <t>Chico</t>
  </si>
  <si>
    <t>Brockherst</t>
  </si>
  <si>
    <t>Karil</t>
  </si>
  <si>
    <t>Atwel</t>
  </si>
  <si>
    <t>Erna</t>
  </si>
  <si>
    <t>Passler</t>
  </si>
  <si>
    <t>Claresta</t>
  </si>
  <si>
    <t>Cotgrave</t>
  </si>
  <si>
    <t>Carey</t>
  </si>
  <si>
    <t>Trengrove</t>
  </si>
  <si>
    <t>Henka</t>
  </si>
  <si>
    <t>Spickett</t>
  </si>
  <si>
    <t>Aurel</t>
  </si>
  <si>
    <t>Burniston</t>
  </si>
  <si>
    <t>Ally</t>
  </si>
  <si>
    <t>Gonsalvo</t>
  </si>
  <si>
    <t>Godard</t>
  </si>
  <si>
    <t>Harvie</t>
  </si>
  <si>
    <t>Artair</t>
  </si>
  <si>
    <t>Skim</t>
  </si>
  <si>
    <t>Tonye</t>
  </si>
  <si>
    <t>Manion</t>
  </si>
  <si>
    <t>Tallulah</t>
  </si>
  <si>
    <t>Spensley</t>
  </si>
  <si>
    <t>Cinnamon</t>
  </si>
  <si>
    <t>Hasling</t>
  </si>
  <si>
    <t>Garnet</t>
  </si>
  <si>
    <t>Keniwell</t>
  </si>
  <si>
    <t>Nevsa</t>
  </si>
  <si>
    <t>Parkins</t>
  </si>
  <si>
    <t>Tudor</t>
  </si>
  <si>
    <t>Wylam</t>
  </si>
  <si>
    <t>Valenka</t>
  </si>
  <si>
    <t>Hutson</t>
  </si>
  <si>
    <t>Kora</t>
  </si>
  <si>
    <t>Blood</t>
  </si>
  <si>
    <t>Orelee</t>
  </si>
  <si>
    <t>Fasset</t>
  </si>
  <si>
    <t>Binny</t>
  </si>
  <si>
    <t>Birkwood</t>
  </si>
  <si>
    <t>Ryan</t>
  </si>
  <si>
    <t>Birrel</t>
  </si>
  <si>
    <t>Wren</t>
  </si>
  <si>
    <t>Wrathmall</t>
  </si>
  <si>
    <t>Rafaelita</t>
  </si>
  <si>
    <t>Hanscomb</t>
  </si>
  <si>
    <t>Sholom</t>
  </si>
  <si>
    <t>Braithwaite</t>
  </si>
  <si>
    <t>Amalita</t>
  </si>
  <si>
    <t>le Keux</t>
  </si>
  <si>
    <t>Ermengarde</t>
  </si>
  <si>
    <t>Adamovsky</t>
  </si>
  <si>
    <t>Avril</t>
  </si>
  <si>
    <t>Dogg</t>
  </si>
  <si>
    <t>Starking</t>
  </si>
  <si>
    <t>Saree</t>
  </si>
  <si>
    <t>Peel</t>
  </si>
  <si>
    <t>Bryana</t>
  </si>
  <si>
    <t>Shorthouse</t>
  </si>
  <si>
    <t>Agata</t>
  </si>
  <si>
    <t>Milborn</t>
  </si>
  <si>
    <t>Gale</t>
  </si>
  <si>
    <t>Brunelli</t>
  </si>
  <si>
    <t>Caspar</t>
  </si>
  <si>
    <t>Seely</t>
  </si>
  <si>
    <t>Melisandra</t>
  </si>
  <si>
    <t>Spittles</t>
  </si>
  <si>
    <t>North</t>
  </si>
  <si>
    <t>Dat</t>
  </si>
  <si>
    <t>Constantina</t>
  </si>
  <si>
    <t>Setterington</t>
  </si>
  <si>
    <t>Joella</t>
  </si>
  <si>
    <t>Benoit</t>
  </si>
  <si>
    <t>Karissa</t>
  </si>
  <si>
    <t>Tipens</t>
  </si>
  <si>
    <t>Marillin</t>
  </si>
  <si>
    <t>Thame</t>
  </si>
  <si>
    <t>Bettine</t>
  </si>
  <si>
    <t>Dorette</t>
  </si>
  <si>
    <t>Backsal</t>
  </si>
  <si>
    <t>Marrissa</t>
  </si>
  <si>
    <t>Pilgrim</t>
  </si>
  <si>
    <t>Codi</t>
  </si>
  <si>
    <t>Creese</t>
  </si>
  <si>
    <t>Maden</t>
  </si>
  <si>
    <t>Auroora</t>
  </si>
  <si>
    <t>Sibbson</t>
  </si>
  <si>
    <t>Merrel</t>
  </si>
  <si>
    <t>Keitch</t>
  </si>
  <si>
    <t>Fritz</t>
  </si>
  <si>
    <t>Ballsdon</t>
  </si>
  <si>
    <t>Leon</t>
  </si>
  <si>
    <t>Trewhella</t>
  </si>
  <si>
    <t>Larine</t>
  </si>
  <si>
    <t>Del Monte</t>
  </si>
  <si>
    <t>Danni</t>
  </si>
  <si>
    <t>Cavanagh</t>
  </si>
  <si>
    <t>Livvie</t>
  </si>
  <si>
    <t>Salery</t>
  </si>
  <si>
    <t>Yetta</t>
  </si>
  <si>
    <t>Quartermaine</t>
  </si>
  <si>
    <t>Felipe</t>
  </si>
  <si>
    <t>Edney</t>
  </si>
  <si>
    <t>Aubrey</t>
  </si>
  <si>
    <t>Sweetenham</t>
  </si>
  <si>
    <t>Jorry</t>
  </si>
  <si>
    <t>Carnall</t>
  </si>
  <si>
    <t>Phebe</t>
  </si>
  <si>
    <t>Speer</t>
  </si>
  <si>
    <t>Yasmeen</t>
  </si>
  <si>
    <t>Lepere</t>
  </si>
  <si>
    <t>Alberik</t>
  </si>
  <si>
    <t>Wooton</t>
  </si>
  <si>
    <t>Melina</t>
  </si>
  <si>
    <t>Trevaskiss</t>
  </si>
  <si>
    <t>Bridie</t>
  </si>
  <si>
    <t>Pashby</t>
  </si>
  <si>
    <t>Spence</t>
  </si>
  <si>
    <t>O'Hagirtie</t>
  </si>
  <si>
    <t>Kelbee</t>
  </si>
  <si>
    <t>D'Abbot-Doyle</t>
  </si>
  <si>
    <t>Gustav</t>
  </si>
  <si>
    <t>Gostick</t>
  </si>
  <si>
    <t>Elana</t>
  </si>
  <si>
    <t>Stogill</t>
  </si>
  <si>
    <t>Stoddard</t>
  </si>
  <si>
    <t>Nardrup</t>
  </si>
  <si>
    <t>Dev</t>
  </si>
  <si>
    <t>Latek</t>
  </si>
  <si>
    <t>Mateo</t>
  </si>
  <si>
    <t>Pitrelli</t>
  </si>
  <si>
    <t>Krista</t>
  </si>
  <si>
    <t>Hablot</t>
  </si>
  <si>
    <t>Stanwood</t>
  </si>
  <si>
    <t>Wysome</t>
  </si>
  <si>
    <t>Hi</t>
  </si>
  <si>
    <t>Louys</t>
  </si>
  <si>
    <t>Dori</t>
  </si>
  <si>
    <t>Gilley</t>
  </si>
  <si>
    <t>Lira</t>
  </si>
  <si>
    <t>Rubbert</t>
  </si>
  <si>
    <t>Edsel</t>
  </si>
  <si>
    <t>MacRannell</t>
  </si>
  <si>
    <t>Denis</t>
  </si>
  <si>
    <t>Naisbitt</t>
  </si>
  <si>
    <t>Phillipp</t>
  </si>
  <si>
    <t>Hemphill</t>
  </si>
  <si>
    <t>Rockie</t>
  </si>
  <si>
    <t>Parres</t>
  </si>
  <si>
    <t>Parnell</t>
  </si>
  <si>
    <t>Carle</t>
  </si>
  <si>
    <t>Berky</t>
  </si>
  <si>
    <t>Lewsam</t>
  </si>
  <si>
    <t>Miguel</t>
  </si>
  <si>
    <t>Zanettini</t>
  </si>
  <si>
    <t>Arney</t>
  </si>
  <si>
    <t>Valdes</t>
  </si>
  <si>
    <t>Powell</t>
  </si>
  <si>
    <t>Cahn</t>
  </si>
  <si>
    <t>Janet</t>
  </si>
  <si>
    <t>Peaurt</t>
  </si>
  <si>
    <t>Tedda</t>
  </si>
  <si>
    <t>Attenborough</t>
  </si>
  <si>
    <t>Margi</t>
  </si>
  <si>
    <t>Bird</t>
  </si>
  <si>
    <t>Paolina</t>
  </si>
  <si>
    <t>Kenright</t>
  </si>
  <si>
    <t>Rusty</t>
  </si>
  <si>
    <t>Godding</t>
  </si>
  <si>
    <t>Raimondo</t>
  </si>
  <si>
    <t>Lortz</t>
  </si>
  <si>
    <t>Alena</t>
  </si>
  <si>
    <t>Hardesty</t>
  </si>
  <si>
    <t>Ula</t>
  </si>
  <si>
    <t>Pipworth</t>
  </si>
  <si>
    <t>Dorella</t>
  </si>
  <si>
    <t>Gann</t>
  </si>
  <si>
    <t>Terrel</t>
  </si>
  <si>
    <t>Ennew</t>
  </si>
  <si>
    <t>Batholomew</t>
  </si>
  <si>
    <t>Scholcroft</t>
  </si>
  <si>
    <t>Barbabas</t>
  </si>
  <si>
    <t>Stuckow</t>
  </si>
  <si>
    <t>Averyl</t>
  </si>
  <si>
    <t>Schachter</t>
  </si>
  <si>
    <t>Aleece</t>
  </si>
  <si>
    <t>Lovelady</t>
  </si>
  <si>
    <t>Aurlie</t>
  </si>
  <si>
    <t>Kremer</t>
  </si>
  <si>
    <t>Evaleen</t>
  </si>
  <si>
    <t>Blaszkiewicz</t>
  </si>
  <si>
    <t>Maximilian</t>
  </si>
  <si>
    <t>McIlenna</t>
  </si>
  <si>
    <t>Niven</t>
  </si>
  <si>
    <t>Antoniewski</t>
  </si>
  <si>
    <t>Tammie</t>
  </si>
  <si>
    <t>Hurry</t>
  </si>
  <si>
    <t>Lorilyn</t>
  </si>
  <si>
    <t>Touzey</t>
  </si>
  <si>
    <t>Kacie</t>
  </si>
  <si>
    <t>Sheere</t>
  </si>
  <si>
    <t>Linnie</t>
  </si>
  <si>
    <t>Harlow</t>
  </si>
  <si>
    <t>Clyve</t>
  </si>
  <si>
    <t>Fogel</t>
  </si>
  <si>
    <t>Amandi</t>
  </si>
  <si>
    <t>Beert</t>
  </si>
  <si>
    <t>Ronny</t>
  </si>
  <si>
    <t>Stroton</t>
  </si>
  <si>
    <t>Katina</t>
  </si>
  <si>
    <t>Betchley</t>
  </si>
  <si>
    <t>Lorianna</t>
  </si>
  <si>
    <t>Dentith</t>
  </si>
  <si>
    <t>Arlyn</t>
  </si>
  <si>
    <t>Burry</t>
  </si>
  <si>
    <t>Sigrid</t>
  </si>
  <si>
    <t>Rollason</t>
  </si>
  <si>
    <t>Mervin</t>
  </si>
  <si>
    <t>Quiddington</t>
  </si>
  <si>
    <t>Jaimie</t>
  </si>
  <si>
    <t>Crystal</t>
  </si>
  <si>
    <t>Giacobazzi</t>
  </si>
  <si>
    <t>Nahum</t>
  </si>
  <si>
    <t>Sywell</t>
  </si>
  <si>
    <t>Pearl</t>
  </si>
  <si>
    <t>Hearne</t>
  </si>
  <si>
    <t>Rollie</t>
  </si>
  <si>
    <t>Eam</t>
  </si>
  <si>
    <t>Dudley</t>
  </si>
  <si>
    <t>Hardes</t>
  </si>
  <si>
    <t>Adriaens</t>
  </si>
  <si>
    <t>Levings</t>
  </si>
  <si>
    <t>Reinhard</t>
  </si>
  <si>
    <t>Duggon</t>
  </si>
  <si>
    <t>Mayor</t>
  </si>
  <si>
    <t>Hukin</t>
  </si>
  <si>
    <t>Guthrie</t>
  </si>
  <si>
    <t>Kasperski</t>
  </si>
  <si>
    <t>Jean</t>
  </si>
  <si>
    <t>Muldownie</t>
  </si>
  <si>
    <t>Enrika</t>
  </si>
  <si>
    <t>Bellee</t>
  </si>
  <si>
    <t>Wilona</t>
  </si>
  <si>
    <t>Agate</t>
  </si>
  <si>
    <t>Alexandre</t>
  </si>
  <si>
    <t>Backshell</t>
  </si>
  <si>
    <t>Kizzie</t>
  </si>
  <si>
    <t>Bayliss</t>
  </si>
  <si>
    <t>Kevyn</t>
  </si>
  <si>
    <t>Vasilmanov</t>
  </si>
  <si>
    <t>Candace</t>
  </si>
  <si>
    <t>Gaffon</t>
  </si>
  <si>
    <t>Gail</t>
  </si>
  <si>
    <t>Grimsdike</t>
  </si>
  <si>
    <t>Zahara</t>
  </si>
  <si>
    <t>Mathieu</t>
  </si>
  <si>
    <t>Dorene</t>
  </si>
  <si>
    <t>Jerson</t>
  </si>
  <si>
    <t>Thaxter</t>
  </si>
  <si>
    <t>La Vigne</t>
  </si>
  <si>
    <t>Reiko</t>
  </si>
  <si>
    <t>Veivers</t>
  </si>
  <si>
    <t>Tedie</t>
  </si>
  <si>
    <t>Bees</t>
  </si>
  <si>
    <t>Fayre</t>
  </si>
  <si>
    <t>Tourville</t>
  </si>
  <si>
    <t>Tome</t>
  </si>
  <si>
    <t>Whight</t>
  </si>
  <si>
    <t>Lowe</t>
  </si>
  <si>
    <t>Dimitrescu</t>
  </si>
  <si>
    <t>Carlita</t>
  </si>
  <si>
    <t>Tims</t>
  </si>
  <si>
    <t>Aimee</t>
  </si>
  <si>
    <t>Wermerling</t>
  </si>
  <si>
    <t>Allyce</t>
  </si>
  <si>
    <t>Casarini</t>
  </si>
  <si>
    <t>Demetrius</t>
  </si>
  <si>
    <t>Gatley</t>
  </si>
  <si>
    <t>Ginny</t>
  </si>
  <si>
    <t>Cescoti</t>
  </si>
  <si>
    <t>Nehemiah</t>
  </si>
  <si>
    <t>Stains</t>
  </si>
  <si>
    <t>Dofty</t>
  </si>
  <si>
    <t>Mathilda</t>
  </si>
  <si>
    <t>Maiklem</t>
  </si>
  <si>
    <t>Julienne</t>
  </si>
  <si>
    <t>Micklem</t>
  </si>
  <si>
    <t>Aurelia</t>
  </si>
  <si>
    <t>Spry</t>
  </si>
  <si>
    <t>Livia</t>
  </si>
  <si>
    <t>Lamplugh</t>
  </si>
  <si>
    <t>Bil</t>
  </si>
  <si>
    <t>Oldford</t>
  </si>
  <si>
    <t>Amelina</t>
  </si>
  <si>
    <t>Tuplin</t>
  </si>
  <si>
    <t>Trula</t>
  </si>
  <si>
    <t>Imlacke</t>
  </si>
  <si>
    <t>Yvette</t>
  </si>
  <si>
    <t>Wrennall</t>
  </si>
  <si>
    <t>Norton</t>
  </si>
  <si>
    <t>Careless</t>
  </si>
  <si>
    <t>Emmi</t>
  </si>
  <si>
    <t>Pindred</t>
  </si>
  <si>
    <t>Jenn</t>
  </si>
  <si>
    <t>Smeath</t>
  </si>
  <si>
    <t>Morie</t>
  </si>
  <si>
    <t>Biagioni</t>
  </si>
  <si>
    <t>Diannne</t>
  </si>
  <si>
    <t>Daggett</t>
  </si>
  <si>
    <t>Dawna</t>
  </si>
  <si>
    <t>Jermayne</t>
  </si>
  <si>
    <t>Ansett</t>
  </si>
  <si>
    <t>Allianora</t>
  </si>
  <si>
    <t>Leppard</t>
  </si>
  <si>
    <t>Chrisse</t>
  </si>
  <si>
    <t>Glentworth</t>
  </si>
  <si>
    <t>Fredi</t>
  </si>
  <si>
    <t>Lawranson</t>
  </si>
  <si>
    <t>Field</t>
  </si>
  <si>
    <t>Shepard</t>
  </si>
  <si>
    <t>Zelig</t>
  </si>
  <si>
    <t>Bengoechea</t>
  </si>
  <si>
    <t>Reggy</t>
  </si>
  <si>
    <t>Seage</t>
  </si>
  <si>
    <t>Dion</t>
  </si>
  <si>
    <t>Stuttman</t>
  </si>
  <si>
    <t>Pearline</t>
  </si>
  <si>
    <t>Gurley</t>
  </si>
  <si>
    <t>Eloise</t>
  </si>
  <si>
    <t>Guillard</t>
  </si>
  <si>
    <t>Bevon</t>
  </si>
  <si>
    <t>Conkay</t>
  </si>
  <si>
    <t>Burt</t>
  </si>
  <si>
    <t>Berrow</t>
  </si>
  <si>
    <t>Thurston</t>
  </si>
  <si>
    <t>Bruty</t>
  </si>
  <si>
    <t>Kelley</t>
  </si>
  <si>
    <t>Baddiley</t>
  </si>
  <si>
    <t>Krystyna</t>
  </si>
  <si>
    <t>Sheerman</t>
  </si>
  <si>
    <t>Charyl</t>
  </si>
  <si>
    <t>Sidnall</t>
  </si>
  <si>
    <t>Adria</t>
  </si>
  <si>
    <t>Rubinfeld</t>
  </si>
  <si>
    <t>Mallorie</t>
  </si>
  <si>
    <t>Delmore</t>
  </si>
  <si>
    <t>MacSkeagan</t>
  </si>
  <si>
    <t>Morrie</t>
  </si>
  <si>
    <t>Habbershon</t>
  </si>
  <si>
    <t>Alma</t>
  </si>
  <si>
    <t>Plews</t>
  </si>
  <si>
    <t>Evangelina</t>
  </si>
  <si>
    <t>Foord</t>
  </si>
  <si>
    <t>Michelina</t>
  </si>
  <si>
    <t>Fidal</t>
  </si>
  <si>
    <t>Edlin</t>
  </si>
  <si>
    <t>Records</t>
  </si>
  <si>
    <t>Burty</t>
  </si>
  <si>
    <t>Mehaffey</t>
  </si>
  <si>
    <t>Talbert</t>
  </si>
  <si>
    <t>Brunel</t>
  </si>
  <si>
    <t>Nanete</t>
  </si>
  <si>
    <t>Matieu</t>
  </si>
  <si>
    <t>Pacorro</t>
  </si>
  <si>
    <t>Riccard</t>
  </si>
  <si>
    <t>Lacee</t>
  </si>
  <si>
    <t>Clavering</t>
  </si>
  <si>
    <t>Karyn</t>
  </si>
  <si>
    <t>Dehmel</t>
  </si>
  <si>
    <t>Farra</t>
  </si>
  <si>
    <t>Nafzger</t>
  </si>
  <si>
    <t>Marlo</t>
  </si>
  <si>
    <t>Aubri</t>
  </si>
  <si>
    <t>Teodoro</t>
  </si>
  <si>
    <t>Maestrini</t>
  </si>
  <si>
    <t>Agnes</t>
  </si>
  <si>
    <t>O'Corrin</t>
  </si>
  <si>
    <t>Manfred</t>
  </si>
  <si>
    <t>Goldby</t>
  </si>
  <si>
    <t>Brik</t>
  </si>
  <si>
    <t>Ilise</t>
  </si>
  <si>
    <t>Anselmi</t>
  </si>
  <si>
    <t>Ruby</t>
  </si>
  <si>
    <t>Vankov</t>
  </si>
  <si>
    <t>Fred</t>
  </si>
  <si>
    <t>Dunsford</t>
  </si>
  <si>
    <t>Jakie</t>
  </si>
  <si>
    <t>Kenewell</t>
  </si>
  <si>
    <t>Bobbe</t>
  </si>
  <si>
    <t>Bickell</t>
  </si>
  <si>
    <t>Yvonne</t>
  </si>
  <si>
    <t>Mourant</t>
  </si>
  <si>
    <t>Adorne</t>
  </si>
  <si>
    <t>Decroix</t>
  </si>
  <si>
    <t>Eydie</t>
  </si>
  <si>
    <t>Lawden</t>
  </si>
  <si>
    <t>Ordemann</t>
  </si>
  <si>
    <t>Butten</t>
  </si>
  <si>
    <t>Paulo</t>
  </si>
  <si>
    <t>Gilbeart</t>
  </si>
  <si>
    <t>Jena</t>
  </si>
  <si>
    <t>Waterstone</t>
  </si>
  <si>
    <t>Davin</t>
  </si>
  <si>
    <t>Brogioni</t>
  </si>
  <si>
    <t>Mata</t>
  </si>
  <si>
    <t>Dericot</t>
  </si>
  <si>
    <t>Stanislaw</t>
  </si>
  <si>
    <t>Van De Cappelle</t>
  </si>
  <si>
    <t>Claudette</t>
  </si>
  <si>
    <t>Screwton</t>
  </si>
  <si>
    <t>Serena</t>
  </si>
  <si>
    <t>McDool</t>
  </si>
  <si>
    <t>Clevey</t>
  </si>
  <si>
    <t>Corneljes</t>
  </si>
  <si>
    <t>Carlo</t>
  </si>
  <si>
    <t>Dannye</t>
  </si>
  <si>
    <t>Ladell</t>
  </si>
  <si>
    <t>Giselle</t>
  </si>
  <si>
    <t>Killbey</t>
  </si>
  <si>
    <t>Karim</t>
  </si>
  <si>
    <t>Offener</t>
  </si>
  <si>
    <t>Willa</t>
  </si>
  <si>
    <t>Podd</t>
  </si>
  <si>
    <t>Tracey</t>
  </si>
  <si>
    <t>Jackett</t>
  </si>
  <si>
    <t>Ronda</t>
  </si>
  <si>
    <t>Zipsell</t>
  </si>
  <si>
    <t>Ardelle</t>
  </si>
  <si>
    <t>Bilbey</t>
  </si>
  <si>
    <t>Mathian</t>
  </si>
  <si>
    <t>Kocher</t>
  </si>
  <si>
    <t>Abrahan</t>
  </si>
  <si>
    <t>Wetherill</t>
  </si>
  <si>
    <t>Marchelle</t>
  </si>
  <si>
    <t>Prazor</t>
  </si>
  <si>
    <t>Rosalyn</t>
  </si>
  <si>
    <t>Martineau</t>
  </si>
  <si>
    <t>Corston</t>
  </si>
  <si>
    <t>Joyan</t>
  </si>
  <si>
    <t>Aizlewood</t>
  </si>
  <si>
    <t>Lazarus</t>
  </si>
  <si>
    <t>Tern</t>
  </si>
  <si>
    <t>Dennison</t>
  </si>
  <si>
    <t>Leyden</t>
  </si>
  <si>
    <t>Naisbet</t>
  </si>
  <si>
    <t>Alli</t>
  </si>
  <si>
    <t>Ipwell</t>
  </si>
  <si>
    <t>Jordan</t>
  </si>
  <si>
    <t>Feighry</t>
  </si>
  <si>
    <t>Christiana</t>
  </si>
  <si>
    <t>Thunder</t>
  </si>
  <si>
    <t>Berti</t>
  </si>
  <si>
    <t>Mollin</t>
  </si>
  <si>
    <t>Maritsa</t>
  </si>
  <si>
    <t>MacCawley</t>
  </si>
  <si>
    <t>Leonid</t>
  </si>
  <si>
    <t>Cason</t>
  </si>
  <si>
    <t>Killy</t>
  </si>
  <si>
    <t>Derisly</t>
  </si>
  <si>
    <t>Clio</t>
  </si>
  <si>
    <t>Brixey</t>
  </si>
  <si>
    <t>Alejoa</t>
  </si>
  <si>
    <t>Faulkner</t>
  </si>
  <si>
    <t>Iona</t>
  </si>
  <si>
    <t>Bumphries</t>
  </si>
  <si>
    <t>Lulita</t>
  </si>
  <si>
    <t>Jacqueminet</t>
  </si>
  <si>
    <t>Rosalinde</t>
  </si>
  <si>
    <t>Sixsmith</t>
  </si>
  <si>
    <t>Fabiano</t>
  </si>
  <si>
    <t>Torrance</t>
  </si>
  <si>
    <t>Dellar</t>
  </si>
  <si>
    <t>Bernhard</t>
  </si>
  <si>
    <t>Emmins</t>
  </si>
  <si>
    <t>Esra</t>
  </si>
  <si>
    <t>Mabley</t>
  </si>
  <si>
    <t>Marysa</t>
  </si>
  <si>
    <t>Aguirrezabal</t>
  </si>
  <si>
    <t>Helsa</t>
  </si>
  <si>
    <t>Gruby</t>
  </si>
  <si>
    <t>Ketty</t>
  </si>
  <si>
    <t>Stickells</t>
  </si>
  <si>
    <t>Ursala</t>
  </si>
  <si>
    <t>Calderbank</t>
  </si>
  <si>
    <t>Deena</t>
  </si>
  <si>
    <t>Shervington</t>
  </si>
  <si>
    <t>Gill</t>
  </si>
  <si>
    <t>Paradin</t>
  </si>
  <si>
    <t>Bennion</t>
  </si>
  <si>
    <t>Francene</t>
  </si>
  <si>
    <t>Nuttey</t>
  </si>
  <si>
    <t>Vito</t>
  </si>
  <si>
    <t>Nel</t>
  </si>
  <si>
    <t>Evin</t>
  </si>
  <si>
    <t>Ballard</t>
  </si>
  <si>
    <t>Engelbert</t>
  </si>
  <si>
    <t>Piggford</t>
  </si>
  <si>
    <t>Allene</t>
  </si>
  <si>
    <t>Pilbeam</t>
  </si>
  <si>
    <t>Coralie</t>
  </si>
  <si>
    <t>Novotni</t>
  </si>
  <si>
    <t>Dalton</t>
  </si>
  <si>
    <t>Triggel</t>
  </si>
  <si>
    <t>Yakubowicz</t>
  </si>
  <si>
    <t>Nester</t>
  </si>
  <si>
    <t>Bendan</t>
  </si>
  <si>
    <t>Jessika</t>
  </si>
  <si>
    <t>Pena</t>
  </si>
  <si>
    <t>Tracie</t>
  </si>
  <si>
    <t>Search</t>
  </si>
  <si>
    <t>Erin</t>
  </si>
  <si>
    <t>Brundill</t>
  </si>
  <si>
    <t>Kim</t>
  </si>
  <si>
    <t>Lory</t>
  </si>
  <si>
    <t>Yuma</t>
  </si>
  <si>
    <t>Faber</t>
  </si>
  <si>
    <t>Verena</t>
  </si>
  <si>
    <t>Kops</t>
  </si>
  <si>
    <t>Sallee</t>
  </si>
  <si>
    <t>Hibling</t>
  </si>
  <si>
    <t>Cordelie</t>
  </si>
  <si>
    <t>Claige</t>
  </si>
  <si>
    <t>Harlen</t>
  </si>
  <si>
    <t>Dye</t>
  </si>
  <si>
    <t>Si</t>
  </si>
  <si>
    <t>Cicconetti</t>
  </si>
  <si>
    <t>Rori</t>
  </si>
  <si>
    <t>Sahnow</t>
  </si>
  <si>
    <t>Daisi</t>
  </si>
  <si>
    <t>La Grange</t>
  </si>
  <si>
    <t>Fabien</t>
  </si>
  <si>
    <t>Toman</t>
  </si>
  <si>
    <t>Erminia</t>
  </si>
  <si>
    <t>Niblett</t>
  </si>
  <si>
    <t>Dunstan</t>
  </si>
  <si>
    <t>Kurtis</t>
  </si>
  <si>
    <t>Stepha</t>
  </si>
  <si>
    <t>Kinforth</t>
  </si>
  <si>
    <t>Bord</t>
  </si>
  <si>
    <t>Kennally</t>
  </si>
  <si>
    <t>Shelagh</t>
  </si>
  <si>
    <t>Lumly</t>
  </si>
  <si>
    <t>Will</t>
  </si>
  <si>
    <t>Lyste</t>
  </si>
  <si>
    <t>Yukhnin</t>
  </si>
  <si>
    <t>Shana</t>
  </si>
  <si>
    <t>Dooman</t>
  </si>
  <si>
    <t>Pallatina</t>
  </si>
  <si>
    <t>Ardenia</t>
  </si>
  <si>
    <t>Basnall</t>
  </si>
  <si>
    <t>Ophelia</t>
  </si>
  <si>
    <t>Casaroli</t>
  </si>
  <si>
    <t>Ebenezer</t>
  </si>
  <si>
    <t>Whitcher</t>
  </si>
  <si>
    <t>Barnabe</t>
  </si>
  <si>
    <t>Ikins</t>
  </si>
  <si>
    <t>Cynthie</t>
  </si>
  <si>
    <t>Biles</t>
  </si>
  <si>
    <t>Jae</t>
  </si>
  <si>
    <t>Huntingford</t>
  </si>
  <si>
    <t>Prescott</t>
  </si>
  <si>
    <t>Peirpoint</t>
  </si>
  <si>
    <t>Jeremy</t>
  </si>
  <si>
    <t>Presser</t>
  </si>
  <si>
    <t>Berta</t>
  </si>
  <si>
    <t>Mucklo</t>
  </si>
  <si>
    <t>Delano</t>
  </si>
  <si>
    <t>McPartlin</t>
  </si>
  <si>
    <t>Wendye</t>
  </si>
  <si>
    <t>Tellenbach</t>
  </si>
  <si>
    <t>Oren</t>
  </si>
  <si>
    <t>Steanson</t>
  </si>
  <si>
    <t>Krystle</t>
  </si>
  <si>
    <t>Alastair</t>
  </si>
  <si>
    <t>Rosanne</t>
  </si>
  <si>
    <t>Isard</t>
  </si>
  <si>
    <t>Natty</t>
  </si>
  <si>
    <t>Tristram</t>
  </si>
  <si>
    <t>Fanya</t>
  </si>
  <si>
    <t>Hansberry</t>
  </si>
  <si>
    <t>Salvidor</t>
  </si>
  <si>
    <t>Shurrocks</t>
  </si>
  <si>
    <t>Emmet</t>
  </si>
  <si>
    <t>Gynn</t>
  </si>
  <si>
    <t>Keely</t>
  </si>
  <si>
    <t>Heifer</t>
  </si>
  <si>
    <t>Adele</t>
  </si>
  <si>
    <t>Waddell</t>
  </si>
  <si>
    <t>Inglish</t>
  </si>
  <si>
    <t>Berns</t>
  </si>
  <si>
    <t>Chloette</t>
  </si>
  <si>
    <t>Devil</t>
  </si>
  <si>
    <t>Stacia</t>
  </si>
  <si>
    <t>Arno</t>
  </si>
  <si>
    <t>Tiler</t>
  </si>
  <si>
    <t>Gillford</t>
  </si>
  <si>
    <t>Tabitha</t>
  </si>
  <si>
    <t>Mereweather</t>
  </si>
  <si>
    <t>Cradick</t>
  </si>
  <si>
    <t>Port</t>
  </si>
  <si>
    <t>Smiz</t>
  </si>
  <si>
    <t>Marshall</t>
  </si>
  <si>
    <t>Large</t>
  </si>
  <si>
    <t>Blaine</t>
  </si>
  <si>
    <t>Matterson</t>
  </si>
  <si>
    <t>Karylin</t>
  </si>
  <si>
    <t>Prowting</t>
  </si>
  <si>
    <t>Gwennie</t>
  </si>
  <si>
    <t>Poppleston</t>
  </si>
  <si>
    <t>Basilius</t>
  </si>
  <si>
    <t>Allawy</t>
  </si>
  <si>
    <t>Adaline</t>
  </si>
  <si>
    <t>Tebbe</t>
  </si>
  <si>
    <t>Temp</t>
  </si>
  <si>
    <t>Morritt</t>
  </si>
  <si>
    <t>Washington</t>
  </si>
  <si>
    <t>Sivyer</t>
  </si>
  <si>
    <t>Jazmin</t>
  </si>
  <si>
    <t>Duerdin</t>
  </si>
  <si>
    <t>Randie</t>
  </si>
  <si>
    <t>Rubert</t>
  </si>
  <si>
    <t>Mercedes</t>
  </si>
  <si>
    <t>Gash</t>
  </si>
  <si>
    <t>Philbert</t>
  </si>
  <si>
    <t>Skoggings</t>
  </si>
  <si>
    <t>Kiersten</t>
  </si>
  <si>
    <t>Cloy</t>
  </si>
  <si>
    <t>Leonidas</t>
  </si>
  <si>
    <t>Nash</t>
  </si>
  <si>
    <t>Clemmy</t>
  </si>
  <si>
    <t>Beville</t>
  </si>
  <si>
    <t>Alfonso</t>
  </si>
  <si>
    <t>Plaskett</t>
  </si>
  <si>
    <t>Hurleigh</t>
  </si>
  <si>
    <t>Lickorish</t>
  </si>
  <si>
    <t>Ranscombe</t>
  </si>
  <si>
    <t>Darbee</t>
  </si>
  <si>
    <t>Jewsbury</t>
  </si>
  <si>
    <t>Frazer</t>
  </si>
  <si>
    <t>Mammatt</t>
  </si>
  <si>
    <t>Guenevere</t>
  </si>
  <si>
    <t>Risbie</t>
  </si>
  <si>
    <t>Christy</t>
  </si>
  <si>
    <t>Pennington</t>
  </si>
  <si>
    <t>Grigore</t>
  </si>
  <si>
    <t>Bibbie</t>
  </si>
  <si>
    <t>Rubinlicht</t>
  </si>
  <si>
    <t>Annabelle</t>
  </si>
  <si>
    <t>De Mars</t>
  </si>
  <si>
    <t>Wake</t>
  </si>
  <si>
    <t>Lampert</t>
  </si>
  <si>
    <t>Domenic</t>
  </si>
  <si>
    <t>Sansum</t>
  </si>
  <si>
    <t>Cahra</t>
  </si>
  <si>
    <t>Catharina</t>
  </si>
  <si>
    <t>Le Brom</t>
  </si>
  <si>
    <t>Edd</t>
  </si>
  <si>
    <t>Bealton</t>
  </si>
  <si>
    <t>Jan</t>
  </si>
  <si>
    <t>Arnke</t>
  </si>
  <si>
    <t>Zorine</t>
  </si>
  <si>
    <t>Georgeou</t>
  </si>
  <si>
    <t>Kirstin</t>
  </si>
  <si>
    <t>Cisec</t>
  </si>
  <si>
    <t>Smaridge</t>
  </si>
  <si>
    <t>Hershel</t>
  </si>
  <si>
    <t>Murrigan</t>
  </si>
  <si>
    <t>Emory</t>
  </si>
  <si>
    <t>Brimilcome</t>
  </si>
  <si>
    <t>Blondy</t>
  </si>
  <si>
    <t>Zapata</t>
  </si>
  <si>
    <t>Joshia</t>
  </si>
  <si>
    <t>Roche</t>
  </si>
  <si>
    <t>Charin</t>
  </si>
  <si>
    <t>Mannooch</t>
  </si>
  <si>
    <t>Corella</t>
  </si>
  <si>
    <t>Ruos</t>
  </si>
  <si>
    <t>Cavolini</t>
  </si>
  <si>
    <t>Saba</t>
  </si>
  <si>
    <t>Whyley</t>
  </si>
  <si>
    <t>Rycca</t>
  </si>
  <si>
    <t>Tatham</t>
  </si>
  <si>
    <t>Titos</t>
  </si>
  <si>
    <t>Mongin</t>
  </si>
  <si>
    <t>Pulley</t>
  </si>
  <si>
    <t>Allistir</t>
  </si>
  <si>
    <t>Cleyne</t>
  </si>
  <si>
    <t>Rowan</t>
  </si>
  <si>
    <t>Ghidoli</t>
  </si>
  <si>
    <t>Baynton</t>
  </si>
  <si>
    <t>Chery</t>
  </si>
  <si>
    <t>Doorey</t>
  </si>
  <si>
    <t>Chastity</t>
  </si>
  <si>
    <t>Menelaws</t>
  </si>
  <si>
    <t>Jaquelyn</t>
  </si>
  <si>
    <t>Dooney</t>
  </si>
  <si>
    <t>Robbie</t>
  </si>
  <si>
    <t>Walczak</t>
  </si>
  <si>
    <t>Idalia</t>
  </si>
  <si>
    <t>Ferres</t>
  </si>
  <si>
    <t>Justus</t>
  </si>
  <si>
    <t>Brack</t>
  </si>
  <si>
    <t>Wilek</t>
  </si>
  <si>
    <t>Bradshaw</t>
  </si>
  <si>
    <t>Dies</t>
  </si>
  <si>
    <t>Ezechiel</t>
  </si>
  <si>
    <t>Grouvel</t>
  </si>
  <si>
    <t>Suckling</t>
  </si>
  <si>
    <t>Katrine</t>
  </si>
  <si>
    <t>Michelotti</t>
  </si>
  <si>
    <t>Maynord</t>
  </si>
  <si>
    <t>Blount</t>
  </si>
  <si>
    <t>Eustace</t>
  </si>
  <si>
    <t>Wycliff</t>
  </si>
  <si>
    <t>Baxie</t>
  </si>
  <si>
    <t>Colleran</t>
  </si>
  <si>
    <t>Mady</t>
  </si>
  <si>
    <t>Juza</t>
  </si>
  <si>
    <t>Tiertza</t>
  </si>
  <si>
    <t>McCullock</t>
  </si>
  <si>
    <t>Amalee</t>
  </si>
  <si>
    <t>Scranedge</t>
  </si>
  <si>
    <t>Floyd</t>
  </si>
  <si>
    <t>Lisamore</t>
  </si>
  <si>
    <t>Nyssa</t>
  </si>
  <si>
    <t>Pitrollo</t>
  </si>
  <si>
    <t>Phillis</t>
  </si>
  <si>
    <t>Varfalameev</t>
  </si>
  <si>
    <t>Lainey</t>
  </si>
  <si>
    <t>Loughrey</t>
  </si>
  <si>
    <t>Reggie</t>
  </si>
  <si>
    <t>Tonbye</t>
  </si>
  <si>
    <t>Louella</t>
  </si>
  <si>
    <t>Reisk</t>
  </si>
  <si>
    <t>Margery</t>
  </si>
  <si>
    <t>Mallan</t>
  </si>
  <si>
    <t>Papageno</t>
  </si>
  <si>
    <t>Ferns</t>
  </si>
  <si>
    <t>Martie</t>
  </si>
  <si>
    <t>Gailor</t>
  </si>
  <si>
    <t>Kinny</t>
  </si>
  <si>
    <t>Barends</t>
  </si>
  <si>
    <t>Mitch</t>
  </si>
  <si>
    <t>Troctor</t>
  </si>
  <si>
    <t>Isidor</t>
  </si>
  <si>
    <t>Raiment</t>
  </si>
  <si>
    <t>Tadio</t>
  </si>
  <si>
    <t>Theml</t>
  </si>
  <si>
    <t>Forrester</t>
  </si>
  <si>
    <t>Jeenes</t>
  </si>
  <si>
    <t>Odetta</t>
  </si>
  <si>
    <t>MacRinn</t>
  </si>
  <si>
    <t>Dorothy</t>
  </si>
  <si>
    <t>Mattam</t>
  </si>
  <si>
    <t>Henrik</t>
  </si>
  <si>
    <t>Haycock</t>
  </si>
  <si>
    <t>Gabie</t>
  </si>
  <si>
    <t>McElrea</t>
  </si>
  <si>
    <t>Vidovik</t>
  </si>
  <si>
    <t>Izod</t>
  </si>
  <si>
    <t>Genna</t>
  </si>
  <si>
    <t>Lower</t>
  </si>
  <si>
    <t>Inger</t>
  </si>
  <si>
    <t>Davidowich</t>
  </si>
  <si>
    <t>Shelton</t>
  </si>
  <si>
    <t>Poznanski</t>
  </si>
  <si>
    <t>Kellen</t>
  </si>
  <si>
    <t>Bartlet</t>
  </si>
  <si>
    <t>Tipperton</t>
  </si>
  <si>
    <t>Addia</t>
  </si>
  <si>
    <t>Casolla</t>
  </si>
  <si>
    <t>Dino</t>
  </si>
  <si>
    <t>Celloni</t>
  </si>
  <si>
    <t>Bill</t>
  </si>
  <si>
    <t>Claricoats</t>
  </si>
  <si>
    <t>Gerardo</t>
  </si>
  <si>
    <t>Andrea</t>
  </si>
  <si>
    <t>Stace</t>
  </si>
  <si>
    <t>Sumner</t>
  </si>
  <si>
    <t>Stormie</t>
  </si>
  <si>
    <t>Nuccitelli</t>
  </si>
  <si>
    <t>Arline</t>
  </si>
  <si>
    <t>Cannavan</t>
  </si>
  <si>
    <t>Sib</t>
  </si>
  <si>
    <t>Andersen</t>
  </si>
  <si>
    <t>Trefor</t>
  </si>
  <si>
    <t>Brewster</t>
  </si>
  <si>
    <t>Amity</t>
  </si>
  <si>
    <t>Dracksford</t>
  </si>
  <si>
    <t>Joni</t>
  </si>
  <si>
    <t>Braybrook</t>
  </si>
  <si>
    <t>Christalle</t>
  </si>
  <si>
    <t>Gynne</t>
  </si>
  <si>
    <t>Ned</t>
  </si>
  <si>
    <t>Primrose</t>
  </si>
  <si>
    <t>Vania</t>
  </si>
  <si>
    <t>Zamudio</t>
  </si>
  <si>
    <t>Vilhelmina</t>
  </si>
  <si>
    <t>Pudsey</t>
  </si>
  <si>
    <t>Tynan</t>
  </si>
  <si>
    <t>Middle</t>
  </si>
  <si>
    <t>Morgen</t>
  </si>
  <si>
    <t>Nockells</t>
  </si>
  <si>
    <t>Pearce</t>
  </si>
  <si>
    <t>Odam</t>
  </si>
  <si>
    <t>Benedikta</t>
  </si>
  <si>
    <t>Burren</t>
  </si>
  <si>
    <t>Emmy</t>
  </si>
  <si>
    <t>Leadbitter</t>
  </si>
  <si>
    <t>Teirtza</t>
  </si>
  <si>
    <t>Boultwood</t>
  </si>
  <si>
    <t>Margarete</t>
  </si>
  <si>
    <t>Hards</t>
  </si>
  <si>
    <t>Griffie</t>
  </si>
  <si>
    <t>Brough</t>
  </si>
  <si>
    <t>Bennie</t>
  </si>
  <si>
    <t>Saundra</t>
  </si>
  <si>
    <t>Liddiatt</t>
  </si>
  <si>
    <t>Gilburt</t>
  </si>
  <si>
    <t>Dawtrey</t>
  </si>
  <si>
    <t>Timothee</t>
  </si>
  <si>
    <t>Jeandin</t>
  </si>
  <si>
    <t>Salomi</t>
  </si>
  <si>
    <t>Bomfield</t>
  </si>
  <si>
    <t>Gregorio</t>
  </si>
  <si>
    <t>Thurlby</t>
  </si>
  <si>
    <t>Fredia</t>
  </si>
  <si>
    <t>Lezemore</t>
  </si>
  <si>
    <t>Jullian</t>
  </si>
  <si>
    <t>Rudy</t>
  </si>
  <si>
    <t>Millyard</t>
  </si>
  <si>
    <t>Desi</t>
  </si>
  <si>
    <t>Pedrazzi</t>
  </si>
  <si>
    <t>Amye</t>
  </si>
  <si>
    <t>Gregersen</t>
  </si>
  <si>
    <t>Darill</t>
  </si>
  <si>
    <t>Camber</t>
  </si>
  <si>
    <t>Dargavel</t>
  </si>
  <si>
    <t>Ellswerth</t>
  </si>
  <si>
    <t>Shawcross</t>
  </si>
  <si>
    <t>Stearne</t>
  </si>
  <si>
    <t>Stobbe</t>
  </si>
  <si>
    <t>Grover</t>
  </si>
  <si>
    <t>Tapper</t>
  </si>
  <si>
    <t>Olympie</t>
  </si>
  <si>
    <t>Cutajar</t>
  </si>
  <si>
    <t>Kizzee</t>
  </si>
  <si>
    <t>Shepherd</t>
  </si>
  <si>
    <t>Elliott</t>
  </si>
  <si>
    <t>Novello</t>
  </si>
  <si>
    <t>Elliot</t>
  </si>
  <si>
    <t>Butland</t>
  </si>
  <si>
    <t>Jarvis</t>
  </si>
  <si>
    <t>Blockwell</t>
  </si>
  <si>
    <t>Ferne</t>
  </si>
  <si>
    <t>Kyllford</t>
  </si>
  <si>
    <t>Talbot</t>
  </si>
  <si>
    <t>Sherebrooke</t>
  </si>
  <si>
    <t>Kennan</t>
  </si>
  <si>
    <t>Fancourt,</t>
  </si>
  <si>
    <t>Rudolfo</t>
  </si>
  <si>
    <t>Husain</t>
  </si>
  <si>
    <t>Boorn</t>
  </si>
  <si>
    <t>Rodger</t>
  </si>
  <si>
    <t>Plenderleith</t>
  </si>
  <si>
    <t>Josephine</t>
  </si>
  <si>
    <t>Revelle</t>
  </si>
  <si>
    <t>Baxy</t>
  </si>
  <si>
    <t>Rissen</t>
  </si>
  <si>
    <t>Arluene</t>
  </si>
  <si>
    <t>Sleany</t>
  </si>
  <si>
    <t>Priscilla</t>
  </si>
  <si>
    <t>Barritt</t>
  </si>
  <si>
    <t>Vye</t>
  </si>
  <si>
    <t>Liam</t>
  </si>
  <si>
    <t>Franciotti</t>
  </si>
  <si>
    <t>Harcourt</t>
  </si>
  <si>
    <t>Keymer</t>
  </si>
  <si>
    <t>Basile</t>
  </si>
  <si>
    <t>Loukes</t>
  </si>
  <si>
    <t>Luz</t>
  </si>
  <si>
    <t>Barenskie</t>
  </si>
  <si>
    <t>Dione</t>
  </si>
  <si>
    <t>Andrioli</t>
  </si>
  <si>
    <t>Cumberlidge</t>
  </si>
  <si>
    <t>Reider</t>
  </si>
  <si>
    <t>Umpleby</t>
  </si>
  <si>
    <t>Wescott</t>
  </si>
  <si>
    <t>Dew</t>
  </si>
  <si>
    <t>Buntine</t>
  </si>
  <si>
    <t>Kyrstin</t>
  </si>
  <si>
    <t>Steggles</t>
  </si>
  <si>
    <t>Walker</t>
  </si>
  <si>
    <t>Shuttlewood</t>
  </si>
  <si>
    <t>Assiter</t>
  </si>
  <si>
    <t>Matteo</t>
  </si>
  <si>
    <t>Liquorish</t>
  </si>
  <si>
    <t>Jo-ann</t>
  </si>
  <si>
    <t>Cobbe</t>
  </si>
  <si>
    <t>Albie</t>
  </si>
  <si>
    <t>Kilbane</t>
  </si>
  <si>
    <t>Garrek</t>
  </si>
  <si>
    <t>Punt</t>
  </si>
  <si>
    <t>Jobey</t>
  </si>
  <si>
    <t>Marquese</t>
  </si>
  <si>
    <t>Rizzello</t>
  </si>
  <si>
    <t>Dusty</t>
  </si>
  <si>
    <t>Esp</t>
  </si>
  <si>
    <t>Male</t>
  </si>
  <si>
    <t>Griselda</t>
  </si>
  <si>
    <t>Guerro</t>
  </si>
  <si>
    <t>Dov</t>
  </si>
  <si>
    <t>Adamovicz</t>
  </si>
  <si>
    <t>Katusha</t>
  </si>
  <si>
    <t>Killelea</t>
  </si>
  <si>
    <t>Roger</t>
  </si>
  <si>
    <t>Jacquemard</t>
  </si>
  <si>
    <t>Daven</t>
  </si>
  <si>
    <t>Hammant</t>
  </si>
  <si>
    <t>Gillis</t>
  </si>
  <si>
    <t>Britte</t>
  </si>
  <si>
    <t>Werny</t>
  </si>
  <si>
    <t>Hyman</t>
  </si>
  <si>
    <t>Mushrow</t>
  </si>
  <si>
    <t>Ernaline</t>
  </si>
  <si>
    <t>Tarzey</t>
  </si>
  <si>
    <t>Widdicombe</t>
  </si>
  <si>
    <t>Mark</t>
  </si>
  <si>
    <t>McHardy</t>
  </si>
  <si>
    <t>Davidde</t>
  </si>
  <si>
    <t>Danigel</t>
  </si>
  <si>
    <t>Kippar</t>
  </si>
  <si>
    <t>Jenny</t>
  </si>
  <si>
    <t>Thorny</t>
  </si>
  <si>
    <t>Stallion</t>
  </si>
  <si>
    <t>Romona</t>
  </si>
  <si>
    <t>Aust</t>
  </si>
  <si>
    <t>Caitrin</t>
  </si>
  <si>
    <t>Crucitti</t>
  </si>
  <si>
    <t>Preston</t>
  </si>
  <si>
    <t>Side</t>
  </si>
  <si>
    <t>Phineas</t>
  </si>
  <si>
    <t>Titchard</t>
  </si>
  <si>
    <t>Conn</t>
  </si>
  <si>
    <t>Follan</t>
  </si>
  <si>
    <t>Elwyn</t>
  </si>
  <si>
    <t>Louche</t>
  </si>
  <si>
    <t>Tobye</t>
  </si>
  <si>
    <t>Lilleyman</t>
  </si>
  <si>
    <t>Rozele</t>
  </si>
  <si>
    <t>Bezants</t>
  </si>
  <si>
    <t>Brennen</t>
  </si>
  <si>
    <t>Woolmington</t>
  </si>
  <si>
    <t>Natala</t>
  </si>
  <si>
    <t>Handforth</t>
  </si>
  <si>
    <t>Justis</t>
  </si>
  <si>
    <t>Baal</t>
  </si>
  <si>
    <t>Kahaleel</t>
  </si>
  <si>
    <t>Westover</t>
  </si>
  <si>
    <t>Baillie</t>
  </si>
  <si>
    <t>Held</t>
  </si>
  <si>
    <t>Chas</t>
  </si>
  <si>
    <t>Peachment</t>
  </si>
  <si>
    <t>Elfrieda</t>
  </si>
  <si>
    <t>Goldhawk</t>
  </si>
  <si>
    <t>Lincoln</t>
  </si>
  <si>
    <t>Angless</t>
  </si>
  <si>
    <t>Wilfred</t>
  </si>
  <si>
    <t>Tabbernor</t>
  </si>
  <si>
    <t>Yule</t>
  </si>
  <si>
    <t>McGahy</t>
  </si>
  <si>
    <t>Timotheus</t>
  </si>
  <si>
    <t>Tiddeman</t>
  </si>
  <si>
    <t>Allder</t>
  </si>
  <si>
    <t>Dom</t>
  </si>
  <si>
    <t>Osmint</t>
  </si>
  <si>
    <t>Ediva</t>
  </si>
  <si>
    <t>Pozzi</t>
  </si>
  <si>
    <t>Hansiain</t>
  </si>
  <si>
    <t>Grise</t>
  </si>
  <si>
    <t>Reagen</t>
  </si>
  <si>
    <t>Questier</t>
  </si>
  <si>
    <t>Alexine</t>
  </si>
  <si>
    <t>Kindley</t>
  </si>
  <si>
    <t>Ronica</t>
  </si>
  <si>
    <t>Cowmeadow</t>
  </si>
  <si>
    <t>Inglis</t>
  </si>
  <si>
    <t>Gustaf</t>
  </si>
  <si>
    <t>Isadore</t>
  </si>
  <si>
    <t>Baudts</t>
  </si>
  <si>
    <t>Bennett</t>
  </si>
  <si>
    <t>Jerams</t>
  </si>
  <si>
    <t>Hart</t>
  </si>
  <si>
    <t>Medeway</t>
  </si>
  <si>
    <t>Guthry</t>
  </si>
  <si>
    <t>Signorelli</t>
  </si>
  <si>
    <t>Crawford</t>
  </si>
  <si>
    <t>Stuck</t>
  </si>
  <si>
    <t>Lyssa</t>
  </si>
  <si>
    <t>Kummerlowe</t>
  </si>
  <si>
    <t>Buck</t>
  </si>
  <si>
    <t>Atmore</t>
  </si>
  <si>
    <t>Kaleb</t>
  </si>
  <si>
    <t>Bushaway</t>
  </si>
  <si>
    <t>Granthem</t>
  </si>
  <si>
    <t>Skowcraft</t>
  </si>
  <si>
    <t>Lizzie</t>
  </si>
  <si>
    <t>Postan</t>
  </si>
  <si>
    <t>Stanley</t>
  </si>
  <si>
    <t>Barrie</t>
  </si>
  <si>
    <t>Leidecker</t>
  </si>
  <si>
    <t>Patrizio</t>
  </si>
  <si>
    <t>Edlyn</t>
  </si>
  <si>
    <t>Randolph</t>
  </si>
  <si>
    <t>Leuren</t>
  </si>
  <si>
    <t>Kaleena</t>
  </si>
  <si>
    <t>Shallow</t>
  </si>
  <si>
    <t>Nerita</t>
  </si>
  <si>
    <t>Sigge</t>
  </si>
  <si>
    <t>Magdalene</t>
  </si>
  <si>
    <t>Dripps</t>
  </si>
  <si>
    <t>Theodoric</t>
  </si>
  <si>
    <t>Bogies</t>
  </si>
  <si>
    <t>Kimmi</t>
  </si>
  <si>
    <t>Rollitt</t>
  </si>
  <si>
    <t>Stearn</t>
  </si>
  <si>
    <t>Fifield</t>
  </si>
  <si>
    <t>Jacklyn</t>
  </si>
  <si>
    <t>Vallis</t>
  </si>
  <si>
    <t>Debby</t>
  </si>
  <si>
    <t>Yancey</t>
  </si>
  <si>
    <t>Joellyn</t>
  </si>
  <si>
    <t>Fessler</t>
  </si>
  <si>
    <t>Corabel</t>
  </si>
  <si>
    <t>Critch</t>
  </si>
  <si>
    <t>Bredbury</t>
  </si>
  <si>
    <t>Petrashov</t>
  </si>
  <si>
    <t>Rafe</t>
  </si>
  <si>
    <t>Watsham</t>
  </si>
  <si>
    <t>Exercise 6:</t>
  </si>
  <si>
    <t>LOTTERY WINNERS</t>
  </si>
  <si>
    <t>First:</t>
  </si>
  <si>
    <t>Second:</t>
  </si>
  <si>
    <t>Third:</t>
  </si>
  <si>
    <t>Runner Up:</t>
  </si>
  <si>
    <t>Results!</t>
  </si>
  <si>
    <t>Nested For Loops</t>
  </si>
  <si>
    <t>Students in class</t>
  </si>
  <si>
    <t>Robert</t>
  </si>
  <si>
    <t>Russell</t>
  </si>
  <si>
    <t>Raymond</t>
  </si>
  <si>
    <t>Sky</t>
  </si>
  <si>
    <t>Sam</t>
  </si>
  <si>
    <t>Sullivan</t>
  </si>
  <si>
    <t>Sanders</t>
  </si>
  <si>
    <t>Smith</t>
  </si>
  <si>
    <t>Rubin</t>
  </si>
  <si>
    <t>Tom</t>
  </si>
  <si>
    <t>Tim</t>
  </si>
  <si>
    <t>Turnbull</t>
  </si>
  <si>
    <t>Trotta</t>
  </si>
  <si>
    <t>Trevor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</si>
</sst>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  <scheme val="minor"/>
    </font>
    <font>
      <sz val="12"/>
      <color rgb="FF0000FF"/>
      <name val="Menlo"/>
      <family val="2"/>
    </font>
    <font>
      <sz val="12"/>
      <color rgb="FF008000"/>
      <name val="Menlo"/>
      <family val="2"/>
    </font>
    <font>
      <sz val="12"/>
      <color rgb="FF000000"/>
      <name val="Menlo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/>
    <xf numFmtId="9" fontId="0" fillId="0" borderId="0" xfId="0" applyNumberFormat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0" borderId="0" xfId="0" applyFont="1"/>
    <xf numFmtId="0" fontId="4" fillId="0" borderId="0" xfId="0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0</xdr:row>
          <xdr:rowOff>152400</xdr:rowOff>
        </xdr:from>
        <xdr:to>
          <xdr:col>12</xdr:col>
          <xdr:colOff>9525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9525</xdr:rowOff>
        </xdr:from>
        <xdr:to>
          <xdr:col>3</xdr:col>
          <xdr:colOff>133350</xdr:colOff>
          <xdr:row>13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Loop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32</xdr:row>
          <xdr:rowOff>19050</xdr:rowOff>
        </xdr:from>
        <xdr:to>
          <xdr:col>3</xdr:col>
          <xdr:colOff>171450</xdr:colOff>
          <xdr:row>34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Chicken Nuggets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43</xdr:row>
          <xdr:rowOff>47625</xdr:rowOff>
        </xdr:from>
        <xdr:to>
          <xdr:col>3</xdr:col>
          <xdr:colOff>171450</xdr:colOff>
          <xdr:row>45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Mod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</xdr:row>
          <xdr:rowOff>28575</xdr:rowOff>
        </xdr:from>
        <xdr:to>
          <xdr:col>28</xdr:col>
          <xdr:colOff>209550</xdr:colOff>
          <xdr:row>6</xdr:row>
          <xdr:rowOff>133350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FizzBuzz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571500</xdr:colOff>
          <xdr:row>0</xdr:row>
          <xdr:rowOff>47625</xdr:rowOff>
        </xdr:from>
        <xdr:to>
          <xdr:col>43</xdr:col>
          <xdr:colOff>104775</xdr:colOff>
          <xdr:row>2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Lotto Winner(s)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</xdr:colOff>
          <xdr:row>1</xdr:row>
          <xdr:rowOff>28575</xdr:rowOff>
        </xdr:from>
        <xdr:to>
          <xdr:col>52</xdr:col>
          <xdr:colOff>381000</xdr:colOff>
          <xdr:row>4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FC1BFBD4-B240-430F-A806-868A388BD4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MsgBox Student Names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F4893-13DF-4E85-ACEA-789D619E64F4}">
  <sheetPr codeName="Sheet1"/>
  <dimension ref="B1:AY1003"/>
  <sheetViews>
    <sheetView tabSelected="1" topLeftCell="AO1" workbookViewId="0">
      <selection activeCell="AZ16" sqref="AZ16"/>
    </sheetView>
  </sheetViews>
  <sheetFormatPr defaultRowHeight="15"/>
  <cols>
    <col min="3" max="5" width="2.7109375" customWidth="1"/>
    <col min="9" max="11" width="2.7109375" customWidth="1"/>
    <col min="13" max="27" width="2.42578125" customWidth="1"/>
    <col min="38" max="38" width="1.7109375" customWidth="1"/>
    <col min="39" max="39" width="12.28515625" bestFit="1" customWidth="1"/>
    <col min="40" max="40" width="13.5703125" customWidth="1"/>
    <col min="41" max="41" width="13.42578125" bestFit="1" customWidth="1"/>
    <col min="43" max="43" width="10.28515625" bestFit="1" customWidth="1"/>
    <col min="44" max="44" width="18.7109375" bestFit="1" customWidth="1"/>
    <col min="45" max="45" width="19.140625" bestFit="1" customWidth="1"/>
    <col min="46" max="46" width="16.7109375" bestFit="1" customWidth="1"/>
    <col min="48" max="48" width="2.42578125" customWidth="1"/>
    <col min="49" max="49" width="10.28515625" bestFit="1" customWidth="1"/>
  </cols>
  <sheetData>
    <row r="1" spans="2:51">
      <c r="AB1" t="s">
        <v>16</v>
      </c>
      <c r="AM1" s="5" t="s">
        <v>1965</v>
      </c>
      <c r="AN1" t="s">
        <v>1966</v>
      </c>
      <c r="AW1" s="5" t="s">
        <v>1965</v>
      </c>
      <c r="AX1" t="s">
        <v>1972</v>
      </c>
    </row>
    <row r="2" spans="2:51">
      <c r="B2" t="s">
        <v>4</v>
      </c>
      <c r="AB2" s="5" t="s">
        <v>14</v>
      </c>
      <c r="AC2">
        <v>1</v>
      </c>
      <c r="AD2" s="4"/>
    </row>
    <row r="3" spans="2:51">
      <c r="D3" s="1"/>
      <c r="J3" s="1"/>
      <c r="AB3" t="s">
        <v>15</v>
      </c>
      <c r="AC3">
        <f>AC2+1</f>
        <v>2</v>
      </c>
      <c r="AD3" s="4"/>
      <c r="AM3" t="s">
        <v>20</v>
      </c>
      <c r="AN3" t="s">
        <v>21</v>
      </c>
      <c r="AO3" t="s">
        <v>22</v>
      </c>
      <c r="AQ3" t="s">
        <v>1967</v>
      </c>
      <c r="AR3">
        <v>3957481</v>
      </c>
      <c r="AW3" t="s">
        <v>1973</v>
      </c>
    </row>
    <row r="4" spans="2:51">
      <c r="B4" t="s">
        <v>0</v>
      </c>
      <c r="D4" s="1"/>
      <c r="F4" t="s">
        <v>1</v>
      </c>
      <c r="H4" t="s">
        <v>2</v>
      </c>
      <c r="J4" s="1"/>
      <c r="L4" t="s">
        <v>3</v>
      </c>
      <c r="AC4">
        <f t="shared" ref="AC4:AC67" si="0">AC3+1</f>
        <v>3</v>
      </c>
      <c r="AD4" s="4" t="s">
        <v>17</v>
      </c>
      <c r="AM4" t="s">
        <v>26</v>
      </c>
      <c r="AN4" t="s">
        <v>27</v>
      </c>
      <c r="AO4">
        <v>9573620</v>
      </c>
      <c r="AQ4" t="s">
        <v>1968</v>
      </c>
      <c r="AR4">
        <v>5865187</v>
      </c>
      <c r="AW4" t="s">
        <v>1974</v>
      </c>
      <c r="AX4" t="s">
        <v>1977</v>
      </c>
      <c r="AY4" t="s">
        <v>1983</v>
      </c>
    </row>
    <row r="5" spans="2:51">
      <c r="B5">
        <v>200</v>
      </c>
      <c r="D5" s="1"/>
      <c r="F5">
        <v>163.9344262295082</v>
      </c>
      <c r="H5" s="2">
        <v>0.22</v>
      </c>
      <c r="J5" s="1"/>
      <c r="L5" s="3">
        <v>200</v>
      </c>
      <c r="AC5">
        <f t="shared" si="0"/>
        <v>4</v>
      </c>
      <c r="AD5" s="4"/>
      <c r="AM5" t="s">
        <v>31</v>
      </c>
      <c r="AN5" t="s">
        <v>32</v>
      </c>
      <c r="AO5">
        <v>5751241</v>
      </c>
      <c r="AQ5" t="s">
        <v>1969</v>
      </c>
      <c r="AR5">
        <v>2817729</v>
      </c>
      <c r="AW5" t="s">
        <v>1975</v>
      </c>
      <c r="AX5" t="s">
        <v>1978</v>
      </c>
      <c r="AY5" t="s">
        <v>1984</v>
      </c>
    </row>
    <row r="6" spans="2:51">
      <c r="D6" s="1"/>
      <c r="J6" s="1"/>
      <c r="AC6">
        <f t="shared" si="0"/>
        <v>5</v>
      </c>
      <c r="AD6" s="4" t="s">
        <v>18</v>
      </c>
      <c r="AM6" t="s">
        <v>36</v>
      </c>
      <c r="AN6" t="s">
        <v>37</v>
      </c>
      <c r="AO6">
        <v>9345566</v>
      </c>
      <c r="AQ6" t="s">
        <v>1970</v>
      </c>
      <c r="AR6">
        <v>1841402</v>
      </c>
      <c r="AW6" t="s">
        <v>1976</v>
      </c>
      <c r="AX6" t="s">
        <v>1979</v>
      </c>
      <c r="AY6" t="s">
        <v>1985</v>
      </c>
    </row>
    <row r="7" spans="2:51">
      <c r="AC7">
        <f t="shared" si="0"/>
        <v>6</v>
      </c>
      <c r="AD7" s="4" t="s">
        <v>17</v>
      </c>
      <c r="AM7" t="s">
        <v>41</v>
      </c>
      <c r="AN7" t="s">
        <v>42</v>
      </c>
      <c r="AO7">
        <v>1015769</v>
      </c>
      <c r="AW7" t="s">
        <v>1982</v>
      </c>
      <c r="AX7" t="s">
        <v>1980</v>
      </c>
      <c r="AY7" t="s">
        <v>1986</v>
      </c>
    </row>
    <row r="8" spans="2:51" ht="16.5" thickBot="1">
      <c r="AC8">
        <f t="shared" si="0"/>
        <v>7</v>
      </c>
      <c r="AD8" s="4"/>
      <c r="AM8" t="s">
        <v>46</v>
      </c>
      <c r="AN8" t="s">
        <v>47</v>
      </c>
      <c r="AO8">
        <v>5634498</v>
      </c>
      <c r="AQ8" t="s">
        <v>1971</v>
      </c>
      <c r="AR8" s="6" t="s">
        <v>23</v>
      </c>
      <c r="AS8" s="6" t="s">
        <v>24</v>
      </c>
      <c r="AT8" s="6" t="s">
        <v>25</v>
      </c>
      <c r="AW8" s="6" t="s">
        <v>136</v>
      </c>
      <c r="AX8" t="s">
        <v>1981</v>
      </c>
      <c r="AY8" t="s">
        <v>1987</v>
      </c>
    </row>
    <row r="9" spans="2:51">
      <c r="B9" t="s">
        <v>6</v>
      </c>
      <c r="AC9">
        <f t="shared" si="0"/>
        <v>8</v>
      </c>
      <c r="AD9" s="4"/>
      <c r="AM9" t="s">
        <v>48</v>
      </c>
      <c r="AN9" t="s">
        <v>49</v>
      </c>
      <c r="AO9">
        <v>4524651</v>
      </c>
      <c r="AQ9" t="s">
        <v>28</v>
      </c>
      <c r="AR9" s="7" t="s">
        <v>29</v>
      </c>
      <c r="AS9" s="8" t="s">
        <v>30</v>
      </c>
      <c r="AT9" s="9">
        <v>3957481</v>
      </c>
    </row>
    <row r="10" spans="2:51">
      <c r="F10">
        <v>1</v>
      </c>
      <c r="G10">
        <v>2</v>
      </c>
      <c r="H10">
        <v>5</v>
      </c>
      <c r="I10">
        <v>5</v>
      </c>
      <c r="J10">
        <v>5</v>
      </c>
      <c r="K10">
        <v>5</v>
      </c>
      <c r="L10">
        <v>5</v>
      </c>
      <c r="M10">
        <v>5</v>
      </c>
      <c r="N10">
        <v>5</v>
      </c>
      <c r="O10">
        <v>5</v>
      </c>
      <c r="P10">
        <v>5</v>
      </c>
      <c r="Q10">
        <v>5</v>
      </c>
      <c r="R10">
        <v>5</v>
      </c>
      <c r="S10">
        <v>5</v>
      </c>
      <c r="T10">
        <v>5</v>
      </c>
      <c r="U10">
        <v>5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C10">
        <f t="shared" si="0"/>
        <v>9</v>
      </c>
      <c r="AD10" s="4" t="s">
        <v>17</v>
      </c>
      <c r="AM10" t="s">
        <v>50</v>
      </c>
      <c r="AN10" t="s">
        <v>51</v>
      </c>
      <c r="AO10">
        <v>1695287</v>
      </c>
      <c r="AQ10" t="s">
        <v>33</v>
      </c>
      <c r="AR10" s="10" t="s">
        <v>34</v>
      </c>
      <c r="AS10" s="11" t="s">
        <v>35</v>
      </c>
      <c r="AT10" s="12">
        <v>5865187</v>
      </c>
    </row>
    <row r="11" spans="2:51">
      <c r="F11">
        <v>1</v>
      </c>
      <c r="G11">
        <v>3</v>
      </c>
      <c r="AC11">
        <f t="shared" si="0"/>
        <v>10</v>
      </c>
      <c r="AD11" s="4" t="s">
        <v>18</v>
      </c>
      <c r="AM11" t="s">
        <v>52</v>
      </c>
      <c r="AN11" t="s">
        <v>53</v>
      </c>
      <c r="AO11">
        <v>3420316</v>
      </c>
      <c r="AQ11" t="s">
        <v>38</v>
      </c>
      <c r="AR11" s="10" t="s">
        <v>39</v>
      </c>
      <c r="AS11" s="11" t="s">
        <v>40</v>
      </c>
      <c r="AT11" s="12">
        <v>2817729</v>
      </c>
    </row>
    <row r="12" spans="2:51" ht="15.75" thickBot="1">
      <c r="F12">
        <v>1</v>
      </c>
      <c r="G12">
        <v>4</v>
      </c>
      <c r="AC12">
        <f t="shared" si="0"/>
        <v>11</v>
      </c>
      <c r="AD12" s="4"/>
      <c r="AM12" t="s">
        <v>54</v>
      </c>
      <c r="AN12" t="s">
        <v>55</v>
      </c>
      <c r="AO12">
        <v>1224440</v>
      </c>
      <c r="AQ12" t="s">
        <v>43</v>
      </c>
      <c r="AR12" s="13" t="s">
        <v>44</v>
      </c>
      <c r="AS12" s="14" t="s">
        <v>45</v>
      </c>
      <c r="AT12" s="15">
        <v>1841402</v>
      </c>
    </row>
    <row r="13" spans="2:51">
      <c r="F13">
        <v>1</v>
      </c>
      <c r="G13">
        <v>5</v>
      </c>
      <c r="AC13">
        <f t="shared" si="0"/>
        <v>12</v>
      </c>
      <c r="AD13" s="4" t="s">
        <v>17</v>
      </c>
      <c r="AM13" t="s">
        <v>56</v>
      </c>
      <c r="AN13" t="s">
        <v>57</v>
      </c>
      <c r="AO13">
        <v>3830196</v>
      </c>
    </row>
    <row r="14" spans="2:51" ht="15.75">
      <c r="F14">
        <v>1</v>
      </c>
      <c r="G14">
        <v>6</v>
      </c>
      <c r="AC14">
        <f t="shared" si="0"/>
        <v>13</v>
      </c>
      <c r="AD14" s="4"/>
      <c r="AM14" t="s">
        <v>44</v>
      </c>
      <c r="AN14" t="s">
        <v>45</v>
      </c>
      <c r="AO14">
        <v>1841402</v>
      </c>
      <c r="AT14" s="16"/>
    </row>
    <row r="15" spans="2:51" ht="15.75">
      <c r="F15">
        <v>1</v>
      </c>
      <c r="G15">
        <v>7</v>
      </c>
      <c r="AC15">
        <f t="shared" si="0"/>
        <v>14</v>
      </c>
      <c r="AD15" s="4"/>
      <c r="AM15" t="s">
        <v>58</v>
      </c>
      <c r="AN15" t="s">
        <v>59</v>
      </c>
      <c r="AO15">
        <v>7329320</v>
      </c>
      <c r="AT15" s="16"/>
    </row>
    <row r="16" spans="2:51" ht="15.75">
      <c r="F16">
        <v>1</v>
      </c>
      <c r="G16">
        <v>8</v>
      </c>
      <c r="AC16">
        <f t="shared" si="0"/>
        <v>15</v>
      </c>
      <c r="AD16" s="4" t="s">
        <v>19</v>
      </c>
      <c r="AM16" t="s">
        <v>60</v>
      </c>
      <c r="AN16" t="s">
        <v>61</v>
      </c>
      <c r="AO16">
        <v>7370633</v>
      </c>
      <c r="AT16" s="16"/>
    </row>
    <row r="17" spans="2:46" ht="15.75">
      <c r="F17">
        <v>1</v>
      </c>
      <c r="G17">
        <v>9</v>
      </c>
      <c r="AC17">
        <f t="shared" si="0"/>
        <v>16</v>
      </c>
      <c r="AD17" s="4"/>
      <c r="AM17" t="s">
        <v>62</v>
      </c>
      <c r="AN17" t="s">
        <v>63</v>
      </c>
      <c r="AO17">
        <v>3620983</v>
      </c>
      <c r="AT17" s="16"/>
    </row>
    <row r="18" spans="2:46">
      <c r="F18">
        <v>1</v>
      </c>
      <c r="G18">
        <v>10</v>
      </c>
      <c r="AC18">
        <f t="shared" si="0"/>
        <v>17</v>
      </c>
      <c r="AD18" s="4"/>
      <c r="AM18" t="s">
        <v>64</v>
      </c>
      <c r="AN18" t="s">
        <v>65</v>
      </c>
      <c r="AO18">
        <v>2994962</v>
      </c>
    </row>
    <row r="19" spans="2:46" ht="15.75">
      <c r="F19">
        <v>1</v>
      </c>
      <c r="G19">
        <v>11</v>
      </c>
      <c r="AC19">
        <f t="shared" si="0"/>
        <v>18</v>
      </c>
      <c r="AD19" s="4" t="s">
        <v>17</v>
      </c>
      <c r="AM19" t="s">
        <v>66</v>
      </c>
      <c r="AN19" t="s">
        <v>67</v>
      </c>
      <c r="AO19">
        <v>2177335</v>
      </c>
      <c r="AT19" s="18"/>
    </row>
    <row r="20" spans="2:46" ht="15.75">
      <c r="F20">
        <v>1</v>
      </c>
      <c r="G20">
        <v>12</v>
      </c>
      <c r="AC20">
        <f t="shared" si="0"/>
        <v>19</v>
      </c>
      <c r="AD20" s="4"/>
      <c r="AM20" t="s">
        <v>68</v>
      </c>
      <c r="AN20" t="s">
        <v>69</v>
      </c>
      <c r="AO20">
        <v>9439322</v>
      </c>
      <c r="AT20" s="18"/>
    </row>
    <row r="21" spans="2:46" ht="15.75">
      <c r="F21">
        <v>1</v>
      </c>
      <c r="G21">
        <v>13</v>
      </c>
      <c r="AC21">
        <f t="shared" si="0"/>
        <v>20</v>
      </c>
      <c r="AD21" s="4" t="s">
        <v>18</v>
      </c>
      <c r="AM21" t="s">
        <v>70</v>
      </c>
      <c r="AN21" t="s">
        <v>71</v>
      </c>
      <c r="AO21">
        <v>2376492</v>
      </c>
      <c r="AT21" s="18"/>
    </row>
    <row r="22" spans="2:46">
      <c r="F22">
        <v>1</v>
      </c>
      <c r="G22">
        <v>14</v>
      </c>
      <c r="AC22">
        <f t="shared" si="0"/>
        <v>21</v>
      </c>
      <c r="AD22" s="4" t="s">
        <v>17</v>
      </c>
      <c r="AM22" t="s">
        <v>72</v>
      </c>
      <c r="AN22" t="s">
        <v>73</v>
      </c>
      <c r="AO22">
        <v>4089266</v>
      </c>
    </row>
    <row r="23" spans="2:46" ht="15.75">
      <c r="F23">
        <v>1</v>
      </c>
      <c r="G23">
        <v>15</v>
      </c>
      <c r="AC23">
        <f t="shared" si="0"/>
        <v>22</v>
      </c>
      <c r="AD23" s="4"/>
      <c r="AM23" t="s">
        <v>74</v>
      </c>
      <c r="AN23" t="s">
        <v>75</v>
      </c>
      <c r="AO23">
        <v>5899998</v>
      </c>
      <c r="AT23" s="17"/>
    </row>
    <row r="24" spans="2:46" ht="15.75">
      <c r="F24">
        <v>1</v>
      </c>
      <c r="G24">
        <v>16</v>
      </c>
      <c r="AC24">
        <f t="shared" si="0"/>
        <v>23</v>
      </c>
      <c r="AD24" s="4"/>
      <c r="AM24" t="s">
        <v>76</v>
      </c>
      <c r="AN24" t="s">
        <v>77</v>
      </c>
      <c r="AO24">
        <v>3460743</v>
      </c>
      <c r="AT24" s="18"/>
    </row>
    <row r="25" spans="2:46" ht="15.75">
      <c r="F25">
        <v>1</v>
      </c>
      <c r="G25">
        <v>17</v>
      </c>
      <c r="AC25">
        <f t="shared" si="0"/>
        <v>24</v>
      </c>
      <c r="AD25" s="4" t="s">
        <v>17</v>
      </c>
      <c r="AM25" t="s">
        <v>78</v>
      </c>
      <c r="AN25" t="s">
        <v>79</v>
      </c>
      <c r="AO25">
        <v>3223950</v>
      </c>
      <c r="AT25" s="18"/>
    </row>
    <row r="26" spans="2:46" ht="15.75">
      <c r="F26">
        <v>1</v>
      </c>
      <c r="G26">
        <v>18</v>
      </c>
      <c r="AC26">
        <f t="shared" si="0"/>
        <v>25</v>
      </c>
      <c r="AD26" s="4" t="s">
        <v>18</v>
      </c>
      <c r="AM26" t="s">
        <v>80</v>
      </c>
      <c r="AN26" t="s">
        <v>81</v>
      </c>
      <c r="AO26">
        <v>9861858</v>
      </c>
      <c r="AT26" s="18"/>
    </row>
    <row r="27" spans="2:46">
      <c r="F27">
        <v>1</v>
      </c>
      <c r="G27">
        <v>19</v>
      </c>
      <c r="AC27">
        <f t="shared" si="0"/>
        <v>26</v>
      </c>
      <c r="AD27" s="4"/>
      <c r="AM27" t="s">
        <v>82</v>
      </c>
      <c r="AN27" t="s">
        <v>83</v>
      </c>
      <c r="AO27">
        <v>5866741</v>
      </c>
    </row>
    <row r="28" spans="2:46" ht="15.75">
      <c r="F28">
        <v>1</v>
      </c>
      <c r="G28">
        <v>20</v>
      </c>
      <c r="AC28">
        <f t="shared" si="0"/>
        <v>27</v>
      </c>
      <c r="AD28" s="4" t="s">
        <v>17</v>
      </c>
      <c r="AM28" t="s">
        <v>84</v>
      </c>
      <c r="AN28" t="s">
        <v>85</v>
      </c>
      <c r="AO28">
        <v>9098613</v>
      </c>
      <c r="AT28" s="16"/>
    </row>
    <row r="29" spans="2:46">
      <c r="F29">
        <v>1</v>
      </c>
      <c r="G29">
        <v>21</v>
      </c>
      <c r="AC29">
        <f t="shared" si="0"/>
        <v>28</v>
      </c>
      <c r="AD29" s="4"/>
      <c r="AM29" t="s">
        <v>86</v>
      </c>
      <c r="AN29" t="s">
        <v>87</v>
      </c>
      <c r="AO29">
        <v>9357207</v>
      </c>
    </row>
    <row r="30" spans="2:46" ht="15.75">
      <c r="AC30">
        <f t="shared" si="0"/>
        <v>29</v>
      </c>
      <c r="AD30" s="4"/>
      <c r="AM30" t="s">
        <v>88</v>
      </c>
      <c r="AN30" t="s">
        <v>89</v>
      </c>
      <c r="AO30">
        <v>7547215</v>
      </c>
      <c r="AT30" s="17"/>
    </row>
    <row r="31" spans="2:46" ht="15.75">
      <c r="AC31">
        <f t="shared" si="0"/>
        <v>30</v>
      </c>
      <c r="AD31" s="4" t="s">
        <v>19</v>
      </c>
      <c r="AM31" t="s">
        <v>90</v>
      </c>
      <c r="AN31" t="s">
        <v>91</v>
      </c>
      <c r="AO31">
        <v>2967244</v>
      </c>
      <c r="AT31" s="16"/>
    </row>
    <row r="32" spans="2:46">
      <c r="B32" t="s">
        <v>5</v>
      </c>
      <c r="F32" t="s">
        <v>7</v>
      </c>
      <c r="G32" s="4">
        <v>11</v>
      </c>
      <c r="H32" t="s">
        <v>8</v>
      </c>
      <c r="AC32">
        <f t="shared" si="0"/>
        <v>31</v>
      </c>
      <c r="AD32" s="4"/>
      <c r="AM32" t="s">
        <v>92</v>
      </c>
      <c r="AN32" t="s">
        <v>93</v>
      </c>
      <c r="AO32">
        <v>5061325</v>
      </c>
    </row>
    <row r="33" spans="2:46" ht="15.75">
      <c r="F33" t="s">
        <v>7</v>
      </c>
      <c r="G33" s="4">
        <v>12</v>
      </c>
      <c r="H33" t="s">
        <v>8</v>
      </c>
      <c r="AC33">
        <f t="shared" si="0"/>
        <v>32</v>
      </c>
      <c r="AD33" s="4"/>
      <c r="AM33" t="s">
        <v>94</v>
      </c>
      <c r="AN33" t="s">
        <v>95</v>
      </c>
      <c r="AO33">
        <v>4965188</v>
      </c>
      <c r="AT33" s="17"/>
    </row>
    <row r="34" spans="2:46" ht="15.75">
      <c r="F34" t="s">
        <v>7</v>
      </c>
      <c r="G34" s="4">
        <v>13</v>
      </c>
      <c r="H34" t="s">
        <v>8</v>
      </c>
      <c r="AC34">
        <f t="shared" si="0"/>
        <v>33</v>
      </c>
      <c r="AD34" s="4" t="s">
        <v>17</v>
      </c>
      <c r="AM34" t="s">
        <v>96</v>
      </c>
      <c r="AN34" t="s">
        <v>97</v>
      </c>
      <c r="AO34">
        <v>7315203</v>
      </c>
      <c r="AT34" s="16"/>
    </row>
    <row r="35" spans="2:46" ht="15.75">
      <c r="F35" t="s">
        <v>7</v>
      </c>
      <c r="G35" s="4">
        <v>14</v>
      </c>
      <c r="H35" t="s">
        <v>8</v>
      </c>
      <c r="AC35">
        <f t="shared" si="0"/>
        <v>34</v>
      </c>
      <c r="AD35" s="4"/>
      <c r="AM35" t="s">
        <v>98</v>
      </c>
      <c r="AN35" t="s">
        <v>99</v>
      </c>
      <c r="AO35">
        <v>3421129</v>
      </c>
      <c r="AT35" s="18"/>
    </row>
    <row r="36" spans="2:46" ht="15.75">
      <c r="F36" t="s">
        <v>7</v>
      </c>
      <c r="G36" s="4">
        <v>15</v>
      </c>
      <c r="H36" t="s">
        <v>8</v>
      </c>
      <c r="AC36">
        <f t="shared" si="0"/>
        <v>35</v>
      </c>
      <c r="AD36" s="4" t="s">
        <v>18</v>
      </c>
      <c r="AM36" t="s">
        <v>100</v>
      </c>
      <c r="AN36" t="s">
        <v>101</v>
      </c>
      <c r="AO36">
        <v>4574861</v>
      </c>
      <c r="AT36" s="18"/>
    </row>
    <row r="37" spans="2:46" ht="15.75">
      <c r="F37" t="s">
        <v>7</v>
      </c>
      <c r="G37" s="4">
        <v>16</v>
      </c>
      <c r="H37" t="s">
        <v>8</v>
      </c>
      <c r="AC37">
        <f t="shared" si="0"/>
        <v>36</v>
      </c>
      <c r="AD37" s="4" t="s">
        <v>17</v>
      </c>
      <c r="AM37" t="s">
        <v>102</v>
      </c>
      <c r="AN37" t="s">
        <v>103</v>
      </c>
      <c r="AO37">
        <v>8014453</v>
      </c>
      <c r="AT37" s="18"/>
    </row>
    <row r="38" spans="2:46" ht="15.75">
      <c r="F38" t="s">
        <v>7</v>
      </c>
      <c r="G38" s="4">
        <v>17</v>
      </c>
      <c r="H38" t="s">
        <v>8</v>
      </c>
      <c r="AC38">
        <f t="shared" si="0"/>
        <v>37</v>
      </c>
      <c r="AD38" s="4"/>
      <c r="AM38" t="s">
        <v>104</v>
      </c>
      <c r="AN38" t="s">
        <v>105</v>
      </c>
      <c r="AO38">
        <v>9639604</v>
      </c>
      <c r="AT38" s="18"/>
    </row>
    <row r="39" spans="2:46" ht="15.75">
      <c r="F39" t="s">
        <v>7</v>
      </c>
      <c r="G39" s="4">
        <v>18</v>
      </c>
      <c r="H39" t="s">
        <v>8</v>
      </c>
      <c r="AC39">
        <f t="shared" si="0"/>
        <v>38</v>
      </c>
      <c r="AD39" s="4"/>
      <c r="AM39" t="s">
        <v>106</v>
      </c>
      <c r="AN39" t="s">
        <v>107</v>
      </c>
      <c r="AO39">
        <v>6783794</v>
      </c>
      <c r="AT39" s="18"/>
    </row>
    <row r="40" spans="2:46" ht="15.75">
      <c r="F40" t="s">
        <v>7</v>
      </c>
      <c r="G40" s="4">
        <v>19</v>
      </c>
      <c r="H40" t="s">
        <v>8</v>
      </c>
      <c r="AC40">
        <f t="shared" si="0"/>
        <v>39</v>
      </c>
      <c r="AD40" s="4" t="s">
        <v>17</v>
      </c>
      <c r="AM40" t="s">
        <v>108</v>
      </c>
      <c r="AN40" t="s">
        <v>109</v>
      </c>
      <c r="AO40">
        <v>4093725</v>
      </c>
      <c r="AT40" s="17"/>
    </row>
    <row r="41" spans="2:46" ht="15.75">
      <c r="F41" t="s">
        <v>7</v>
      </c>
      <c r="G41" s="4">
        <v>20</v>
      </c>
      <c r="H41" t="s">
        <v>8</v>
      </c>
      <c r="AC41">
        <f t="shared" si="0"/>
        <v>40</v>
      </c>
      <c r="AD41" s="4" t="s">
        <v>18</v>
      </c>
      <c r="AM41" t="s">
        <v>110</v>
      </c>
      <c r="AN41" t="s">
        <v>111</v>
      </c>
      <c r="AO41">
        <v>6471162</v>
      </c>
      <c r="AT41" s="16"/>
    </row>
    <row r="42" spans="2:46" ht="15.75">
      <c r="AC42">
        <f t="shared" si="0"/>
        <v>41</v>
      </c>
      <c r="AD42" s="4"/>
      <c r="AM42" t="s">
        <v>112</v>
      </c>
      <c r="AN42" t="s">
        <v>113</v>
      </c>
      <c r="AO42">
        <v>2468299</v>
      </c>
      <c r="AT42" s="18"/>
    </row>
    <row r="43" spans="2:46" ht="15.75">
      <c r="B43" t="s">
        <v>9</v>
      </c>
      <c r="F43" s="5" t="s">
        <v>10</v>
      </c>
      <c r="G43">
        <f>COUNT(F44:F54)</f>
        <v>11</v>
      </c>
      <c r="H43" t="s">
        <v>11</v>
      </c>
      <c r="AC43">
        <f t="shared" si="0"/>
        <v>42</v>
      </c>
      <c r="AD43" s="4" t="s">
        <v>17</v>
      </c>
      <c r="AM43" t="s">
        <v>114</v>
      </c>
      <c r="AN43" t="s">
        <v>115</v>
      </c>
      <c r="AO43">
        <v>2944580</v>
      </c>
      <c r="AT43" s="18"/>
    </row>
    <row r="44" spans="2:46" ht="15.75">
      <c r="F44" s="4">
        <f>ROW()</f>
        <v>44</v>
      </c>
      <c r="H44" t="s">
        <v>12</v>
      </c>
      <c r="AC44">
        <f t="shared" si="0"/>
        <v>43</v>
      </c>
      <c r="AD44" s="4"/>
      <c r="AM44" t="s">
        <v>116</v>
      </c>
      <c r="AN44" t="s">
        <v>117</v>
      </c>
      <c r="AO44">
        <v>9616496</v>
      </c>
      <c r="AT44" s="18"/>
    </row>
    <row r="45" spans="2:46" ht="15.75">
      <c r="F45" s="4">
        <f>ROW()</f>
        <v>45</v>
      </c>
      <c r="H45" t="s">
        <v>13</v>
      </c>
      <c r="AC45">
        <f t="shared" si="0"/>
        <v>44</v>
      </c>
      <c r="AD45" s="4"/>
      <c r="AM45" t="s">
        <v>118</v>
      </c>
      <c r="AN45" t="s">
        <v>119</v>
      </c>
      <c r="AO45">
        <v>7524639</v>
      </c>
      <c r="AT45" s="18"/>
    </row>
    <row r="46" spans="2:46">
      <c r="F46" s="4">
        <f>ROW()</f>
        <v>46</v>
      </c>
      <c r="H46" t="s">
        <v>12</v>
      </c>
      <c r="AC46">
        <f t="shared" si="0"/>
        <v>45</v>
      </c>
      <c r="AD46" s="4" t="s">
        <v>19</v>
      </c>
      <c r="AM46" t="s">
        <v>120</v>
      </c>
      <c r="AN46" t="s">
        <v>121</v>
      </c>
      <c r="AO46">
        <v>2845138</v>
      </c>
    </row>
    <row r="47" spans="2:46" ht="15.75">
      <c r="F47" s="4">
        <f>ROW()</f>
        <v>47</v>
      </c>
      <c r="H47" t="s">
        <v>13</v>
      </c>
      <c r="AC47">
        <f t="shared" si="0"/>
        <v>46</v>
      </c>
      <c r="AD47" s="4"/>
      <c r="AM47" t="s">
        <v>122</v>
      </c>
      <c r="AN47" t="s">
        <v>123</v>
      </c>
      <c r="AO47">
        <v>1102297</v>
      </c>
      <c r="AT47" s="17"/>
    </row>
    <row r="48" spans="2:46" ht="15.75">
      <c r="F48" s="4">
        <f>ROW()</f>
        <v>48</v>
      </c>
      <c r="H48" t="s">
        <v>12</v>
      </c>
      <c r="AC48">
        <f t="shared" si="0"/>
        <v>47</v>
      </c>
      <c r="AD48" s="4"/>
      <c r="AM48" t="s">
        <v>124</v>
      </c>
      <c r="AN48" t="s">
        <v>125</v>
      </c>
      <c r="AO48">
        <v>6867606</v>
      </c>
      <c r="AT48" s="16"/>
    </row>
    <row r="49" spans="6:46" ht="15.75">
      <c r="F49" s="4">
        <f>ROW()</f>
        <v>49</v>
      </c>
      <c r="H49" t="s">
        <v>13</v>
      </c>
      <c r="AC49">
        <f t="shared" si="0"/>
        <v>48</v>
      </c>
      <c r="AD49" s="4" t="s">
        <v>17</v>
      </c>
      <c r="AM49" t="s">
        <v>126</v>
      </c>
      <c r="AN49" t="s">
        <v>127</v>
      </c>
      <c r="AO49">
        <v>5560383</v>
      </c>
      <c r="AT49" s="18"/>
    </row>
    <row r="50" spans="6:46" ht="15.75">
      <c r="F50" s="4">
        <f>ROW()</f>
        <v>50</v>
      </c>
      <c r="H50" t="s">
        <v>12</v>
      </c>
      <c r="AC50">
        <f t="shared" si="0"/>
        <v>49</v>
      </c>
      <c r="AD50" s="4"/>
      <c r="AM50" t="s">
        <v>128</v>
      </c>
      <c r="AN50" t="s">
        <v>129</v>
      </c>
      <c r="AO50">
        <v>5976230</v>
      </c>
      <c r="AT50" s="18"/>
    </row>
    <row r="51" spans="6:46" ht="15.75">
      <c r="F51" s="4">
        <f>ROW()</f>
        <v>51</v>
      </c>
      <c r="H51" t="s">
        <v>13</v>
      </c>
      <c r="AC51">
        <f t="shared" si="0"/>
        <v>50</v>
      </c>
      <c r="AD51" s="4" t="s">
        <v>18</v>
      </c>
      <c r="AM51" t="s">
        <v>130</v>
      </c>
      <c r="AN51" t="s">
        <v>131</v>
      </c>
      <c r="AO51">
        <v>5510403</v>
      </c>
      <c r="AT51" s="18"/>
    </row>
    <row r="52" spans="6:46" ht="15.75">
      <c r="F52" s="4">
        <f>ROW()</f>
        <v>52</v>
      </c>
      <c r="H52" t="s">
        <v>12</v>
      </c>
      <c r="AC52">
        <f t="shared" si="0"/>
        <v>51</v>
      </c>
      <c r="AD52" s="4" t="s">
        <v>17</v>
      </c>
      <c r="AM52" t="s">
        <v>132</v>
      </c>
      <c r="AN52" t="s">
        <v>133</v>
      </c>
      <c r="AO52">
        <v>7170323</v>
      </c>
      <c r="AT52" s="18"/>
    </row>
    <row r="53" spans="6:46">
      <c r="F53" s="4">
        <f>ROW()</f>
        <v>53</v>
      </c>
      <c r="H53" t="s">
        <v>13</v>
      </c>
      <c r="AC53">
        <f t="shared" si="0"/>
        <v>52</v>
      </c>
      <c r="AD53" s="4"/>
      <c r="AM53" t="s">
        <v>134</v>
      </c>
      <c r="AN53" t="s">
        <v>135</v>
      </c>
      <c r="AO53">
        <v>8760306</v>
      </c>
    </row>
    <row r="54" spans="6:46" ht="15.75">
      <c r="F54" s="4">
        <f>ROW()</f>
        <v>54</v>
      </c>
      <c r="H54" t="s">
        <v>12</v>
      </c>
      <c r="AC54">
        <f t="shared" si="0"/>
        <v>53</v>
      </c>
      <c r="AD54" s="4"/>
      <c r="AM54" t="s">
        <v>136</v>
      </c>
      <c r="AN54" t="s">
        <v>137</v>
      </c>
      <c r="AO54">
        <v>2072094</v>
      </c>
      <c r="AT54" s="17"/>
    </row>
    <row r="55" spans="6:46" ht="15.75">
      <c r="AC55">
        <f t="shared" si="0"/>
        <v>54</v>
      </c>
      <c r="AD55" s="4" t="s">
        <v>17</v>
      </c>
      <c r="AM55" t="s">
        <v>138</v>
      </c>
      <c r="AN55" t="s">
        <v>139</v>
      </c>
      <c r="AO55">
        <v>3312534</v>
      </c>
      <c r="AT55" s="17"/>
    </row>
    <row r="56" spans="6:46" ht="15.75">
      <c r="AC56">
        <f t="shared" si="0"/>
        <v>55</v>
      </c>
      <c r="AD56" s="4" t="s">
        <v>18</v>
      </c>
      <c r="AM56" t="s">
        <v>140</v>
      </c>
      <c r="AN56" t="s">
        <v>141</v>
      </c>
      <c r="AO56">
        <v>8559023</v>
      </c>
      <c r="AT56" s="16"/>
    </row>
    <row r="57" spans="6:46" ht="15.75">
      <c r="AC57">
        <f t="shared" si="0"/>
        <v>56</v>
      </c>
      <c r="AD57" s="4"/>
      <c r="AM57" t="s">
        <v>142</v>
      </c>
      <c r="AN57" t="s">
        <v>143</v>
      </c>
      <c r="AO57">
        <v>9439691</v>
      </c>
      <c r="AT57" s="18"/>
    </row>
    <row r="58" spans="6:46" ht="15.75">
      <c r="AC58">
        <f t="shared" si="0"/>
        <v>57</v>
      </c>
      <c r="AD58" s="4" t="s">
        <v>17</v>
      </c>
      <c r="AM58" t="s">
        <v>144</v>
      </c>
      <c r="AN58" t="s">
        <v>145</v>
      </c>
      <c r="AO58">
        <v>7786781</v>
      </c>
      <c r="AT58" s="18"/>
    </row>
    <row r="59" spans="6:46" ht="15.75">
      <c r="AC59">
        <f t="shared" si="0"/>
        <v>58</v>
      </c>
      <c r="AD59" s="4"/>
      <c r="AM59" t="s">
        <v>146</v>
      </c>
      <c r="AN59" t="s">
        <v>147</v>
      </c>
      <c r="AO59">
        <v>8851020</v>
      </c>
      <c r="AT59" s="18"/>
    </row>
    <row r="60" spans="6:46" ht="15.75">
      <c r="AC60">
        <f t="shared" si="0"/>
        <v>59</v>
      </c>
      <c r="AD60" s="4"/>
      <c r="AM60" t="s">
        <v>148</v>
      </c>
      <c r="AN60" t="s">
        <v>149</v>
      </c>
      <c r="AO60">
        <v>3955040</v>
      </c>
      <c r="AT60" s="18"/>
    </row>
    <row r="61" spans="6:46" ht="15.75">
      <c r="AC61">
        <f t="shared" si="0"/>
        <v>60</v>
      </c>
      <c r="AD61" s="4" t="s">
        <v>19</v>
      </c>
      <c r="AM61" t="s">
        <v>150</v>
      </c>
      <c r="AN61" t="s">
        <v>151</v>
      </c>
      <c r="AO61">
        <v>9629261</v>
      </c>
      <c r="AT61" s="18"/>
    </row>
    <row r="62" spans="6:46">
      <c r="AC62">
        <f t="shared" si="0"/>
        <v>61</v>
      </c>
      <c r="AD62" s="4"/>
      <c r="AM62" t="s">
        <v>152</v>
      </c>
      <c r="AN62" t="s">
        <v>153</v>
      </c>
      <c r="AO62">
        <v>4786489</v>
      </c>
    </row>
    <row r="63" spans="6:46" ht="15.75">
      <c r="AC63">
        <f t="shared" si="0"/>
        <v>62</v>
      </c>
      <c r="AD63" s="4"/>
      <c r="AM63" t="s">
        <v>154</v>
      </c>
      <c r="AN63" t="s">
        <v>155</v>
      </c>
      <c r="AO63">
        <v>5774818</v>
      </c>
      <c r="AT63" s="16"/>
    </row>
    <row r="64" spans="6:46">
      <c r="AC64">
        <f t="shared" si="0"/>
        <v>63</v>
      </c>
      <c r="AD64" s="4" t="s">
        <v>17</v>
      </c>
      <c r="AM64" t="s">
        <v>156</v>
      </c>
      <c r="AN64" t="s">
        <v>157</v>
      </c>
      <c r="AO64">
        <v>2223491</v>
      </c>
    </row>
    <row r="65" spans="29:46" ht="15.75">
      <c r="AC65">
        <f t="shared" si="0"/>
        <v>64</v>
      </c>
      <c r="AD65" s="4"/>
      <c r="AM65" t="s">
        <v>158</v>
      </c>
      <c r="AN65" t="s">
        <v>159</v>
      </c>
      <c r="AO65">
        <v>7269215</v>
      </c>
      <c r="AT65" s="16"/>
    </row>
    <row r="66" spans="29:46">
      <c r="AC66">
        <f t="shared" si="0"/>
        <v>65</v>
      </c>
      <c r="AD66" s="4" t="s">
        <v>18</v>
      </c>
      <c r="AM66" t="s">
        <v>160</v>
      </c>
      <c r="AN66" t="s">
        <v>161</v>
      </c>
      <c r="AO66">
        <v>4355424</v>
      </c>
    </row>
    <row r="67" spans="29:46" ht="15.75">
      <c r="AC67">
        <f t="shared" si="0"/>
        <v>66</v>
      </c>
      <c r="AD67" s="4" t="s">
        <v>17</v>
      </c>
      <c r="AM67" t="s">
        <v>162</v>
      </c>
      <c r="AN67" t="s">
        <v>163</v>
      </c>
      <c r="AO67">
        <v>1595989</v>
      </c>
      <c r="AT67" s="16"/>
    </row>
    <row r="68" spans="29:46">
      <c r="AC68">
        <f t="shared" ref="AC68:AC131" si="1">AC67+1</f>
        <v>67</v>
      </c>
      <c r="AD68" s="4"/>
      <c r="AM68" t="s">
        <v>164</v>
      </c>
      <c r="AN68" t="s">
        <v>165</v>
      </c>
      <c r="AO68">
        <v>8274205</v>
      </c>
    </row>
    <row r="69" spans="29:46">
      <c r="AC69">
        <f t="shared" si="1"/>
        <v>68</v>
      </c>
      <c r="AD69" s="4"/>
      <c r="AM69" t="s">
        <v>166</v>
      </c>
      <c r="AN69" t="s">
        <v>167</v>
      </c>
      <c r="AO69">
        <v>8238331</v>
      </c>
    </row>
    <row r="70" spans="29:46">
      <c r="AC70">
        <f t="shared" si="1"/>
        <v>69</v>
      </c>
      <c r="AD70" s="4" t="s">
        <v>17</v>
      </c>
      <c r="AM70" t="s">
        <v>34</v>
      </c>
      <c r="AN70" t="s">
        <v>35</v>
      </c>
      <c r="AO70">
        <v>5865187</v>
      </c>
    </row>
    <row r="71" spans="29:46">
      <c r="AC71">
        <f t="shared" si="1"/>
        <v>70</v>
      </c>
      <c r="AD71" s="4" t="s">
        <v>18</v>
      </c>
      <c r="AM71" t="s">
        <v>168</v>
      </c>
      <c r="AN71" t="s">
        <v>169</v>
      </c>
      <c r="AO71">
        <v>8453434</v>
      </c>
    </row>
    <row r="72" spans="29:46">
      <c r="AC72">
        <f t="shared" si="1"/>
        <v>71</v>
      </c>
      <c r="AD72" s="4"/>
      <c r="AM72" t="s">
        <v>170</v>
      </c>
      <c r="AN72" t="s">
        <v>171</v>
      </c>
      <c r="AO72">
        <v>5637003</v>
      </c>
    </row>
    <row r="73" spans="29:46">
      <c r="AC73">
        <f t="shared" si="1"/>
        <v>72</v>
      </c>
      <c r="AD73" s="4" t="s">
        <v>17</v>
      </c>
      <c r="AM73" t="s">
        <v>172</v>
      </c>
      <c r="AN73" t="s">
        <v>173</v>
      </c>
      <c r="AO73">
        <v>4548505</v>
      </c>
    </row>
    <row r="74" spans="29:46">
      <c r="AC74">
        <f t="shared" si="1"/>
        <v>73</v>
      </c>
      <c r="AD74" s="4"/>
      <c r="AM74" t="s">
        <v>174</v>
      </c>
      <c r="AN74" t="s">
        <v>175</v>
      </c>
      <c r="AO74">
        <v>5211516</v>
      </c>
    </row>
    <row r="75" spans="29:46">
      <c r="AC75">
        <f t="shared" si="1"/>
        <v>74</v>
      </c>
      <c r="AD75" s="4"/>
      <c r="AM75" t="s">
        <v>176</v>
      </c>
      <c r="AN75" t="s">
        <v>177</v>
      </c>
      <c r="AO75">
        <v>5030759</v>
      </c>
    </row>
    <row r="76" spans="29:46">
      <c r="AC76">
        <f t="shared" si="1"/>
        <v>75</v>
      </c>
      <c r="AD76" s="4" t="s">
        <v>19</v>
      </c>
      <c r="AM76" t="s">
        <v>178</v>
      </c>
      <c r="AN76" t="s">
        <v>179</v>
      </c>
      <c r="AO76">
        <v>3276871</v>
      </c>
    </row>
    <row r="77" spans="29:46">
      <c r="AC77">
        <f t="shared" si="1"/>
        <v>76</v>
      </c>
      <c r="AD77" s="4"/>
      <c r="AM77" t="s">
        <v>180</v>
      </c>
      <c r="AN77" t="s">
        <v>181</v>
      </c>
      <c r="AO77">
        <v>7310582</v>
      </c>
    </row>
    <row r="78" spans="29:46">
      <c r="AC78">
        <f t="shared" si="1"/>
        <v>77</v>
      </c>
      <c r="AD78" s="4"/>
      <c r="AM78" t="s">
        <v>182</v>
      </c>
      <c r="AN78" t="s">
        <v>183</v>
      </c>
      <c r="AO78">
        <v>8253696</v>
      </c>
    </row>
    <row r="79" spans="29:46">
      <c r="AC79">
        <f t="shared" si="1"/>
        <v>78</v>
      </c>
      <c r="AD79" s="4" t="s">
        <v>17</v>
      </c>
      <c r="AM79" t="s">
        <v>184</v>
      </c>
      <c r="AN79" t="s">
        <v>185</v>
      </c>
      <c r="AO79">
        <v>3215969</v>
      </c>
    </row>
    <row r="80" spans="29:46">
      <c r="AC80">
        <f t="shared" si="1"/>
        <v>79</v>
      </c>
      <c r="AD80" s="4"/>
      <c r="AM80" t="s">
        <v>186</v>
      </c>
      <c r="AN80" t="s">
        <v>187</v>
      </c>
      <c r="AO80">
        <v>7956374</v>
      </c>
    </row>
    <row r="81" spans="29:41">
      <c r="AC81">
        <f t="shared" si="1"/>
        <v>80</v>
      </c>
      <c r="AD81" s="4" t="s">
        <v>18</v>
      </c>
      <c r="AM81" t="s">
        <v>188</v>
      </c>
      <c r="AN81" t="s">
        <v>189</v>
      </c>
      <c r="AO81">
        <v>6549255</v>
      </c>
    </row>
    <row r="82" spans="29:41">
      <c r="AC82">
        <f t="shared" si="1"/>
        <v>81</v>
      </c>
      <c r="AD82" s="4" t="s">
        <v>17</v>
      </c>
      <c r="AM82" t="s">
        <v>190</v>
      </c>
      <c r="AN82" t="s">
        <v>191</v>
      </c>
      <c r="AO82">
        <v>2627353</v>
      </c>
    </row>
    <row r="83" spans="29:41">
      <c r="AC83">
        <f t="shared" si="1"/>
        <v>82</v>
      </c>
      <c r="AD83" s="4"/>
      <c r="AM83" t="s">
        <v>192</v>
      </c>
      <c r="AN83" t="s">
        <v>193</v>
      </c>
      <c r="AO83">
        <v>1037892</v>
      </c>
    </row>
    <row r="84" spans="29:41">
      <c r="AC84">
        <f t="shared" si="1"/>
        <v>83</v>
      </c>
      <c r="AD84" s="4"/>
      <c r="AM84" t="s">
        <v>194</v>
      </c>
      <c r="AN84" t="s">
        <v>195</v>
      </c>
      <c r="AO84">
        <v>9850734</v>
      </c>
    </row>
    <row r="85" spans="29:41">
      <c r="AC85">
        <f t="shared" si="1"/>
        <v>84</v>
      </c>
      <c r="AD85" s="4" t="s">
        <v>17</v>
      </c>
      <c r="AM85" t="s">
        <v>196</v>
      </c>
      <c r="AN85" t="s">
        <v>197</v>
      </c>
      <c r="AO85">
        <v>9582788</v>
      </c>
    </row>
    <row r="86" spans="29:41">
      <c r="AC86">
        <f t="shared" si="1"/>
        <v>85</v>
      </c>
      <c r="AD86" s="4" t="s">
        <v>18</v>
      </c>
      <c r="AM86" t="s">
        <v>198</v>
      </c>
      <c r="AN86" t="s">
        <v>199</v>
      </c>
      <c r="AO86">
        <v>6228765</v>
      </c>
    </row>
    <row r="87" spans="29:41">
      <c r="AC87">
        <f t="shared" si="1"/>
        <v>86</v>
      </c>
      <c r="AD87" s="4"/>
      <c r="AM87" t="s">
        <v>200</v>
      </c>
      <c r="AN87" t="s">
        <v>201</v>
      </c>
      <c r="AO87">
        <v>6375858</v>
      </c>
    </row>
    <row r="88" spans="29:41">
      <c r="AC88">
        <f t="shared" si="1"/>
        <v>87</v>
      </c>
      <c r="AD88" s="4" t="s">
        <v>17</v>
      </c>
      <c r="AM88" t="s">
        <v>202</v>
      </c>
      <c r="AN88" t="s">
        <v>203</v>
      </c>
      <c r="AO88">
        <v>8381822</v>
      </c>
    </row>
    <row r="89" spans="29:41">
      <c r="AC89">
        <f t="shared" si="1"/>
        <v>88</v>
      </c>
      <c r="AD89" s="4"/>
      <c r="AM89" t="s">
        <v>204</v>
      </c>
      <c r="AN89" t="s">
        <v>205</v>
      </c>
      <c r="AO89">
        <v>7290153</v>
      </c>
    </row>
    <row r="90" spans="29:41">
      <c r="AC90">
        <f t="shared" si="1"/>
        <v>89</v>
      </c>
      <c r="AD90" s="4"/>
      <c r="AM90" t="s">
        <v>206</v>
      </c>
      <c r="AN90" t="s">
        <v>207</v>
      </c>
      <c r="AO90">
        <v>7030326</v>
      </c>
    </row>
    <row r="91" spans="29:41">
      <c r="AC91">
        <f t="shared" si="1"/>
        <v>90</v>
      </c>
      <c r="AD91" s="4" t="s">
        <v>19</v>
      </c>
      <c r="AM91" t="s">
        <v>208</v>
      </c>
      <c r="AN91" t="s">
        <v>209</v>
      </c>
      <c r="AO91">
        <v>2174340</v>
      </c>
    </row>
    <row r="92" spans="29:41">
      <c r="AC92">
        <f t="shared" si="1"/>
        <v>91</v>
      </c>
      <c r="AD92" s="4"/>
      <c r="AM92" t="s">
        <v>210</v>
      </c>
      <c r="AN92" t="s">
        <v>211</v>
      </c>
      <c r="AO92">
        <v>3430451</v>
      </c>
    </row>
    <row r="93" spans="29:41">
      <c r="AC93">
        <f t="shared" si="1"/>
        <v>92</v>
      </c>
      <c r="AD93" s="4"/>
      <c r="AM93" t="s">
        <v>212</v>
      </c>
      <c r="AN93" t="s">
        <v>213</v>
      </c>
      <c r="AO93">
        <v>5007970</v>
      </c>
    </row>
    <row r="94" spans="29:41">
      <c r="AC94">
        <f t="shared" si="1"/>
        <v>93</v>
      </c>
      <c r="AD94" s="4" t="s">
        <v>17</v>
      </c>
      <c r="AM94" t="s">
        <v>214</v>
      </c>
      <c r="AN94" t="s">
        <v>215</v>
      </c>
      <c r="AO94">
        <v>1132869</v>
      </c>
    </row>
    <row r="95" spans="29:41">
      <c r="AC95">
        <f t="shared" si="1"/>
        <v>94</v>
      </c>
      <c r="AD95" s="4"/>
      <c r="AM95" t="s">
        <v>216</v>
      </c>
      <c r="AN95" t="s">
        <v>217</v>
      </c>
      <c r="AO95">
        <v>4149804</v>
      </c>
    </row>
    <row r="96" spans="29:41">
      <c r="AC96">
        <f t="shared" si="1"/>
        <v>95</v>
      </c>
      <c r="AD96" s="4" t="s">
        <v>18</v>
      </c>
      <c r="AM96" t="s">
        <v>218</v>
      </c>
      <c r="AN96" t="s">
        <v>219</v>
      </c>
      <c r="AO96">
        <v>4006951</v>
      </c>
    </row>
    <row r="97" spans="29:41">
      <c r="AC97">
        <f t="shared" si="1"/>
        <v>96</v>
      </c>
      <c r="AD97" s="4" t="s">
        <v>17</v>
      </c>
      <c r="AM97" t="s">
        <v>220</v>
      </c>
      <c r="AN97" t="s">
        <v>221</v>
      </c>
      <c r="AO97">
        <v>4438597</v>
      </c>
    </row>
    <row r="98" spans="29:41">
      <c r="AC98">
        <f t="shared" si="1"/>
        <v>97</v>
      </c>
      <c r="AD98" s="4"/>
      <c r="AM98" t="s">
        <v>222</v>
      </c>
      <c r="AN98" t="s">
        <v>223</v>
      </c>
      <c r="AO98">
        <v>4894661</v>
      </c>
    </row>
    <row r="99" spans="29:41">
      <c r="AC99">
        <f t="shared" si="1"/>
        <v>98</v>
      </c>
      <c r="AD99" s="4"/>
      <c r="AM99" t="s">
        <v>224</v>
      </c>
      <c r="AN99" t="s">
        <v>225</v>
      </c>
      <c r="AO99">
        <v>9496843</v>
      </c>
    </row>
    <row r="100" spans="29:41">
      <c r="AC100">
        <f t="shared" si="1"/>
        <v>99</v>
      </c>
      <c r="AD100" s="4" t="s">
        <v>17</v>
      </c>
      <c r="AM100" t="s">
        <v>226</v>
      </c>
      <c r="AN100" t="s">
        <v>227</v>
      </c>
      <c r="AO100">
        <v>3181962</v>
      </c>
    </row>
    <row r="101" spans="29:41">
      <c r="AC101">
        <f t="shared" si="1"/>
        <v>100</v>
      </c>
      <c r="AD101" s="4" t="s">
        <v>18</v>
      </c>
      <c r="AM101" t="s">
        <v>228</v>
      </c>
      <c r="AN101" t="s">
        <v>229</v>
      </c>
      <c r="AO101">
        <v>3471293</v>
      </c>
    </row>
    <row r="102" spans="29:41">
      <c r="AC102">
        <f t="shared" si="1"/>
        <v>101</v>
      </c>
      <c r="AD102" s="4"/>
      <c r="AM102" t="s">
        <v>230</v>
      </c>
      <c r="AN102" t="s">
        <v>231</v>
      </c>
      <c r="AO102">
        <v>7040408</v>
      </c>
    </row>
    <row r="103" spans="29:41">
      <c r="AC103">
        <f t="shared" si="1"/>
        <v>102</v>
      </c>
      <c r="AD103" s="4" t="s">
        <v>17</v>
      </c>
      <c r="AM103" t="s">
        <v>232</v>
      </c>
      <c r="AN103" t="s">
        <v>233</v>
      </c>
      <c r="AO103">
        <v>8124421</v>
      </c>
    </row>
    <row r="104" spans="29:41">
      <c r="AC104">
        <f t="shared" si="1"/>
        <v>103</v>
      </c>
      <c r="AD104" s="4"/>
      <c r="AM104" t="s">
        <v>234</v>
      </c>
      <c r="AN104" t="s">
        <v>235</v>
      </c>
      <c r="AO104">
        <v>5225131</v>
      </c>
    </row>
    <row r="105" spans="29:41">
      <c r="AC105">
        <f t="shared" si="1"/>
        <v>104</v>
      </c>
      <c r="AD105" s="4"/>
      <c r="AM105" t="s">
        <v>236</v>
      </c>
      <c r="AN105" t="s">
        <v>237</v>
      </c>
      <c r="AO105">
        <v>9103135</v>
      </c>
    </row>
    <row r="106" spans="29:41">
      <c r="AC106">
        <f t="shared" si="1"/>
        <v>105</v>
      </c>
      <c r="AD106" s="4" t="s">
        <v>19</v>
      </c>
      <c r="AM106" t="s">
        <v>238</v>
      </c>
      <c r="AN106" t="s">
        <v>239</v>
      </c>
      <c r="AO106">
        <v>8369940</v>
      </c>
    </row>
    <row r="107" spans="29:41">
      <c r="AC107">
        <f t="shared" si="1"/>
        <v>106</v>
      </c>
      <c r="AD107" s="4"/>
      <c r="AM107" t="s">
        <v>240</v>
      </c>
      <c r="AN107" t="s">
        <v>241</v>
      </c>
      <c r="AO107">
        <v>4207296</v>
      </c>
    </row>
    <row r="108" spans="29:41">
      <c r="AC108">
        <f t="shared" si="1"/>
        <v>107</v>
      </c>
      <c r="AD108" s="4"/>
      <c r="AM108" t="s">
        <v>242</v>
      </c>
      <c r="AN108" t="s">
        <v>243</v>
      </c>
      <c r="AO108">
        <v>9910250</v>
      </c>
    </row>
    <row r="109" spans="29:41">
      <c r="AC109">
        <f t="shared" si="1"/>
        <v>108</v>
      </c>
      <c r="AD109" s="4" t="s">
        <v>17</v>
      </c>
      <c r="AM109" t="s">
        <v>244</v>
      </c>
      <c r="AN109" t="s">
        <v>245</v>
      </c>
      <c r="AO109">
        <v>6429144</v>
      </c>
    </row>
    <row r="110" spans="29:41">
      <c r="AC110">
        <f t="shared" si="1"/>
        <v>109</v>
      </c>
      <c r="AD110" s="4"/>
      <c r="AM110" t="s">
        <v>246</v>
      </c>
      <c r="AN110" t="s">
        <v>247</v>
      </c>
      <c r="AO110">
        <v>2573136</v>
      </c>
    </row>
    <row r="111" spans="29:41">
      <c r="AC111">
        <f t="shared" si="1"/>
        <v>110</v>
      </c>
      <c r="AD111" s="4" t="s">
        <v>18</v>
      </c>
      <c r="AM111" t="s">
        <v>248</v>
      </c>
      <c r="AN111" t="s">
        <v>249</v>
      </c>
      <c r="AO111">
        <v>5924146</v>
      </c>
    </row>
    <row r="112" spans="29:41">
      <c r="AC112">
        <f t="shared" si="1"/>
        <v>111</v>
      </c>
      <c r="AD112" s="4" t="s">
        <v>17</v>
      </c>
      <c r="AM112" t="s">
        <v>250</v>
      </c>
      <c r="AN112" t="s">
        <v>251</v>
      </c>
      <c r="AO112">
        <v>5031510</v>
      </c>
    </row>
    <row r="113" spans="29:41">
      <c r="AC113">
        <f t="shared" si="1"/>
        <v>112</v>
      </c>
      <c r="AD113" s="4"/>
      <c r="AM113" t="s">
        <v>252</v>
      </c>
      <c r="AN113" t="s">
        <v>253</v>
      </c>
      <c r="AO113">
        <v>6016947</v>
      </c>
    </row>
    <row r="114" spans="29:41">
      <c r="AC114">
        <f t="shared" si="1"/>
        <v>113</v>
      </c>
      <c r="AD114" s="4"/>
      <c r="AM114" t="s">
        <v>254</v>
      </c>
      <c r="AN114" t="s">
        <v>255</v>
      </c>
      <c r="AO114">
        <v>6182642</v>
      </c>
    </row>
    <row r="115" spans="29:41">
      <c r="AC115">
        <f t="shared" si="1"/>
        <v>114</v>
      </c>
      <c r="AD115" s="4" t="s">
        <v>17</v>
      </c>
      <c r="AM115" t="s">
        <v>256</v>
      </c>
      <c r="AN115" t="s">
        <v>257</v>
      </c>
      <c r="AO115">
        <v>4903402</v>
      </c>
    </row>
    <row r="116" spans="29:41">
      <c r="AC116">
        <f t="shared" si="1"/>
        <v>115</v>
      </c>
      <c r="AD116" s="4" t="s">
        <v>18</v>
      </c>
      <c r="AM116" t="s">
        <v>258</v>
      </c>
      <c r="AN116" t="s">
        <v>259</v>
      </c>
      <c r="AO116">
        <v>4729723</v>
      </c>
    </row>
    <row r="117" spans="29:41">
      <c r="AC117">
        <f t="shared" si="1"/>
        <v>116</v>
      </c>
      <c r="AD117" s="4"/>
      <c r="AM117" t="s">
        <v>260</v>
      </c>
      <c r="AN117" t="s">
        <v>261</v>
      </c>
      <c r="AO117">
        <v>8535944</v>
      </c>
    </row>
    <row r="118" spans="29:41">
      <c r="AC118">
        <f t="shared" si="1"/>
        <v>117</v>
      </c>
      <c r="AD118" s="4" t="s">
        <v>17</v>
      </c>
      <c r="AM118" t="s">
        <v>46</v>
      </c>
      <c r="AN118" t="s">
        <v>262</v>
      </c>
      <c r="AO118">
        <v>1168559</v>
      </c>
    </row>
    <row r="119" spans="29:41">
      <c r="AC119">
        <f t="shared" si="1"/>
        <v>118</v>
      </c>
      <c r="AD119" s="4"/>
      <c r="AM119" t="s">
        <v>263</v>
      </c>
      <c r="AN119" t="s">
        <v>264</v>
      </c>
      <c r="AO119">
        <v>4250513</v>
      </c>
    </row>
    <row r="120" spans="29:41">
      <c r="AC120">
        <f t="shared" si="1"/>
        <v>119</v>
      </c>
      <c r="AD120" s="4"/>
      <c r="AM120" t="s">
        <v>265</v>
      </c>
      <c r="AN120" t="s">
        <v>266</v>
      </c>
      <c r="AO120">
        <v>3411883</v>
      </c>
    </row>
    <row r="121" spans="29:41">
      <c r="AC121">
        <f t="shared" si="1"/>
        <v>120</v>
      </c>
      <c r="AD121" s="4" t="s">
        <v>19</v>
      </c>
      <c r="AM121" t="s">
        <v>267</v>
      </c>
      <c r="AN121" t="s">
        <v>268</v>
      </c>
      <c r="AO121">
        <v>1100808</v>
      </c>
    </row>
    <row r="122" spans="29:41">
      <c r="AC122">
        <f t="shared" si="1"/>
        <v>121</v>
      </c>
      <c r="AD122" s="4"/>
      <c r="AM122" t="s">
        <v>269</v>
      </c>
      <c r="AN122" t="s">
        <v>270</v>
      </c>
      <c r="AO122">
        <v>7644559</v>
      </c>
    </row>
    <row r="123" spans="29:41">
      <c r="AC123">
        <f t="shared" si="1"/>
        <v>122</v>
      </c>
      <c r="AD123" s="4"/>
      <c r="AM123" t="s">
        <v>271</v>
      </c>
      <c r="AN123" t="s">
        <v>272</v>
      </c>
      <c r="AO123">
        <v>4690175</v>
      </c>
    </row>
    <row r="124" spans="29:41">
      <c r="AC124">
        <f t="shared" si="1"/>
        <v>123</v>
      </c>
      <c r="AD124" s="4" t="s">
        <v>17</v>
      </c>
      <c r="AM124" t="s">
        <v>273</v>
      </c>
      <c r="AN124" t="s">
        <v>274</v>
      </c>
      <c r="AO124">
        <v>6207502</v>
      </c>
    </row>
    <row r="125" spans="29:41">
      <c r="AC125">
        <f t="shared" si="1"/>
        <v>124</v>
      </c>
      <c r="AD125" s="4"/>
      <c r="AM125" t="s">
        <v>275</v>
      </c>
      <c r="AN125" t="s">
        <v>276</v>
      </c>
      <c r="AO125">
        <v>1667282</v>
      </c>
    </row>
    <row r="126" spans="29:41">
      <c r="AC126">
        <f t="shared" si="1"/>
        <v>125</v>
      </c>
      <c r="AD126" s="4" t="s">
        <v>18</v>
      </c>
      <c r="AM126" t="s">
        <v>277</v>
      </c>
      <c r="AN126" t="s">
        <v>278</v>
      </c>
      <c r="AO126">
        <v>2590309</v>
      </c>
    </row>
    <row r="127" spans="29:41">
      <c r="AC127">
        <f t="shared" si="1"/>
        <v>126</v>
      </c>
      <c r="AD127" s="4" t="s">
        <v>17</v>
      </c>
      <c r="AM127" t="s">
        <v>279</v>
      </c>
      <c r="AN127" t="s">
        <v>280</v>
      </c>
      <c r="AO127">
        <v>5259408</v>
      </c>
    </row>
    <row r="128" spans="29:41">
      <c r="AC128">
        <f t="shared" si="1"/>
        <v>127</v>
      </c>
      <c r="AD128" s="4"/>
      <c r="AM128" t="s">
        <v>281</v>
      </c>
      <c r="AN128" t="s">
        <v>282</v>
      </c>
      <c r="AO128">
        <v>1185624</v>
      </c>
    </row>
    <row r="129" spans="29:41">
      <c r="AC129">
        <f t="shared" si="1"/>
        <v>128</v>
      </c>
      <c r="AD129" s="4"/>
      <c r="AM129" t="s">
        <v>283</v>
      </c>
      <c r="AN129" t="s">
        <v>284</v>
      </c>
      <c r="AO129">
        <v>1819802</v>
      </c>
    </row>
    <row r="130" spans="29:41">
      <c r="AC130">
        <f t="shared" si="1"/>
        <v>129</v>
      </c>
      <c r="AD130" s="4" t="s">
        <v>17</v>
      </c>
      <c r="AM130" t="s">
        <v>285</v>
      </c>
      <c r="AN130" t="s">
        <v>286</v>
      </c>
      <c r="AO130">
        <v>6769762</v>
      </c>
    </row>
    <row r="131" spans="29:41">
      <c r="AC131">
        <f t="shared" si="1"/>
        <v>130</v>
      </c>
      <c r="AD131" s="4" t="s">
        <v>18</v>
      </c>
      <c r="AM131" t="s">
        <v>287</v>
      </c>
      <c r="AN131" t="s">
        <v>288</v>
      </c>
      <c r="AO131">
        <v>6768023</v>
      </c>
    </row>
    <row r="132" spans="29:41">
      <c r="AC132">
        <f t="shared" ref="AC132:AC151" si="2">AC131+1</f>
        <v>131</v>
      </c>
      <c r="AD132" s="4"/>
      <c r="AM132" t="s">
        <v>289</v>
      </c>
      <c r="AN132" t="s">
        <v>290</v>
      </c>
      <c r="AO132">
        <v>4770263</v>
      </c>
    </row>
    <row r="133" spans="29:41">
      <c r="AC133">
        <f t="shared" si="2"/>
        <v>132</v>
      </c>
      <c r="AD133" s="4" t="s">
        <v>17</v>
      </c>
      <c r="AM133" t="s">
        <v>291</v>
      </c>
      <c r="AN133" t="s">
        <v>292</v>
      </c>
      <c r="AO133">
        <v>6309168</v>
      </c>
    </row>
    <row r="134" spans="29:41">
      <c r="AC134">
        <f t="shared" si="2"/>
        <v>133</v>
      </c>
      <c r="AD134" s="4"/>
      <c r="AM134" t="s">
        <v>293</v>
      </c>
      <c r="AN134" t="s">
        <v>294</v>
      </c>
      <c r="AO134">
        <v>3149768</v>
      </c>
    </row>
    <row r="135" spans="29:41">
      <c r="AC135">
        <f t="shared" si="2"/>
        <v>134</v>
      </c>
      <c r="AD135" s="4"/>
      <c r="AM135" t="s">
        <v>295</v>
      </c>
      <c r="AN135" t="s">
        <v>296</v>
      </c>
      <c r="AO135">
        <v>7407668</v>
      </c>
    </row>
    <row r="136" spans="29:41">
      <c r="AC136">
        <f t="shared" si="2"/>
        <v>135</v>
      </c>
      <c r="AD136" s="4" t="s">
        <v>19</v>
      </c>
      <c r="AM136" t="s">
        <v>297</v>
      </c>
      <c r="AN136" t="s">
        <v>298</v>
      </c>
      <c r="AO136">
        <v>4295382</v>
      </c>
    </row>
    <row r="137" spans="29:41">
      <c r="AC137">
        <f t="shared" si="2"/>
        <v>136</v>
      </c>
      <c r="AD137" s="4"/>
      <c r="AM137" t="s">
        <v>299</v>
      </c>
      <c r="AN137" t="s">
        <v>300</v>
      </c>
      <c r="AO137">
        <v>3614350</v>
      </c>
    </row>
    <row r="138" spans="29:41">
      <c r="AC138">
        <f t="shared" si="2"/>
        <v>137</v>
      </c>
      <c r="AD138" s="4"/>
      <c r="AM138" t="s">
        <v>301</v>
      </c>
      <c r="AN138" t="s">
        <v>302</v>
      </c>
      <c r="AO138">
        <v>5997060</v>
      </c>
    </row>
    <row r="139" spans="29:41">
      <c r="AC139">
        <f t="shared" si="2"/>
        <v>138</v>
      </c>
      <c r="AD139" s="4" t="s">
        <v>17</v>
      </c>
      <c r="AM139" t="s">
        <v>126</v>
      </c>
      <c r="AN139" t="s">
        <v>303</v>
      </c>
      <c r="AO139">
        <v>3533901</v>
      </c>
    </row>
    <row r="140" spans="29:41">
      <c r="AC140">
        <f t="shared" si="2"/>
        <v>139</v>
      </c>
      <c r="AD140" s="4"/>
      <c r="AM140" t="s">
        <v>304</v>
      </c>
      <c r="AN140" t="s">
        <v>305</v>
      </c>
      <c r="AO140">
        <v>3062383</v>
      </c>
    </row>
    <row r="141" spans="29:41">
      <c r="AC141">
        <f t="shared" si="2"/>
        <v>140</v>
      </c>
      <c r="AD141" s="4" t="s">
        <v>18</v>
      </c>
      <c r="AM141" t="s">
        <v>306</v>
      </c>
      <c r="AN141" t="s">
        <v>307</v>
      </c>
      <c r="AO141">
        <v>9477610</v>
      </c>
    </row>
    <row r="142" spans="29:41">
      <c r="AC142">
        <f t="shared" si="2"/>
        <v>141</v>
      </c>
      <c r="AD142" s="4" t="s">
        <v>17</v>
      </c>
      <c r="AM142" t="s">
        <v>214</v>
      </c>
      <c r="AN142" t="s">
        <v>308</v>
      </c>
      <c r="AO142">
        <v>4097357</v>
      </c>
    </row>
    <row r="143" spans="29:41">
      <c r="AC143">
        <f t="shared" si="2"/>
        <v>142</v>
      </c>
      <c r="AD143" s="4"/>
      <c r="AM143" t="s">
        <v>309</v>
      </c>
      <c r="AN143" t="s">
        <v>310</v>
      </c>
      <c r="AO143">
        <v>1058583</v>
      </c>
    </row>
    <row r="144" spans="29:41">
      <c r="AC144">
        <f t="shared" si="2"/>
        <v>143</v>
      </c>
      <c r="AD144" s="4"/>
      <c r="AM144" t="s">
        <v>311</v>
      </c>
      <c r="AN144" t="s">
        <v>312</v>
      </c>
      <c r="AO144">
        <v>2506983</v>
      </c>
    </row>
    <row r="145" spans="29:41">
      <c r="AC145">
        <f t="shared" si="2"/>
        <v>144</v>
      </c>
      <c r="AD145" s="4" t="s">
        <v>17</v>
      </c>
      <c r="AM145" t="s">
        <v>313</v>
      </c>
      <c r="AN145" t="s">
        <v>314</v>
      </c>
      <c r="AO145">
        <v>9496816</v>
      </c>
    </row>
    <row r="146" spans="29:41">
      <c r="AC146">
        <f t="shared" si="2"/>
        <v>145</v>
      </c>
      <c r="AD146" s="4" t="s">
        <v>18</v>
      </c>
      <c r="AM146" t="s">
        <v>315</v>
      </c>
      <c r="AN146" t="s">
        <v>316</v>
      </c>
      <c r="AO146">
        <v>2125604</v>
      </c>
    </row>
    <row r="147" spans="29:41">
      <c r="AC147">
        <f t="shared" si="2"/>
        <v>146</v>
      </c>
      <c r="AD147" s="4"/>
      <c r="AM147" t="s">
        <v>317</v>
      </c>
      <c r="AN147" t="s">
        <v>318</v>
      </c>
      <c r="AO147">
        <v>6165279</v>
      </c>
    </row>
    <row r="148" spans="29:41">
      <c r="AC148">
        <f t="shared" si="2"/>
        <v>147</v>
      </c>
      <c r="AD148" s="4" t="s">
        <v>17</v>
      </c>
      <c r="AM148" t="s">
        <v>319</v>
      </c>
      <c r="AN148" t="s">
        <v>320</v>
      </c>
      <c r="AO148">
        <v>2413149</v>
      </c>
    </row>
    <row r="149" spans="29:41">
      <c r="AC149">
        <f t="shared" si="2"/>
        <v>148</v>
      </c>
      <c r="AD149" s="4"/>
      <c r="AM149" t="s">
        <v>321</v>
      </c>
      <c r="AN149" t="s">
        <v>322</v>
      </c>
      <c r="AO149">
        <v>5302570</v>
      </c>
    </row>
    <row r="150" spans="29:41">
      <c r="AC150">
        <f t="shared" si="2"/>
        <v>149</v>
      </c>
      <c r="AD150" s="4"/>
      <c r="AM150" t="s">
        <v>323</v>
      </c>
      <c r="AN150" t="s">
        <v>324</v>
      </c>
      <c r="AO150">
        <v>3305672</v>
      </c>
    </row>
    <row r="151" spans="29:41">
      <c r="AC151">
        <f t="shared" si="2"/>
        <v>150</v>
      </c>
      <c r="AD151" s="4" t="s">
        <v>19</v>
      </c>
      <c r="AM151" t="s">
        <v>325</v>
      </c>
      <c r="AN151" t="s">
        <v>326</v>
      </c>
      <c r="AO151">
        <v>9427563</v>
      </c>
    </row>
    <row r="152" spans="29:41">
      <c r="AM152" t="s">
        <v>327</v>
      </c>
      <c r="AN152" t="s">
        <v>328</v>
      </c>
      <c r="AO152">
        <v>6028663</v>
      </c>
    </row>
    <row r="153" spans="29:41">
      <c r="AM153" t="s">
        <v>198</v>
      </c>
      <c r="AN153" t="s">
        <v>329</v>
      </c>
      <c r="AO153">
        <v>9109227</v>
      </c>
    </row>
    <row r="154" spans="29:41">
      <c r="AM154" t="s">
        <v>330</v>
      </c>
      <c r="AN154" t="s">
        <v>331</v>
      </c>
      <c r="AO154">
        <v>5285836</v>
      </c>
    </row>
    <row r="155" spans="29:41">
      <c r="AM155" t="s">
        <v>332</v>
      </c>
      <c r="AN155" t="s">
        <v>333</v>
      </c>
      <c r="AO155">
        <v>8843903</v>
      </c>
    </row>
    <row r="156" spans="29:41">
      <c r="AM156" t="s">
        <v>334</v>
      </c>
      <c r="AN156" t="s">
        <v>335</v>
      </c>
      <c r="AO156">
        <v>7622616</v>
      </c>
    </row>
    <row r="157" spans="29:41">
      <c r="AM157" t="s">
        <v>336</v>
      </c>
      <c r="AN157" t="s">
        <v>337</v>
      </c>
      <c r="AO157">
        <v>2673386</v>
      </c>
    </row>
    <row r="158" spans="29:41">
      <c r="AM158" t="s">
        <v>338</v>
      </c>
      <c r="AN158" t="s">
        <v>339</v>
      </c>
      <c r="AO158">
        <v>4573750</v>
      </c>
    </row>
    <row r="159" spans="29:41">
      <c r="AM159" t="s">
        <v>340</v>
      </c>
      <c r="AN159" t="s">
        <v>341</v>
      </c>
      <c r="AO159">
        <v>7362984</v>
      </c>
    </row>
    <row r="160" spans="29:41">
      <c r="AM160" t="s">
        <v>342</v>
      </c>
      <c r="AN160" t="s">
        <v>343</v>
      </c>
      <c r="AO160">
        <v>7815994</v>
      </c>
    </row>
    <row r="161" spans="39:41">
      <c r="AM161" t="s">
        <v>344</v>
      </c>
      <c r="AN161" t="s">
        <v>345</v>
      </c>
      <c r="AO161">
        <v>4144801</v>
      </c>
    </row>
    <row r="162" spans="39:41">
      <c r="AM162" t="s">
        <v>346</v>
      </c>
      <c r="AN162" t="s">
        <v>347</v>
      </c>
      <c r="AO162">
        <v>8618150</v>
      </c>
    </row>
    <row r="163" spans="39:41">
      <c r="AM163" t="s">
        <v>348</v>
      </c>
      <c r="AN163" t="s">
        <v>349</v>
      </c>
      <c r="AO163">
        <v>9757271</v>
      </c>
    </row>
    <row r="164" spans="39:41">
      <c r="AM164" t="s">
        <v>350</v>
      </c>
      <c r="AN164" t="s">
        <v>351</v>
      </c>
      <c r="AO164">
        <v>5394177</v>
      </c>
    </row>
    <row r="165" spans="39:41">
      <c r="AM165" t="s">
        <v>352</v>
      </c>
      <c r="AN165" t="s">
        <v>353</v>
      </c>
      <c r="AO165">
        <v>3100097</v>
      </c>
    </row>
    <row r="166" spans="39:41">
      <c r="AM166" t="s">
        <v>354</v>
      </c>
      <c r="AN166" t="s">
        <v>355</v>
      </c>
      <c r="AO166">
        <v>5106496</v>
      </c>
    </row>
    <row r="167" spans="39:41">
      <c r="AM167" t="s">
        <v>356</v>
      </c>
      <c r="AN167" t="s">
        <v>357</v>
      </c>
      <c r="AO167">
        <v>8188611</v>
      </c>
    </row>
    <row r="168" spans="39:41">
      <c r="AM168" t="s">
        <v>358</v>
      </c>
      <c r="AN168" t="s">
        <v>359</v>
      </c>
      <c r="AO168">
        <v>8553167</v>
      </c>
    </row>
    <row r="169" spans="39:41">
      <c r="AM169" t="s">
        <v>360</v>
      </c>
      <c r="AN169" t="s">
        <v>361</v>
      </c>
      <c r="AO169">
        <v>3559429</v>
      </c>
    </row>
    <row r="170" spans="39:41">
      <c r="AM170" t="s">
        <v>362</v>
      </c>
      <c r="AN170" t="s">
        <v>363</v>
      </c>
      <c r="AO170">
        <v>3876853</v>
      </c>
    </row>
    <row r="171" spans="39:41">
      <c r="AM171" t="s">
        <v>364</v>
      </c>
      <c r="AN171" t="s">
        <v>365</v>
      </c>
      <c r="AO171">
        <v>9524834</v>
      </c>
    </row>
    <row r="172" spans="39:41">
      <c r="AM172" t="s">
        <v>366</v>
      </c>
      <c r="AN172" t="s">
        <v>367</v>
      </c>
      <c r="AO172">
        <v>7146638</v>
      </c>
    </row>
    <row r="173" spans="39:41">
      <c r="AM173" t="s">
        <v>368</v>
      </c>
      <c r="AN173" t="s">
        <v>369</v>
      </c>
      <c r="AO173">
        <v>4594161</v>
      </c>
    </row>
    <row r="174" spans="39:41">
      <c r="AM174" t="s">
        <v>370</v>
      </c>
      <c r="AN174" t="s">
        <v>371</v>
      </c>
      <c r="AO174">
        <v>5798164</v>
      </c>
    </row>
    <row r="175" spans="39:41">
      <c r="AM175" t="s">
        <v>372</v>
      </c>
      <c r="AN175" t="s">
        <v>373</v>
      </c>
      <c r="AO175">
        <v>6004206</v>
      </c>
    </row>
    <row r="176" spans="39:41">
      <c r="AM176" t="s">
        <v>374</v>
      </c>
      <c r="AN176" t="s">
        <v>375</v>
      </c>
      <c r="AO176">
        <v>2549637</v>
      </c>
    </row>
    <row r="177" spans="39:41">
      <c r="AM177" t="s">
        <v>376</v>
      </c>
      <c r="AN177" t="s">
        <v>377</v>
      </c>
      <c r="AO177">
        <v>9704377</v>
      </c>
    </row>
    <row r="178" spans="39:41">
      <c r="AM178" t="s">
        <v>378</v>
      </c>
      <c r="AN178" t="s">
        <v>379</v>
      </c>
      <c r="AO178">
        <v>2862775</v>
      </c>
    </row>
    <row r="179" spans="39:41">
      <c r="AM179" t="s">
        <v>380</v>
      </c>
      <c r="AN179" t="s">
        <v>381</v>
      </c>
      <c r="AO179">
        <v>2128846</v>
      </c>
    </row>
    <row r="180" spans="39:41">
      <c r="AM180" t="s">
        <v>382</v>
      </c>
      <c r="AN180" t="s">
        <v>383</v>
      </c>
      <c r="AO180">
        <v>4509758</v>
      </c>
    </row>
    <row r="181" spans="39:41">
      <c r="AM181" t="s">
        <v>384</v>
      </c>
      <c r="AN181" t="s">
        <v>385</v>
      </c>
      <c r="AO181">
        <v>9037550</v>
      </c>
    </row>
    <row r="182" spans="39:41">
      <c r="AM182" t="s">
        <v>386</v>
      </c>
      <c r="AN182" t="s">
        <v>387</v>
      </c>
      <c r="AO182">
        <v>5354670</v>
      </c>
    </row>
    <row r="183" spans="39:41">
      <c r="AM183" t="s">
        <v>388</v>
      </c>
      <c r="AN183" t="s">
        <v>389</v>
      </c>
      <c r="AO183">
        <v>9260159</v>
      </c>
    </row>
    <row r="184" spans="39:41">
      <c r="AM184" t="s">
        <v>390</v>
      </c>
      <c r="AN184" t="s">
        <v>391</v>
      </c>
      <c r="AO184">
        <v>8020400</v>
      </c>
    </row>
    <row r="185" spans="39:41">
      <c r="AM185" t="s">
        <v>392</v>
      </c>
      <c r="AN185" t="s">
        <v>393</v>
      </c>
      <c r="AO185">
        <v>2640883</v>
      </c>
    </row>
    <row r="186" spans="39:41">
      <c r="AM186" t="s">
        <v>394</v>
      </c>
      <c r="AN186" t="s">
        <v>395</v>
      </c>
      <c r="AO186">
        <v>3364856</v>
      </c>
    </row>
    <row r="187" spans="39:41">
      <c r="AM187" t="s">
        <v>396</v>
      </c>
      <c r="AN187" t="s">
        <v>397</v>
      </c>
      <c r="AO187">
        <v>6181334</v>
      </c>
    </row>
    <row r="188" spans="39:41">
      <c r="AM188" t="s">
        <v>398</v>
      </c>
      <c r="AN188" t="s">
        <v>399</v>
      </c>
      <c r="AO188">
        <v>8463496</v>
      </c>
    </row>
    <row r="189" spans="39:41">
      <c r="AM189" t="s">
        <v>400</v>
      </c>
      <c r="AN189" t="s">
        <v>401</v>
      </c>
      <c r="AO189">
        <v>8155938</v>
      </c>
    </row>
    <row r="190" spans="39:41">
      <c r="AM190" t="s">
        <v>402</v>
      </c>
      <c r="AN190" t="s">
        <v>403</v>
      </c>
      <c r="AO190">
        <v>3442389</v>
      </c>
    </row>
    <row r="191" spans="39:41">
      <c r="AM191" t="s">
        <v>404</v>
      </c>
      <c r="AN191" t="s">
        <v>405</v>
      </c>
      <c r="AO191">
        <v>9464520</v>
      </c>
    </row>
    <row r="192" spans="39:41">
      <c r="AM192" t="s">
        <v>406</v>
      </c>
      <c r="AN192" t="s">
        <v>407</v>
      </c>
      <c r="AO192">
        <v>9705788</v>
      </c>
    </row>
    <row r="193" spans="39:41">
      <c r="AM193" t="s">
        <v>408</v>
      </c>
      <c r="AN193" t="s">
        <v>409</v>
      </c>
      <c r="AO193">
        <v>6544266</v>
      </c>
    </row>
    <row r="194" spans="39:41">
      <c r="AM194" t="s">
        <v>410</v>
      </c>
      <c r="AN194" t="s">
        <v>411</v>
      </c>
      <c r="AO194">
        <v>3182796</v>
      </c>
    </row>
    <row r="195" spans="39:41">
      <c r="AM195" t="s">
        <v>412</v>
      </c>
      <c r="AN195" t="s">
        <v>413</v>
      </c>
      <c r="AO195">
        <v>5270204</v>
      </c>
    </row>
    <row r="196" spans="39:41">
      <c r="AM196" t="s">
        <v>414</v>
      </c>
      <c r="AN196" t="s">
        <v>415</v>
      </c>
      <c r="AO196">
        <v>8275651</v>
      </c>
    </row>
    <row r="197" spans="39:41">
      <c r="AM197" t="s">
        <v>416</v>
      </c>
      <c r="AN197" t="s">
        <v>417</v>
      </c>
      <c r="AO197">
        <v>8091608</v>
      </c>
    </row>
    <row r="198" spans="39:41">
      <c r="AM198" t="s">
        <v>418</v>
      </c>
      <c r="AN198" t="s">
        <v>419</v>
      </c>
      <c r="AO198">
        <v>4220552</v>
      </c>
    </row>
    <row r="199" spans="39:41">
      <c r="AM199" t="s">
        <v>420</v>
      </c>
      <c r="AN199" t="s">
        <v>421</v>
      </c>
      <c r="AO199">
        <v>4391598</v>
      </c>
    </row>
    <row r="200" spans="39:41">
      <c r="AM200" t="s">
        <v>52</v>
      </c>
      <c r="AN200" t="s">
        <v>422</v>
      </c>
      <c r="AO200">
        <v>8892438</v>
      </c>
    </row>
    <row r="201" spans="39:41">
      <c r="AM201" t="s">
        <v>423</v>
      </c>
      <c r="AN201" t="s">
        <v>424</v>
      </c>
      <c r="AO201">
        <v>6183756</v>
      </c>
    </row>
    <row r="202" spans="39:41">
      <c r="AM202" t="s">
        <v>425</v>
      </c>
      <c r="AN202" t="s">
        <v>426</v>
      </c>
      <c r="AO202">
        <v>4127566</v>
      </c>
    </row>
    <row r="203" spans="39:41">
      <c r="AM203" t="s">
        <v>427</v>
      </c>
      <c r="AN203" t="s">
        <v>428</v>
      </c>
      <c r="AO203">
        <v>9486232</v>
      </c>
    </row>
    <row r="204" spans="39:41">
      <c r="AM204" t="s">
        <v>429</v>
      </c>
      <c r="AN204" t="s">
        <v>430</v>
      </c>
      <c r="AO204">
        <v>9769242</v>
      </c>
    </row>
    <row r="205" spans="39:41">
      <c r="AM205" t="s">
        <v>431</v>
      </c>
      <c r="AN205" t="s">
        <v>432</v>
      </c>
      <c r="AO205">
        <v>2504148</v>
      </c>
    </row>
    <row r="206" spans="39:41">
      <c r="AM206" t="s">
        <v>433</v>
      </c>
      <c r="AN206" t="s">
        <v>434</v>
      </c>
      <c r="AO206">
        <v>9191794</v>
      </c>
    </row>
    <row r="207" spans="39:41">
      <c r="AM207" t="s">
        <v>435</v>
      </c>
      <c r="AN207" t="s">
        <v>436</v>
      </c>
      <c r="AO207">
        <v>9957528</v>
      </c>
    </row>
    <row r="208" spans="39:41">
      <c r="AM208" t="s">
        <v>437</v>
      </c>
      <c r="AN208" t="s">
        <v>438</v>
      </c>
      <c r="AO208">
        <v>3245926</v>
      </c>
    </row>
    <row r="209" spans="39:41">
      <c r="AM209" t="s">
        <v>439</v>
      </c>
      <c r="AN209" t="s">
        <v>440</v>
      </c>
      <c r="AO209">
        <v>5435759</v>
      </c>
    </row>
    <row r="210" spans="39:41">
      <c r="AM210" t="s">
        <v>441</v>
      </c>
      <c r="AN210" t="s">
        <v>442</v>
      </c>
      <c r="AO210">
        <v>7566631</v>
      </c>
    </row>
    <row r="211" spans="39:41">
      <c r="AM211" t="s">
        <v>443</v>
      </c>
      <c r="AN211" t="s">
        <v>444</v>
      </c>
      <c r="AO211">
        <v>3326129</v>
      </c>
    </row>
    <row r="212" spans="39:41">
      <c r="AM212" t="s">
        <v>445</v>
      </c>
      <c r="AN212" t="s">
        <v>446</v>
      </c>
      <c r="AO212">
        <v>2711312</v>
      </c>
    </row>
    <row r="213" spans="39:41">
      <c r="AM213" t="s">
        <v>447</v>
      </c>
      <c r="AN213" t="s">
        <v>448</v>
      </c>
      <c r="AO213">
        <v>7959677</v>
      </c>
    </row>
    <row r="214" spans="39:41">
      <c r="AM214" t="s">
        <v>449</v>
      </c>
      <c r="AN214" t="s">
        <v>450</v>
      </c>
      <c r="AO214">
        <v>4901609</v>
      </c>
    </row>
    <row r="215" spans="39:41">
      <c r="AM215" t="s">
        <v>451</v>
      </c>
      <c r="AN215" t="s">
        <v>452</v>
      </c>
      <c r="AO215">
        <v>6165460</v>
      </c>
    </row>
    <row r="216" spans="39:41">
      <c r="AM216" t="s">
        <v>453</v>
      </c>
      <c r="AN216" t="s">
        <v>454</v>
      </c>
      <c r="AO216">
        <v>2032285</v>
      </c>
    </row>
    <row r="217" spans="39:41">
      <c r="AM217" t="s">
        <v>455</v>
      </c>
      <c r="AN217" t="s">
        <v>456</v>
      </c>
      <c r="AO217">
        <v>4870784</v>
      </c>
    </row>
    <row r="218" spans="39:41">
      <c r="AM218" t="s">
        <v>457</v>
      </c>
      <c r="AN218" t="s">
        <v>458</v>
      </c>
      <c r="AO218">
        <v>4009204</v>
      </c>
    </row>
    <row r="219" spans="39:41">
      <c r="AM219" t="s">
        <v>459</v>
      </c>
      <c r="AN219" t="s">
        <v>460</v>
      </c>
      <c r="AO219">
        <v>7048191</v>
      </c>
    </row>
    <row r="220" spans="39:41">
      <c r="AM220" t="s">
        <v>461</v>
      </c>
      <c r="AN220" t="s">
        <v>462</v>
      </c>
      <c r="AO220">
        <v>6345872</v>
      </c>
    </row>
    <row r="221" spans="39:41">
      <c r="AM221" t="s">
        <v>463</v>
      </c>
      <c r="AN221" t="s">
        <v>464</v>
      </c>
      <c r="AO221">
        <v>6105592</v>
      </c>
    </row>
    <row r="222" spans="39:41">
      <c r="AM222" t="s">
        <v>465</v>
      </c>
      <c r="AN222" t="s">
        <v>466</v>
      </c>
      <c r="AO222">
        <v>7589249</v>
      </c>
    </row>
    <row r="223" spans="39:41">
      <c r="AM223" t="s">
        <v>467</v>
      </c>
      <c r="AN223" t="s">
        <v>468</v>
      </c>
      <c r="AO223">
        <v>2373283</v>
      </c>
    </row>
    <row r="224" spans="39:41">
      <c r="AM224" t="s">
        <v>469</v>
      </c>
      <c r="AN224" t="s">
        <v>470</v>
      </c>
      <c r="AO224">
        <v>6079283</v>
      </c>
    </row>
    <row r="225" spans="39:41">
      <c r="AM225" t="s">
        <v>471</v>
      </c>
      <c r="AN225" t="s">
        <v>472</v>
      </c>
      <c r="AO225">
        <v>9111600</v>
      </c>
    </row>
    <row r="226" spans="39:41">
      <c r="AM226" t="s">
        <v>473</v>
      </c>
      <c r="AN226" t="s">
        <v>474</v>
      </c>
      <c r="AO226">
        <v>7772616</v>
      </c>
    </row>
    <row r="227" spans="39:41">
      <c r="AM227" t="s">
        <v>475</v>
      </c>
      <c r="AN227" t="s">
        <v>476</v>
      </c>
      <c r="AO227">
        <v>9126592</v>
      </c>
    </row>
    <row r="228" spans="39:41">
      <c r="AM228" t="s">
        <v>477</v>
      </c>
      <c r="AN228" t="s">
        <v>478</v>
      </c>
      <c r="AO228">
        <v>1211439</v>
      </c>
    </row>
    <row r="229" spans="39:41">
      <c r="AM229" t="s">
        <v>479</v>
      </c>
      <c r="AN229" t="s">
        <v>480</v>
      </c>
      <c r="AO229">
        <v>8442703</v>
      </c>
    </row>
    <row r="230" spans="39:41">
      <c r="AM230" t="s">
        <v>481</v>
      </c>
      <c r="AN230" t="s">
        <v>482</v>
      </c>
      <c r="AO230">
        <v>1883771</v>
      </c>
    </row>
    <row r="231" spans="39:41">
      <c r="AM231" t="s">
        <v>483</v>
      </c>
      <c r="AN231" t="s">
        <v>484</v>
      </c>
      <c r="AO231">
        <v>4441631</v>
      </c>
    </row>
    <row r="232" spans="39:41">
      <c r="AM232" t="s">
        <v>437</v>
      </c>
      <c r="AN232" t="s">
        <v>485</v>
      </c>
      <c r="AO232">
        <v>9257692</v>
      </c>
    </row>
    <row r="233" spans="39:41">
      <c r="AM233" t="s">
        <v>486</v>
      </c>
      <c r="AN233" t="s">
        <v>487</v>
      </c>
      <c r="AO233">
        <v>3552993</v>
      </c>
    </row>
    <row r="234" spans="39:41">
      <c r="AM234" t="s">
        <v>488</v>
      </c>
      <c r="AN234" t="s">
        <v>489</v>
      </c>
      <c r="AO234">
        <v>1783588</v>
      </c>
    </row>
    <row r="235" spans="39:41">
      <c r="AM235" t="s">
        <v>490</v>
      </c>
      <c r="AN235" t="s">
        <v>491</v>
      </c>
      <c r="AO235">
        <v>1567446</v>
      </c>
    </row>
    <row r="236" spans="39:41">
      <c r="AM236" t="s">
        <v>344</v>
      </c>
      <c r="AN236" t="s">
        <v>492</v>
      </c>
      <c r="AO236">
        <v>2063516</v>
      </c>
    </row>
    <row r="237" spans="39:41">
      <c r="AM237" t="s">
        <v>493</v>
      </c>
      <c r="AN237" t="s">
        <v>494</v>
      </c>
      <c r="AO237">
        <v>3662772</v>
      </c>
    </row>
    <row r="238" spans="39:41">
      <c r="AM238" t="s">
        <v>495</v>
      </c>
      <c r="AN238" t="s">
        <v>496</v>
      </c>
      <c r="AO238">
        <v>7829189</v>
      </c>
    </row>
    <row r="239" spans="39:41">
      <c r="AM239" t="s">
        <v>396</v>
      </c>
      <c r="AN239" t="s">
        <v>497</v>
      </c>
      <c r="AO239">
        <v>8619719</v>
      </c>
    </row>
    <row r="240" spans="39:41">
      <c r="AM240" t="s">
        <v>498</v>
      </c>
      <c r="AN240" t="s">
        <v>499</v>
      </c>
      <c r="AO240">
        <v>1632464</v>
      </c>
    </row>
    <row r="241" spans="39:41">
      <c r="AM241" t="s">
        <v>500</v>
      </c>
      <c r="AN241" t="s">
        <v>501</v>
      </c>
      <c r="AO241">
        <v>9731610</v>
      </c>
    </row>
    <row r="242" spans="39:41">
      <c r="AM242" t="s">
        <v>502</v>
      </c>
      <c r="AN242" t="s">
        <v>503</v>
      </c>
      <c r="AO242">
        <v>6244334</v>
      </c>
    </row>
    <row r="243" spans="39:41">
      <c r="AM243" t="s">
        <v>504</v>
      </c>
      <c r="AN243" t="s">
        <v>505</v>
      </c>
      <c r="AO243">
        <v>3324397</v>
      </c>
    </row>
    <row r="244" spans="39:41">
      <c r="AM244" t="s">
        <v>506</v>
      </c>
      <c r="AN244" t="s">
        <v>507</v>
      </c>
      <c r="AO244">
        <v>7650241</v>
      </c>
    </row>
    <row r="245" spans="39:41">
      <c r="AM245" t="s">
        <v>508</v>
      </c>
      <c r="AN245" t="s">
        <v>509</v>
      </c>
      <c r="AO245">
        <v>2435366</v>
      </c>
    </row>
    <row r="246" spans="39:41">
      <c r="AM246" t="s">
        <v>510</v>
      </c>
      <c r="AN246" t="s">
        <v>511</v>
      </c>
      <c r="AO246">
        <v>2057398</v>
      </c>
    </row>
    <row r="247" spans="39:41">
      <c r="AM247" t="s">
        <v>512</v>
      </c>
      <c r="AN247" t="s">
        <v>513</v>
      </c>
      <c r="AO247">
        <v>6413134</v>
      </c>
    </row>
    <row r="248" spans="39:41">
      <c r="AM248" t="s">
        <v>514</v>
      </c>
      <c r="AN248" t="s">
        <v>515</v>
      </c>
      <c r="AO248">
        <v>9378867</v>
      </c>
    </row>
    <row r="249" spans="39:41">
      <c r="AM249" t="s">
        <v>516</v>
      </c>
      <c r="AN249" t="s">
        <v>517</v>
      </c>
      <c r="AO249">
        <v>8738523</v>
      </c>
    </row>
    <row r="250" spans="39:41">
      <c r="AM250" t="s">
        <v>518</v>
      </c>
      <c r="AN250" t="s">
        <v>519</v>
      </c>
      <c r="AO250">
        <v>7363245</v>
      </c>
    </row>
    <row r="251" spans="39:41">
      <c r="AM251" t="s">
        <v>520</v>
      </c>
      <c r="AN251" t="s">
        <v>521</v>
      </c>
      <c r="AO251">
        <v>2327760</v>
      </c>
    </row>
    <row r="252" spans="39:41">
      <c r="AM252" t="s">
        <v>522</v>
      </c>
      <c r="AN252" t="s">
        <v>523</v>
      </c>
      <c r="AO252">
        <v>8298074</v>
      </c>
    </row>
    <row r="253" spans="39:41">
      <c r="AM253" t="s">
        <v>323</v>
      </c>
      <c r="AN253" t="s">
        <v>524</v>
      </c>
      <c r="AO253">
        <v>1954094</v>
      </c>
    </row>
    <row r="254" spans="39:41">
      <c r="AM254" t="s">
        <v>525</v>
      </c>
      <c r="AN254" t="s">
        <v>526</v>
      </c>
      <c r="AO254">
        <v>7413157</v>
      </c>
    </row>
    <row r="255" spans="39:41">
      <c r="AM255" t="s">
        <v>527</v>
      </c>
      <c r="AN255" t="s">
        <v>528</v>
      </c>
      <c r="AO255">
        <v>5999715</v>
      </c>
    </row>
    <row r="256" spans="39:41">
      <c r="AM256" t="s">
        <v>529</v>
      </c>
      <c r="AN256" t="s">
        <v>530</v>
      </c>
      <c r="AO256">
        <v>2842871</v>
      </c>
    </row>
    <row r="257" spans="39:41">
      <c r="AM257" t="s">
        <v>531</v>
      </c>
      <c r="AN257" t="s">
        <v>532</v>
      </c>
      <c r="AO257">
        <v>6234396</v>
      </c>
    </row>
    <row r="258" spans="39:41">
      <c r="AM258" t="s">
        <v>533</v>
      </c>
      <c r="AN258" t="s">
        <v>534</v>
      </c>
      <c r="AO258">
        <v>9711385</v>
      </c>
    </row>
    <row r="259" spans="39:41">
      <c r="AM259" t="s">
        <v>535</v>
      </c>
      <c r="AN259" t="s">
        <v>536</v>
      </c>
      <c r="AO259">
        <v>1200500</v>
      </c>
    </row>
    <row r="260" spans="39:41">
      <c r="AM260" t="s">
        <v>537</v>
      </c>
      <c r="AN260" t="s">
        <v>538</v>
      </c>
      <c r="AO260">
        <v>5899153</v>
      </c>
    </row>
    <row r="261" spans="39:41">
      <c r="AM261" t="s">
        <v>539</v>
      </c>
      <c r="AN261" t="s">
        <v>540</v>
      </c>
      <c r="AO261">
        <v>9316234</v>
      </c>
    </row>
    <row r="262" spans="39:41">
      <c r="AM262" t="s">
        <v>541</v>
      </c>
      <c r="AN262" t="s">
        <v>542</v>
      </c>
      <c r="AO262">
        <v>6016188</v>
      </c>
    </row>
    <row r="263" spans="39:41">
      <c r="AM263" t="s">
        <v>543</v>
      </c>
      <c r="AN263" t="s">
        <v>544</v>
      </c>
      <c r="AO263">
        <v>7931609</v>
      </c>
    </row>
    <row r="264" spans="39:41">
      <c r="AM264" t="s">
        <v>545</v>
      </c>
      <c r="AN264" t="s">
        <v>546</v>
      </c>
      <c r="AO264">
        <v>2013748</v>
      </c>
    </row>
    <row r="265" spans="39:41">
      <c r="AM265" t="s">
        <v>547</v>
      </c>
      <c r="AN265" t="s">
        <v>548</v>
      </c>
      <c r="AO265">
        <v>7982285</v>
      </c>
    </row>
    <row r="266" spans="39:41">
      <c r="AM266" t="s">
        <v>549</v>
      </c>
      <c r="AN266" t="s">
        <v>550</v>
      </c>
      <c r="AO266">
        <v>7123284</v>
      </c>
    </row>
    <row r="267" spans="39:41">
      <c r="AM267" t="s">
        <v>551</v>
      </c>
      <c r="AN267" t="s">
        <v>552</v>
      </c>
      <c r="AO267">
        <v>9701146</v>
      </c>
    </row>
    <row r="268" spans="39:41">
      <c r="AM268" t="s">
        <v>553</v>
      </c>
      <c r="AN268" t="s">
        <v>554</v>
      </c>
      <c r="AO268">
        <v>3306577</v>
      </c>
    </row>
    <row r="269" spans="39:41">
      <c r="AM269" t="s">
        <v>555</v>
      </c>
      <c r="AN269" t="s">
        <v>556</v>
      </c>
      <c r="AO269">
        <v>9809683</v>
      </c>
    </row>
    <row r="270" spans="39:41">
      <c r="AM270" t="s">
        <v>120</v>
      </c>
      <c r="AN270" t="s">
        <v>557</v>
      </c>
      <c r="AO270">
        <v>1861668</v>
      </c>
    </row>
    <row r="271" spans="39:41">
      <c r="AM271" t="s">
        <v>558</v>
      </c>
      <c r="AN271" t="s">
        <v>559</v>
      </c>
      <c r="AO271">
        <v>6912891</v>
      </c>
    </row>
    <row r="272" spans="39:41">
      <c r="AM272" t="s">
        <v>560</v>
      </c>
      <c r="AN272" t="s">
        <v>561</v>
      </c>
      <c r="AO272">
        <v>8450453</v>
      </c>
    </row>
    <row r="273" spans="39:41">
      <c r="AM273" t="s">
        <v>562</v>
      </c>
      <c r="AN273" t="s">
        <v>563</v>
      </c>
      <c r="AO273">
        <v>6812823</v>
      </c>
    </row>
    <row r="274" spans="39:41">
      <c r="AM274" t="s">
        <v>564</v>
      </c>
      <c r="AN274" t="s">
        <v>565</v>
      </c>
      <c r="AO274">
        <v>1461697</v>
      </c>
    </row>
    <row r="275" spans="39:41">
      <c r="AM275" t="s">
        <v>566</v>
      </c>
      <c r="AN275" t="s">
        <v>567</v>
      </c>
      <c r="AO275">
        <v>8463905</v>
      </c>
    </row>
    <row r="276" spans="39:41">
      <c r="AM276" t="s">
        <v>568</v>
      </c>
      <c r="AN276" t="s">
        <v>569</v>
      </c>
      <c r="AO276">
        <v>3380837</v>
      </c>
    </row>
    <row r="277" spans="39:41">
      <c r="AM277" t="s">
        <v>570</v>
      </c>
      <c r="AN277" t="s">
        <v>571</v>
      </c>
      <c r="AO277">
        <v>1270590</v>
      </c>
    </row>
    <row r="278" spans="39:41">
      <c r="AM278" t="s">
        <v>572</v>
      </c>
      <c r="AN278" t="s">
        <v>573</v>
      </c>
      <c r="AO278">
        <v>4581224</v>
      </c>
    </row>
    <row r="279" spans="39:41">
      <c r="AM279" t="s">
        <v>574</v>
      </c>
      <c r="AN279" t="s">
        <v>575</v>
      </c>
      <c r="AO279">
        <v>7276090</v>
      </c>
    </row>
    <row r="280" spans="39:41">
      <c r="AM280" t="s">
        <v>576</v>
      </c>
      <c r="AN280" t="s">
        <v>577</v>
      </c>
      <c r="AO280">
        <v>3184396</v>
      </c>
    </row>
    <row r="281" spans="39:41">
      <c r="AM281" t="s">
        <v>578</v>
      </c>
      <c r="AN281" t="s">
        <v>579</v>
      </c>
      <c r="AO281">
        <v>3527739</v>
      </c>
    </row>
    <row r="282" spans="39:41">
      <c r="AM282" t="s">
        <v>580</v>
      </c>
      <c r="AN282" t="s">
        <v>581</v>
      </c>
      <c r="AO282">
        <v>3667071</v>
      </c>
    </row>
    <row r="283" spans="39:41">
      <c r="AM283" t="s">
        <v>582</v>
      </c>
      <c r="AN283" t="s">
        <v>583</v>
      </c>
      <c r="AO283">
        <v>6128955</v>
      </c>
    </row>
    <row r="284" spans="39:41">
      <c r="AM284" t="s">
        <v>584</v>
      </c>
      <c r="AN284" t="s">
        <v>585</v>
      </c>
      <c r="AO284">
        <v>2409348</v>
      </c>
    </row>
    <row r="285" spans="39:41">
      <c r="AM285" t="s">
        <v>586</v>
      </c>
      <c r="AN285" t="s">
        <v>587</v>
      </c>
      <c r="AO285">
        <v>5320528</v>
      </c>
    </row>
    <row r="286" spans="39:41">
      <c r="AM286" t="s">
        <v>588</v>
      </c>
      <c r="AN286" t="s">
        <v>589</v>
      </c>
      <c r="AO286">
        <v>9860495</v>
      </c>
    </row>
    <row r="287" spans="39:41">
      <c r="AM287" t="s">
        <v>590</v>
      </c>
      <c r="AN287" t="s">
        <v>591</v>
      </c>
      <c r="AO287">
        <v>2790175</v>
      </c>
    </row>
    <row r="288" spans="39:41">
      <c r="AM288" t="s">
        <v>592</v>
      </c>
      <c r="AN288" t="s">
        <v>593</v>
      </c>
      <c r="AO288">
        <v>7779105</v>
      </c>
    </row>
    <row r="289" spans="39:41">
      <c r="AM289" t="s">
        <v>594</v>
      </c>
      <c r="AN289" t="s">
        <v>595</v>
      </c>
      <c r="AO289">
        <v>9139049</v>
      </c>
    </row>
    <row r="290" spans="39:41">
      <c r="AM290" t="s">
        <v>596</v>
      </c>
      <c r="AN290" t="s">
        <v>597</v>
      </c>
      <c r="AO290">
        <v>6771977</v>
      </c>
    </row>
    <row r="291" spans="39:41">
      <c r="AM291" t="s">
        <v>598</v>
      </c>
      <c r="AN291" t="s">
        <v>599</v>
      </c>
      <c r="AO291">
        <v>8626849</v>
      </c>
    </row>
    <row r="292" spans="39:41">
      <c r="AM292" t="s">
        <v>600</v>
      </c>
      <c r="AN292" t="s">
        <v>601</v>
      </c>
      <c r="AO292">
        <v>7349055</v>
      </c>
    </row>
    <row r="293" spans="39:41">
      <c r="AM293" t="s">
        <v>602</v>
      </c>
      <c r="AN293" t="s">
        <v>603</v>
      </c>
      <c r="AO293">
        <v>8845936</v>
      </c>
    </row>
    <row r="294" spans="39:41">
      <c r="AM294" t="s">
        <v>604</v>
      </c>
      <c r="AN294" t="s">
        <v>605</v>
      </c>
      <c r="AO294">
        <v>3484727</v>
      </c>
    </row>
    <row r="295" spans="39:41">
      <c r="AM295" t="s">
        <v>606</v>
      </c>
      <c r="AN295" t="s">
        <v>607</v>
      </c>
      <c r="AO295">
        <v>9806607</v>
      </c>
    </row>
    <row r="296" spans="39:41">
      <c r="AM296" t="s">
        <v>608</v>
      </c>
      <c r="AN296" t="s">
        <v>609</v>
      </c>
      <c r="AO296">
        <v>5026705</v>
      </c>
    </row>
    <row r="297" spans="39:41">
      <c r="AM297" t="s">
        <v>610</v>
      </c>
      <c r="AN297" t="s">
        <v>611</v>
      </c>
      <c r="AO297">
        <v>5416866</v>
      </c>
    </row>
    <row r="298" spans="39:41">
      <c r="AM298" t="s">
        <v>612</v>
      </c>
      <c r="AN298" t="s">
        <v>613</v>
      </c>
      <c r="AO298">
        <v>9329855</v>
      </c>
    </row>
    <row r="299" spans="39:41">
      <c r="AM299" t="s">
        <v>614</v>
      </c>
      <c r="AN299" t="s">
        <v>615</v>
      </c>
      <c r="AO299">
        <v>6004186</v>
      </c>
    </row>
    <row r="300" spans="39:41">
      <c r="AM300" t="s">
        <v>616</v>
      </c>
      <c r="AN300" t="s">
        <v>617</v>
      </c>
      <c r="AO300">
        <v>7798164</v>
      </c>
    </row>
    <row r="301" spans="39:41">
      <c r="AM301" t="s">
        <v>618</v>
      </c>
      <c r="AN301" t="s">
        <v>619</v>
      </c>
      <c r="AO301">
        <v>3388214</v>
      </c>
    </row>
    <row r="302" spans="39:41">
      <c r="AM302" t="s">
        <v>620</v>
      </c>
      <c r="AN302" t="s">
        <v>621</v>
      </c>
      <c r="AO302">
        <v>2327299</v>
      </c>
    </row>
    <row r="303" spans="39:41">
      <c r="AM303" t="s">
        <v>622</v>
      </c>
      <c r="AN303" t="s">
        <v>623</v>
      </c>
      <c r="AO303">
        <v>3592610</v>
      </c>
    </row>
    <row r="304" spans="39:41">
      <c r="AM304" t="s">
        <v>624</v>
      </c>
      <c r="AN304" t="s">
        <v>625</v>
      </c>
      <c r="AO304">
        <v>8991468</v>
      </c>
    </row>
    <row r="305" spans="39:41">
      <c r="AM305" t="s">
        <v>626</v>
      </c>
      <c r="AN305" t="s">
        <v>627</v>
      </c>
      <c r="AO305">
        <v>9419862</v>
      </c>
    </row>
    <row r="306" spans="39:41">
      <c r="AM306" t="s">
        <v>628</v>
      </c>
      <c r="AN306" t="s">
        <v>629</v>
      </c>
      <c r="AO306">
        <v>7950867</v>
      </c>
    </row>
    <row r="307" spans="39:41">
      <c r="AM307" t="s">
        <v>630</v>
      </c>
      <c r="AN307" t="s">
        <v>631</v>
      </c>
      <c r="AO307">
        <v>8775522</v>
      </c>
    </row>
    <row r="308" spans="39:41">
      <c r="AM308" t="s">
        <v>632</v>
      </c>
      <c r="AN308" t="s">
        <v>633</v>
      </c>
      <c r="AO308">
        <v>4581214</v>
      </c>
    </row>
    <row r="309" spans="39:41">
      <c r="AM309" t="s">
        <v>634</v>
      </c>
      <c r="AN309" t="s">
        <v>635</v>
      </c>
      <c r="AO309">
        <v>8985379</v>
      </c>
    </row>
    <row r="310" spans="39:41">
      <c r="AM310" t="s">
        <v>636</v>
      </c>
      <c r="AN310" t="s">
        <v>637</v>
      </c>
      <c r="AO310">
        <v>4844443</v>
      </c>
    </row>
    <row r="311" spans="39:41">
      <c r="AM311" t="s">
        <v>638</v>
      </c>
      <c r="AN311" t="s">
        <v>639</v>
      </c>
      <c r="AO311">
        <v>1809805</v>
      </c>
    </row>
    <row r="312" spans="39:41">
      <c r="AM312" t="s">
        <v>640</v>
      </c>
      <c r="AN312" t="s">
        <v>641</v>
      </c>
      <c r="AO312">
        <v>8402372</v>
      </c>
    </row>
    <row r="313" spans="39:41">
      <c r="AM313" t="s">
        <v>642</v>
      </c>
      <c r="AN313" t="s">
        <v>643</v>
      </c>
      <c r="AO313">
        <v>5101561</v>
      </c>
    </row>
    <row r="314" spans="39:41">
      <c r="AM314" t="s">
        <v>644</v>
      </c>
      <c r="AN314" t="s">
        <v>645</v>
      </c>
      <c r="AO314">
        <v>9544961</v>
      </c>
    </row>
    <row r="315" spans="39:41">
      <c r="AM315" t="s">
        <v>646</v>
      </c>
      <c r="AN315" t="s">
        <v>647</v>
      </c>
      <c r="AO315">
        <v>5839666</v>
      </c>
    </row>
    <row r="316" spans="39:41">
      <c r="AM316" t="s">
        <v>648</v>
      </c>
      <c r="AN316" t="s">
        <v>649</v>
      </c>
      <c r="AO316">
        <v>6955388</v>
      </c>
    </row>
    <row r="317" spans="39:41">
      <c r="AM317" t="s">
        <v>650</v>
      </c>
      <c r="AN317" t="s">
        <v>651</v>
      </c>
      <c r="AO317">
        <v>7731293</v>
      </c>
    </row>
    <row r="318" spans="39:41">
      <c r="AM318" t="s">
        <v>652</v>
      </c>
      <c r="AN318" t="s">
        <v>653</v>
      </c>
      <c r="AO318">
        <v>2335625</v>
      </c>
    </row>
    <row r="319" spans="39:41">
      <c r="AM319" t="s">
        <v>654</v>
      </c>
      <c r="AN319" t="s">
        <v>655</v>
      </c>
      <c r="AO319">
        <v>3945613</v>
      </c>
    </row>
    <row r="320" spans="39:41">
      <c r="AM320" t="s">
        <v>656</v>
      </c>
      <c r="AN320" t="s">
        <v>657</v>
      </c>
      <c r="AO320">
        <v>2335255</v>
      </c>
    </row>
    <row r="321" spans="39:41">
      <c r="AM321" t="s">
        <v>658</v>
      </c>
      <c r="AN321" t="s">
        <v>659</v>
      </c>
      <c r="AO321">
        <v>1129678</v>
      </c>
    </row>
    <row r="322" spans="39:41">
      <c r="AM322" t="s">
        <v>660</v>
      </c>
      <c r="AN322" t="s">
        <v>661</v>
      </c>
      <c r="AO322">
        <v>8689114</v>
      </c>
    </row>
    <row r="323" spans="39:41">
      <c r="AM323" t="s">
        <v>662</v>
      </c>
      <c r="AN323" t="s">
        <v>663</v>
      </c>
      <c r="AO323">
        <v>9310453</v>
      </c>
    </row>
    <row r="324" spans="39:41">
      <c r="AM324" t="s">
        <v>664</v>
      </c>
      <c r="AN324" t="s">
        <v>665</v>
      </c>
      <c r="AO324">
        <v>3974114</v>
      </c>
    </row>
    <row r="325" spans="39:41">
      <c r="AM325" t="s">
        <v>666</v>
      </c>
      <c r="AN325" t="s">
        <v>667</v>
      </c>
      <c r="AO325">
        <v>8999506</v>
      </c>
    </row>
    <row r="326" spans="39:41">
      <c r="AM326" t="s">
        <v>668</v>
      </c>
      <c r="AN326" t="s">
        <v>669</v>
      </c>
      <c r="AO326">
        <v>8808444</v>
      </c>
    </row>
    <row r="327" spans="39:41">
      <c r="AM327" t="s">
        <v>670</v>
      </c>
      <c r="AN327" t="s">
        <v>671</v>
      </c>
      <c r="AO327">
        <v>9011629</v>
      </c>
    </row>
    <row r="328" spans="39:41">
      <c r="AM328" t="s">
        <v>672</v>
      </c>
      <c r="AN328" t="s">
        <v>673</v>
      </c>
      <c r="AO328">
        <v>4680382</v>
      </c>
    </row>
    <row r="329" spans="39:41">
      <c r="AM329" t="s">
        <v>674</v>
      </c>
      <c r="AN329" t="s">
        <v>675</v>
      </c>
      <c r="AO329">
        <v>6911071</v>
      </c>
    </row>
    <row r="330" spans="39:41">
      <c r="AM330" t="s">
        <v>676</v>
      </c>
      <c r="AN330" t="s">
        <v>677</v>
      </c>
      <c r="AO330">
        <v>1342863</v>
      </c>
    </row>
    <row r="331" spans="39:41">
      <c r="AM331" t="s">
        <v>678</v>
      </c>
      <c r="AN331" t="s">
        <v>679</v>
      </c>
      <c r="AO331">
        <v>6117387</v>
      </c>
    </row>
    <row r="332" spans="39:41">
      <c r="AM332" t="s">
        <v>680</v>
      </c>
      <c r="AN332" t="s">
        <v>681</v>
      </c>
      <c r="AO332">
        <v>3596781</v>
      </c>
    </row>
    <row r="333" spans="39:41">
      <c r="AM333" t="s">
        <v>682</v>
      </c>
      <c r="AN333" t="s">
        <v>683</v>
      </c>
      <c r="AO333">
        <v>4099706</v>
      </c>
    </row>
    <row r="334" spans="39:41">
      <c r="AM334" t="s">
        <v>684</v>
      </c>
      <c r="AN334" t="s">
        <v>685</v>
      </c>
      <c r="AO334">
        <v>6062097</v>
      </c>
    </row>
    <row r="335" spans="39:41">
      <c r="AM335" t="s">
        <v>686</v>
      </c>
      <c r="AN335" t="s">
        <v>687</v>
      </c>
      <c r="AO335">
        <v>2506379</v>
      </c>
    </row>
    <row r="336" spans="39:41">
      <c r="AM336" t="s">
        <v>688</v>
      </c>
      <c r="AN336" t="s">
        <v>689</v>
      </c>
      <c r="AO336">
        <v>9295594</v>
      </c>
    </row>
    <row r="337" spans="39:41">
      <c r="AM337" t="s">
        <v>690</v>
      </c>
      <c r="AN337" t="s">
        <v>691</v>
      </c>
      <c r="AO337">
        <v>9922107</v>
      </c>
    </row>
    <row r="338" spans="39:41">
      <c r="AM338" t="s">
        <v>692</v>
      </c>
      <c r="AN338" t="s">
        <v>693</v>
      </c>
      <c r="AO338">
        <v>7214568</v>
      </c>
    </row>
    <row r="339" spans="39:41">
      <c r="AM339" t="s">
        <v>694</v>
      </c>
      <c r="AN339" t="s">
        <v>695</v>
      </c>
      <c r="AO339">
        <v>6924564</v>
      </c>
    </row>
    <row r="340" spans="39:41">
      <c r="AM340" t="s">
        <v>696</v>
      </c>
      <c r="AN340" t="s">
        <v>697</v>
      </c>
      <c r="AO340">
        <v>4566616</v>
      </c>
    </row>
    <row r="341" spans="39:41">
      <c r="AM341" t="s">
        <v>698</v>
      </c>
      <c r="AN341" t="s">
        <v>699</v>
      </c>
      <c r="AO341">
        <v>5797307</v>
      </c>
    </row>
    <row r="342" spans="39:41">
      <c r="AM342" t="s">
        <v>700</v>
      </c>
      <c r="AN342" t="s">
        <v>701</v>
      </c>
      <c r="AO342">
        <v>9706492</v>
      </c>
    </row>
    <row r="343" spans="39:41">
      <c r="AM343" t="s">
        <v>702</v>
      </c>
      <c r="AN343" t="s">
        <v>703</v>
      </c>
      <c r="AO343">
        <v>9033415</v>
      </c>
    </row>
    <row r="344" spans="39:41">
      <c r="AM344" t="s">
        <v>704</v>
      </c>
      <c r="AN344" t="s">
        <v>705</v>
      </c>
      <c r="AO344">
        <v>3893863</v>
      </c>
    </row>
    <row r="345" spans="39:41">
      <c r="AM345" t="s">
        <v>706</v>
      </c>
      <c r="AN345" t="s">
        <v>707</v>
      </c>
      <c r="AO345">
        <v>3405418</v>
      </c>
    </row>
    <row r="346" spans="39:41">
      <c r="AM346" t="s">
        <v>708</v>
      </c>
      <c r="AN346" t="s">
        <v>709</v>
      </c>
      <c r="AO346">
        <v>6490286</v>
      </c>
    </row>
    <row r="347" spans="39:41">
      <c r="AM347" t="s">
        <v>710</v>
      </c>
      <c r="AN347" t="s">
        <v>711</v>
      </c>
      <c r="AO347">
        <v>3596370</v>
      </c>
    </row>
    <row r="348" spans="39:41">
      <c r="AM348" t="s">
        <v>712</v>
      </c>
      <c r="AN348" t="s">
        <v>713</v>
      </c>
      <c r="AO348">
        <v>4312447</v>
      </c>
    </row>
    <row r="349" spans="39:41">
      <c r="AM349" t="s">
        <v>714</v>
      </c>
      <c r="AN349" t="s">
        <v>715</v>
      </c>
      <c r="AO349">
        <v>8741036</v>
      </c>
    </row>
    <row r="350" spans="39:41">
      <c r="AM350" t="s">
        <v>716</v>
      </c>
      <c r="AN350" t="s">
        <v>717</v>
      </c>
      <c r="AO350">
        <v>2481000</v>
      </c>
    </row>
    <row r="351" spans="39:41">
      <c r="AM351" t="s">
        <v>718</v>
      </c>
      <c r="AN351" t="s">
        <v>719</v>
      </c>
      <c r="AO351">
        <v>3067360</v>
      </c>
    </row>
    <row r="352" spans="39:41">
      <c r="AM352" t="s">
        <v>720</v>
      </c>
      <c r="AN352" t="s">
        <v>721</v>
      </c>
      <c r="AO352">
        <v>1608360</v>
      </c>
    </row>
    <row r="353" spans="39:41">
      <c r="AM353" t="s">
        <v>722</v>
      </c>
      <c r="AN353" t="s">
        <v>723</v>
      </c>
      <c r="AO353">
        <v>3237705</v>
      </c>
    </row>
    <row r="354" spans="39:41">
      <c r="AM354" t="s">
        <v>724</v>
      </c>
      <c r="AN354" t="s">
        <v>725</v>
      </c>
      <c r="AO354">
        <v>1014833</v>
      </c>
    </row>
    <row r="355" spans="39:41">
      <c r="AM355" t="s">
        <v>726</v>
      </c>
      <c r="AN355" t="s">
        <v>727</v>
      </c>
      <c r="AO355">
        <v>7635925</v>
      </c>
    </row>
    <row r="356" spans="39:41">
      <c r="AM356" t="s">
        <v>728</v>
      </c>
      <c r="AN356" t="s">
        <v>729</v>
      </c>
      <c r="AO356">
        <v>7324073</v>
      </c>
    </row>
    <row r="357" spans="39:41">
      <c r="AM357" t="s">
        <v>730</v>
      </c>
      <c r="AN357" t="s">
        <v>731</v>
      </c>
      <c r="AO357">
        <v>3668436</v>
      </c>
    </row>
    <row r="358" spans="39:41">
      <c r="AM358" t="s">
        <v>732</v>
      </c>
      <c r="AN358" t="s">
        <v>733</v>
      </c>
      <c r="AO358">
        <v>1706234</v>
      </c>
    </row>
    <row r="359" spans="39:41">
      <c r="AM359" t="s">
        <v>734</v>
      </c>
      <c r="AN359" t="s">
        <v>735</v>
      </c>
      <c r="AO359">
        <v>8297660</v>
      </c>
    </row>
    <row r="360" spans="39:41">
      <c r="AM360" t="s">
        <v>736</v>
      </c>
      <c r="AN360" t="s">
        <v>737</v>
      </c>
      <c r="AO360">
        <v>3555467</v>
      </c>
    </row>
    <row r="361" spans="39:41">
      <c r="AM361" t="s">
        <v>738</v>
      </c>
      <c r="AN361" t="s">
        <v>739</v>
      </c>
      <c r="AO361">
        <v>5346513</v>
      </c>
    </row>
    <row r="362" spans="39:41">
      <c r="AM362" t="s">
        <v>740</v>
      </c>
      <c r="AN362" t="s">
        <v>741</v>
      </c>
      <c r="AO362">
        <v>8349464</v>
      </c>
    </row>
    <row r="363" spans="39:41">
      <c r="AM363" t="s">
        <v>39</v>
      </c>
      <c r="AN363" t="s">
        <v>40</v>
      </c>
      <c r="AO363">
        <v>2817729</v>
      </c>
    </row>
    <row r="364" spans="39:41">
      <c r="AM364" t="s">
        <v>742</v>
      </c>
      <c r="AN364" t="s">
        <v>743</v>
      </c>
      <c r="AO364">
        <v>7303367</v>
      </c>
    </row>
    <row r="365" spans="39:41">
      <c r="AM365" t="s">
        <v>744</v>
      </c>
      <c r="AN365" t="s">
        <v>745</v>
      </c>
      <c r="AO365">
        <v>2749436</v>
      </c>
    </row>
    <row r="366" spans="39:41">
      <c r="AM366" t="s">
        <v>746</v>
      </c>
      <c r="AN366" t="s">
        <v>747</v>
      </c>
      <c r="AO366">
        <v>2694779</v>
      </c>
    </row>
    <row r="367" spans="39:41">
      <c r="AM367" t="s">
        <v>748</v>
      </c>
      <c r="AN367" t="s">
        <v>749</v>
      </c>
      <c r="AO367">
        <v>8596156</v>
      </c>
    </row>
    <row r="368" spans="39:41">
      <c r="AM368" t="s">
        <v>750</v>
      </c>
      <c r="AN368" t="s">
        <v>751</v>
      </c>
      <c r="AO368">
        <v>5910332</v>
      </c>
    </row>
    <row r="369" spans="39:41">
      <c r="AM369" t="s">
        <v>752</v>
      </c>
      <c r="AN369" t="s">
        <v>753</v>
      </c>
      <c r="AO369">
        <v>3771760</v>
      </c>
    </row>
    <row r="370" spans="39:41">
      <c r="AM370" t="s">
        <v>754</v>
      </c>
      <c r="AN370" t="s">
        <v>755</v>
      </c>
      <c r="AO370">
        <v>2240490</v>
      </c>
    </row>
    <row r="371" spans="39:41">
      <c r="AM371" t="s">
        <v>756</v>
      </c>
      <c r="AN371" t="s">
        <v>757</v>
      </c>
      <c r="AO371">
        <v>8234006</v>
      </c>
    </row>
    <row r="372" spans="39:41">
      <c r="AM372" t="s">
        <v>758</v>
      </c>
      <c r="AN372" t="s">
        <v>759</v>
      </c>
      <c r="AO372">
        <v>9338839</v>
      </c>
    </row>
    <row r="373" spans="39:41">
      <c r="AM373" t="s">
        <v>760</v>
      </c>
      <c r="AN373" t="s">
        <v>761</v>
      </c>
      <c r="AO373">
        <v>8247144</v>
      </c>
    </row>
    <row r="374" spans="39:41">
      <c r="AM374" t="s">
        <v>762</v>
      </c>
      <c r="AN374" t="s">
        <v>763</v>
      </c>
      <c r="AO374">
        <v>6534890</v>
      </c>
    </row>
    <row r="375" spans="39:41">
      <c r="AM375" t="s">
        <v>764</v>
      </c>
      <c r="AN375" t="s">
        <v>765</v>
      </c>
      <c r="AO375">
        <v>9073999</v>
      </c>
    </row>
    <row r="376" spans="39:41">
      <c r="AM376" t="s">
        <v>214</v>
      </c>
      <c r="AN376" t="s">
        <v>766</v>
      </c>
      <c r="AO376">
        <v>2534035</v>
      </c>
    </row>
    <row r="377" spans="39:41">
      <c r="AM377" t="s">
        <v>767</v>
      </c>
      <c r="AN377" t="s">
        <v>768</v>
      </c>
      <c r="AO377">
        <v>8108837</v>
      </c>
    </row>
    <row r="378" spans="39:41">
      <c r="AM378" t="s">
        <v>769</v>
      </c>
      <c r="AN378" t="s">
        <v>770</v>
      </c>
      <c r="AO378">
        <v>4297608</v>
      </c>
    </row>
    <row r="379" spans="39:41">
      <c r="AM379" t="s">
        <v>771</v>
      </c>
      <c r="AN379" t="s">
        <v>772</v>
      </c>
      <c r="AO379">
        <v>2639038</v>
      </c>
    </row>
    <row r="380" spans="39:41">
      <c r="AM380" t="s">
        <v>773</v>
      </c>
      <c r="AN380" t="s">
        <v>774</v>
      </c>
      <c r="AO380">
        <v>7045510</v>
      </c>
    </row>
    <row r="381" spans="39:41">
      <c r="AM381" t="s">
        <v>775</v>
      </c>
      <c r="AN381" t="s">
        <v>776</v>
      </c>
      <c r="AO381">
        <v>7633989</v>
      </c>
    </row>
    <row r="382" spans="39:41">
      <c r="AM382" t="s">
        <v>777</v>
      </c>
      <c r="AN382" t="s">
        <v>778</v>
      </c>
      <c r="AO382">
        <v>6825421</v>
      </c>
    </row>
    <row r="383" spans="39:41">
      <c r="AM383" t="s">
        <v>779</v>
      </c>
      <c r="AN383" t="s">
        <v>780</v>
      </c>
      <c r="AO383">
        <v>1018450</v>
      </c>
    </row>
    <row r="384" spans="39:41">
      <c r="AM384" t="s">
        <v>475</v>
      </c>
      <c r="AN384" t="s">
        <v>781</v>
      </c>
      <c r="AO384">
        <v>1293338</v>
      </c>
    </row>
    <row r="385" spans="39:41">
      <c r="AM385" t="s">
        <v>782</v>
      </c>
      <c r="AN385" t="s">
        <v>783</v>
      </c>
      <c r="AO385">
        <v>7253200</v>
      </c>
    </row>
    <row r="386" spans="39:41">
      <c r="AM386" t="s">
        <v>784</v>
      </c>
      <c r="AN386" t="s">
        <v>785</v>
      </c>
      <c r="AO386">
        <v>7149747</v>
      </c>
    </row>
    <row r="387" spans="39:41">
      <c r="AM387" t="s">
        <v>786</v>
      </c>
      <c r="AN387" t="s">
        <v>787</v>
      </c>
      <c r="AO387">
        <v>7487793</v>
      </c>
    </row>
    <row r="388" spans="39:41">
      <c r="AM388" t="s">
        <v>788</v>
      </c>
      <c r="AN388" t="s">
        <v>789</v>
      </c>
      <c r="AO388">
        <v>7517551</v>
      </c>
    </row>
    <row r="389" spans="39:41">
      <c r="AM389" t="s">
        <v>682</v>
      </c>
      <c r="AN389" t="s">
        <v>790</v>
      </c>
      <c r="AO389">
        <v>7953081</v>
      </c>
    </row>
    <row r="390" spans="39:41">
      <c r="AM390" t="s">
        <v>791</v>
      </c>
      <c r="AN390" t="s">
        <v>792</v>
      </c>
      <c r="AO390">
        <v>6925315</v>
      </c>
    </row>
    <row r="391" spans="39:41">
      <c r="AM391" t="s">
        <v>793</v>
      </c>
      <c r="AN391" t="s">
        <v>794</v>
      </c>
      <c r="AO391">
        <v>8012169</v>
      </c>
    </row>
    <row r="392" spans="39:41">
      <c r="AM392" t="s">
        <v>795</v>
      </c>
      <c r="AN392" t="s">
        <v>796</v>
      </c>
      <c r="AO392">
        <v>2784234</v>
      </c>
    </row>
    <row r="393" spans="39:41">
      <c r="AM393" t="s">
        <v>797</v>
      </c>
      <c r="AN393" t="s">
        <v>798</v>
      </c>
      <c r="AO393">
        <v>6095721</v>
      </c>
    </row>
    <row r="394" spans="39:41">
      <c r="AM394" t="s">
        <v>799</v>
      </c>
      <c r="AN394" t="s">
        <v>800</v>
      </c>
      <c r="AO394">
        <v>3762683</v>
      </c>
    </row>
    <row r="395" spans="39:41">
      <c r="AM395" t="s">
        <v>801</v>
      </c>
      <c r="AN395" t="s">
        <v>802</v>
      </c>
      <c r="AO395">
        <v>2649348</v>
      </c>
    </row>
    <row r="396" spans="39:41">
      <c r="AM396" t="s">
        <v>803</v>
      </c>
      <c r="AN396" t="s">
        <v>804</v>
      </c>
      <c r="AO396">
        <v>7592616</v>
      </c>
    </row>
    <row r="397" spans="39:41">
      <c r="AM397" t="s">
        <v>805</v>
      </c>
      <c r="AN397" t="s">
        <v>806</v>
      </c>
      <c r="AO397">
        <v>6876513</v>
      </c>
    </row>
    <row r="398" spans="39:41">
      <c r="AM398" t="s">
        <v>807</v>
      </c>
      <c r="AN398" t="s">
        <v>808</v>
      </c>
      <c r="AO398">
        <v>9361232</v>
      </c>
    </row>
    <row r="399" spans="39:41">
      <c r="AM399" t="s">
        <v>809</v>
      </c>
      <c r="AN399" t="s">
        <v>810</v>
      </c>
      <c r="AO399">
        <v>7175338</v>
      </c>
    </row>
    <row r="400" spans="39:41">
      <c r="AM400" t="s">
        <v>811</v>
      </c>
      <c r="AN400" t="s">
        <v>812</v>
      </c>
      <c r="AO400">
        <v>6471311</v>
      </c>
    </row>
    <row r="401" spans="39:41">
      <c r="AM401" t="s">
        <v>813</v>
      </c>
      <c r="AN401" t="s">
        <v>814</v>
      </c>
      <c r="AO401">
        <v>6217145</v>
      </c>
    </row>
    <row r="402" spans="39:41">
      <c r="AM402" t="s">
        <v>815</v>
      </c>
      <c r="AN402" t="s">
        <v>816</v>
      </c>
      <c r="AO402">
        <v>4739970</v>
      </c>
    </row>
    <row r="403" spans="39:41">
      <c r="AM403" t="s">
        <v>817</v>
      </c>
      <c r="AN403" t="s">
        <v>818</v>
      </c>
      <c r="AO403">
        <v>9951380</v>
      </c>
    </row>
    <row r="404" spans="39:41">
      <c r="AM404" t="s">
        <v>819</v>
      </c>
      <c r="AN404" t="s">
        <v>820</v>
      </c>
      <c r="AO404">
        <v>9990239</v>
      </c>
    </row>
    <row r="405" spans="39:41">
      <c r="AM405" t="s">
        <v>821</v>
      </c>
      <c r="AN405" t="s">
        <v>822</v>
      </c>
      <c r="AO405">
        <v>3310827</v>
      </c>
    </row>
    <row r="406" spans="39:41">
      <c r="AM406" t="s">
        <v>823</v>
      </c>
      <c r="AN406" t="s">
        <v>824</v>
      </c>
      <c r="AO406">
        <v>3954079</v>
      </c>
    </row>
    <row r="407" spans="39:41">
      <c r="AM407" t="s">
        <v>825</v>
      </c>
      <c r="AN407" t="s">
        <v>826</v>
      </c>
      <c r="AO407">
        <v>4859096</v>
      </c>
    </row>
    <row r="408" spans="39:41">
      <c r="AM408" t="s">
        <v>827</v>
      </c>
      <c r="AN408" t="s">
        <v>828</v>
      </c>
      <c r="AO408">
        <v>3304977</v>
      </c>
    </row>
    <row r="409" spans="39:41">
      <c r="AM409" t="s">
        <v>829</v>
      </c>
      <c r="AN409" t="s">
        <v>830</v>
      </c>
      <c r="AO409">
        <v>5184099</v>
      </c>
    </row>
    <row r="410" spans="39:41">
      <c r="AM410" t="s">
        <v>831</v>
      </c>
      <c r="AN410" t="s">
        <v>832</v>
      </c>
      <c r="AO410">
        <v>5730156</v>
      </c>
    </row>
    <row r="411" spans="39:41">
      <c r="AM411" t="s">
        <v>833</v>
      </c>
      <c r="AN411" t="s">
        <v>834</v>
      </c>
      <c r="AO411">
        <v>1945888</v>
      </c>
    </row>
    <row r="412" spans="39:41">
      <c r="AM412" t="s">
        <v>835</v>
      </c>
      <c r="AN412" t="s">
        <v>836</v>
      </c>
      <c r="AO412">
        <v>3185861</v>
      </c>
    </row>
    <row r="413" spans="39:41">
      <c r="AM413" t="s">
        <v>837</v>
      </c>
      <c r="AN413" t="s">
        <v>838</v>
      </c>
      <c r="AO413">
        <v>2076511</v>
      </c>
    </row>
    <row r="414" spans="39:41">
      <c r="AM414" t="s">
        <v>839</v>
      </c>
      <c r="AN414" t="s">
        <v>840</v>
      </c>
      <c r="AO414">
        <v>4121437</v>
      </c>
    </row>
    <row r="415" spans="39:41">
      <c r="AM415" t="s">
        <v>841</v>
      </c>
      <c r="AN415" t="s">
        <v>842</v>
      </c>
      <c r="AO415">
        <v>1360337</v>
      </c>
    </row>
    <row r="416" spans="39:41">
      <c r="AM416" t="s">
        <v>843</v>
      </c>
      <c r="AN416" t="s">
        <v>844</v>
      </c>
      <c r="AO416">
        <v>6732695</v>
      </c>
    </row>
    <row r="417" spans="39:41">
      <c r="AM417" t="s">
        <v>845</v>
      </c>
      <c r="AN417" t="s">
        <v>846</v>
      </c>
      <c r="AO417">
        <v>8344880</v>
      </c>
    </row>
    <row r="418" spans="39:41">
      <c r="AM418" t="s">
        <v>847</v>
      </c>
      <c r="AN418" t="s">
        <v>848</v>
      </c>
      <c r="AO418">
        <v>2645249</v>
      </c>
    </row>
    <row r="419" spans="39:41">
      <c r="AM419" t="s">
        <v>849</v>
      </c>
      <c r="AN419" t="s">
        <v>850</v>
      </c>
      <c r="AO419">
        <v>5593066</v>
      </c>
    </row>
    <row r="420" spans="39:41">
      <c r="AM420" t="s">
        <v>851</v>
      </c>
      <c r="AN420" t="s">
        <v>852</v>
      </c>
      <c r="AO420">
        <v>4714410</v>
      </c>
    </row>
    <row r="421" spans="39:41">
      <c r="AM421" t="s">
        <v>853</v>
      </c>
      <c r="AN421" t="s">
        <v>854</v>
      </c>
      <c r="AO421">
        <v>2751949</v>
      </c>
    </row>
    <row r="422" spans="39:41">
      <c r="AM422" t="s">
        <v>855</v>
      </c>
      <c r="AN422" t="s">
        <v>856</v>
      </c>
      <c r="AO422">
        <v>6670973</v>
      </c>
    </row>
    <row r="423" spans="39:41">
      <c r="AM423" t="s">
        <v>857</v>
      </c>
      <c r="AN423" t="s">
        <v>858</v>
      </c>
      <c r="AO423">
        <v>9752035</v>
      </c>
    </row>
    <row r="424" spans="39:41">
      <c r="AM424" t="s">
        <v>859</v>
      </c>
      <c r="AN424" t="s">
        <v>860</v>
      </c>
      <c r="AO424">
        <v>6074265</v>
      </c>
    </row>
    <row r="425" spans="39:41">
      <c r="AM425" t="s">
        <v>861</v>
      </c>
      <c r="AN425" t="s">
        <v>862</v>
      </c>
      <c r="AO425">
        <v>1933767</v>
      </c>
    </row>
    <row r="426" spans="39:41">
      <c r="AM426" t="s">
        <v>863</v>
      </c>
      <c r="AN426" t="s">
        <v>864</v>
      </c>
      <c r="AO426">
        <v>1596113</v>
      </c>
    </row>
    <row r="427" spans="39:41">
      <c r="AM427" t="s">
        <v>865</v>
      </c>
      <c r="AN427" t="s">
        <v>866</v>
      </c>
      <c r="AO427">
        <v>3276874</v>
      </c>
    </row>
    <row r="428" spans="39:41">
      <c r="AM428" t="s">
        <v>867</v>
      </c>
      <c r="AN428" t="s">
        <v>868</v>
      </c>
      <c r="AO428">
        <v>4076230</v>
      </c>
    </row>
    <row r="429" spans="39:41">
      <c r="AM429" t="s">
        <v>869</v>
      </c>
      <c r="AN429" t="s">
        <v>870</v>
      </c>
      <c r="AO429">
        <v>7445096</v>
      </c>
    </row>
    <row r="430" spans="39:41">
      <c r="AM430" t="s">
        <v>871</v>
      </c>
      <c r="AN430" t="s">
        <v>872</v>
      </c>
      <c r="AO430">
        <v>4051263</v>
      </c>
    </row>
    <row r="431" spans="39:41">
      <c r="AM431" t="s">
        <v>873</v>
      </c>
      <c r="AN431" t="s">
        <v>874</v>
      </c>
      <c r="AO431">
        <v>6330134</v>
      </c>
    </row>
    <row r="432" spans="39:41">
      <c r="AM432" t="s">
        <v>875</v>
      </c>
      <c r="AN432" t="s">
        <v>876</v>
      </c>
      <c r="AO432">
        <v>3124048</v>
      </c>
    </row>
    <row r="433" spans="39:41">
      <c r="AM433" t="s">
        <v>877</v>
      </c>
      <c r="AN433" t="s">
        <v>878</v>
      </c>
      <c r="AO433">
        <v>5913359</v>
      </c>
    </row>
    <row r="434" spans="39:41">
      <c r="AM434" t="s">
        <v>879</v>
      </c>
      <c r="AN434" t="s">
        <v>880</v>
      </c>
      <c r="AO434">
        <v>8927752</v>
      </c>
    </row>
    <row r="435" spans="39:41">
      <c r="AM435" t="s">
        <v>881</v>
      </c>
      <c r="AN435" t="s">
        <v>882</v>
      </c>
      <c r="AO435">
        <v>2670154</v>
      </c>
    </row>
    <row r="436" spans="39:41">
      <c r="AM436" t="s">
        <v>883</v>
      </c>
      <c r="AN436" t="s">
        <v>884</v>
      </c>
      <c r="AO436">
        <v>4947683</v>
      </c>
    </row>
    <row r="437" spans="39:41">
      <c r="AM437" t="s">
        <v>885</v>
      </c>
      <c r="AN437" t="s">
        <v>886</v>
      </c>
      <c r="AO437">
        <v>2544743</v>
      </c>
    </row>
    <row r="438" spans="39:41">
      <c r="AM438" t="s">
        <v>887</v>
      </c>
      <c r="AN438" t="s">
        <v>888</v>
      </c>
      <c r="AO438">
        <v>7012828</v>
      </c>
    </row>
    <row r="439" spans="39:41">
      <c r="AM439" t="s">
        <v>889</v>
      </c>
      <c r="AN439" t="s">
        <v>890</v>
      </c>
      <c r="AO439">
        <v>7820068</v>
      </c>
    </row>
    <row r="440" spans="39:41">
      <c r="AM440" t="s">
        <v>891</v>
      </c>
      <c r="AN440" t="s">
        <v>892</v>
      </c>
      <c r="AO440">
        <v>6279198</v>
      </c>
    </row>
    <row r="441" spans="39:41">
      <c r="AM441" t="s">
        <v>893</v>
      </c>
      <c r="AN441" t="s">
        <v>894</v>
      </c>
      <c r="AO441">
        <v>3672020</v>
      </c>
    </row>
    <row r="442" spans="39:41">
      <c r="AM442" t="s">
        <v>224</v>
      </c>
      <c r="AN442" t="s">
        <v>895</v>
      </c>
      <c r="AO442">
        <v>4620483</v>
      </c>
    </row>
    <row r="443" spans="39:41">
      <c r="AM443" t="s">
        <v>896</v>
      </c>
      <c r="AN443" t="s">
        <v>897</v>
      </c>
      <c r="AO443">
        <v>1585901</v>
      </c>
    </row>
    <row r="444" spans="39:41">
      <c r="AM444" t="s">
        <v>898</v>
      </c>
      <c r="AN444" t="s">
        <v>899</v>
      </c>
      <c r="AO444">
        <v>4829930</v>
      </c>
    </row>
    <row r="445" spans="39:41">
      <c r="AM445" t="s">
        <v>900</v>
      </c>
      <c r="AN445" t="s">
        <v>901</v>
      </c>
      <c r="AO445">
        <v>6564926</v>
      </c>
    </row>
    <row r="446" spans="39:41">
      <c r="AM446" t="s">
        <v>902</v>
      </c>
      <c r="AN446" t="s">
        <v>903</v>
      </c>
      <c r="AO446">
        <v>4254457</v>
      </c>
    </row>
    <row r="447" spans="39:41">
      <c r="AM447" t="s">
        <v>904</v>
      </c>
      <c r="AN447" t="s">
        <v>905</v>
      </c>
      <c r="AO447">
        <v>9394223</v>
      </c>
    </row>
    <row r="448" spans="39:41">
      <c r="AM448" t="s">
        <v>906</v>
      </c>
      <c r="AN448" t="s">
        <v>907</v>
      </c>
      <c r="AO448">
        <v>3953824</v>
      </c>
    </row>
    <row r="449" spans="39:41">
      <c r="AM449" t="s">
        <v>908</v>
      </c>
      <c r="AN449" t="s">
        <v>909</v>
      </c>
      <c r="AO449">
        <v>4862866</v>
      </c>
    </row>
    <row r="450" spans="39:41">
      <c r="AM450" t="s">
        <v>910</v>
      </c>
      <c r="AN450" t="s">
        <v>911</v>
      </c>
      <c r="AO450">
        <v>4579405</v>
      </c>
    </row>
    <row r="451" spans="39:41">
      <c r="AM451" t="s">
        <v>912</v>
      </c>
      <c r="AN451" t="s">
        <v>913</v>
      </c>
      <c r="AO451">
        <v>7598264</v>
      </c>
    </row>
    <row r="452" spans="39:41">
      <c r="AM452" t="s">
        <v>914</v>
      </c>
      <c r="AN452" t="s">
        <v>915</v>
      </c>
      <c r="AO452">
        <v>2346636</v>
      </c>
    </row>
    <row r="453" spans="39:41">
      <c r="AM453" t="s">
        <v>916</v>
      </c>
      <c r="AN453" t="s">
        <v>917</v>
      </c>
      <c r="AO453">
        <v>5636392</v>
      </c>
    </row>
    <row r="454" spans="39:41">
      <c r="AM454" t="s">
        <v>918</v>
      </c>
      <c r="AN454" t="s">
        <v>919</v>
      </c>
      <c r="AO454">
        <v>4506502</v>
      </c>
    </row>
    <row r="455" spans="39:41">
      <c r="AM455" t="s">
        <v>920</v>
      </c>
      <c r="AN455" t="s">
        <v>921</v>
      </c>
      <c r="AO455">
        <v>3474323</v>
      </c>
    </row>
    <row r="456" spans="39:41">
      <c r="AM456" t="s">
        <v>922</v>
      </c>
      <c r="AN456" t="s">
        <v>923</v>
      </c>
      <c r="AO456">
        <v>9035567</v>
      </c>
    </row>
    <row r="457" spans="39:41">
      <c r="AM457" t="s">
        <v>924</v>
      </c>
      <c r="AN457" t="s">
        <v>925</v>
      </c>
      <c r="AO457">
        <v>9952201</v>
      </c>
    </row>
    <row r="458" spans="39:41">
      <c r="AM458" t="s">
        <v>926</v>
      </c>
      <c r="AN458" t="s">
        <v>927</v>
      </c>
      <c r="AO458">
        <v>4835728</v>
      </c>
    </row>
    <row r="459" spans="39:41">
      <c r="AM459" t="s">
        <v>928</v>
      </c>
      <c r="AN459" t="s">
        <v>929</v>
      </c>
      <c r="AO459">
        <v>7473326</v>
      </c>
    </row>
    <row r="460" spans="39:41">
      <c r="AM460" t="s">
        <v>930</v>
      </c>
      <c r="AN460" t="s">
        <v>931</v>
      </c>
      <c r="AO460">
        <v>3019632</v>
      </c>
    </row>
    <row r="461" spans="39:41">
      <c r="AM461" t="s">
        <v>932</v>
      </c>
      <c r="AN461" t="s">
        <v>933</v>
      </c>
      <c r="AO461">
        <v>6101975</v>
      </c>
    </row>
    <row r="462" spans="39:41">
      <c r="AM462" t="s">
        <v>934</v>
      </c>
      <c r="AN462" t="s">
        <v>935</v>
      </c>
      <c r="AO462">
        <v>8773562</v>
      </c>
    </row>
    <row r="463" spans="39:41">
      <c r="AM463" t="s">
        <v>936</v>
      </c>
      <c r="AN463" t="s">
        <v>937</v>
      </c>
      <c r="AO463">
        <v>4217206</v>
      </c>
    </row>
    <row r="464" spans="39:41">
      <c r="AM464" t="s">
        <v>938</v>
      </c>
      <c r="AN464" t="s">
        <v>939</v>
      </c>
      <c r="AO464">
        <v>4943992</v>
      </c>
    </row>
    <row r="465" spans="39:41">
      <c r="AM465" t="s">
        <v>940</v>
      </c>
      <c r="AN465" t="s">
        <v>941</v>
      </c>
      <c r="AO465">
        <v>3342793</v>
      </c>
    </row>
    <row r="466" spans="39:41">
      <c r="AM466" t="s">
        <v>942</v>
      </c>
      <c r="AN466" t="s">
        <v>943</v>
      </c>
      <c r="AO466">
        <v>7029139</v>
      </c>
    </row>
    <row r="467" spans="39:41">
      <c r="AM467" t="s">
        <v>944</v>
      </c>
      <c r="AN467" t="s">
        <v>945</v>
      </c>
      <c r="AO467">
        <v>6026921</v>
      </c>
    </row>
    <row r="468" spans="39:41">
      <c r="AM468" t="s">
        <v>946</v>
      </c>
      <c r="AN468" t="s">
        <v>947</v>
      </c>
      <c r="AO468">
        <v>2833840</v>
      </c>
    </row>
    <row r="469" spans="39:41">
      <c r="AM469" t="s">
        <v>948</v>
      </c>
      <c r="AN469" t="s">
        <v>949</v>
      </c>
      <c r="AO469">
        <v>9528461</v>
      </c>
    </row>
    <row r="470" spans="39:41">
      <c r="AM470" t="s">
        <v>950</v>
      </c>
      <c r="AN470" t="s">
        <v>951</v>
      </c>
      <c r="AO470">
        <v>6809593</v>
      </c>
    </row>
    <row r="471" spans="39:41">
      <c r="AM471" t="s">
        <v>952</v>
      </c>
      <c r="AN471" t="s">
        <v>953</v>
      </c>
      <c r="AO471">
        <v>8027038</v>
      </c>
    </row>
    <row r="472" spans="39:41">
      <c r="AM472" t="s">
        <v>954</v>
      </c>
      <c r="AN472" t="s">
        <v>955</v>
      </c>
      <c r="AO472">
        <v>6531248</v>
      </c>
    </row>
    <row r="473" spans="39:41">
      <c r="AM473" t="s">
        <v>956</v>
      </c>
      <c r="AN473" t="s">
        <v>957</v>
      </c>
      <c r="AO473">
        <v>8611790</v>
      </c>
    </row>
    <row r="474" spans="39:41">
      <c r="AM474" t="s">
        <v>958</v>
      </c>
      <c r="AN474" t="s">
        <v>959</v>
      </c>
      <c r="AO474">
        <v>3992223</v>
      </c>
    </row>
    <row r="475" spans="39:41">
      <c r="AM475" t="s">
        <v>960</v>
      </c>
      <c r="AN475" t="s">
        <v>961</v>
      </c>
      <c r="AO475">
        <v>6489749</v>
      </c>
    </row>
    <row r="476" spans="39:41">
      <c r="AM476" t="s">
        <v>962</v>
      </c>
      <c r="AN476" t="s">
        <v>963</v>
      </c>
      <c r="AO476">
        <v>9527832</v>
      </c>
    </row>
    <row r="477" spans="39:41">
      <c r="AM477" t="s">
        <v>964</v>
      </c>
      <c r="AN477" t="s">
        <v>965</v>
      </c>
      <c r="AO477">
        <v>4748630</v>
      </c>
    </row>
    <row r="478" spans="39:41">
      <c r="AM478" t="s">
        <v>966</v>
      </c>
      <c r="AN478" t="s">
        <v>967</v>
      </c>
      <c r="AO478">
        <v>7344976</v>
      </c>
    </row>
    <row r="479" spans="39:41">
      <c r="AM479" t="s">
        <v>968</v>
      </c>
      <c r="AN479" t="s">
        <v>969</v>
      </c>
      <c r="AO479">
        <v>2535024</v>
      </c>
    </row>
    <row r="480" spans="39:41">
      <c r="AM480" t="s">
        <v>970</v>
      </c>
      <c r="AN480" t="s">
        <v>971</v>
      </c>
      <c r="AO480">
        <v>2676378</v>
      </c>
    </row>
    <row r="481" spans="39:41">
      <c r="AM481" t="s">
        <v>972</v>
      </c>
      <c r="AN481" t="s">
        <v>973</v>
      </c>
      <c r="AO481">
        <v>5445408</v>
      </c>
    </row>
    <row r="482" spans="39:41">
      <c r="AM482" t="s">
        <v>974</v>
      </c>
      <c r="AN482" t="s">
        <v>975</v>
      </c>
      <c r="AO482">
        <v>2450752</v>
      </c>
    </row>
    <row r="483" spans="39:41">
      <c r="AM483" t="s">
        <v>976</v>
      </c>
      <c r="AN483" t="s">
        <v>977</v>
      </c>
      <c r="AO483">
        <v>8708798</v>
      </c>
    </row>
    <row r="484" spans="39:41">
      <c r="AM484" t="s">
        <v>978</v>
      </c>
      <c r="AN484" t="s">
        <v>979</v>
      </c>
      <c r="AO484">
        <v>9298918</v>
      </c>
    </row>
    <row r="485" spans="39:41">
      <c r="AM485" t="s">
        <v>857</v>
      </c>
      <c r="AN485" t="s">
        <v>980</v>
      </c>
      <c r="AO485">
        <v>3683577</v>
      </c>
    </row>
    <row r="486" spans="39:41">
      <c r="AM486" t="s">
        <v>981</v>
      </c>
      <c r="AN486" t="s">
        <v>982</v>
      </c>
      <c r="AO486">
        <v>9645537</v>
      </c>
    </row>
    <row r="487" spans="39:41">
      <c r="AM487" t="s">
        <v>983</v>
      </c>
      <c r="AN487" t="s">
        <v>984</v>
      </c>
      <c r="AO487">
        <v>4678886</v>
      </c>
    </row>
    <row r="488" spans="39:41">
      <c r="AM488" t="s">
        <v>985</v>
      </c>
      <c r="AN488" t="s">
        <v>986</v>
      </c>
      <c r="AO488">
        <v>6695714</v>
      </c>
    </row>
    <row r="489" spans="39:41">
      <c r="AM489" t="s">
        <v>987</v>
      </c>
      <c r="AN489" t="s">
        <v>988</v>
      </c>
      <c r="AO489">
        <v>7868554</v>
      </c>
    </row>
    <row r="490" spans="39:41">
      <c r="AM490" t="s">
        <v>989</v>
      </c>
      <c r="AN490" t="s">
        <v>990</v>
      </c>
      <c r="AO490">
        <v>6277909</v>
      </c>
    </row>
    <row r="491" spans="39:41">
      <c r="AM491" t="s">
        <v>991</v>
      </c>
      <c r="AN491" t="s">
        <v>992</v>
      </c>
      <c r="AO491">
        <v>8157785</v>
      </c>
    </row>
    <row r="492" spans="39:41">
      <c r="AM492" t="s">
        <v>993</v>
      </c>
      <c r="AN492" t="s">
        <v>994</v>
      </c>
      <c r="AO492">
        <v>5353848</v>
      </c>
    </row>
    <row r="493" spans="39:41">
      <c r="AM493" t="s">
        <v>995</v>
      </c>
      <c r="AN493" t="s">
        <v>996</v>
      </c>
      <c r="AO493">
        <v>7760255</v>
      </c>
    </row>
    <row r="494" spans="39:41">
      <c r="AM494" t="s">
        <v>997</v>
      </c>
      <c r="AN494" t="s">
        <v>998</v>
      </c>
      <c r="AO494">
        <v>4565382</v>
      </c>
    </row>
    <row r="495" spans="39:41">
      <c r="AM495" t="s">
        <v>999</v>
      </c>
      <c r="AN495" t="s">
        <v>1000</v>
      </c>
      <c r="AO495">
        <v>5927605</v>
      </c>
    </row>
    <row r="496" spans="39:41">
      <c r="AM496" t="s">
        <v>1001</v>
      </c>
      <c r="AN496" t="s">
        <v>1002</v>
      </c>
      <c r="AO496">
        <v>4449913</v>
      </c>
    </row>
    <row r="497" spans="39:41">
      <c r="AM497" t="s">
        <v>1003</v>
      </c>
      <c r="AN497" t="s">
        <v>692</v>
      </c>
      <c r="AO497">
        <v>1177152</v>
      </c>
    </row>
    <row r="498" spans="39:41">
      <c r="AM498" t="s">
        <v>1004</v>
      </c>
      <c r="AN498" t="s">
        <v>1005</v>
      </c>
      <c r="AO498">
        <v>8122250</v>
      </c>
    </row>
    <row r="499" spans="39:41">
      <c r="AM499" t="s">
        <v>1006</v>
      </c>
      <c r="AN499" t="s">
        <v>1007</v>
      </c>
      <c r="AO499">
        <v>9745974</v>
      </c>
    </row>
    <row r="500" spans="39:41">
      <c r="AM500" t="s">
        <v>1008</v>
      </c>
      <c r="AN500" t="s">
        <v>1009</v>
      </c>
      <c r="AO500">
        <v>5013405</v>
      </c>
    </row>
    <row r="501" spans="39:41">
      <c r="AM501" t="s">
        <v>525</v>
      </c>
      <c r="AN501" t="s">
        <v>1010</v>
      </c>
      <c r="AO501">
        <v>6262164</v>
      </c>
    </row>
    <row r="502" spans="39:41">
      <c r="AM502" t="s">
        <v>1011</v>
      </c>
      <c r="AN502" t="s">
        <v>1012</v>
      </c>
      <c r="AO502">
        <v>2230343</v>
      </c>
    </row>
    <row r="503" spans="39:41">
      <c r="AM503" t="s">
        <v>1013</v>
      </c>
      <c r="AN503" t="s">
        <v>1014</v>
      </c>
      <c r="AO503">
        <v>5408597</v>
      </c>
    </row>
    <row r="504" spans="39:41">
      <c r="AM504" t="s">
        <v>1015</v>
      </c>
      <c r="AN504" t="s">
        <v>1016</v>
      </c>
      <c r="AO504">
        <v>4998204</v>
      </c>
    </row>
    <row r="505" spans="39:41">
      <c r="AM505" t="s">
        <v>1017</v>
      </c>
      <c r="AN505" t="s">
        <v>1018</v>
      </c>
      <c r="AO505">
        <v>7319609</v>
      </c>
    </row>
    <row r="506" spans="39:41">
      <c r="AM506" t="s">
        <v>1019</v>
      </c>
      <c r="AN506" t="s">
        <v>1020</v>
      </c>
      <c r="AO506">
        <v>5392631</v>
      </c>
    </row>
    <row r="507" spans="39:41">
      <c r="AM507" t="s">
        <v>1021</v>
      </c>
      <c r="AN507" t="s">
        <v>1022</v>
      </c>
      <c r="AO507">
        <v>3527721</v>
      </c>
    </row>
    <row r="508" spans="39:41">
      <c r="AM508" t="s">
        <v>1023</v>
      </c>
      <c r="AN508" t="s">
        <v>1024</v>
      </c>
      <c r="AO508">
        <v>2843873</v>
      </c>
    </row>
    <row r="509" spans="39:41">
      <c r="AM509" t="s">
        <v>1025</v>
      </c>
      <c r="AN509" t="s">
        <v>1026</v>
      </c>
      <c r="AO509">
        <v>2878424</v>
      </c>
    </row>
    <row r="510" spans="39:41">
      <c r="AM510" t="s">
        <v>1027</v>
      </c>
      <c r="AN510" t="s">
        <v>1028</v>
      </c>
      <c r="AO510">
        <v>3889194</v>
      </c>
    </row>
    <row r="511" spans="39:41">
      <c r="AM511" t="s">
        <v>1029</v>
      </c>
      <c r="AN511" t="s">
        <v>1030</v>
      </c>
      <c r="AO511">
        <v>4597839</v>
      </c>
    </row>
    <row r="512" spans="39:41">
      <c r="AM512" t="s">
        <v>1031</v>
      </c>
      <c r="AN512" t="s">
        <v>1032</v>
      </c>
      <c r="AO512">
        <v>2300893</v>
      </c>
    </row>
    <row r="513" spans="39:41">
      <c r="AM513" t="s">
        <v>1033</v>
      </c>
      <c r="AN513" t="s">
        <v>1034</v>
      </c>
      <c r="AO513">
        <v>5877806</v>
      </c>
    </row>
    <row r="514" spans="39:41">
      <c r="AM514" t="s">
        <v>1035</v>
      </c>
      <c r="AN514" t="s">
        <v>1036</v>
      </c>
      <c r="AO514">
        <v>8699293</v>
      </c>
    </row>
    <row r="515" spans="39:41">
      <c r="AM515" t="s">
        <v>1037</v>
      </c>
      <c r="AN515" t="s">
        <v>1038</v>
      </c>
      <c r="AO515">
        <v>5731219</v>
      </c>
    </row>
    <row r="516" spans="39:41">
      <c r="AM516" t="s">
        <v>1039</v>
      </c>
      <c r="AN516" t="s">
        <v>1040</v>
      </c>
      <c r="AO516">
        <v>2041572</v>
      </c>
    </row>
    <row r="517" spans="39:41">
      <c r="AM517" t="s">
        <v>1041</v>
      </c>
      <c r="AN517" t="s">
        <v>1042</v>
      </c>
      <c r="AO517">
        <v>9163110</v>
      </c>
    </row>
    <row r="518" spans="39:41">
      <c r="AM518" t="s">
        <v>1043</v>
      </c>
      <c r="AN518" t="s">
        <v>1044</v>
      </c>
      <c r="AO518">
        <v>9378590</v>
      </c>
    </row>
    <row r="519" spans="39:41">
      <c r="AM519" t="s">
        <v>1045</v>
      </c>
      <c r="AN519" t="s">
        <v>1046</v>
      </c>
      <c r="AO519">
        <v>2777322</v>
      </c>
    </row>
    <row r="520" spans="39:41">
      <c r="AM520" t="s">
        <v>1047</v>
      </c>
      <c r="AN520" t="s">
        <v>1048</v>
      </c>
      <c r="AO520">
        <v>6800469</v>
      </c>
    </row>
    <row r="521" spans="39:41">
      <c r="AM521" t="s">
        <v>1049</v>
      </c>
      <c r="AN521" t="s">
        <v>1050</v>
      </c>
      <c r="AO521">
        <v>8627428</v>
      </c>
    </row>
    <row r="522" spans="39:41">
      <c r="AM522" t="s">
        <v>1051</v>
      </c>
      <c r="AN522" t="s">
        <v>1052</v>
      </c>
      <c r="AO522">
        <v>1064005</v>
      </c>
    </row>
    <row r="523" spans="39:41">
      <c r="AM523" t="s">
        <v>1053</v>
      </c>
      <c r="AN523" t="s">
        <v>1054</v>
      </c>
      <c r="AO523">
        <v>9354881</v>
      </c>
    </row>
    <row r="524" spans="39:41">
      <c r="AM524" t="s">
        <v>1055</v>
      </c>
      <c r="AN524" t="s">
        <v>1056</v>
      </c>
      <c r="AO524">
        <v>9012482</v>
      </c>
    </row>
    <row r="525" spans="39:41">
      <c r="AM525" t="s">
        <v>1057</v>
      </c>
      <c r="AN525" t="s">
        <v>1058</v>
      </c>
      <c r="AO525">
        <v>3958921</v>
      </c>
    </row>
    <row r="526" spans="39:41">
      <c r="AM526" t="s">
        <v>1059</v>
      </c>
      <c r="AN526" t="s">
        <v>1060</v>
      </c>
      <c r="AO526">
        <v>7318979</v>
      </c>
    </row>
    <row r="527" spans="39:41">
      <c r="AM527" t="s">
        <v>1061</v>
      </c>
      <c r="AN527" t="s">
        <v>1062</v>
      </c>
      <c r="AO527">
        <v>1397089</v>
      </c>
    </row>
    <row r="528" spans="39:41">
      <c r="AM528" t="s">
        <v>1063</v>
      </c>
      <c r="AN528" t="s">
        <v>1064</v>
      </c>
      <c r="AO528">
        <v>7390075</v>
      </c>
    </row>
    <row r="529" spans="39:41">
      <c r="AM529" t="s">
        <v>1065</v>
      </c>
      <c r="AN529" t="s">
        <v>1066</v>
      </c>
      <c r="AO529">
        <v>5431080</v>
      </c>
    </row>
    <row r="530" spans="39:41">
      <c r="AM530" t="s">
        <v>1067</v>
      </c>
      <c r="AN530" t="s">
        <v>1068</v>
      </c>
      <c r="AO530">
        <v>1399260</v>
      </c>
    </row>
    <row r="531" spans="39:41">
      <c r="AM531" t="s">
        <v>1069</v>
      </c>
      <c r="AN531" t="s">
        <v>1070</v>
      </c>
      <c r="AO531">
        <v>7602532</v>
      </c>
    </row>
    <row r="532" spans="39:41">
      <c r="AM532" t="s">
        <v>1071</v>
      </c>
      <c r="AN532" t="s">
        <v>1072</v>
      </c>
      <c r="AO532">
        <v>5156710</v>
      </c>
    </row>
    <row r="533" spans="39:41">
      <c r="AM533" t="s">
        <v>1073</v>
      </c>
      <c r="AN533" t="s">
        <v>1074</v>
      </c>
      <c r="AO533">
        <v>2952618</v>
      </c>
    </row>
    <row r="534" spans="39:41">
      <c r="AM534" t="s">
        <v>1075</v>
      </c>
      <c r="AN534" t="s">
        <v>1076</v>
      </c>
      <c r="AO534">
        <v>3106733</v>
      </c>
    </row>
    <row r="535" spans="39:41">
      <c r="AM535" t="s">
        <v>1077</v>
      </c>
      <c r="AN535" t="s">
        <v>1078</v>
      </c>
      <c r="AO535">
        <v>3245035</v>
      </c>
    </row>
    <row r="536" spans="39:41">
      <c r="AM536" t="s">
        <v>1079</v>
      </c>
      <c r="AN536" t="s">
        <v>1080</v>
      </c>
      <c r="AO536">
        <v>1112073</v>
      </c>
    </row>
    <row r="537" spans="39:41">
      <c r="AM537" t="s">
        <v>1081</v>
      </c>
      <c r="AN537" t="s">
        <v>1082</v>
      </c>
      <c r="AO537">
        <v>2338336</v>
      </c>
    </row>
    <row r="538" spans="39:41">
      <c r="AM538" t="s">
        <v>1083</v>
      </c>
      <c r="AN538" t="s">
        <v>1084</v>
      </c>
      <c r="AO538">
        <v>7425377</v>
      </c>
    </row>
    <row r="539" spans="39:41">
      <c r="AM539" t="s">
        <v>1085</v>
      </c>
      <c r="AN539" t="s">
        <v>1086</v>
      </c>
      <c r="AO539">
        <v>3247743</v>
      </c>
    </row>
    <row r="540" spans="39:41">
      <c r="AM540" t="s">
        <v>1087</v>
      </c>
      <c r="AN540" t="s">
        <v>1088</v>
      </c>
      <c r="AO540">
        <v>8857186</v>
      </c>
    </row>
    <row r="541" spans="39:41">
      <c r="AM541" t="s">
        <v>1089</v>
      </c>
      <c r="AN541" t="s">
        <v>1090</v>
      </c>
      <c r="AO541">
        <v>8873029</v>
      </c>
    </row>
    <row r="542" spans="39:41">
      <c r="AM542" t="s">
        <v>1091</v>
      </c>
      <c r="AN542" t="s">
        <v>1092</v>
      </c>
      <c r="AO542">
        <v>6101698</v>
      </c>
    </row>
    <row r="543" spans="39:41">
      <c r="AM543" t="s">
        <v>1093</v>
      </c>
      <c r="AN543" t="s">
        <v>1094</v>
      </c>
      <c r="AO543">
        <v>3897722</v>
      </c>
    </row>
    <row r="544" spans="39:41">
      <c r="AM544" t="s">
        <v>1095</v>
      </c>
      <c r="AN544" t="s">
        <v>1096</v>
      </c>
      <c r="AO544">
        <v>1518067</v>
      </c>
    </row>
    <row r="545" spans="39:41">
      <c r="AM545" t="s">
        <v>1097</v>
      </c>
      <c r="AN545" t="s">
        <v>1098</v>
      </c>
      <c r="AO545">
        <v>6979083</v>
      </c>
    </row>
    <row r="546" spans="39:41">
      <c r="AM546" t="s">
        <v>1099</v>
      </c>
      <c r="AN546" t="s">
        <v>1100</v>
      </c>
      <c r="AO546">
        <v>9092129</v>
      </c>
    </row>
    <row r="547" spans="39:41">
      <c r="AM547" t="s">
        <v>1101</v>
      </c>
      <c r="AN547" t="s">
        <v>1102</v>
      </c>
      <c r="AO547">
        <v>6634613</v>
      </c>
    </row>
    <row r="548" spans="39:41">
      <c r="AM548" t="s">
        <v>1103</v>
      </c>
      <c r="AN548" t="s">
        <v>1104</v>
      </c>
      <c r="AO548">
        <v>7757866</v>
      </c>
    </row>
    <row r="549" spans="39:41">
      <c r="AM549" t="s">
        <v>1105</v>
      </c>
      <c r="AN549" t="s">
        <v>1106</v>
      </c>
      <c r="AO549">
        <v>6796664</v>
      </c>
    </row>
    <row r="550" spans="39:41">
      <c r="AM550" t="s">
        <v>1107</v>
      </c>
      <c r="AN550" t="s">
        <v>1108</v>
      </c>
      <c r="AO550">
        <v>4283593</v>
      </c>
    </row>
    <row r="551" spans="39:41">
      <c r="AM551" t="s">
        <v>1109</v>
      </c>
      <c r="AN551" t="s">
        <v>1110</v>
      </c>
      <c r="AO551">
        <v>9547554</v>
      </c>
    </row>
    <row r="552" spans="39:41">
      <c r="AM552" t="s">
        <v>1111</v>
      </c>
      <c r="AN552" t="s">
        <v>1112</v>
      </c>
      <c r="AO552">
        <v>6293433</v>
      </c>
    </row>
    <row r="553" spans="39:41">
      <c r="AM553" t="s">
        <v>1113</v>
      </c>
      <c r="AN553" t="s">
        <v>1114</v>
      </c>
      <c r="AO553">
        <v>3284795</v>
      </c>
    </row>
    <row r="554" spans="39:41">
      <c r="AM554" t="s">
        <v>1115</v>
      </c>
      <c r="AN554" t="s">
        <v>1116</v>
      </c>
      <c r="AO554">
        <v>4346813</v>
      </c>
    </row>
    <row r="555" spans="39:41">
      <c r="AM555" t="s">
        <v>1117</v>
      </c>
      <c r="AN555" t="s">
        <v>1118</v>
      </c>
      <c r="AO555">
        <v>4903226</v>
      </c>
    </row>
    <row r="556" spans="39:41">
      <c r="AM556" t="s">
        <v>1119</v>
      </c>
      <c r="AN556" t="s">
        <v>1120</v>
      </c>
      <c r="AO556">
        <v>1463316</v>
      </c>
    </row>
    <row r="557" spans="39:41">
      <c r="AM557" t="s">
        <v>1121</v>
      </c>
      <c r="AN557" t="s">
        <v>1122</v>
      </c>
      <c r="AO557">
        <v>7812925</v>
      </c>
    </row>
    <row r="558" spans="39:41">
      <c r="AM558" t="s">
        <v>1123</v>
      </c>
      <c r="AN558" t="s">
        <v>1124</v>
      </c>
      <c r="AO558">
        <v>4193653</v>
      </c>
    </row>
    <row r="559" spans="39:41">
      <c r="AM559" t="s">
        <v>1125</v>
      </c>
      <c r="AN559" t="s">
        <v>1126</v>
      </c>
      <c r="AO559">
        <v>4469156</v>
      </c>
    </row>
    <row r="560" spans="39:41">
      <c r="AM560" t="s">
        <v>1127</v>
      </c>
      <c r="AN560" t="s">
        <v>1128</v>
      </c>
      <c r="AO560">
        <v>3315430</v>
      </c>
    </row>
    <row r="561" spans="39:41">
      <c r="AM561" t="s">
        <v>1129</v>
      </c>
      <c r="AN561" t="s">
        <v>1130</v>
      </c>
      <c r="AO561">
        <v>6808140</v>
      </c>
    </row>
    <row r="562" spans="39:41">
      <c r="AM562" t="s">
        <v>1131</v>
      </c>
      <c r="AN562" t="s">
        <v>1132</v>
      </c>
      <c r="AO562">
        <v>3538811</v>
      </c>
    </row>
    <row r="563" spans="39:41">
      <c r="AM563" t="s">
        <v>1133</v>
      </c>
      <c r="AN563" t="s">
        <v>1134</v>
      </c>
      <c r="AO563">
        <v>2967787</v>
      </c>
    </row>
    <row r="564" spans="39:41">
      <c r="AM564" t="s">
        <v>1135</v>
      </c>
      <c r="AN564" t="s">
        <v>1136</v>
      </c>
      <c r="AO564">
        <v>3569182</v>
      </c>
    </row>
    <row r="565" spans="39:41">
      <c r="AM565" t="s">
        <v>1137</v>
      </c>
      <c r="AN565" t="s">
        <v>1138</v>
      </c>
      <c r="AO565">
        <v>2396760</v>
      </c>
    </row>
    <row r="566" spans="39:41">
      <c r="AM566" t="s">
        <v>1139</v>
      </c>
      <c r="AN566" t="s">
        <v>1140</v>
      </c>
      <c r="AO566">
        <v>3279677</v>
      </c>
    </row>
    <row r="567" spans="39:41">
      <c r="AM567" t="s">
        <v>1141</v>
      </c>
      <c r="AN567" t="s">
        <v>1142</v>
      </c>
      <c r="AO567">
        <v>9086870</v>
      </c>
    </row>
    <row r="568" spans="39:41">
      <c r="AM568" t="s">
        <v>1143</v>
      </c>
      <c r="AN568" t="s">
        <v>1144</v>
      </c>
      <c r="AO568">
        <v>4630658</v>
      </c>
    </row>
    <row r="569" spans="39:41">
      <c r="AM569" t="s">
        <v>1145</v>
      </c>
      <c r="AN569" t="s">
        <v>343</v>
      </c>
      <c r="AO569">
        <v>8916231</v>
      </c>
    </row>
    <row r="570" spans="39:41">
      <c r="AM570" t="s">
        <v>1146</v>
      </c>
      <c r="AN570" t="s">
        <v>1147</v>
      </c>
      <c r="AO570">
        <v>3732797</v>
      </c>
    </row>
    <row r="571" spans="39:41">
      <c r="AM571" t="s">
        <v>1148</v>
      </c>
      <c r="AN571" t="s">
        <v>1149</v>
      </c>
      <c r="AO571">
        <v>5728316</v>
      </c>
    </row>
    <row r="572" spans="39:41">
      <c r="AM572" t="s">
        <v>1150</v>
      </c>
      <c r="AN572" t="s">
        <v>1151</v>
      </c>
      <c r="AO572">
        <v>1038113</v>
      </c>
    </row>
    <row r="573" spans="39:41">
      <c r="AM573" t="s">
        <v>1152</v>
      </c>
      <c r="AN573" t="s">
        <v>1153</v>
      </c>
      <c r="AO573">
        <v>3391618</v>
      </c>
    </row>
    <row r="574" spans="39:41">
      <c r="AM574" t="s">
        <v>1154</v>
      </c>
      <c r="AN574" t="s">
        <v>1155</v>
      </c>
      <c r="AO574">
        <v>4909865</v>
      </c>
    </row>
    <row r="575" spans="39:41">
      <c r="AM575" t="s">
        <v>1156</v>
      </c>
      <c r="AN575" t="s">
        <v>1157</v>
      </c>
      <c r="AO575">
        <v>1200872</v>
      </c>
    </row>
    <row r="576" spans="39:41">
      <c r="AM576" t="s">
        <v>1158</v>
      </c>
      <c r="AN576" t="s">
        <v>1159</v>
      </c>
      <c r="AO576">
        <v>8501685</v>
      </c>
    </row>
    <row r="577" spans="39:41">
      <c r="AM577" t="s">
        <v>1160</v>
      </c>
      <c r="AN577" t="s">
        <v>1161</v>
      </c>
      <c r="AO577">
        <v>5118076</v>
      </c>
    </row>
    <row r="578" spans="39:41">
      <c r="AM578" t="s">
        <v>1162</v>
      </c>
      <c r="AN578" t="s">
        <v>1163</v>
      </c>
      <c r="AO578">
        <v>8976398</v>
      </c>
    </row>
    <row r="579" spans="39:41">
      <c r="AM579" t="s">
        <v>1164</v>
      </c>
      <c r="AN579" t="s">
        <v>1165</v>
      </c>
      <c r="AO579">
        <v>6713026</v>
      </c>
    </row>
    <row r="580" spans="39:41">
      <c r="AM580" t="s">
        <v>1166</v>
      </c>
      <c r="AN580" t="s">
        <v>1167</v>
      </c>
      <c r="AO580">
        <v>5438016</v>
      </c>
    </row>
    <row r="581" spans="39:41">
      <c r="AM581" t="s">
        <v>1168</v>
      </c>
      <c r="AN581" t="s">
        <v>1169</v>
      </c>
      <c r="AO581">
        <v>1090981</v>
      </c>
    </row>
    <row r="582" spans="39:41">
      <c r="AM582" t="s">
        <v>1170</v>
      </c>
      <c r="AN582" t="s">
        <v>1171</v>
      </c>
      <c r="AO582">
        <v>7609254</v>
      </c>
    </row>
    <row r="583" spans="39:41">
      <c r="AM583" t="s">
        <v>1172</v>
      </c>
      <c r="AN583" t="s">
        <v>1173</v>
      </c>
      <c r="AO583">
        <v>4470636</v>
      </c>
    </row>
    <row r="584" spans="39:41">
      <c r="AM584" t="s">
        <v>1174</v>
      </c>
      <c r="AN584" t="s">
        <v>1175</v>
      </c>
      <c r="AO584">
        <v>2100617</v>
      </c>
    </row>
    <row r="585" spans="39:41">
      <c r="AM585" t="s">
        <v>1176</v>
      </c>
      <c r="AN585" t="s">
        <v>1177</v>
      </c>
      <c r="AO585">
        <v>9781165</v>
      </c>
    </row>
    <row r="586" spans="39:41">
      <c r="AM586" t="s">
        <v>1178</v>
      </c>
      <c r="AN586" t="s">
        <v>1179</v>
      </c>
      <c r="AO586">
        <v>2098163</v>
      </c>
    </row>
    <row r="587" spans="39:41">
      <c r="AM587" t="s">
        <v>1180</v>
      </c>
      <c r="AN587" t="s">
        <v>1181</v>
      </c>
      <c r="AO587">
        <v>8928582</v>
      </c>
    </row>
    <row r="588" spans="39:41">
      <c r="AM588" t="s">
        <v>1182</v>
      </c>
      <c r="AN588" t="s">
        <v>1183</v>
      </c>
      <c r="AO588">
        <v>6157695</v>
      </c>
    </row>
    <row r="589" spans="39:41">
      <c r="AM589" t="s">
        <v>1184</v>
      </c>
      <c r="AN589" t="s">
        <v>1185</v>
      </c>
      <c r="AO589">
        <v>2233298</v>
      </c>
    </row>
    <row r="590" spans="39:41">
      <c r="AM590" t="s">
        <v>1186</v>
      </c>
      <c r="AN590" t="s">
        <v>1187</v>
      </c>
      <c r="AO590">
        <v>5003005</v>
      </c>
    </row>
    <row r="591" spans="39:41">
      <c r="AM591" t="s">
        <v>1188</v>
      </c>
      <c r="AN591" t="s">
        <v>1189</v>
      </c>
      <c r="AO591">
        <v>6975597</v>
      </c>
    </row>
    <row r="592" spans="39:41">
      <c r="AM592" t="s">
        <v>1190</v>
      </c>
      <c r="AN592" t="s">
        <v>1191</v>
      </c>
      <c r="AO592">
        <v>6986841</v>
      </c>
    </row>
    <row r="593" spans="39:41">
      <c r="AM593" t="s">
        <v>1192</v>
      </c>
      <c r="AN593" t="s">
        <v>1193</v>
      </c>
      <c r="AO593">
        <v>9556371</v>
      </c>
    </row>
    <row r="594" spans="39:41">
      <c r="AM594" t="s">
        <v>1194</v>
      </c>
      <c r="AN594" t="s">
        <v>1195</v>
      </c>
      <c r="AO594">
        <v>9591374</v>
      </c>
    </row>
    <row r="595" spans="39:41">
      <c r="AM595" t="s">
        <v>1196</v>
      </c>
      <c r="AN595" t="s">
        <v>1197</v>
      </c>
      <c r="AO595">
        <v>7812543</v>
      </c>
    </row>
    <row r="596" spans="39:41">
      <c r="AM596" t="s">
        <v>1198</v>
      </c>
      <c r="AN596" t="s">
        <v>1199</v>
      </c>
      <c r="AO596">
        <v>6068316</v>
      </c>
    </row>
    <row r="597" spans="39:41">
      <c r="AM597" t="s">
        <v>1200</v>
      </c>
      <c r="AN597" t="s">
        <v>1201</v>
      </c>
      <c r="AO597">
        <v>9202088</v>
      </c>
    </row>
    <row r="598" spans="39:41">
      <c r="AM598" t="s">
        <v>1202</v>
      </c>
      <c r="AN598" t="s">
        <v>1203</v>
      </c>
      <c r="AO598">
        <v>2167727</v>
      </c>
    </row>
    <row r="599" spans="39:41">
      <c r="AM599" t="s">
        <v>1204</v>
      </c>
      <c r="AN599" t="s">
        <v>1205</v>
      </c>
      <c r="AO599">
        <v>2393260</v>
      </c>
    </row>
    <row r="600" spans="39:41">
      <c r="AM600" t="s">
        <v>1206</v>
      </c>
      <c r="AN600" t="s">
        <v>1207</v>
      </c>
      <c r="AO600">
        <v>3724363</v>
      </c>
    </row>
    <row r="601" spans="39:41">
      <c r="AM601" t="s">
        <v>425</v>
      </c>
      <c r="AN601" t="s">
        <v>1208</v>
      </c>
      <c r="AO601">
        <v>5618374</v>
      </c>
    </row>
    <row r="602" spans="39:41">
      <c r="AM602" t="s">
        <v>1209</v>
      </c>
      <c r="AN602" t="s">
        <v>1210</v>
      </c>
      <c r="AO602">
        <v>5269080</v>
      </c>
    </row>
    <row r="603" spans="39:41">
      <c r="AM603" t="s">
        <v>1211</v>
      </c>
      <c r="AN603" t="s">
        <v>1212</v>
      </c>
      <c r="AO603">
        <v>5766397</v>
      </c>
    </row>
    <row r="604" spans="39:41">
      <c r="AM604" t="s">
        <v>1213</v>
      </c>
      <c r="AN604" t="s">
        <v>1214</v>
      </c>
      <c r="AO604">
        <v>6536469</v>
      </c>
    </row>
    <row r="605" spans="39:41">
      <c r="AM605" t="s">
        <v>1215</v>
      </c>
      <c r="AN605" t="s">
        <v>1216</v>
      </c>
      <c r="AO605">
        <v>3567535</v>
      </c>
    </row>
    <row r="606" spans="39:41">
      <c r="AM606" t="s">
        <v>1217</v>
      </c>
      <c r="AN606" t="s">
        <v>1218</v>
      </c>
      <c r="AO606">
        <v>6922539</v>
      </c>
    </row>
    <row r="607" spans="39:41">
      <c r="AM607" t="s">
        <v>1219</v>
      </c>
      <c r="AN607" t="s">
        <v>1220</v>
      </c>
      <c r="AO607">
        <v>4065326</v>
      </c>
    </row>
    <row r="608" spans="39:41">
      <c r="AM608" t="s">
        <v>1221</v>
      </c>
      <c r="AN608" t="s">
        <v>1222</v>
      </c>
      <c r="AO608">
        <v>6338052</v>
      </c>
    </row>
    <row r="609" spans="39:41">
      <c r="AM609" t="s">
        <v>1223</v>
      </c>
      <c r="AN609" t="s">
        <v>1224</v>
      </c>
      <c r="AO609">
        <v>7474911</v>
      </c>
    </row>
    <row r="610" spans="39:41">
      <c r="AM610" t="s">
        <v>1225</v>
      </c>
      <c r="AN610" t="s">
        <v>1226</v>
      </c>
      <c r="AO610">
        <v>6318641</v>
      </c>
    </row>
    <row r="611" spans="39:41">
      <c r="AM611" t="s">
        <v>1227</v>
      </c>
      <c r="AN611" t="s">
        <v>1228</v>
      </c>
      <c r="AO611">
        <v>2907707</v>
      </c>
    </row>
    <row r="612" spans="39:41">
      <c r="AM612" t="s">
        <v>1229</v>
      </c>
      <c r="AN612" t="s">
        <v>1230</v>
      </c>
      <c r="AO612">
        <v>1662401</v>
      </c>
    </row>
    <row r="613" spans="39:41">
      <c r="AM613" t="s">
        <v>1231</v>
      </c>
      <c r="AN613" t="s">
        <v>1232</v>
      </c>
      <c r="AO613">
        <v>7090788</v>
      </c>
    </row>
    <row r="614" spans="39:41">
      <c r="AM614" t="s">
        <v>1233</v>
      </c>
      <c r="AN614" t="s">
        <v>1234</v>
      </c>
      <c r="AO614">
        <v>2992488</v>
      </c>
    </row>
    <row r="615" spans="39:41">
      <c r="AM615" t="s">
        <v>1235</v>
      </c>
      <c r="AN615" t="s">
        <v>986</v>
      </c>
      <c r="AO615">
        <v>1241476</v>
      </c>
    </row>
    <row r="616" spans="39:41">
      <c r="AM616" t="s">
        <v>1236</v>
      </c>
      <c r="AN616" t="s">
        <v>1237</v>
      </c>
      <c r="AO616">
        <v>1537126</v>
      </c>
    </row>
    <row r="617" spans="39:41">
      <c r="AM617" t="s">
        <v>1238</v>
      </c>
      <c r="AN617" t="s">
        <v>1239</v>
      </c>
      <c r="AO617">
        <v>3294548</v>
      </c>
    </row>
    <row r="618" spans="39:41">
      <c r="AM618" t="s">
        <v>1240</v>
      </c>
      <c r="AN618" t="s">
        <v>1241</v>
      </c>
      <c r="AO618">
        <v>1817625</v>
      </c>
    </row>
    <row r="619" spans="39:41">
      <c r="AM619" t="s">
        <v>1242</v>
      </c>
      <c r="AN619" t="s">
        <v>1243</v>
      </c>
      <c r="AO619">
        <v>5076035</v>
      </c>
    </row>
    <row r="620" spans="39:41">
      <c r="AM620" t="s">
        <v>1244</v>
      </c>
      <c r="AN620" t="s">
        <v>1245</v>
      </c>
      <c r="AO620">
        <v>3718394</v>
      </c>
    </row>
    <row r="621" spans="39:41">
      <c r="AM621" t="s">
        <v>1246</v>
      </c>
      <c r="AN621" t="s">
        <v>1247</v>
      </c>
      <c r="AO621">
        <v>5054959</v>
      </c>
    </row>
    <row r="622" spans="39:41">
      <c r="AM622" t="s">
        <v>1248</v>
      </c>
      <c r="AN622" t="s">
        <v>1249</v>
      </c>
      <c r="AO622">
        <v>8052829</v>
      </c>
    </row>
    <row r="623" spans="39:41">
      <c r="AM623" t="s">
        <v>1250</v>
      </c>
      <c r="AN623" t="s">
        <v>1251</v>
      </c>
      <c r="AO623">
        <v>6903293</v>
      </c>
    </row>
    <row r="624" spans="39:41">
      <c r="AM624" t="s">
        <v>1252</v>
      </c>
      <c r="AN624" t="s">
        <v>1253</v>
      </c>
      <c r="AO624">
        <v>3535734</v>
      </c>
    </row>
    <row r="625" spans="39:41">
      <c r="AM625" t="s">
        <v>1254</v>
      </c>
      <c r="AN625" t="s">
        <v>1255</v>
      </c>
      <c r="AO625">
        <v>9176543</v>
      </c>
    </row>
    <row r="626" spans="39:41">
      <c r="AM626" t="s">
        <v>1256</v>
      </c>
      <c r="AN626" t="s">
        <v>1257</v>
      </c>
      <c r="AO626">
        <v>8708737</v>
      </c>
    </row>
    <row r="627" spans="39:41">
      <c r="AM627" t="s">
        <v>1258</v>
      </c>
      <c r="AN627" t="s">
        <v>1259</v>
      </c>
      <c r="AO627">
        <v>5429897</v>
      </c>
    </row>
    <row r="628" spans="39:41">
      <c r="AM628" t="s">
        <v>1260</v>
      </c>
      <c r="AN628" t="s">
        <v>1261</v>
      </c>
      <c r="AO628">
        <v>7316586</v>
      </c>
    </row>
    <row r="629" spans="39:41">
      <c r="AM629" t="s">
        <v>1262</v>
      </c>
      <c r="AN629" t="s">
        <v>1263</v>
      </c>
      <c r="AO629">
        <v>9120630</v>
      </c>
    </row>
    <row r="630" spans="39:41">
      <c r="AM630" t="s">
        <v>1264</v>
      </c>
      <c r="AN630" t="s">
        <v>1265</v>
      </c>
      <c r="AO630">
        <v>7671869</v>
      </c>
    </row>
    <row r="631" spans="39:41">
      <c r="AM631" t="s">
        <v>1266</v>
      </c>
      <c r="AN631" t="s">
        <v>1267</v>
      </c>
      <c r="AO631">
        <v>1358147</v>
      </c>
    </row>
    <row r="632" spans="39:41">
      <c r="AM632" t="s">
        <v>1268</v>
      </c>
      <c r="AN632" t="s">
        <v>1269</v>
      </c>
      <c r="AO632">
        <v>6520274</v>
      </c>
    </row>
    <row r="633" spans="39:41">
      <c r="AM633" t="s">
        <v>1270</v>
      </c>
      <c r="AN633" t="s">
        <v>1177</v>
      </c>
      <c r="AO633">
        <v>1815055</v>
      </c>
    </row>
    <row r="634" spans="39:41">
      <c r="AM634" t="s">
        <v>1271</v>
      </c>
      <c r="AN634" t="s">
        <v>1272</v>
      </c>
      <c r="AO634">
        <v>9110094</v>
      </c>
    </row>
    <row r="635" spans="39:41">
      <c r="AM635" t="s">
        <v>1273</v>
      </c>
      <c r="AN635" t="s">
        <v>1274</v>
      </c>
      <c r="AO635">
        <v>8270953</v>
      </c>
    </row>
    <row r="636" spans="39:41">
      <c r="AM636" t="s">
        <v>1275</v>
      </c>
      <c r="AN636" t="s">
        <v>1276</v>
      </c>
      <c r="AO636">
        <v>3203025</v>
      </c>
    </row>
    <row r="637" spans="39:41">
      <c r="AM637" t="s">
        <v>1277</v>
      </c>
      <c r="AN637" t="s">
        <v>1278</v>
      </c>
      <c r="AO637">
        <v>1125709</v>
      </c>
    </row>
    <row r="638" spans="39:41">
      <c r="AM638" t="s">
        <v>1279</v>
      </c>
      <c r="AN638" t="s">
        <v>1280</v>
      </c>
      <c r="AO638">
        <v>1130201</v>
      </c>
    </row>
    <row r="639" spans="39:41">
      <c r="AM639" t="s">
        <v>1281</v>
      </c>
      <c r="AN639" t="s">
        <v>1282</v>
      </c>
      <c r="AO639">
        <v>6377186</v>
      </c>
    </row>
    <row r="640" spans="39:41">
      <c r="AM640" t="s">
        <v>1283</v>
      </c>
      <c r="AN640" t="s">
        <v>1284</v>
      </c>
      <c r="AO640">
        <v>1649670</v>
      </c>
    </row>
    <row r="641" spans="39:41">
      <c r="AM641" t="s">
        <v>1285</v>
      </c>
      <c r="AN641" t="s">
        <v>1286</v>
      </c>
      <c r="AO641">
        <v>6246882</v>
      </c>
    </row>
    <row r="642" spans="39:41">
      <c r="AM642" t="s">
        <v>1287</v>
      </c>
      <c r="AN642" t="s">
        <v>1288</v>
      </c>
      <c r="AO642">
        <v>6366663</v>
      </c>
    </row>
    <row r="643" spans="39:41">
      <c r="AM643" t="s">
        <v>1289</v>
      </c>
      <c r="AN643" t="s">
        <v>1290</v>
      </c>
      <c r="AO643">
        <v>5657364</v>
      </c>
    </row>
    <row r="644" spans="39:41">
      <c r="AM644" t="s">
        <v>1291</v>
      </c>
      <c r="AN644" t="s">
        <v>1292</v>
      </c>
      <c r="AO644">
        <v>4057848</v>
      </c>
    </row>
    <row r="645" spans="39:41">
      <c r="AM645" t="s">
        <v>1293</v>
      </c>
      <c r="AN645" t="s">
        <v>1294</v>
      </c>
      <c r="AO645">
        <v>2950562</v>
      </c>
    </row>
    <row r="646" spans="39:41">
      <c r="AM646" t="s">
        <v>1295</v>
      </c>
      <c r="AN646" t="s">
        <v>1296</v>
      </c>
      <c r="AO646">
        <v>8725006</v>
      </c>
    </row>
    <row r="647" spans="39:41">
      <c r="AM647" t="s">
        <v>1297</v>
      </c>
      <c r="AN647" t="s">
        <v>1298</v>
      </c>
      <c r="AO647">
        <v>8336492</v>
      </c>
    </row>
    <row r="648" spans="39:41">
      <c r="AM648" t="s">
        <v>1299</v>
      </c>
      <c r="AN648" t="s">
        <v>1300</v>
      </c>
      <c r="AO648">
        <v>7377864</v>
      </c>
    </row>
    <row r="649" spans="39:41">
      <c r="AM649" t="s">
        <v>1301</v>
      </c>
      <c r="AN649" t="s">
        <v>1302</v>
      </c>
      <c r="AO649">
        <v>1180611</v>
      </c>
    </row>
    <row r="650" spans="39:41">
      <c r="AM650" t="s">
        <v>1303</v>
      </c>
      <c r="AN650" t="s">
        <v>1304</v>
      </c>
      <c r="AO650">
        <v>1628302</v>
      </c>
    </row>
    <row r="651" spans="39:41">
      <c r="AM651" t="s">
        <v>338</v>
      </c>
      <c r="AN651" t="s">
        <v>1305</v>
      </c>
      <c r="AO651">
        <v>4920498</v>
      </c>
    </row>
    <row r="652" spans="39:41">
      <c r="AM652" t="s">
        <v>1306</v>
      </c>
      <c r="AN652" t="s">
        <v>1307</v>
      </c>
      <c r="AO652">
        <v>3635840</v>
      </c>
    </row>
    <row r="653" spans="39:41">
      <c r="AM653" t="s">
        <v>1308</v>
      </c>
      <c r="AN653" t="s">
        <v>1309</v>
      </c>
      <c r="AO653">
        <v>5007687</v>
      </c>
    </row>
    <row r="654" spans="39:41">
      <c r="AM654" t="s">
        <v>1310</v>
      </c>
      <c r="AN654" t="s">
        <v>1311</v>
      </c>
      <c r="AO654">
        <v>3303304</v>
      </c>
    </row>
    <row r="655" spans="39:41">
      <c r="AM655" t="s">
        <v>1312</v>
      </c>
      <c r="AN655" t="s">
        <v>1313</v>
      </c>
      <c r="AO655">
        <v>9010248</v>
      </c>
    </row>
    <row r="656" spans="39:41">
      <c r="AM656" t="s">
        <v>1314</v>
      </c>
      <c r="AN656" t="s">
        <v>1315</v>
      </c>
      <c r="AO656">
        <v>5802717</v>
      </c>
    </row>
    <row r="657" spans="39:41">
      <c r="AM657" t="s">
        <v>1316</v>
      </c>
      <c r="AN657" t="s">
        <v>1317</v>
      </c>
      <c r="AO657">
        <v>9488287</v>
      </c>
    </row>
    <row r="658" spans="39:41">
      <c r="AM658" t="s">
        <v>1318</v>
      </c>
      <c r="AN658" t="s">
        <v>1319</v>
      </c>
      <c r="AO658">
        <v>4574618</v>
      </c>
    </row>
    <row r="659" spans="39:41">
      <c r="AM659" t="s">
        <v>1320</v>
      </c>
      <c r="AN659" t="s">
        <v>1321</v>
      </c>
      <c r="AO659">
        <v>4312941</v>
      </c>
    </row>
    <row r="660" spans="39:41">
      <c r="AM660" t="s">
        <v>368</v>
      </c>
      <c r="AN660" t="s">
        <v>1322</v>
      </c>
      <c r="AO660">
        <v>3953661</v>
      </c>
    </row>
    <row r="661" spans="39:41">
      <c r="AM661" t="s">
        <v>628</v>
      </c>
      <c r="AN661" t="s">
        <v>1323</v>
      </c>
      <c r="AO661">
        <v>6252461</v>
      </c>
    </row>
    <row r="662" spans="39:41">
      <c r="AM662" t="s">
        <v>1324</v>
      </c>
      <c r="AN662" t="s">
        <v>1325</v>
      </c>
      <c r="AO662">
        <v>3221969</v>
      </c>
    </row>
    <row r="663" spans="39:41">
      <c r="AM663" t="s">
        <v>1326</v>
      </c>
      <c r="AN663" t="s">
        <v>1327</v>
      </c>
      <c r="AO663">
        <v>6145490</v>
      </c>
    </row>
    <row r="664" spans="39:41">
      <c r="AM664" t="s">
        <v>1328</v>
      </c>
      <c r="AN664" t="s">
        <v>1329</v>
      </c>
      <c r="AO664">
        <v>1165645</v>
      </c>
    </row>
    <row r="665" spans="39:41">
      <c r="AM665" t="s">
        <v>1330</v>
      </c>
      <c r="AN665" t="s">
        <v>1331</v>
      </c>
      <c r="AO665">
        <v>3872720</v>
      </c>
    </row>
    <row r="666" spans="39:41">
      <c r="AM666" t="s">
        <v>1332</v>
      </c>
      <c r="AN666" t="s">
        <v>1333</v>
      </c>
      <c r="AO666">
        <v>5248290</v>
      </c>
    </row>
    <row r="667" spans="39:41">
      <c r="AM667" t="s">
        <v>1334</v>
      </c>
      <c r="AN667" t="s">
        <v>1335</v>
      </c>
      <c r="AO667">
        <v>6710539</v>
      </c>
    </row>
    <row r="668" spans="39:41">
      <c r="AM668" t="s">
        <v>1336</v>
      </c>
      <c r="AN668" t="s">
        <v>1337</v>
      </c>
      <c r="AO668">
        <v>8081467</v>
      </c>
    </row>
    <row r="669" spans="39:41">
      <c r="AM669" t="s">
        <v>1338</v>
      </c>
      <c r="AN669" t="s">
        <v>1339</v>
      </c>
      <c r="AO669">
        <v>4487474</v>
      </c>
    </row>
    <row r="670" spans="39:41">
      <c r="AM670" t="s">
        <v>1340</v>
      </c>
      <c r="AN670" t="s">
        <v>818</v>
      </c>
      <c r="AO670">
        <v>1865784</v>
      </c>
    </row>
    <row r="671" spans="39:41">
      <c r="AM671" t="s">
        <v>1341</v>
      </c>
      <c r="AN671" t="s">
        <v>1342</v>
      </c>
      <c r="AO671">
        <v>1404844</v>
      </c>
    </row>
    <row r="672" spans="39:41">
      <c r="AM672" t="s">
        <v>1343</v>
      </c>
      <c r="AN672" t="s">
        <v>1344</v>
      </c>
      <c r="AO672">
        <v>6899531</v>
      </c>
    </row>
    <row r="673" spans="39:41">
      <c r="AM673" t="s">
        <v>1345</v>
      </c>
      <c r="AN673" t="s">
        <v>1346</v>
      </c>
      <c r="AO673">
        <v>7466903</v>
      </c>
    </row>
    <row r="674" spans="39:41">
      <c r="AM674" t="s">
        <v>1347</v>
      </c>
      <c r="AN674" t="s">
        <v>1348</v>
      </c>
      <c r="AO674">
        <v>6822058</v>
      </c>
    </row>
    <row r="675" spans="39:41">
      <c r="AM675" t="s">
        <v>1349</v>
      </c>
      <c r="AN675" t="s">
        <v>1350</v>
      </c>
      <c r="AO675">
        <v>2015096</v>
      </c>
    </row>
    <row r="676" spans="39:41">
      <c r="AM676" t="s">
        <v>1351</v>
      </c>
      <c r="AN676" t="s">
        <v>1352</v>
      </c>
      <c r="AO676">
        <v>1164121</v>
      </c>
    </row>
    <row r="677" spans="39:41">
      <c r="AM677" t="s">
        <v>1353</v>
      </c>
      <c r="AN677" t="s">
        <v>1354</v>
      </c>
      <c r="AO677">
        <v>7186994</v>
      </c>
    </row>
    <row r="678" spans="39:41">
      <c r="AM678" t="s">
        <v>1355</v>
      </c>
      <c r="AN678" t="s">
        <v>1356</v>
      </c>
      <c r="AO678">
        <v>1554288</v>
      </c>
    </row>
    <row r="679" spans="39:41">
      <c r="AM679" t="s">
        <v>1357</v>
      </c>
      <c r="AN679" t="s">
        <v>1358</v>
      </c>
      <c r="AO679">
        <v>8713848</v>
      </c>
    </row>
    <row r="680" spans="39:41">
      <c r="AM680" t="s">
        <v>1359</v>
      </c>
      <c r="AN680" t="s">
        <v>1360</v>
      </c>
      <c r="AO680">
        <v>5013471</v>
      </c>
    </row>
    <row r="681" spans="39:41">
      <c r="AM681" t="s">
        <v>1361</v>
      </c>
      <c r="AN681" t="s">
        <v>1362</v>
      </c>
      <c r="AO681">
        <v>6591588</v>
      </c>
    </row>
    <row r="682" spans="39:41">
      <c r="AM682" t="s">
        <v>232</v>
      </c>
      <c r="AN682" t="s">
        <v>1363</v>
      </c>
      <c r="AO682">
        <v>7421062</v>
      </c>
    </row>
    <row r="683" spans="39:41">
      <c r="AM683" t="s">
        <v>29</v>
      </c>
      <c r="AN683" t="s">
        <v>30</v>
      </c>
      <c r="AO683">
        <v>3957481</v>
      </c>
    </row>
    <row r="684" spans="39:41">
      <c r="AM684" t="s">
        <v>1364</v>
      </c>
      <c r="AN684" t="s">
        <v>1365</v>
      </c>
      <c r="AO684">
        <v>1416168</v>
      </c>
    </row>
    <row r="685" spans="39:41">
      <c r="AM685" t="s">
        <v>1366</v>
      </c>
      <c r="AN685" t="s">
        <v>1367</v>
      </c>
      <c r="AO685">
        <v>3970272</v>
      </c>
    </row>
    <row r="686" spans="39:41">
      <c r="AM686" t="s">
        <v>1368</v>
      </c>
      <c r="AN686" t="s">
        <v>1369</v>
      </c>
      <c r="AO686">
        <v>6058019</v>
      </c>
    </row>
    <row r="687" spans="39:41">
      <c r="AM687" t="s">
        <v>861</v>
      </c>
      <c r="AN687" t="s">
        <v>1370</v>
      </c>
      <c r="AO687">
        <v>6712000</v>
      </c>
    </row>
    <row r="688" spans="39:41">
      <c r="AM688" t="s">
        <v>1371</v>
      </c>
      <c r="AN688" t="s">
        <v>1372</v>
      </c>
      <c r="AO688">
        <v>4218769</v>
      </c>
    </row>
    <row r="689" spans="39:41">
      <c r="AM689" t="s">
        <v>1373</v>
      </c>
      <c r="AN689" t="s">
        <v>1374</v>
      </c>
      <c r="AO689">
        <v>8073821</v>
      </c>
    </row>
    <row r="690" spans="39:41">
      <c r="AM690" t="s">
        <v>1375</v>
      </c>
      <c r="AN690" t="s">
        <v>1376</v>
      </c>
      <c r="AO690">
        <v>9961764</v>
      </c>
    </row>
    <row r="691" spans="39:41">
      <c r="AM691" t="s">
        <v>1377</v>
      </c>
      <c r="AN691" t="s">
        <v>1378</v>
      </c>
      <c r="AO691">
        <v>7223182</v>
      </c>
    </row>
    <row r="692" spans="39:41">
      <c r="AM692" t="s">
        <v>1379</v>
      </c>
      <c r="AN692" t="s">
        <v>1380</v>
      </c>
      <c r="AO692">
        <v>1454808</v>
      </c>
    </row>
    <row r="693" spans="39:41">
      <c r="AM693" t="s">
        <v>1381</v>
      </c>
      <c r="AN693" t="s">
        <v>1382</v>
      </c>
      <c r="AO693">
        <v>5023276</v>
      </c>
    </row>
    <row r="694" spans="39:41">
      <c r="AM694" t="s">
        <v>1383</v>
      </c>
      <c r="AN694" t="s">
        <v>1384</v>
      </c>
      <c r="AO694">
        <v>5587422</v>
      </c>
    </row>
    <row r="695" spans="39:41">
      <c r="AM695" t="s">
        <v>1385</v>
      </c>
      <c r="AN695" t="s">
        <v>1386</v>
      </c>
      <c r="AO695">
        <v>4584956</v>
      </c>
    </row>
    <row r="696" spans="39:41">
      <c r="AM696" t="s">
        <v>1387</v>
      </c>
      <c r="AN696" t="s">
        <v>1388</v>
      </c>
      <c r="AO696">
        <v>6143787</v>
      </c>
    </row>
    <row r="697" spans="39:41">
      <c r="AM697" t="s">
        <v>1389</v>
      </c>
      <c r="AN697" t="s">
        <v>1390</v>
      </c>
      <c r="AO697">
        <v>8119002</v>
      </c>
    </row>
    <row r="698" spans="39:41">
      <c r="AM698" t="s">
        <v>1391</v>
      </c>
      <c r="AN698" t="s">
        <v>1392</v>
      </c>
      <c r="AO698">
        <v>3061026</v>
      </c>
    </row>
    <row r="699" spans="39:41">
      <c r="AM699" t="s">
        <v>1393</v>
      </c>
      <c r="AN699" t="s">
        <v>1394</v>
      </c>
      <c r="AO699">
        <v>4309362</v>
      </c>
    </row>
    <row r="700" spans="39:41">
      <c r="AM700" t="s">
        <v>1395</v>
      </c>
      <c r="AN700" t="s">
        <v>1396</v>
      </c>
      <c r="AO700">
        <v>2857823</v>
      </c>
    </row>
    <row r="701" spans="39:41">
      <c r="AM701" t="s">
        <v>279</v>
      </c>
      <c r="AN701" t="s">
        <v>1397</v>
      </c>
      <c r="AO701">
        <v>3301457</v>
      </c>
    </row>
    <row r="702" spans="39:41">
      <c r="AM702" t="s">
        <v>1398</v>
      </c>
      <c r="AN702" t="s">
        <v>1399</v>
      </c>
      <c r="AO702">
        <v>2966677</v>
      </c>
    </row>
    <row r="703" spans="39:41">
      <c r="AM703" t="s">
        <v>1400</v>
      </c>
      <c r="AN703" t="s">
        <v>1401</v>
      </c>
      <c r="AO703">
        <v>3723347</v>
      </c>
    </row>
    <row r="704" spans="39:41">
      <c r="AM704" t="s">
        <v>1402</v>
      </c>
      <c r="AN704" t="s">
        <v>1403</v>
      </c>
      <c r="AO704">
        <v>4867468</v>
      </c>
    </row>
    <row r="705" spans="39:41">
      <c r="AM705" t="s">
        <v>1404</v>
      </c>
      <c r="AN705" t="s">
        <v>1405</v>
      </c>
      <c r="AO705">
        <v>7361594</v>
      </c>
    </row>
    <row r="706" spans="39:41">
      <c r="AM706" t="s">
        <v>1406</v>
      </c>
      <c r="AN706" t="s">
        <v>1407</v>
      </c>
      <c r="AO706">
        <v>4007926</v>
      </c>
    </row>
    <row r="707" spans="39:41">
      <c r="AM707" t="s">
        <v>1408</v>
      </c>
      <c r="AN707" t="s">
        <v>1409</v>
      </c>
      <c r="AO707">
        <v>5600010</v>
      </c>
    </row>
    <row r="708" spans="39:41">
      <c r="AM708" t="s">
        <v>1410</v>
      </c>
      <c r="AN708" t="s">
        <v>1411</v>
      </c>
      <c r="AO708">
        <v>3379191</v>
      </c>
    </row>
    <row r="709" spans="39:41">
      <c r="AM709" t="s">
        <v>1412</v>
      </c>
      <c r="AN709" t="s">
        <v>1413</v>
      </c>
      <c r="AO709">
        <v>9936795</v>
      </c>
    </row>
    <row r="710" spans="39:41">
      <c r="AM710" t="s">
        <v>388</v>
      </c>
      <c r="AN710" t="s">
        <v>1414</v>
      </c>
      <c r="AO710">
        <v>6452255</v>
      </c>
    </row>
    <row r="711" spans="39:41">
      <c r="AM711" t="s">
        <v>1415</v>
      </c>
      <c r="AN711" t="s">
        <v>1416</v>
      </c>
      <c r="AO711">
        <v>8028593</v>
      </c>
    </row>
    <row r="712" spans="39:41">
      <c r="AM712" t="s">
        <v>1417</v>
      </c>
      <c r="AN712" t="s">
        <v>1418</v>
      </c>
      <c r="AO712">
        <v>8958432</v>
      </c>
    </row>
    <row r="713" spans="39:41">
      <c r="AM713" t="s">
        <v>1419</v>
      </c>
      <c r="AN713" t="s">
        <v>1420</v>
      </c>
      <c r="AO713">
        <v>6573388</v>
      </c>
    </row>
    <row r="714" spans="39:41">
      <c r="AM714" t="s">
        <v>1421</v>
      </c>
      <c r="AN714" t="s">
        <v>1422</v>
      </c>
      <c r="AO714">
        <v>6397863</v>
      </c>
    </row>
    <row r="715" spans="39:41">
      <c r="AM715" t="s">
        <v>1423</v>
      </c>
      <c r="AN715" t="s">
        <v>1424</v>
      </c>
      <c r="AO715">
        <v>7990264</v>
      </c>
    </row>
    <row r="716" spans="39:41">
      <c r="AM716" t="s">
        <v>1425</v>
      </c>
      <c r="AN716" t="s">
        <v>1426</v>
      </c>
      <c r="AO716">
        <v>5125411</v>
      </c>
    </row>
    <row r="717" spans="39:41">
      <c r="AM717" t="s">
        <v>1427</v>
      </c>
      <c r="AN717" t="s">
        <v>1428</v>
      </c>
      <c r="AO717">
        <v>4041596</v>
      </c>
    </row>
    <row r="718" spans="39:41">
      <c r="AM718" t="s">
        <v>271</v>
      </c>
      <c r="AN718" t="s">
        <v>1429</v>
      </c>
      <c r="AO718">
        <v>5399462</v>
      </c>
    </row>
    <row r="719" spans="39:41">
      <c r="AM719" t="s">
        <v>1430</v>
      </c>
      <c r="AN719" t="s">
        <v>1431</v>
      </c>
      <c r="AO719">
        <v>4185969</v>
      </c>
    </row>
    <row r="720" spans="39:41">
      <c r="AM720" t="s">
        <v>1432</v>
      </c>
      <c r="AN720" t="s">
        <v>1433</v>
      </c>
      <c r="AO720">
        <v>3093133</v>
      </c>
    </row>
    <row r="721" spans="39:41">
      <c r="AM721" t="s">
        <v>1434</v>
      </c>
      <c r="AN721" t="s">
        <v>1435</v>
      </c>
      <c r="AO721">
        <v>1660844</v>
      </c>
    </row>
    <row r="722" spans="39:41">
      <c r="AM722" t="s">
        <v>1436</v>
      </c>
      <c r="AN722" t="s">
        <v>1437</v>
      </c>
      <c r="AO722">
        <v>2420730</v>
      </c>
    </row>
    <row r="723" spans="39:41">
      <c r="AM723" t="s">
        <v>1438</v>
      </c>
      <c r="AN723" t="s">
        <v>1439</v>
      </c>
      <c r="AO723">
        <v>8178034</v>
      </c>
    </row>
    <row r="724" spans="39:41">
      <c r="AM724" t="s">
        <v>1440</v>
      </c>
      <c r="AN724" t="s">
        <v>1441</v>
      </c>
      <c r="AO724">
        <v>9907061</v>
      </c>
    </row>
    <row r="725" spans="39:41">
      <c r="AM725" t="s">
        <v>1442</v>
      </c>
      <c r="AN725" t="s">
        <v>1443</v>
      </c>
      <c r="AO725">
        <v>8760036</v>
      </c>
    </row>
    <row r="726" spans="39:41">
      <c r="AM726" t="s">
        <v>1444</v>
      </c>
      <c r="AN726" t="s">
        <v>1445</v>
      </c>
      <c r="AO726">
        <v>1169355</v>
      </c>
    </row>
    <row r="727" spans="39:41">
      <c r="AM727" t="s">
        <v>1446</v>
      </c>
      <c r="AN727" t="s">
        <v>1447</v>
      </c>
      <c r="AO727">
        <v>8177410</v>
      </c>
    </row>
    <row r="728" spans="39:41">
      <c r="AM728" t="s">
        <v>1448</v>
      </c>
      <c r="AN728" t="s">
        <v>1449</v>
      </c>
      <c r="AO728">
        <v>6350985</v>
      </c>
    </row>
    <row r="729" spans="39:41">
      <c r="AM729" t="s">
        <v>1450</v>
      </c>
      <c r="AN729" t="s">
        <v>1451</v>
      </c>
      <c r="AO729">
        <v>5981151</v>
      </c>
    </row>
    <row r="730" spans="39:41">
      <c r="AM730" t="s">
        <v>1452</v>
      </c>
      <c r="AN730" t="s">
        <v>1453</v>
      </c>
      <c r="AO730">
        <v>4778134</v>
      </c>
    </row>
    <row r="731" spans="39:41">
      <c r="AM731" t="s">
        <v>1454</v>
      </c>
      <c r="AN731" t="s">
        <v>1455</v>
      </c>
      <c r="AO731">
        <v>8373699</v>
      </c>
    </row>
    <row r="732" spans="39:41">
      <c r="AM732" t="s">
        <v>1456</v>
      </c>
      <c r="AN732" t="s">
        <v>1457</v>
      </c>
      <c r="AO732">
        <v>2700950</v>
      </c>
    </row>
    <row r="733" spans="39:41">
      <c r="AM733" t="s">
        <v>1458</v>
      </c>
      <c r="AN733" t="s">
        <v>1459</v>
      </c>
      <c r="AO733">
        <v>1962103</v>
      </c>
    </row>
    <row r="734" spans="39:41">
      <c r="AM734" t="s">
        <v>1460</v>
      </c>
      <c r="AN734" t="s">
        <v>1461</v>
      </c>
      <c r="AO734">
        <v>6180526</v>
      </c>
    </row>
    <row r="735" spans="39:41">
      <c r="AM735" t="s">
        <v>1462</v>
      </c>
      <c r="AN735" t="s">
        <v>1463</v>
      </c>
      <c r="AO735">
        <v>9072141</v>
      </c>
    </row>
    <row r="736" spans="39:41">
      <c r="AM736" t="s">
        <v>1464</v>
      </c>
      <c r="AN736" t="s">
        <v>1465</v>
      </c>
      <c r="AO736">
        <v>2015913</v>
      </c>
    </row>
    <row r="737" spans="39:41">
      <c r="AM737" t="s">
        <v>1466</v>
      </c>
      <c r="AN737" t="s">
        <v>1467</v>
      </c>
      <c r="AO737">
        <v>2989239</v>
      </c>
    </row>
    <row r="738" spans="39:41">
      <c r="AM738" t="s">
        <v>1468</v>
      </c>
      <c r="AN738" t="s">
        <v>1469</v>
      </c>
      <c r="AO738">
        <v>3596724</v>
      </c>
    </row>
    <row r="739" spans="39:41">
      <c r="AM739" t="s">
        <v>1387</v>
      </c>
      <c r="AN739" t="s">
        <v>1470</v>
      </c>
      <c r="AO739">
        <v>2081710</v>
      </c>
    </row>
    <row r="740" spans="39:41">
      <c r="AM740" t="s">
        <v>1471</v>
      </c>
      <c r="AN740" t="s">
        <v>1472</v>
      </c>
      <c r="AO740">
        <v>4549736</v>
      </c>
    </row>
    <row r="741" spans="39:41">
      <c r="AM741" t="s">
        <v>1427</v>
      </c>
      <c r="AN741" t="s">
        <v>1104</v>
      </c>
      <c r="AO741">
        <v>7240450</v>
      </c>
    </row>
    <row r="742" spans="39:41">
      <c r="AM742" t="s">
        <v>983</v>
      </c>
      <c r="AN742" t="s">
        <v>1473</v>
      </c>
      <c r="AO742">
        <v>6877366</v>
      </c>
    </row>
    <row r="743" spans="39:41">
      <c r="AM743" t="s">
        <v>1474</v>
      </c>
      <c r="AN743" t="s">
        <v>1475</v>
      </c>
      <c r="AO743">
        <v>4705530</v>
      </c>
    </row>
    <row r="744" spans="39:41">
      <c r="AM744" t="s">
        <v>1476</v>
      </c>
      <c r="AN744" t="s">
        <v>1477</v>
      </c>
      <c r="AO744">
        <v>4454207</v>
      </c>
    </row>
    <row r="745" spans="39:41">
      <c r="AM745" t="s">
        <v>1478</v>
      </c>
      <c r="AN745" t="s">
        <v>1479</v>
      </c>
      <c r="AO745">
        <v>7334559</v>
      </c>
    </row>
    <row r="746" spans="39:41">
      <c r="AM746" t="s">
        <v>1480</v>
      </c>
      <c r="AN746" t="s">
        <v>1481</v>
      </c>
      <c r="AO746">
        <v>4544979</v>
      </c>
    </row>
    <row r="747" spans="39:41">
      <c r="AM747" t="s">
        <v>1482</v>
      </c>
      <c r="AN747" t="s">
        <v>1483</v>
      </c>
      <c r="AO747">
        <v>9425598</v>
      </c>
    </row>
    <row r="748" spans="39:41">
      <c r="AM748" t="s">
        <v>1484</v>
      </c>
      <c r="AN748" t="s">
        <v>1485</v>
      </c>
      <c r="AO748">
        <v>1245157</v>
      </c>
    </row>
    <row r="749" spans="39:41">
      <c r="AM749" t="s">
        <v>1486</v>
      </c>
      <c r="AN749" t="s">
        <v>1487</v>
      </c>
      <c r="AO749">
        <v>4192915</v>
      </c>
    </row>
    <row r="750" spans="39:41">
      <c r="AM750" t="s">
        <v>1488</v>
      </c>
      <c r="AN750" t="s">
        <v>1489</v>
      </c>
      <c r="AO750">
        <v>8403753</v>
      </c>
    </row>
    <row r="751" spans="39:41">
      <c r="AM751" t="s">
        <v>1490</v>
      </c>
      <c r="AN751" t="s">
        <v>1491</v>
      </c>
      <c r="AO751">
        <v>6565432</v>
      </c>
    </row>
    <row r="752" spans="39:41">
      <c r="AM752" t="s">
        <v>1492</v>
      </c>
      <c r="AN752" t="s">
        <v>1493</v>
      </c>
      <c r="AO752">
        <v>7268298</v>
      </c>
    </row>
    <row r="753" spans="39:41">
      <c r="AM753" t="s">
        <v>1494</v>
      </c>
      <c r="AN753" t="s">
        <v>1495</v>
      </c>
      <c r="AO753">
        <v>6814073</v>
      </c>
    </row>
    <row r="754" spans="39:41">
      <c r="AM754" t="s">
        <v>1496</v>
      </c>
      <c r="AN754" t="s">
        <v>1497</v>
      </c>
      <c r="AO754">
        <v>3692906</v>
      </c>
    </row>
    <row r="755" spans="39:41">
      <c r="AM755" t="s">
        <v>1498</v>
      </c>
      <c r="AN755" t="s">
        <v>1499</v>
      </c>
      <c r="AO755">
        <v>7520778</v>
      </c>
    </row>
    <row r="756" spans="39:41">
      <c r="AM756" t="s">
        <v>1500</v>
      </c>
      <c r="AN756" t="s">
        <v>1501</v>
      </c>
      <c r="AO756">
        <v>9732994</v>
      </c>
    </row>
    <row r="757" spans="39:41">
      <c r="AM757" t="s">
        <v>1502</v>
      </c>
      <c r="AN757" t="s">
        <v>1503</v>
      </c>
      <c r="AO757">
        <v>7473910</v>
      </c>
    </row>
    <row r="758" spans="39:41">
      <c r="AM758" t="s">
        <v>1504</v>
      </c>
      <c r="AN758" t="s">
        <v>1505</v>
      </c>
      <c r="AO758">
        <v>8983221</v>
      </c>
    </row>
    <row r="759" spans="39:41">
      <c r="AM759" t="s">
        <v>1506</v>
      </c>
      <c r="AN759" t="s">
        <v>1507</v>
      </c>
      <c r="AO759">
        <v>6178326</v>
      </c>
    </row>
    <row r="760" spans="39:41">
      <c r="AM760" t="s">
        <v>1508</v>
      </c>
      <c r="AN760" t="s">
        <v>1509</v>
      </c>
      <c r="AO760">
        <v>3004282</v>
      </c>
    </row>
    <row r="761" spans="39:41">
      <c r="AM761" t="s">
        <v>1510</v>
      </c>
      <c r="AN761" t="s">
        <v>1511</v>
      </c>
      <c r="AO761">
        <v>5289095</v>
      </c>
    </row>
    <row r="762" spans="39:41">
      <c r="AM762" t="s">
        <v>1512</v>
      </c>
      <c r="AN762" t="s">
        <v>1513</v>
      </c>
      <c r="AO762">
        <v>8477532</v>
      </c>
    </row>
    <row r="763" spans="39:41">
      <c r="AM763" t="s">
        <v>922</v>
      </c>
      <c r="AN763" t="s">
        <v>1514</v>
      </c>
      <c r="AO763">
        <v>4112367</v>
      </c>
    </row>
    <row r="764" spans="39:41">
      <c r="AM764" t="s">
        <v>995</v>
      </c>
      <c r="AN764" t="s">
        <v>1515</v>
      </c>
      <c r="AO764">
        <v>2738992</v>
      </c>
    </row>
    <row r="765" spans="39:41">
      <c r="AM765" t="s">
        <v>1516</v>
      </c>
      <c r="AN765" t="s">
        <v>1517</v>
      </c>
      <c r="AO765">
        <v>1963665</v>
      </c>
    </row>
    <row r="766" spans="39:41">
      <c r="AM766" t="s">
        <v>1518</v>
      </c>
      <c r="AN766" t="s">
        <v>1519</v>
      </c>
      <c r="AO766">
        <v>2903159</v>
      </c>
    </row>
    <row r="767" spans="39:41">
      <c r="AM767" t="s">
        <v>1520</v>
      </c>
      <c r="AN767" t="s">
        <v>1521</v>
      </c>
      <c r="AO767">
        <v>6795617</v>
      </c>
    </row>
    <row r="768" spans="39:41">
      <c r="AM768" t="s">
        <v>1522</v>
      </c>
      <c r="AN768" t="s">
        <v>1523</v>
      </c>
      <c r="AO768">
        <v>7445696</v>
      </c>
    </row>
    <row r="769" spans="39:41">
      <c r="AM769" t="s">
        <v>170</v>
      </c>
      <c r="AN769" t="s">
        <v>1524</v>
      </c>
      <c r="AO769">
        <v>3847710</v>
      </c>
    </row>
    <row r="770" spans="39:41">
      <c r="AM770" t="s">
        <v>1525</v>
      </c>
      <c r="AN770" t="s">
        <v>1526</v>
      </c>
      <c r="AO770">
        <v>4859064</v>
      </c>
    </row>
    <row r="771" spans="39:41">
      <c r="AM771" t="s">
        <v>1527</v>
      </c>
      <c r="AN771" t="s">
        <v>1528</v>
      </c>
      <c r="AO771">
        <v>3925302</v>
      </c>
    </row>
    <row r="772" spans="39:41">
      <c r="AM772" t="s">
        <v>1529</v>
      </c>
      <c r="AN772" t="s">
        <v>1530</v>
      </c>
      <c r="AO772">
        <v>4435369</v>
      </c>
    </row>
    <row r="773" spans="39:41">
      <c r="AM773" t="s">
        <v>1531</v>
      </c>
      <c r="AN773" t="s">
        <v>1532</v>
      </c>
      <c r="AO773">
        <v>9551360</v>
      </c>
    </row>
    <row r="774" spans="39:41">
      <c r="AM774" t="s">
        <v>1533</v>
      </c>
      <c r="AN774" t="s">
        <v>1534</v>
      </c>
      <c r="AO774">
        <v>5396474</v>
      </c>
    </row>
    <row r="775" spans="39:41">
      <c r="AM775" t="s">
        <v>1535</v>
      </c>
      <c r="AN775" t="s">
        <v>1536</v>
      </c>
      <c r="AO775">
        <v>4646826</v>
      </c>
    </row>
    <row r="776" spans="39:41">
      <c r="AM776" t="s">
        <v>1537</v>
      </c>
      <c r="AN776" t="s">
        <v>1538</v>
      </c>
      <c r="AO776">
        <v>2996681</v>
      </c>
    </row>
    <row r="777" spans="39:41">
      <c r="AM777" t="s">
        <v>1539</v>
      </c>
      <c r="AN777" t="s">
        <v>1540</v>
      </c>
      <c r="AO777">
        <v>8097125</v>
      </c>
    </row>
    <row r="778" spans="39:41">
      <c r="AM778" t="s">
        <v>1541</v>
      </c>
      <c r="AN778" t="s">
        <v>1542</v>
      </c>
      <c r="AO778">
        <v>9760782</v>
      </c>
    </row>
    <row r="779" spans="39:41">
      <c r="AM779" t="s">
        <v>1543</v>
      </c>
      <c r="AN779" t="s">
        <v>1544</v>
      </c>
      <c r="AO779">
        <v>2759403</v>
      </c>
    </row>
    <row r="780" spans="39:41">
      <c r="AM780" t="s">
        <v>1545</v>
      </c>
      <c r="AN780" t="s">
        <v>1546</v>
      </c>
      <c r="AO780">
        <v>1317662</v>
      </c>
    </row>
    <row r="781" spans="39:41">
      <c r="AM781" t="s">
        <v>1547</v>
      </c>
      <c r="AN781" t="s">
        <v>1548</v>
      </c>
      <c r="AO781">
        <v>5031562</v>
      </c>
    </row>
    <row r="782" spans="39:41">
      <c r="AM782" t="s">
        <v>1549</v>
      </c>
      <c r="AN782" t="s">
        <v>1550</v>
      </c>
      <c r="AO782">
        <v>8187450</v>
      </c>
    </row>
    <row r="783" spans="39:41">
      <c r="AM783" t="s">
        <v>1551</v>
      </c>
      <c r="AN783" t="s">
        <v>1552</v>
      </c>
      <c r="AO783">
        <v>8853119</v>
      </c>
    </row>
    <row r="784" spans="39:41">
      <c r="AM784" t="s">
        <v>1553</v>
      </c>
      <c r="AN784" t="s">
        <v>1554</v>
      </c>
      <c r="AO784">
        <v>3732299</v>
      </c>
    </row>
    <row r="785" spans="39:41">
      <c r="AM785" t="s">
        <v>1555</v>
      </c>
      <c r="AN785" t="s">
        <v>1556</v>
      </c>
      <c r="AO785">
        <v>7689211</v>
      </c>
    </row>
    <row r="786" spans="39:41">
      <c r="AM786" t="s">
        <v>1557</v>
      </c>
      <c r="AN786" t="s">
        <v>1558</v>
      </c>
      <c r="AO786">
        <v>5833612</v>
      </c>
    </row>
    <row r="787" spans="39:41">
      <c r="AM787" t="s">
        <v>1559</v>
      </c>
      <c r="AN787" t="s">
        <v>1560</v>
      </c>
      <c r="AO787">
        <v>8341198</v>
      </c>
    </row>
    <row r="788" spans="39:41">
      <c r="AM788" t="s">
        <v>648</v>
      </c>
      <c r="AN788" t="s">
        <v>1561</v>
      </c>
      <c r="AO788">
        <v>3141550</v>
      </c>
    </row>
    <row r="789" spans="39:41">
      <c r="AM789" t="s">
        <v>1562</v>
      </c>
      <c r="AN789" t="s">
        <v>1563</v>
      </c>
      <c r="AO789">
        <v>4632533</v>
      </c>
    </row>
    <row r="790" spans="39:41">
      <c r="AM790" t="s">
        <v>1564</v>
      </c>
      <c r="AN790" t="s">
        <v>1565</v>
      </c>
      <c r="AO790">
        <v>2132300</v>
      </c>
    </row>
    <row r="791" spans="39:41">
      <c r="AM791" t="s">
        <v>1566</v>
      </c>
      <c r="AN791" t="s">
        <v>1567</v>
      </c>
      <c r="AO791">
        <v>1639303</v>
      </c>
    </row>
    <row r="792" spans="39:41">
      <c r="AM792" t="s">
        <v>1568</v>
      </c>
      <c r="AN792" t="s">
        <v>1569</v>
      </c>
      <c r="AO792">
        <v>2661991</v>
      </c>
    </row>
    <row r="793" spans="39:41">
      <c r="AM793" t="s">
        <v>208</v>
      </c>
      <c r="AN793" t="s">
        <v>1570</v>
      </c>
      <c r="AO793">
        <v>5157149</v>
      </c>
    </row>
    <row r="794" spans="39:41">
      <c r="AM794" t="s">
        <v>1571</v>
      </c>
      <c r="AN794" t="s">
        <v>1572</v>
      </c>
      <c r="AO794">
        <v>2250431</v>
      </c>
    </row>
    <row r="795" spans="39:41">
      <c r="AM795" t="s">
        <v>1573</v>
      </c>
      <c r="AN795" t="s">
        <v>1574</v>
      </c>
      <c r="AO795">
        <v>9329539</v>
      </c>
    </row>
    <row r="796" spans="39:41">
      <c r="AM796" t="s">
        <v>1575</v>
      </c>
      <c r="AN796" t="s">
        <v>1576</v>
      </c>
      <c r="AO796">
        <v>5200818</v>
      </c>
    </row>
    <row r="797" spans="39:41">
      <c r="AM797" t="s">
        <v>1577</v>
      </c>
      <c r="AN797" t="s">
        <v>1578</v>
      </c>
      <c r="AO797">
        <v>2991832</v>
      </c>
    </row>
    <row r="798" spans="39:41">
      <c r="AM798" t="s">
        <v>1579</v>
      </c>
      <c r="AN798" t="s">
        <v>1083</v>
      </c>
      <c r="AO798">
        <v>3999217</v>
      </c>
    </row>
    <row r="799" spans="39:41">
      <c r="AM799" t="s">
        <v>1580</v>
      </c>
      <c r="AN799" t="s">
        <v>1581</v>
      </c>
      <c r="AO799">
        <v>9335218</v>
      </c>
    </row>
    <row r="800" spans="39:41">
      <c r="AM800" t="s">
        <v>1582</v>
      </c>
      <c r="AN800" t="s">
        <v>1583</v>
      </c>
      <c r="AO800">
        <v>4651582</v>
      </c>
    </row>
    <row r="801" spans="39:41">
      <c r="AM801" t="s">
        <v>1584</v>
      </c>
      <c r="AN801" t="s">
        <v>1585</v>
      </c>
      <c r="AO801">
        <v>2112074</v>
      </c>
    </row>
    <row r="802" spans="39:41">
      <c r="AM802" t="s">
        <v>1586</v>
      </c>
      <c r="AN802" t="s">
        <v>1587</v>
      </c>
      <c r="AO802">
        <v>9611104</v>
      </c>
    </row>
    <row r="803" spans="39:41">
      <c r="AM803" t="s">
        <v>1588</v>
      </c>
      <c r="AN803" t="s">
        <v>1589</v>
      </c>
      <c r="AO803">
        <v>9897819</v>
      </c>
    </row>
    <row r="804" spans="39:41">
      <c r="AM804" t="s">
        <v>566</v>
      </c>
      <c r="AN804" t="s">
        <v>1590</v>
      </c>
      <c r="AO804">
        <v>6560002</v>
      </c>
    </row>
    <row r="805" spans="39:41">
      <c r="AM805" t="s">
        <v>1591</v>
      </c>
      <c r="AN805" t="s">
        <v>1592</v>
      </c>
      <c r="AO805">
        <v>1336054</v>
      </c>
    </row>
    <row r="806" spans="39:41">
      <c r="AM806" t="s">
        <v>1593</v>
      </c>
      <c r="AN806" t="s">
        <v>1594</v>
      </c>
      <c r="AO806">
        <v>8622486</v>
      </c>
    </row>
    <row r="807" spans="39:41">
      <c r="AM807" t="s">
        <v>1595</v>
      </c>
      <c r="AN807" t="s">
        <v>1596</v>
      </c>
      <c r="AO807">
        <v>4480697</v>
      </c>
    </row>
    <row r="808" spans="39:41">
      <c r="AM808" t="s">
        <v>1597</v>
      </c>
      <c r="AN808" t="s">
        <v>1598</v>
      </c>
      <c r="AO808">
        <v>7257590</v>
      </c>
    </row>
    <row r="809" spans="39:41">
      <c r="AM809" t="s">
        <v>1599</v>
      </c>
      <c r="AN809" t="s">
        <v>1600</v>
      </c>
      <c r="AO809">
        <v>2026298</v>
      </c>
    </row>
    <row r="810" spans="39:41">
      <c r="AM810" t="s">
        <v>1601</v>
      </c>
      <c r="AN810" t="s">
        <v>1602</v>
      </c>
      <c r="AO810">
        <v>5327311</v>
      </c>
    </row>
    <row r="811" spans="39:41">
      <c r="AM811" t="s">
        <v>1105</v>
      </c>
      <c r="AN811" t="s">
        <v>1603</v>
      </c>
      <c r="AO811">
        <v>7645230</v>
      </c>
    </row>
    <row r="812" spans="39:41">
      <c r="AM812" t="s">
        <v>1604</v>
      </c>
      <c r="AN812" t="s">
        <v>1605</v>
      </c>
      <c r="AO812">
        <v>9854594</v>
      </c>
    </row>
    <row r="813" spans="39:41">
      <c r="AM813" t="s">
        <v>1606</v>
      </c>
      <c r="AN813" t="s">
        <v>1607</v>
      </c>
      <c r="AO813">
        <v>4258874</v>
      </c>
    </row>
    <row r="814" spans="39:41">
      <c r="AM814" t="s">
        <v>1608</v>
      </c>
      <c r="AN814" t="s">
        <v>1609</v>
      </c>
      <c r="AO814">
        <v>2607926</v>
      </c>
    </row>
    <row r="815" spans="39:41">
      <c r="AM815" t="s">
        <v>1468</v>
      </c>
      <c r="AN815" t="s">
        <v>1610</v>
      </c>
      <c r="AO815">
        <v>3644341</v>
      </c>
    </row>
    <row r="816" spans="39:41">
      <c r="AM816" t="s">
        <v>1611</v>
      </c>
      <c r="AN816" t="s">
        <v>1612</v>
      </c>
      <c r="AO816">
        <v>3137800</v>
      </c>
    </row>
    <row r="817" spans="39:41">
      <c r="AM817" t="s">
        <v>1613</v>
      </c>
      <c r="AN817" t="s">
        <v>1614</v>
      </c>
      <c r="AO817">
        <v>7567520</v>
      </c>
    </row>
    <row r="818" spans="39:41">
      <c r="AM818" t="s">
        <v>558</v>
      </c>
      <c r="AN818" t="s">
        <v>1615</v>
      </c>
      <c r="AO818">
        <v>2570377</v>
      </c>
    </row>
    <row r="819" spans="39:41">
      <c r="AM819" t="s">
        <v>1616</v>
      </c>
      <c r="AN819" t="s">
        <v>1617</v>
      </c>
      <c r="AO819">
        <v>4537246</v>
      </c>
    </row>
    <row r="820" spans="39:41">
      <c r="AM820" t="s">
        <v>1618</v>
      </c>
      <c r="AN820" t="s">
        <v>1619</v>
      </c>
      <c r="AO820">
        <v>7523850</v>
      </c>
    </row>
    <row r="821" spans="39:41">
      <c r="AM821" t="s">
        <v>1620</v>
      </c>
      <c r="AN821" t="s">
        <v>1621</v>
      </c>
      <c r="AO821">
        <v>2448622</v>
      </c>
    </row>
    <row r="822" spans="39:41">
      <c r="AM822" t="s">
        <v>1622</v>
      </c>
      <c r="AN822" t="s">
        <v>1623</v>
      </c>
      <c r="AO822">
        <v>9630093</v>
      </c>
    </row>
    <row r="823" spans="39:41">
      <c r="AM823" t="s">
        <v>1624</v>
      </c>
      <c r="AN823" t="s">
        <v>1625</v>
      </c>
      <c r="AO823">
        <v>7462484</v>
      </c>
    </row>
    <row r="824" spans="39:41">
      <c r="AM824" t="s">
        <v>1626</v>
      </c>
      <c r="AN824" t="s">
        <v>1627</v>
      </c>
      <c r="AO824">
        <v>1817568</v>
      </c>
    </row>
    <row r="825" spans="39:41">
      <c r="AM825" t="s">
        <v>1628</v>
      </c>
      <c r="AN825" t="s">
        <v>1629</v>
      </c>
      <c r="AO825">
        <v>4670344</v>
      </c>
    </row>
    <row r="826" spans="39:41">
      <c r="AM826" t="s">
        <v>773</v>
      </c>
      <c r="AN826" t="s">
        <v>1630</v>
      </c>
      <c r="AO826">
        <v>4930293</v>
      </c>
    </row>
    <row r="827" spans="39:41">
      <c r="AM827" t="s">
        <v>1631</v>
      </c>
      <c r="AN827" t="s">
        <v>1632</v>
      </c>
      <c r="AO827">
        <v>1808425</v>
      </c>
    </row>
    <row r="828" spans="39:41">
      <c r="AM828" t="s">
        <v>879</v>
      </c>
      <c r="AN828" t="s">
        <v>1633</v>
      </c>
      <c r="AO828">
        <v>3392210</v>
      </c>
    </row>
    <row r="829" spans="39:41">
      <c r="AM829" t="s">
        <v>1634</v>
      </c>
      <c r="AN829" t="s">
        <v>1635</v>
      </c>
      <c r="AO829">
        <v>4126467</v>
      </c>
    </row>
    <row r="830" spans="39:41">
      <c r="AM830" t="s">
        <v>1636</v>
      </c>
      <c r="AN830" t="s">
        <v>1637</v>
      </c>
      <c r="AO830">
        <v>3819923</v>
      </c>
    </row>
    <row r="831" spans="39:41">
      <c r="AM831" t="s">
        <v>1638</v>
      </c>
      <c r="AN831" t="s">
        <v>1639</v>
      </c>
      <c r="AO831">
        <v>2525093</v>
      </c>
    </row>
    <row r="832" spans="39:41">
      <c r="AM832" t="s">
        <v>1640</v>
      </c>
      <c r="AN832" t="s">
        <v>1641</v>
      </c>
      <c r="AO832">
        <v>2386515</v>
      </c>
    </row>
    <row r="833" spans="39:41">
      <c r="AM833" t="s">
        <v>1642</v>
      </c>
      <c r="AN833" t="s">
        <v>1643</v>
      </c>
      <c r="AO833">
        <v>2120177</v>
      </c>
    </row>
    <row r="834" spans="39:41">
      <c r="AM834" t="s">
        <v>1644</v>
      </c>
      <c r="AN834" t="s">
        <v>1645</v>
      </c>
      <c r="AO834">
        <v>4572584</v>
      </c>
    </row>
    <row r="835" spans="39:41">
      <c r="AM835" t="s">
        <v>1646</v>
      </c>
      <c r="AN835" t="s">
        <v>1647</v>
      </c>
      <c r="AO835">
        <v>8370386</v>
      </c>
    </row>
    <row r="836" spans="39:41">
      <c r="AM836" t="s">
        <v>1648</v>
      </c>
      <c r="AN836" t="s">
        <v>1649</v>
      </c>
      <c r="AO836">
        <v>7021025</v>
      </c>
    </row>
    <row r="837" spans="39:41">
      <c r="AM837" t="s">
        <v>1650</v>
      </c>
      <c r="AN837" t="s">
        <v>1651</v>
      </c>
      <c r="AO837">
        <v>3211889</v>
      </c>
    </row>
    <row r="838" spans="39:41">
      <c r="AM838" t="s">
        <v>1652</v>
      </c>
      <c r="AN838" t="s">
        <v>1653</v>
      </c>
      <c r="AO838">
        <v>8735784</v>
      </c>
    </row>
    <row r="839" spans="39:41">
      <c r="AM839" t="s">
        <v>1654</v>
      </c>
      <c r="AN839" t="s">
        <v>1655</v>
      </c>
      <c r="AO839">
        <v>4597590</v>
      </c>
    </row>
    <row r="840" spans="39:41">
      <c r="AM840" t="s">
        <v>1656</v>
      </c>
      <c r="AN840" t="s">
        <v>1657</v>
      </c>
      <c r="AO840">
        <v>7457420</v>
      </c>
    </row>
    <row r="841" spans="39:41">
      <c r="AM841" t="s">
        <v>1658</v>
      </c>
      <c r="AN841" t="s">
        <v>1659</v>
      </c>
      <c r="AO841">
        <v>9444892</v>
      </c>
    </row>
    <row r="842" spans="39:41">
      <c r="AM842" t="s">
        <v>1660</v>
      </c>
      <c r="AN842" t="s">
        <v>1661</v>
      </c>
      <c r="AO842">
        <v>8756984</v>
      </c>
    </row>
    <row r="843" spans="39:41">
      <c r="AM843" t="s">
        <v>1662</v>
      </c>
      <c r="AN843" t="s">
        <v>1663</v>
      </c>
      <c r="AO843">
        <v>9569715</v>
      </c>
    </row>
    <row r="844" spans="39:41">
      <c r="AM844" t="s">
        <v>1664</v>
      </c>
      <c r="AN844" t="s">
        <v>1665</v>
      </c>
      <c r="AO844">
        <v>3827218</v>
      </c>
    </row>
    <row r="845" spans="39:41">
      <c r="AM845" t="s">
        <v>1666</v>
      </c>
      <c r="AN845" t="s">
        <v>1667</v>
      </c>
      <c r="AO845">
        <v>3370845</v>
      </c>
    </row>
    <row r="846" spans="39:41">
      <c r="AM846" t="s">
        <v>1668</v>
      </c>
      <c r="AN846" t="s">
        <v>1669</v>
      </c>
      <c r="AO846">
        <v>7311896</v>
      </c>
    </row>
    <row r="847" spans="39:41">
      <c r="AM847" t="s">
        <v>1670</v>
      </c>
      <c r="AN847" t="s">
        <v>1671</v>
      </c>
      <c r="AO847">
        <v>8771687</v>
      </c>
    </row>
    <row r="848" spans="39:41">
      <c r="AM848" t="s">
        <v>1672</v>
      </c>
      <c r="AN848" t="s">
        <v>1673</v>
      </c>
      <c r="AO848">
        <v>8774050</v>
      </c>
    </row>
    <row r="849" spans="39:41">
      <c r="AM849" t="s">
        <v>1674</v>
      </c>
      <c r="AN849" t="s">
        <v>1675</v>
      </c>
      <c r="AO849">
        <v>3489481</v>
      </c>
    </row>
    <row r="850" spans="39:41">
      <c r="AM850" t="s">
        <v>1676</v>
      </c>
      <c r="AN850" t="s">
        <v>1677</v>
      </c>
      <c r="AO850">
        <v>5239201</v>
      </c>
    </row>
    <row r="851" spans="39:41">
      <c r="AM851" t="s">
        <v>1678</v>
      </c>
      <c r="AN851" t="s">
        <v>1679</v>
      </c>
      <c r="AO851">
        <v>5076464</v>
      </c>
    </row>
    <row r="852" spans="39:41">
      <c r="AM852" t="s">
        <v>1680</v>
      </c>
      <c r="AN852" t="s">
        <v>1681</v>
      </c>
      <c r="AO852">
        <v>5395239</v>
      </c>
    </row>
    <row r="853" spans="39:41">
      <c r="AM853" t="s">
        <v>1682</v>
      </c>
      <c r="AN853" t="s">
        <v>1683</v>
      </c>
      <c r="AO853">
        <v>5426717</v>
      </c>
    </row>
    <row r="854" spans="39:41">
      <c r="AM854" t="s">
        <v>1684</v>
      </c>
      <c r="AN854" t="s">
        <v>1685</v>
      </c>
      <c r="AO854">
        <v>7315816</v>
      </c>
    </row>
    <row r="855" spans="39:41">
      <c r="AM855" t="s">
        <v>1686</v>
      </c>
      <c r="AN855" t="s">
        <v>1687</v>
      </c>
      <c r="AO855">
        <v>4447763</v>
      </c>
    </row>
    <row r="856" spans="39:41">
      <c r="AM856" t="s">
        <v>1688</v>
      </c>
      <c r="AN856" t="s">
        <v>1689</v>
      </c>
      <c r="AO856">
        <v>3148081</v>
      </c>
    </row>
    <row r="857" spans="39:41">
      <c r="AM857" t="s">
        <v>1690</v>
      </c>
      <c r="AN857" t="s">
        <v>1691</v>
      </c>
      <c r="AO857">
        <v>9260345</v>
      </c>
    </row>
    <row r="858" spans="39:41">
      <c r="AM858" t="s">
        <v>1692</v>
      </c>
      <c r="AN858" t="s">
        <v>1693</v>
      </c>
      <c r="AO858">
        <v>2275339</v>
      </c>
    </row>
    <row r="859" spans="39:41">
      <c r="AM859" t="s">
        <v>1279</v>
      </c>
      <c r="AN859" t="s">
        <v>1694</v>
      </c>
      <c r="AO859">
        <v>4673143</v>
      </c>
    </row>
    <row r="860" spans="39:41">
      <c r="AM860" t="s">
        <v>1695</v>
      </c>
      <c r="AN860" t="s">
        <v>1696</v>
      </c>
      <c r="AO860">
        <v>6705940</v>
      </c>
    </row>
    <row r="861" spans="39:41">
      <c r="AM861" t="s">
        <v>1697</v>
      </c>
      <c r="AN861" t="s">
        <v>1698</v>
      </c>
      <c r="AO861">
        <v>8186528</v>
      </c>
    </row>
    <row r="862" spans="39:41">
      <c r="AM862" t="s">
        <v>1699</v>
      </c>
      <c r="AN862" t="s">
        <v>1700</v>
      </c>
      <c r="AO862">
        <v>7869764</v>
      </c>
    </row>
    <row r="863" spans="39:41">
      <c r="AM863" t="s">
        <v>1701</v>
      </c>
      <c r="AN863" t="s">
        <v>1702</v>
      </c>
      <c r="AO863">
        <v>1416706</v>
      </c>
    </row>
    <row r="864" spans="39:41">
      <c r="AM864" t="s">
        <v>1703</v>
      </c>
      <c r="AN864" t="s">
        <v>1704</v>
      </c>
      <c r="AO864">
        <v>6980111</v>
      </c>
    </row>
    <row r="865" spans="39:41">
      <c r="AM865" t="s">
        <v>1705</v>
      </c>
      <c r="AN865" t="s">
        <v>1706</v>
      </c>
      <c r="AO865">
        <v>8070414</v>
      </c>
    </row>
    <row r="866" spans="39:41">
      <c r="AM866" t="s">
        <v>1707</v>
      </c>
      <c r="AN866" t="s">
        <v>1708</v>
      </c>
      <c r="AO866">
        <v>1406492</v>
      </c>
    </row>
    <row r="867" spans="39:41">
      <c r="AM867" t="s">
        <v>1709</v>
      </c>
      <c r="AN867" t="s">
        <v>1710</v>
      </c>
      <c r="AO867">
        <v>7898591</v>
      </c>
    </row>
    <row r="868" spans="39:41">
      <c r="AM868" t="s">
        <v>1711</v>
      </c>
      <c r="AN868" t="s">
        <v>1712</v>
      </c>
      <c r="AO868">
        <v>2507141</v>
      </c>
    </row>
    <row r="869" spans="39:41">
      <c r="AM869" t="s">
        <v>1713</v>
      </c>
      <c r="AN869" t="s">
        <v>1714</v>
      </c>
      <c r="AO869">
        <v>7612426</v>
      </c>
    </row>
    <row r="870" spans="39:41">
      <c r="AM870" t="s">
        <v>1715</v>
      </c>
      <c r="AN870" t="s">
        <v>1716</v>
      </c>
      <c r="AO870">
        <v>7563863</v>
      </c>
    </row>
    <row r="871" spans="39:41">
      <c r="AM871" t="s">
        <v>1717</v>
      </c>
      <c r="AN871" t="s">
        <v>1718</v>
      </c>
      <c r="AO871">
        <v>6522956</v>
      </c>
    </row>
    <row r="872" spans="39:41">
      <c r="AM872" t="s">
        <v>1719</v>
      </c>
      <c r="AN872" t="s">
        <v>1720</v>
      </c>
      <c r="AO872">
        <v>5560283</v>
      </c>
    </row>
    <row r="873" spans="39:41">
      <c r="AM873" t="s">
        <v>1721</v>
      </c>
      <c r="AN873" t="s">
        <v>1722</v>
      </c>
      <c r="AO873">
        <v>1897625</v>
      </c>
    </row>
    <row r="874" spans="39:41">
      <c r="AM874" t="s">
        <v>1723</v>
      </c>
      <c r="AN874" t="s">
        <v>1724</v>
      </c>
      <c r="AO874">
        <v>3316272</v>
      </c>
    </row>
    <row r="875" spans="39:41">
      <c r="AM875" t="s">
        <v>1725</v>
      </c>
      <c r="AN875" t="s">
        <v>1726</v>
      </c>
      <c r="AO875">
        <v>1348949</v>
      </c>
    </row>
    <row r="876" spans="39:41">
      <c r="AM876" t="s">
        <v>1727</v>
      </c>
      <c r="AN876" t="s">
        <v>1728</v>
      </c>
      <c r="AO876">
        <v>2115651</v>
      </c>
    </row>
    <row r="877" spans="39:41">
      <c r="AM877" t="s">
        <v>1729</v>
      </c>
      <c r="AN877" t="s">
        <v>1730</v>
      </c>
      <c r="AO877">
        <v>6207431</v>
      </c>
    </row>
    <row r="878" spans="39:41">
      <c r="AM878" t="s">
        <v>1731</v>
      </c>
      <c r="AN878" t="s">
        <v>1732</v>
      </c>
      <c r="AO878">
        <v>9119669</v>
      </c>
    </row>
    <row r="879" spans="39:41">
      <c r="AM879" t="s">
        <v>1733</v>
      </c>
      <c r="AN879" t="s">
        <v>1734</v>
      </c>
      <c r="AO879">
        <v>8354383</v>
      </c>
    </row>
    <row r="880" spans="39:41">
      <c r="AM880" t="s">
        <v>1735</v>
      </c>
      <c r="AN880" t="s">
        <v>1736</v>
      </c>
      <c r="AO880">
        <v>9044833</v>
      </c>
    </row>
    <row r="881" spans="39:41">
      <c r="AM881" t="s">
        <v>1737</v>
      </c>
      <c r="AN881" t="s">
        <v>1738</v>
      </c>
      <c r="AO881">
        <v>9959209</v>
      </c>
    </row>
    <row r="882" spans="39:41">
      <c r="AM882" t="s">
        <v>1739</v>
      </c>
      <c r="AN882" t="s">
        <v>1740</v>
      </c>
      <c r="AO882">
        <v>7639193</v>
      </c>
    </row>
    <row r="883" spans="39:41">
      <c r="AM883" t="s">
        <v>1741</v>
      </c>
      <c r="AN883" t="s">
        <v>1552</v>
      </c>
      <c r="AO883">
        <v>6350615</v>
      </c>
    </row>
    <row r="884" spans="39:41">
      <c r="AM884" t="s">
        <v>1742</v>
      </c>
      <c r="AN884" t="s">
        <v>1743</v>
      </c>
      <c r="AO884">
        <v>9669426</v>
      </c>
    </row>
    <row r="885" spans="39:41">
      <c r="AM885" t="s">
        <v>1744</v>
      </c>
      <c r="AN885" t="s">
        <v>1745</v>
      </c>
      <c r="AO885">
        <v>4178492</v>
      </c>
    </row>
    <row r="886" spans="39:41">
      <c r="AM886" t="s">
        <v>1746</v>
      </c>
      <c r="AN886" t="s">
        <v>1747</v>
      </c>
      <c r="AO886">
        <v>8361645</v>
      </c>
    </row>
    <row r="887" spans="39:41">
      <c r="AM887" t="s">
        <v>1748</v>
      </c>
      <c r="AN887" t="s">
        <v>1749</v>
      </c>
      <c r="AO887">
        <v>9637564</v>
      </c>
    </row>
    <row r="888" spans="39:41">
      <c r="AM888" t="s">
        <v>1750</v>
      </c>
      <c r="AN888" t="s">
        <v>1751</v>
      </c>
      <c r="AO888">
        <v>9179078</v>
      </c>
    </row>
    <row r="889" spans="39:41">
      <c r="AM889" t="s">
        <v>1752</v>
      </c>
      <c r="AN889" t="s">
        <v>1753</v>
      </c>
      <c r="AO889">
        <v>6931106</v>
      </c>
    </row>
    <row r="890" spans="39:41">
      <c r="AM890" t="s">
        <v>1361</v>
      </c>
      <c r="AN890" t="s">
        <v>1754</v>
      </c>
      <c r="AO890">
        <v>4573852</v>
      </c>
    </row>
    <row r="891" spans="39:41">
      <c r="AM891" t="s">
        <v>1755</v>
      </c>
      <c r="AN891" t="s">
        <v>1756</v>
      </c>
      <c r="AO891">
        <v>1943080</v>
      </c>
    </row>
    <row r="892" spans="39:41">
      <c r="AM892" t="s">
        <v>1757</v>
      </c>
      <c r="AN892" t="s">
        <v>1758</v>
      </c>
      <c r="AO892">
        <v>1209806</v>
      </c>
    </row>
    <row r="893" spans="39:41">
      <c r="AM893" t="s">
        <v>1759</v>
      </c>
      <c r="AN893" t="s">
        <v>1760</v>
      </c>
      <c r="AO893">
        <v>9535496</v>
      </c>
    </row>
    <row r="894" spans="39:41">
      <c r="AM894" t="s">
        <v>1761</v>
      </c>
      <c r="AN894" t="s">
        <v>1762</v>
      </c>
      <c r="AO894">
        <v>9154107</v>
      </c>
    </row>
    <row r="895" spans="39:41">
      <c r="AM895" t="s">
        <v>1318</v>
      </c>
      <c r="AN895" t="s">
        <v>1763</v>
      </c>
      <c r="AO895">
        <v>4584312</v>
      </c>
    </row>
    <row r="896" spans="39:41">
      <c r="AM896" t="s">
        <v>1764</v>
      </c>
      <c r="AN896" t="s">
        <v>1765</v>
      </c>
      <c r="AO896">
        <v>8357827</v>
      </c>
    </row>
    <row r="897" spans="39:41">
      <c r="AM897" t="s">
        <v>1766</v>
      </c>
      <c r="AN897" t="s">
        <v>1767</v>
      </c>
      <c r="AO897">
        <v>2967325</v>
      </c>
    </row>
    <row r="898" spans="39:41">
      <c r="AM898" t="s">
        <v>1768</v>
      </c>
      <c r="AN898" t="s">
        <v>1769</v>
      </c>
      <c r="AO898">
        <v>1366636</v>
      </c>
    </row>
    <row r="899" spans="39:41">
      <c r="AM899" t="s">
        <v>1770</v>
      </c>
      <c r="AN899" t="s">
        <v>1771</v>
      </c>
      <c r="AO899">
        <v>8886276</v>
      </c>
    </row>
    <row r="900" spans="39:41">
      <c r="AM900" t="s">
        <v>1772</v>
      </c>
      <c r="AN900" t="s">
        <v>1773</v>
      </c>
      <c r="AO900">
        <v>1520929</v>
      </c>
    </row>
    <row r="901" spans="39:41">
      <c r="AM901" t="s">
        <v>1774</v>
      </c>
      <c r="AN901" t="s">
        <v>1775</v>
      </c>
      <c r="AO901">
        <v>9937081</v>
      </c>
    </row>
    <row r="902" spans="39:41">
      <c r="AM902" t="s">
        <v>1776</v>
      </c>
      <c r="AN902" t="s">
        <v>1777</v>
      </c>
      <c r="AO902">
        <v>5256756</v>
      </c>
    </row>
    <row r="903" spans="39:41">
      <c r="AM903" t="s">
        <v>1778</v>
      </c>
      <c r="AN903" t="s">
        <v>1779</v>
      </c>
      <c r="AO903">
        <v>4176292</v>
      </c>
    </row>
    <row r="904" spans="39:41">
      <c r="AM904" t="s">
        <v>1780</v>
      </c>
      <c r="AN904" t="s">
        <v>1781</v>
      </c>
      <c r="AO904">
        <v>5560226</v>
      </c>
    </row>
    <row r="905" spans="39:41">
      <c r="AM905" t="s">
        <v>1782</v>
      </c>
      <c r="AN905" t="s">
        <v>1783</v>
      </c>
      <c r="AO905">
        <v>7462332</v>
      </c>
    </row>
    <row r="906" spans="39:41">
      <c r="AM906" t="s">
        <v>1784</v>
      </c>
      <c r="AN906" t="s">
        <v>1785</v>
      </c>
      <c r="AO906">
        <v>3807268</v>
      </c>
    </row>
    <row r="907" spans="39:41">
      <c r="AM907" t="s">
        <v>1786</v>
      </c>
      <c r="AN907" t="s">
        <v>1491</v>
      </c>
      <c r="AO907">
        <v>8865501</v>
      </c>
    </row>
    <row r="908" spans="39:41">
      <c r="AM908" t="s">
        <v>1787</v>
      </c>
      <c r="AN908" t="s">
        <v>1788</v>
      </c>
      <c r="AO908">
        <v>2808491</v>
      </c>
    </row>
    <row r="909" spans="39:41">
      <c r="AM909" t="s">
        <v>1789</v>
      </c>
      <c r="AN909" t="s">
        <v>1790</v>
      </c>
      <c r="AO909">
        <v>1686912</v>
      </c>
    </row>
    <row r="910" spans="39:41">
      <c r="AM910" t="s">
        <v>1791</v>
      </c>
      <c r="AN910" t="s">
        <v>1792</v>
      </c>
      <c r="AO910">
        <v>4272729</v>
      </c>
    </row>
    <row r="911" spans="39:41">
      <c r="AM911" t="s">
        <v>1793</v>
      </c>
      <c r="AN911" t="s">
        <v>1794</v>
      </c>
      <c r="AO911">
        <v>7657562</v>
      </c>
    </row>
    <row r="912" spans="39:41">
      <c r="AM912" t="s">
        <v>1795</v>
      </c>
      <c r="AN912" t="s">
        <v>1796</v>
      </c>
      <c r="AO912">
        <v>5265716</v>
      </c>
    </row>
    <row r="913" spans="39:41">
      <c r="AM913" t="s">
        <v>1797</v>
      </c>
      <c r="AN913" t="s">
        <v>1798</v>
      </c>
      <c r="AO913">
        <v>6107543</v>
      </c>
    </row>
    <row r="914" spans="39:41">
      <c r="AM914" t="s">
        <v>104</v>
      </c>
      <c r="AN914" t="s">
        <v>1799</v>
      </c>
      <c r="AO914">
        <v>9259540</v>
      </c>
    </row>
    <row r="915" spans="39:41">
      <c r="AM915" t="s">
        <v>1800</v>
      </c>
      <c r="AN915" t="s">
        <v>1801</v>
      </c>
      <c r="AO915">
        <v>4050016</v>
      </c>
    </row>
    <row r="916" spans="39:41">
      <c r="AM916" t="s">
        <v>1802</v>
      </c>
      <c r="AN916" t="s">
        <v>1803</v>
      </c>
      <c r="AO916">
        <v>1437338</v>
      </c>
    </row>
    <row r="917" spans="39:41">
      <c r="AM917" t="s">
        <v>1804</v>
      </c>
      <c r="AN917" t="s">
        <v>1805</v>
      </c>
      <c r="AO917">
        <v>8125646</v>
      </c>
    </row>
    <row r="918" spans="39:41">
      <c r="AM918" t="s">
        <v>1806</v>
      </c>
      <c r="AN918" t="s">
        <v>1807</v>
      </c>
      <c r="AO918">
        <v>4484649</v>
      </c>
    </row>
    <row r="919" spans="39:41">
      <c r="AM919" t="s">
        <v>1808</v>
      </c>
      <c r="AN919" t="s">
        <v>1809</v>
      </c>
      <c r="AO919">
        <v>1113469</v>
      </c>
    </row>
    <row r="920" spans="39:41">
      <c r="AM920" t="s">
        <v>301</v>
      </c>
      <c r="AN920" t="s">
        <v>1810</v>
      </c>
      <c r="AO920">
        <v>1338534</v>
      </c>
    </row>
    <row r="921" spans="39:41">
      <c r="AM921" t="s">
        <v>1811</v>
      </c>
      <c r="AN921" t="s">
        <v>1812</v>
      </c>
      <c r="AO921">
        <v>5790955</v>
      </c>
    </row>
    <row r="922" spans="39:41">
      <c r="AM922" t="s">
        <v>845</v>
      </c>
      <c r="AN922" t="s">
        <v>1813</v>
      </c>
      <c r="AO922">
        <v>4464135</v>
      </c>
    </row>
    <row r="923" spans="39:41">
      <c r="AM923" t="s">
        <v>1814</v>
      </c>
      <c r="AN923" t="s">
        <v>1815</v>
      </c>
      <c r="AO923">
        <v>5424914</v>
      </c>
    </row>
    <row r="924" spans="39:41">
      <c r="AM924" t="s">
        <v>1816</v>
      </c>
      <c r="AN924" t="s">
        <v>1817</v>
      </c>
      <c r="AO924">
        <v>2532699</v>
      </c>
    </row>
    <row r="925" spans="39:41">
      <c r="AM925" t="s">
        <v>1818</v>
      </c>
      <c r="AN925" t="s">
        <v>1819</v>
      </c>
      <c r="AO925">
        <v>3515623</v>
      </c>
    </row>
    <row r="926" spans="39:41">
      <c r="AM926" t="s">
        <v>180</v>
      </c>
      <c r="AN926" t="s">
        <v>1820</v>
      </c>
      <c r="AO926">
        <v>7398860</v>
      </c>
    </row>
    <row r="927" spans="39:41">
      <c r="AM927" t="s">
        <v>1821</v>
      </c>
      <c r="AN927" t="s">
        <v>1822</v>
      </c>
      <c r="AO927">
        <v>2358577</v>
      </c>
    </row>
    <row r="928" spans="39:41">
      <c r="AM928" t="s">
        <v>1823</v>
      </c>
      <c r="AN928" t="s">
        <v>1824</v>
      </c>
      <c r="AO928">
        <v>6441937</v>
      </c>
    </row>
    <row r="929" spans="39:41">
      <c r="AM929" t="s">
        <v>1825</v>
      </c>
      <c r="AN929" t="s">
        <v>1826</v>
      </c>
      <c r="AO929">
        <v>8733561</v>
      </c>
    </row>
    <row r="930" spans="39:41">
      <c r="AM930" t="s">
        <v>1827</v>
      </c>
      <c r="AN930" t="s">
        <v>1828</v>
      </c>
      <c r="AO930">
        <v>2406186</v>
      </c>
    </row>
    <row r="931" spans="39:41">
      <c r="AM931" t="s">
        <v>1829</v>
      </c>
      <c r="AN931" t="s">
        <v>1830</v>
      </c>
      <c r="AO931">
        <v>8724518</v>
      </c>
    </row>
    <row r="932" spans="39:41">
      <c r="AM932" t="s">
        <v>1439</v>
      </c>
      <c r="AN932" t="s">
        <v>1831</v>
      </c>
      <c r="AO932">
        <v>3078253</v>
      </c>
    </row>
    <row r="933" spans="39:41">
      <c r="AM933" t="s">
        <v>1832</v>
      </c>
      <c r="AN933" t="s">
        <v>1833</v>
      </c>
      <c r="AO933">
        <v>5871833</v>
      </c>
    </row>
    <row r="934" spans="39:41">
      <c r="AM934" t="s">
        <v>192</v>
      </c>
      <c r="AN934" t="s">
        <v>1834</v>
      </c>
      <c r="AO934">
        <v>5014938</v>
      </c>
    </row>
    <row r="935" spans="39:41">
      <c r="AM935" t="s">
        <v>1835</v>
      </c>
      <c r="AN935" t="s">
        <v>1836</v>
      </c>
      <c r="AO935">
        <v>6281928</v>
      </c>
    </row>
    <row r="936" spans="39:41">
      <c r="AM936" t="s">
        <v>1837</v>
      </c>
      <c r="AN936" t="s">
        <v>1838</v>
      </c>
      <c r="AO936">
        <v>7110725</v>
      </c>
    </row>
    <row r="937" spans="39:41">
      <c r="AM937" t="s">
        <v>1839</v>
      </c>
      <c r="AN937" t="s">
        <v>1840</v>
      </c>
      <c r="AO937">
        <v>5505398</v>
      </c>
    </row>
    <row r="938" spans="39:41">
      <c r="AM938" t="s">
        <v>1841</v>
      </c>
      <c r="AN938" t="s">
        <v>1842</v>
      </c>
      <c r="AO938">
        <v>7830501</v>
      </c>
    </row>
    <row r="939" spans="39:41">
      <c r="AM939" t="s">
        <v>1843</v>
      </c>
      <c r="AN939" t="s">
        <v>1844</v>
      </c>
      <c r="AO939">
        <v>9839427</v>
      </c>
    </row>
    <row r="940" spans="39:41">
      <c r="AM940" t="s">
        <v>1408</v>
      </c>
      <c r="AN940" t="s">
        <v>1845</v>
      </c>
      <c r="AO940">
        <v>5339663</v>
      </c>
    </row>
    <row r="941" spans="39:41">
      <c r="AM941" t="s">
        <v>1846</v>
      </c>
      <c r="AN941" t="s">
        <v>1847</v>
      </c>
      <c r="AO941">
        <v>4983082</v>
      </c>
    </row>
    <row r="942" spans="39:41">
      <c r="AM942" t="s">
        <v>1848</v>
      </c>
      <c r="AN942" t="s">
        <v>1849</v>
      </c>
      <c r="AO942">
        <v>4441790</v>
      </c>
    </row>
    <row r="943" spans="39:41">
      <c r="AM943" t="s">
        <v>1850</v>
      </c>
      <c r="AN943" t="s">
        <v>1851</v>
      </c>
      <c r="AO943">
        <v>4575554</v>
      </c>
    </row>
    <row r="944" spans="39:41">
      <c r="AM944" t="s">
        <v>1806</v>
      </c>
      <c r="AN944" t="s">
        <v>1852</v>
      </c>
      <c r="AO944">
        <v>1614848</v>
      </c>
    </row>
    <row r="945" spans="39:41">
      <c r="AM945" t="s">
        <v>1853</v>
      </c>
      <c r="AN945" t="s">
        <v>1854</v>
      </c>
      <c r="AO945">
        <v>4736143</v>
      </c>
    </row>
    <row r="946" spans="39:41">
      <c r="AM946" t="s">
        <v>1855</v>
      </c>
      <c r="AN946" t="s">
        <v>1856</v>
      </c>
      <c r="AO946">
        <v>9777689</v>
      </c>
    </row>
    <row r="947" spans="39:41">
      <c r="AM947" t="s">
        <v>1857</v>
      </c>
      <c r="AN947" t="s">
        <v>1858</v>
      </c>
      <c r="AO947">
        <v>3992952</v>
      </c>
    </row>
    <row r="948" spans="39:41">
      <c r="AM948" t="s">
        <v>1859</v>
      </c>
      <c r="AN948" t="s">
        <v>1860</v>
      </c>
      <c r="AO948">
        <v>2472233</v>
      </c>
    </row>
    <row r="949" spans="39:41">
      <c r="AM949" t="s">
        <v>1861</v>
      </c>
      <c r="AN949" t="s">
        <v>1862</v>
      </c>
      <c r="AO949">
        <v>3624949</v>
      </c>
    </row>
    <row r="950" spans="39:41">
      <c r="AM950" t="s">
        <v>1863</v>
      </c>
      <c r="AN950" t="s">
        <v>1864</v>
      </c>
      <c r="AO950">
        <v>8596025</v>
      </c>
    </row>
    <row r="951" spans="39:41">
      <c r="AM951" t="s">
        <v>1865</v>
      </c>
      <c r="AN951" t="s">
        <v>1866</v>
      </c>
      <c r="AO951">
        <v>9740481</v>
      </c>
    </row>
    <row r="952" spans="39:41">
      <c r="AM952" t="s">
        <v>1867</v>
      </c>
      <c r="AN952" t="s">
        <v>1868</v>
      </c>
      <c r="AO952">
        <v>6860526</v>
      </c>
    </row>
    <row r="953" spans="39:41">
      <c r="AM953" t="s">
        <v>1869</v>
      </c>
      <c r="AN953" t="s">
        <v>1870</v>
      </c>
      <c r="AO953">
        <v>1098311</v>
      </c>
    </row>
    <row r="954" spans="39:41">
      <c r="AM954" t="s">
        <v>1871</v>
      </c>
      <c r="AN954" t="s">
        <v>1872</v>
      </c>
      <c r="AO954">
        <v>8181164</v>
      </c>
    </row>
    <row r="955" spans="39:41">
      <c r="AM955" t="s">
        <v>1873</v>
      </c>
      <c r="AN955" t="s">
        <v>1874</v>
      </c>
      <c r="AO955">
        <v>3867135</v>
      </c>
    </row>
    <row r="956" spans="39:41">
      <c r="AM956" t="s">
        <v>1875</v>
      </c>
      <c r="AN956" t="s">
        <v>1876</v>
      </c>
      <c r="AO956">
        <v>1747979</v>
      </c>
    </row>
    <row r="957" spans="39:41">
      <c r="AM957" t="s">
        <v>1877</v>
      </c>
      <c r="AN957" t="s">
        <v>1878</v>
      </c>
      <c r="AO957">
        <v>6819325</v>
      </c>
    </row>
    <row r="958" spans="39:41">
      <c r="AM958" t="s">
        <v>1879</v>
      </c>
      <c r="AN958" t="s">
        <v>1880</v>
      </c>
      <c r="AO958">
        <v>6965725</v>
      </c>
    </row>
    <row r="959" spans="39:41">
      <c r="AM959" t="s">
        <v>1881</v>
      </c>
      <c r="AN959" t="s">
        <v>1882</v>
      </c>
      <c r="AO959">
        <v>1419580</v>
      </c>
    </row>
    <row r="960" spans="39:41">
      <c r="AM960" t="s">
        <v>1883</v>
      </c>
      <c r="AN960" t="s">
        <v>1884</v>
      </c>
      <c r="AO960">
        <v>4697912</v>
      </c>
    </row>
    <row r="961" spans="39:41">
      <c r="AM961" t="s">
        <v>1885</v>
      </c>
      <c r="AN961" t="s">
        <v>1886</v>
      </c>
      <c r="AO961">
        <v>8542961</v>
      </c>
    </row>
    <row r="962" spans="39:41">
      <c r="AM962" t="s">
        <v>1887</v>
      </c>
      <c r="AN962" t="s">
        <v>1888</v>
      </c>
      <c r="AO962">
        <v>2855452</v>
      </c>
    </row>
    <row r="963" spans="39:41">
      <c r="AM963" t="s">
        <v>1889</v>
      </c>
      <c r="AN963" t="s">
        <v>1890</v>
      </c>
      <c r="AO963">
        <v>7579429</v>
      </c>
    </row>
    <row r="964" spans="39:41">
      <c r="AM964" t="s">
        <v>1891</v>
      </c>
      <c r="AN964" t="s">
        <v>1892</v>
      </c>
      <c r="AO964">
        <v>7965183</v>
      </c>
    </row>
    <row r="965" spans="39:41">
      <c r="AM965" t="s">
        <v>1893</v>
      </c>
      <c r="AN965" t="s">
        <v>1894</v>
      </c>
      <c r="AO965">
        <v>5484238</v>
      </c>
    </row>
    <row r="966" spans="39:41">
      <c r="AM966" t="s">
        <v>1895</v>
      </c>
      <c r="AN966" t="s">
        <v>1896</v>
      </c>
      <c r="AO966">
        <v>2580715</v>
      </c>
    </row>
    <row r="967" spans="39:41">
      <c r="AM967" t="s">
        <v>1897</v>
      </c>
      <c r="AN967" t="s">
        <v>1898</v>
      </c>
      <c r="AO967">
        <v>2718434</v>
      </c>
    </row>
    <row r="968" spans="39:41">
      <c r="AM968" t="s">
        <v>960</v>
      </c>
      <c r="AN968" t="s">
        <v>1899</v>
      </c>
      <c r="AO968">
        <v>8283912</v>
      </c>
    </row>
    <row r="969" spans="39:41">
      <c r="AM969" t="s">
        <v>1900</v>
      </c>
      <c r="AN969" t="s">
        <v>1901</v>
      </c>
      <c r="AO969">
        <v>7636735</v>
      </c>
    </row>
    <row r="970" spans="39:41">
      <c r="AM970" t="s">
        <v>1902</v>
      </c>
      <c r="AN970" t="s">
        <v>1903</v>
      </c>
      <c r="AO970">
        <v>5099312</v>
      </c>
    </row>
    <row r="971" spans="39:41">
      <c r="AM971" t="s">
        <v>1904</v>
      </c>
      <c r="AN971" t="s">
        <v>1905</v>
      </c>
      <c r="AO971">
        <v>1111920</v>
      </c>
    </row>
    <row r="972" spans="39:41">
      <c r="AM972" t="s">
        <v>1906</v>
      </c>
      <c r="AN972" t="s">
        <v>1907</v>
      </c>
      <c r="AO972">
        <v>9838079</v>
      </c>
    </row>
    <row r="973" spans="39:41">
      <c r="AM973" t="s">
        <v>1908</v>
      </c>
      <c r="AN973" t="s">
        <v>1909</v>
      </c>
      <c r="AO973">
        <v>5218604</v>
      </c>
    </row>
    <row r="974" spans="39:41">
      <c r="AM974" t="s">
        <v>1910</v>
      </c>
      <c r="AN974" t="s">
        <v>1911</v>
      </c>
      <c r="AO974">
        <v>1365396</v>
      </c>
    </row>
    <row r="975" spans="39:41">
      <c r="AM975" t="s">
        <v>1912</v>
      </c>
      <c r="AN975" t="s">
        <v>794</v>
      </c>
      <c r="AO975">
        <v>3611293</v>
      </c>
    </row>
    <row r="976" spans="39:41">
      <c r="AM976" t="s">
        <v>1913</v>
      </c>
      <c r="AN976" t="s">
        <v>1191</v>
      </c>
      <c r="AO976">
        <v>9130507</v>
      </c>
    </row>
    <row r="977" spans="39:41">
      <c r="AM977" t="s">
        <v>1914</v>
      </c>
      <c r="AN977" t="s">
        <v>1915</v>
      </c>
      <c r="AO977">
        <v>4136240</v>
      </c>
    </row>
    <row r="978" spans="39:41">
      <c r="AM978" t="s">
        <v>1916</v>
      </c>
      <c r="AN978" t="s">
        <v>1917</v>
      </c>
      <c r="AO978">
        <v>1255268</v>
      </c>
    </row>
    <row r="979" spans="39:41">
      <c r="AM979" t="s">
        <v>1918</v>
      </c>
      <c r="AN979" t="s">
        <v>1919</v>
      </c>
      <c r="AO979">
        <v>8635823</v>
      </c>
    </row>
    <row r="980" spans="39:41">
      <c r="AM980" t="s">
        <v>1920</v>
      </c>
      <c r="AN980" t="s">
        <v>1921</v>
      </c>
      <c r="AO980">
        <v>4321057</v>
      </c>
    </row>
    <row r="981" spans="39:41">
      <c r="AM981" t="s">
        <v>1922</v>
      </c>
      <c r="AN981" t="s">
        <v>1923</v>
      </c>
      <c r="AO981">
        <v>7034365</v>
      </c>
    </row>
    <row r="982" spans="39:41">
      <c r="AM982" t="s">
        <v>1924</v>
      </c>
      <c r="AN982" t="s">
        <v>1925</v>
      </c>
      <c r="AO982">
        <v>5751466</v>
      </c>
    </row>
    <row r="983" spans="39:41">
      <c r="AM983" t="s">
        <v>1926</v>
      </c>
      <c r="AN983" t="s">
        <v>1927</v>
      </c>
      <c r="AO983">
        <v>2595421</v>
      </c>
    </row>
    <row r="984" spans="39:41">
      <c r="AM984" t="s">
        <v>1928</v>
      </c>
      <c r="AN984" t="s">
        <v>1929</v>
      </c>
      <c r="AO984">
        <v>2699451</v>
      </c>
    </row>
    <row r="985" spans="39:41">
      <c r="AM985" t="s">
        <v>1930</v>
      </c>
      <c r="AN985" t="s">
        <v>1931</v>
      </c>
      <c r="AO985">
        <v>7498271</v>
      </c>
    </row>
    <row r="986" spans="39:41">
      <c r="AM986" t="s">
        <v>1932</v>
      </c>
      <c r="AN986" t="s">
        <v>1933</v>
      </c>
      <c r="AO986">
        <v>9825088</v>
      </c>
    </row>
    <row r="987" spans="39:41">
      <c r="AM987" t="s">
        <v>1934</v>
      </c>
      <c r="AN987" t="s">
        <v>1216</v>
      </c>
      <c r="AO987">
        <v>5301412</v>
      </c>
    </row>
    <row r="988" spans="39:41">
      <c r="AM988" t="s">
        <v>1935</v>
      </c>
      <c r="AN988" t="s">
        <v>1936</v>
      </c>
      <c r="AO988">
        <v>9599268</v>
      </c>
    </row>
    <row r="989" spans="39:41">
      <c r="AM989" t="s">
        <v>1937</v>
      </c>
      <c r="AN989" t="s">
        <v>1938</v>
      </c>
      <c r="AO989">
        <v>8203233</v>
      </c>
    </row>
    <row r="990" spans="39:41">
      <c r="AM990" t="s">
        <v>1939</v>
      </c>
      <c r="AN990" t="s">
        <v>1940</v>
      </c>
      <c r="AO990">
        <v>1934379</v>
      </c>
    </row>
    <row r="991" spans="39:41">
      <c r="AM991" t="s">
        <v>1941</v>
      </c>
      <c r="AN991" t="s">
        <v>1942</v>
      </c>
      <c r="AO991">
        <v>5709274</v>
      </c>
    </row>
    <row r="992" spans="39:41">
      <c r="AM992" t="s">
        <v>1943</v>
      </c>
      <c r="AN992" t="s">
        <v>1944</v>
      </c>
      <c r="AO992">
        <v>9184731</v>
      </c>
    </row>
    <row r="993" spans="39:41">
      <c r="AM993" t="s">
        <v>1945</v>
      </c>
      <c r="AN993" t="s">
        <v>1946</v>
      </c>
      <c r="AO993">
        <v>1908216</v>
      </c>
    </row>
    <row r="994" spans="39:41">
      <c r="AM994" t="s">
        <v>1947</v>
      </c>
      <c r="AN994" t="s">
        <v>1948</v>
      </c>
      <c r="AO994">
        <v>1708409</v>
      </c>
    </row>
    <row r="995" spans="39:41">
      <c r="AM995" t="s">
        <v>1949</v>
      </c>
      <c r="AN995" t="s">
        <v>1950</v>
      </c>
      <c r="AO995">
        <v>8790756</v>
      </c>
    </row>
    <row r="996" spans="39:41">
      <c r="AM996" t="s">
        <v>1951</v>
      </c>
      <c r="AN996" t="s">
        <v>1952</v>
      </c>
      <c r="AO996">
        <v>3913270</v>
      </c>
    </row>
    <row r="997" spans="39:41">
      <c r="AM997" t="s">
        <v>1953</v>
      </c>
      <c r="AN997" t="s">
        <v>1954</v>
      </c>
      <c r="AO997">
        <v>9637084</v>
      </c>
    </row>
    <row r="998" spans="39:41">
      <c r="AM998" t="s">
        <v>1955</v>
      </c>
      <c r="AN998" t="s">
        <v>1956</v>
      </c>
      <c r="AO998">
        <v>5868182</v>
      </c>
    </row>
    <row r="999" spans="39:41">
      <c r="AM999" t="s">
        <v>1957</v>
      </c>
      <c r="AN999" t="s">
        <v>1958</v>
      </c>
      <c r="AO999">
        <v>5094064</v>
      </c>
    </row>
    <row r="1000" spans="39:41">
      <c r="AM1000" t="s">
        <v>1959</v>
      </c>
      <c r="AN1000" t="s">
        <v>1960</v>
      </c>
      <c r="AO1000">
        <v>7467548</v>
      </c>
    </row>
    <row r="1001" spans="39:41">
      <c r="AM1001" t="s">
        <v>678</v>
      </c>
      <c r="AN1001" t="s">
        <v>1961</v>
      </c>
      <c r="AO1001">
        <v>8265503</v>
      </c>
    </row>
    <row r="1002" spans="39:41">
      <c r="AM1002" t="s">
        <v>126</v>
      </c>
      <c r="AN1002" t="s">
        <v>1962</v>
      </c>
      <c r="AO1002">
        <v>8778133</v>
      </c>
    </row>
    <row r="1003" spans="39:41">
      <c r="AM1003" t="s">
        <v>1963</v>
      </c>
      <c r="AN1003" t="s">
        <v>1964</v>
      </c>
      <c r="AO1003">
        <v>7254633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jectBudget">
                <anchor moveWithCells="1" sizeWithCells="1">
                  <from>
                    <xdr:col>11</xdr:col>
                    <xdr:colOff>19050</xdr:colOff>
                    <xdr:row>0</xdr:row>
                    <xdr:rowOff>152400</xdr:rowOff>
                  </from>
                  <to>
                    <xdr:col>12</xdr:col>
                    <xdr:colOff>9525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Loop">
                <anchor moveWithCells="1" sizeWithCells="1">
                  <from>
                    <xdr:col>1</xdr:col>
                    <xdr:colOff>0</xdr:colOff>
                    <xdr:row>10</xdr:row>
                    <xdr:rowOff>9525</xdr:rowOff>
                  </from>
                  <to>
                    <xdr:col>3</xdr:col>
                    <xdr:colOff>133350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hickenNuggets">
                <anchor moveWithCells="1" sizeWithCells="1">
                  <from>
                    <xdr:col>1</xdr:col>
                    <xdr:colOff>0</xdr:colOff>
                    <xdr:row>32</xdr:row>
                    <xdr:rowOff>19050</xdr:rowOff>
                  </from>
                  <to>
                    <xdr:col>3</xdr:col>
                    <xdr:colOff>171450</xdr:colOff>
                    <xdr:row>34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ModConditional">
                <anchor moveWithCells="1" sizeWithCells="1">
                  <from>
                    <xdr:col>1</xdr:col>
                    <xdr:colOff>19050</xdr:colOff>
                    <xdr:row>43</xdr:row>
                    <xdr:rowOff>47625</xdr:rowOff>
                  </from>
                  <to>
                    <xdr:col>3</xdr:col>
                    <xdr:colOff>171450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fizzBuzz">
                <anchor moveWithCells="1" sizeWithCells="1">
                  <from>
                    <xdr:col>27</xdr:col>
                    <xdr:colOff>0</xdr:colOff>
                    <xdr:row>3</xdr:row>
                    <xdr:rowOff>28575</xdr:rowOff>
                  </from>
                  <to>
                    <xdr:col>28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tto">
                <anchor moveWithCells="1" sizeWithCells="1">
                  <from>
                    <xdr:col>40</xdr:col>
                    <xdr:colOff>571500</xdr:colOff>
                    <xdr:row>0</xdr:row>
                    <xdr:rowOff>47625</xdr:rowOff>
                  </from>
                  <to>
                    <xdr:col>43</xdr:col>
                    <xdr:colOff>104775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lassScanner">
                <anchor moveWithCells="1" sizeWithCells="1">
                  <from>
                    <xdr:col>51</xdr:col>
                    <xdr:colOff>19050</xdr:colOff>
                    <xdr:row>1</xdr:row>
                    <xdr:rowOff>28575</xdr:rowOff>
                  </from>
                  <to>
                    <xdr:col>52</xdr:col>
                    <xdr:colOff>381000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VBA Class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Kean Amaral</dc:creator>
  <cp:lastModifiedBy>Kean Amaral</cp:lastModifiedBy>
  <dcterms:created xsi:type="dcterms:W3CDTF">2018-09-27T22:24:32Z</dcterms:created>
  <dcterms:modified xsi:type="dcterms:W3CDTF">2018-10-01T20:53:14Z</dcterms:modified>
</cp:coreProperties>
</file>