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keanari_upenn_edu/Documents/Comp_transfer2018/Penn/practice_study/gender-practice/"/>
    </mc:Choice>
  </mc:AlternateContent>
  <xr:revisionPtr revIDLastSave="17" documentId="8_{CE55C97C-9D73-469D-BA1C-8E5C2EA4B033}" xr6:coauthVersionLast="47" xr6:coauthVersionMax="47" xr10:uidLastSave="{0C0A4672-822A-4B8F-BED7-BAB077E51DF7}"/>
  <bookViews>
    <workbookView xWindow="28680" yWindow="-120" windowWidth="29040" windowHeight="15990" xr2:uid="{7D10C27C-05E5-4414-A689-863ADA472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<sst xmlns="http://schemas.openxmlformats.org/spreadsheetml/2006/main" count="64" uniqueCount="48">
  <si>
    <t xml:space="preserve"> exploratory7d</t>
  </si>
  <si>
    <t xml:space="preserve"> exploratory7c</t>
  </si>
  <si>
    <t xml:space="preserve"> exploratory7b</t>
  </si>
  <si>
    <t xml:space="preserve"> exploratory7a</t>
  </si>
  <si>
    <t xml:space="preserve"> primary_hyp1</t>
  </si>
  <si>
    <t xml:space="preserve"> sec_exploratory7</t>
  </si>
  <si>
    <t xml:space="preserve"> sec_exploratory8</t>
  </si>
  <si>
    <t xml:space="preserve"> sec_exploratory9</t>
  </si>
  <si>
    <t xml:space="preserve"> sec_exploratory12 </t>
  </si>
  <si>
    <t xml:space="preserve"> sec_exploratory2</t>
  </si>
  <si>
    <t xml:space="preserve"> sec_exploratory13</t>
  </si>
  <si>
    <t xml:space="preserve"> sec_exploratory14</t>
  </si>
  <si>
    <t xml:space="preserve"> sec_exploratory6</t>
  </si>
  <si>
    <t xml:space="preserve"> sec_exploratory11</t>
  </si>
  <si>
    <t xml:space="preserve"> sec_exploratory15</t>
  </si>
  <si>
    <t>Study 1.1</t>
  </si>
  <si>
    <t>Study 1.2</t>
  </si>
  <si>
    <t>Study 1.3</t>
  </si>
  <si>
    <t>Study 2.1</t>
  </si>
  <si>
    <t xml:space="preserve"> exploratory7</t>
  </si>
  <si>
    <t xml:space="preserve"> sec_exploratory3b</t>
  </si>
  <si>
    <t xml:space="preserve"> exploratory6</t>
  </si>
  <si>
    <t xml:space="preserve"> sec_exploratory3e</t>
  </si>
  <si>
    <t xml:space="preserve"> exploratory5</t>
  </si>
  <si>
    <t xml:space="preserve"> sec_exploratory3c (for men) &amp; sec_exploratory3d (for women)</t>
  </si>
  <si>
    <t xml:space="preserve"> exploratory4</t>
  </si>
  <si>
    <t xml:space="preserve"> sec_exploratory3a</t>
  </si>
  <si>
    <t xml:space="preserve"> exploratory17</t>
  </si>
  <si>
    <t xml:space="preserve"> exploratory18</t>
  </si>
  <si>
    <t xml:space="preserve"> exploratory19</t>
  </si>
  <si>
    <t xml:space="preserve"> sec_exploratory12</t>
  </si>
  <si>
    <t xml:space="preserve"> sec_exploratory10</t>
  </si>
  <si>
    <t xml:space="preserve"> exploratory20</t>
  </si>
  <si>
    <t xml:space="preserve"> sec_exploratory4</t>
  </si>
  <si>
    <t xml:space="preserve"> exploratory3</t>
  </si>
  <si>
    <t xml:space="preserve"> exploratory28</t>
  </si>
  <si>
    <t xml:space="preserve"> exploratory29</t>
  </si>
  <si>
    <t xml:space="preserve"> exploratory16</t>
  </si>
  <si>
    <t xml:space="preserve"> exploratory22</t>
  </si>
  <si>
    <t xml:space="preserve"> exploratory3d</t>
  </si>
  <si>
    <t xml:space="preserve"> exploratory3c</t>
  </si>
  <si>
    <t xml:space="preserve"> exploratory3b</t>
  </si>
  <si>
    <t xml:space="preserve"> exploratory3a</t>
  </si>
  <si>
    <t xml:space="preserve"> hypothesis1</t>
  </si>
  <si>
    <t xml:space="preserve"> exploratory4b</t>
  </si>
  <si>
    <t xml:space="preserve"> exploratory1</t>
  </si>
  <si>
    <t xml:space="preserve"> hypothesis3c</t>
  </si>
  <si>
    <t xml:space="preserve"> hypothesis3a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</si>
</sst>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59D5-C7B8-4D77-A210-187047D917DA}">
  <dimension ref="A1:O16"/>
  <sheetViews>
    <sheetView tabSelected="1" workbookViewId="0">
      <selection activeCell="C6" sqref="C6:C16"/>
    </sheetView>
  </sheetViews>
  <sheetFormatPr defaultRowHeight="15" x14ac:dyDescent="0.25"/>
  <cols>
    <col min="12" max="12" width="28.85546875" customWidth="1"/>
    <col min="13" max="13" width="21.140625" customWidth="1"/>
    <col min="14" max="14" width="24" customWidth="1"/>
    <col min="15" max="15" width="36.42578125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25">
      <c r="A2" t="str">
        <f>L2&amp;","</f>
        <v xml:space="preserve"> exploratory7d,</v>
      </c>
      <c r="B2" t="str">
        <f>M2&amp;","</f>
        <v xml:space="preserve"> exploratory3d,</v>
      </c>
      <c r="C2" t="str">
        <f>N2&amp;","</f>
        <v xml:space="preserve"> exploratory7,</v>
      </c>
      <c r="D2" t="str">
        <f>O2&amp;","</f>
        <v xml:space="preserve"> sec_exploratory3b,</v>
      </c>
      <c r="L2" t="s">
        <v>0</v>
      </c>
      <c r="M2" t="s">
        <v>39</v>
      </c>
      <c r="N2" t="s">
        <v>19</v>
      </c>
      <c r="O2" t="s">
        <v>20</v>
      </c>
    </row>
    <row r="3" spans="1:15" x14ac:dyDescent="0.25">
      <c r="A3" t="str">
        <f t="shared" ref="A3:A16" si="0">L3&amp;","</f>
        <v xml:space="preserve"> exploratory7c,</v>
      </c>
      <c r="B3" t="str">
        <f t="shared" ref="B3:B15" si="1">M3&amp;","</f>
        <v xml:space="preserve"> exploratory3c,</v>
      </c>
      <c r="C3" t="str">
        <f t="shared" ref="C3:C16" si="2">N3&amp;","</f>
        <v xml:space="preserve"> exploratory6,</v>
      </c>
      <c r="D3" t="str">
        <f t="shared" ref="D3:D12" si="3">O3&amp;","</f>
        <v xml:space="preserve"> sec_exploratory3e,</v>
      </c>
      <c r="L3" t="s">
        <v>1</v>
      </c>
      <c r="M3" t="s">
        <v>40</v>
      </c>
      <c r="N3" t="s">
        <v>21</v>
      </c>
      <c r="O3" t="s">
        <v>22</v>
      </c>
    </row>
    <row r="4" spans="1:15" x14ac:dyDescent="0.25">
      <c r="A4" t="str">
        <f t="shared" si="0"/>
        <v xml:space="preserve"> exploratory7b,</v>
      </c>
      <c r="B4" t="str">
        <f t="shared" si="1"/>
        <v xml:space="preserve"> exploratory3b,</v>
      </c>
      <c r="C4" t="str">
        <f t="shared" si="2"/>
        <v xml:space="preserve"> exploratory5,</v>
      </c>
      <c r="D4" t="str">
        <f t="shared" si="3"/>
        <v xml:space="preserve"> sec_exploratory3c (for men) &amp; sec_exploratory3d (for women),</v>
      </c>
      <c r="L4" t="s">
        <v>2</v>
      </c>
      <c r="M4" t="s">
        <v>41</v>
      </c>
      <c r="N4" t="s">
        <v>23</v>
      </c>
      <c r="O4" t="s">
        <v>24</v>
      </c>
    </row>
    <row r="5" spans="1:15" x14ac:dyDescent="0.25">
      <c r="A5" t="str">
        <f t="shared" si="0"/>
        <v xml:space="preserve"> exploratory7a,</v>
      </c>
      <c r="B5" t="str">
        <f t="shared" si="1"/>
        <v xml:space="preserve"> exploratory3a,</v>
      </c>
      <c r="C5" t="str">
        <f t="shared" si="2"/>
        <v xml:space="preserve"> exploratory4,</v>
      </c>
      <c r="D5" t="str">
        <f t="shared" si="3"/>
        <v xml:space="preserve"> sec_exploratory3a,</v>
      </c>
      <c r="L5" t="s">
        <v>3</v>
      </c>
      <c r="M5" t="s">
        <v>42</v>
      </c>
      <c r="N5" t="s">
        <v>25</v>
      </c>
      <c r="O5" t="s">
        <v>26</v>
      </c>
    </row>
    <row r="6" spans="1:15" x14ac:dyDescent="0.25">
      <c r="A6" t="str">
        <f t="shared" si="0"/>
        <v xml:space="preserve"> sec_exploratory7,</v>
      </c>
      <c r="B6" t="str">
        <f t="shared" si="1"/>
        <v xml:space="preserve"> sec_exploratory8,</v>
      </c>
      <c r="C6" t="str">
        <f t="shared" si="2"/>
        <v xml:space="preserve"> exploratory17,</v>
      </c>
      <c r="D6" t="str">
        <f t="shared" si="3"/>
        <v xml:space="preserve"> sec_exploratory7,</v>
      </c>
      <c r="L6" t="s">
        <v>5</v>
      </c>
      <c r="M6" t="s">
        <v>6</v>
      </c>
      <c r="N6" t="s">
        <v>27</v>
      </c>
      <c r="O6" t="s">
        <v>5</v>
      </c>
    </row>
    <row r="7" spans="1:15" x14ac:dyDescent="0.25">
      <c r="A7" t="str">
        <f t="shared" si="0"/>
        <v xml:space="preserve"> sec_exploratory8,</v>
      </c>
      <c r="B7" t="str">
        <f t="shared" si="1"/>
        <v xml:space="preserve"> sec_exploratory9,</v>
      </c>
      <c r="C7" t="str">
        <f t="shared" si="2"/>
        <v xml:space="preserve"> exploratory18,</v>
      </c>
      <c r="D7" t="str">
        <f t="shared" si="3"/>
        <v xml:space="preserve"> sec_exploratory8,</v>
      </c>
      <c r="L7" t="s">
        <v>6</v>
      </c>
      <c r="M7" t="s">
        <v>7</v>
      </c>
      <c r="N7" t="s">
        <v>28</v>
      </c>
      <c r="O7" t="s">
        <v>6</v>
      </c>
    </row>
    <row r="8" spans="1:15" x14ac:dyDescent="0.25">
      <c r="A8" t="str">
        <f t="shared" si="0"/>
        <v xml:space="preserve"> sec_exploratory9,</v>
      </c>
      <c r="B8" t="str">
        <f t="shared" si="1"/>
        <v xml:space="preserve"> exploratory4,</v>
      </c>
      <c r="C8" t="str">
        <f t="shared" si="2"/>
        <v xml:space="preserve"> exploratory19,</v>
      </c>
      <c r="D8" t="str">
        <f t="shared" si="3"/>
        <v xml:space="preserve"> sec_exploratory12,</v>
      </c>
      <c r="L8" t="s">
        <v>7</v>
      </c>
      <c r="M8" t="s">
        <v>25</v>
      </c>
      <c r="N8" t="s">
        <v>29</v>
      </c>
      <c r="O8" t="s">
        <v>30</v>
      </c>
    </row>
    <row r="9" spans="1:15" x14ac:dyDescent="0.25">
      <c r="A9" t="str">
        <f t="shared" si="0"/>
        <v xml:space="preserve"> sec_exploratory12 ,</v>
      </c>
      <c r="B9" t="str">
        <f t="shared" si="1"/>
        <v xml:space="preserve"> sec_exploratory10,</v>
      </c>
      <c r="C9" t="str">
        <f t="shared" si="2"/>
        <v xml:space="preserve"> exploratory20,</v>
      </c>
      <c r="D9" t="str">
        <f t="shared" si="3"/>
        <v xml:space="preserve"> sec_exploratory4,</v>
      </c>
      <c r="L9" t="s">
        <v>8</v>
      </c>
      <c r="M9" t="s">
        <v>31</v>
      </c>
      <c r="N9" t="s">
        <v>32</v>
      </c>
      <c r="O9" t="s">
        <v>33</v>
      </c>
    </row>
    <row r="10" spans="1:15" x14ac:dyDescent="0.25">
      <c r="A10" t="str">
        <f t="shared" si="0"/>
        <v xml:space="preserve"> sec_exploratory2,</v>
      </c>
      <c r="B10" t="str">
        <f t="shared" si="1"/>
        <v xml:space="preserve"> sec_exploratory11,</v>
      </c>
      <c r="C10" t="str">
        <f t="shared" si="2"/>
        <v xml:space="preserve"> exploratory3,</v>
      </c>
      <c r="D10" t="str">
        <f t="shared" si="3"/>
        <v xml:space="preserve"> hypothesis1,</v>
      </c>
      <c r="L10" t="s">
        <v>9</v>
      </c>
      <c r="M10" t="s">
        <v>13</v>
      </c>
      <c r="N10" t="s">
        <v>34</v>
      </c>
      <c r="O10" t="s">
        <v>43</v>
      </c>
    </row>
    <row r="11" spans="1:15" x14ac:dyDescent="0.25">
      <c r="A11" t="str">
        <f t="shared" si="0"/>
        <v xml:space="preserve"> sec_exploratory13,</v>
      </c>
      <c r="B11" t="str">
        <f t="shared" si="1"/>
        <v xml:space="preserve"> sec_exploratory12,</v>
      </c>
      <c r="C11" t="str">
        <f t="shared" si="2"/>
        <v xml:space="preserve"> exploratory28,</v>
      </c>
      <c r="D11" t="str">
        <f t="shared" si="3"/>
        <v xml:space="preserve"> exploratory4b,</v>
      </c>
      <c r="L11" t="s">
        <v>10</v>
      </c>
      <c r="M11" t="s">
        <v>30</v>
      </c>
      <c r="N11" t="s">
        <v>35</v>
      </c>
      <c r="O11" t="s">
        <v>44</v>
      </c>
    </row>
    <row r="12" spans="1:15" x14ac:dyDescent="0.25">
      <c r="A12" t="str">
        <f t="shared" si="0"/>
        <v xml:space="preserve"> sec_exploratory14,</v>
      </c>
      <c r="B12" t="str">
        <f t="shared" si="1"/>
        <v xml:space="preserve"> sec_exploratory13,</v>
      </c>
      <c r="C12" t="str">
        <f t="shared" si="2"/>
        <v xml:space="preserve"> exploratory29,</v>
      </c>
      <c r="D12" t="str">
        <f t="shared" si="3"/>
        <v xml:space="preserve"> sec_exploratory13,</v>
      </c>
      <c r="L12" t="s">
        <v>11</v>
      </c>
      <c r="M12" t="s">
        <v>10</v>
      </c>
      <c r="N12" t="s">
        <v>36</v>
      </c>
      <c r="O12" t="s">
        <v>10</v>
      </c>
    </row>
    <row r="13" spans="1:15" x14ac:dyDescent="0.25">
      <c r="A13" t="str">
        <f t="shared" si="0"/>
        <v xml:space="preserve"> sec_exploratory6,</v>
      </c>
      <c r="B13" t="str">
        <f t="shared" si="1"/>
        <v xml:space="preserve"> sec_exploratory7,</v>
      </c>
      <c r="C13" t="str">
        <f t="shared" si="2"/>
        <v xml:space="preserve"> exploratory16,</v>
      </c>
      <c r="L13" t="s">
        <v>12</v>
      </c>
      <c r="M13" t="s">
        <v>5</v>
      </c>
      <c r="N13" t="s">
        <v>37</v>
      </c>
    </row>
    <row r="14" spans="1:15" x14ac:dyDescent="0.25">
      <c r="A14" t="str">
        <f t="shared" si="0"/>
        <v xml:space="preserve"> sec_exploratory11,</v>
      </c>
      <c r="B14" t="str">
        <f t="shared" si="1"/>
        <v xml:space="preserve"> exploratory1,</v>
      </c>
      <c r="C14" t="str">
        <f t="shared" si="2"/>
        <v xml:space="preserve"> hypothesis3c,</v>
      </c>
      <c r="L14" t="s">
        <v>13</v>
      </c>
      <c r="M14" t="s">
        <v>45</v>
      </c>
      <c r="N14" t="s">
        <v>46</v>
      </c>
    </row>
    <row r="15" spans="1:15" x14ac:dyDescent="0.25">
      <c r="A15" t="str">
        <f t="shared" si="0"/>
        <v xml:space="preserve"> primary_hyp1,</v>
      </c>
      <c r="B15" t="str">
        <f t="shared" si="1"/>
        <v xml:space="preserve"> sec_exploratory14,</v>
      </c>
      <c r="C15" t="str">
        <f t="shared" si="2"/>
        <v xml:space="preserve"> hypothesis3a,</v>
      </c>
      <c r="L15" t="s">
        <v>4</v>
      </c>
      <c r="M15" t="s">
        <v>11</v>
      </c>
      <c r="N15" t="s">
        <v>47</v>
      </c>
    </row>
    <row r="16" spans="1:15" x14ac:dyDescent="0.25">
      <c r="A16" t="str">
        <f t="shared" si="0"/>
        <v xml:space="preserve"> sec_exploratory15,</v>
      </c>
      <c r="B16" t="str">
        <f>M16&amp;","</f>
        <v xml:space="preserve"> exploratory5,</v>
      </c>
      <c r="C16" t="str">
        <f t="shared" si="2"/>
        <v xml:space="preserve"> exploratory22,</v>
      </c>
      <c r="L16" t="s">
        <v>14</v>
      </c>
      <c r="M16" t="s">
        <v>23</v>
      </c>
      <c r="N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keana</dc:creator>
  <cp:lastModifiedBy>Keana Richards</cp:lastModifiedBy>
  <dcterms:created xsi:type="dcterms:W3CDTF">2022-03-25T04:12:34Z</dcterms:created>
  <dcterms:modified xsi:type="dcterms:W3CDTF">2022-03-25T05:09:39Z</dcterms:modified>
</cp:coreProperties>
</file>