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or Kean Teng\Downloads\KWSP 100\"/>
    </mc:Choice>
  </mc:AlternateContent>
  <xr:revisionPtr revIDLastSave="0" documentId="13_ncr:1_{A46FBFAC-61E5-4A1F-A0C9-F5469208DFF4}" xr6:coauthVersionLast="47" xr6:coauthVersionMax="47" xr10:uidLastSave="{00000000-0000-0000-0000-000000000000}"/>
  <bookViews>
    <workbookView xWindow="-28920" yWindow="-120" windowWidth="29040" windowHeight="16440" xr2:uid="{8B4A0A41-36D6-4FB5-AA1B-40233F839675}"/>
  </bookViews>
  <sheets>
    <sheet name="foreigner" sheetId="2" r:id="rId1"/>
    <sheet name="citiz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6" i="2" l="1"/>
  <c r="B255" i="2"/>
  <c r="D255" i="2" s="1"/>
  <c r="A255" i="2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D254" i="2"/>
  <c r="E254" i="2" s="1"/>
  <c r="B254" i="2"/>
  <c r="A254" i="2"/>
  <c r="D253" i="2"/>
  <c r="E253" i="2"/>
  <c r="D3" i="2"/>
  <c r="B3" i="2"/>
  <c r="E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E2" i="2"/>
  <c r="A400" i="1"/>
  <c r="A401" i="1" s="1"/>
  <c r="A402" i="1" s="1"/>
  <c r="B400" i="1"/>
  <c r="C400" i="1" s="1"/>
  <c r="E400" i="1" s="1"/>
  <c r="D400" i="1"/>
  <c r="B401" i="1"/>
  <c r="B402" i="1" s="1"/>
  <c r="C401" i="1"/>
  <c r="E401" i="1" s="1"/>
  <c r="D401" i="1"/>
  <c r="A390" i="1"/>
  <c r="A391" i="1" s="1"/>
  <c r="A392" i="1" s="1"/>
  <c r="A393" i="1" s="1"/>
  <c r="A394" i="1" s="1"/>
  <c r="A395" i="1" s="1"/>
  <c r="A396" i="1" s="1"/>
  <c r="A397" i="1" s="1"/>
  <c r="A398" i="1" s="1"/>
  <c r="A399" i="1" s="1"/>
  <c r="B390" i="1"/>
  <c r="D390" i="1" s="1"/>
  <c r="C390" i="1"/>
  <c r="A367" i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B367" i="1"/>
  <c r="C367" i="1" s="1"/>
  <c r="A255" i="1"/>
  <c r="B255" i="1"/>
  <c r="C255" i="1" s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B256" i="1"/>
  <c r="D256" i="1" s="1"/>
  <c r="C256" i="1"/>
  <c r="B254" i="1"/>
  <c r="A254" i="1"/>
  <c r="C253" i="1"/>
  <c r="E253" i="1" s="1"/>
  <c r="D253" i="1"/>
  <c r="B3" i="1"/>
  <c r="B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E2" i="1"/>
  <c r="B4" i="2" l="1"/>
  <c r="B257" i="2"/>
  <c r="D256" i="2"/>
  <c r="E256" i="2"/>
  <c r="E255" i="2"/>
  <c r="C402" i="1"/>
  <c r="E402" i="1" s="1"/>
  <c r="D402" i="1"/>
  <c r="E390" i="1"/>
  <c r="B391" i="1"/>
  <c r="B368" i="1"/>
  <c r="D367" i="1"/>
  <c r="E367" i="1" s="1"/>
  <c r="E256" i="1"/>
  <c r="B257" i="1"/>
  <c r="D255" i="1"/>
  <c r="E255" i="1" s="1"/>
  <c r="C4" i="1"/>
  <c r="D4" i="1"/>
  <c r="E4" i="1" s="1"/>
  <c r="B5" i="1"/>
  <c r="C3" i="1"/>
  <c r="D254" i="1"/>
  <c r="D3" i="1"/>
  <c r="C254" i="1"/>
  <c r="E254" i="1" s="1"/>
  <c r="E3" i="1"/>
  <c r="D257" i="2" l="1"/>
  <c r="E257" i="2"/>
  <c r="B258" i="2"/>
  <c r="B5" i="2"/>
  <c r="D4" i="2"/>
  <c r="E4" i="2"/>
  <c r="B392" i="1"/>
  <c r="D391" i="1"/>
  <c r="C391" i="1"/>
  <c r="D368" i="1"/>
  <c r="B369" i="1"/>
  <c r="C368" i="1"/>
  <c r="B258" i="1"/>
  <c r="C257" i="1"/>
  <c r="D257" i="1"/>
  <c r="C5" i="1"/>
  <c r="B6" i="1"/>
  <c r="D5" i="1"/>
  <c r="E5" i="1"/>
  <c r="B6" i="2" l="1"/>
  <c r="D5" i="2"/>
  <c r="B259" i="2"/>
  <c r="D258" i="2"/>
  <c r="E258" i="2"/>
  <c r="C392" i="1"/>
  <c r="D392" i="1"/>
  <c r="B393" i="1"/>
  <c r="E391" i="1"/>
  <c r="E368" i="1"/>
  <c r="B370" i="1"/>
  <c r="D369" i="1"/>
  <c r="C369" i="1"/>
  <c r="E369" i="1" s="1"/>
  <c r="E257" i="1"/>
  <c r="C258" i="1"/>
  <c r="D258" i="1"/>
  <c r="B259" i="1"/>
  <c r="C6" i="1"/>
  <c r="E6" i="1" s="1"/>
  <c r="D6" i="1"/>
  <c r="B7" i="1"/>
  <c r="B260" i="2" l="1"/>
  <c r="D259" i="2"/>
  <c r="E259" i="2"/>
  <c r="E5" i="2"/>
  <c r="D6" i="2"/>
  <c r="E6" i="2"/>
  <c r="B7" i="2"/>
  <c r="E392" i="1"/>
  <c r="B394" i="1"/>
  <c r="D393" i="1"/>
  <c r="C393" i="1"/>
  <c r="E393" i="1" s="1"/>
  <c r="C370" i="1"/>
  <c r="D370" i="1"/>
  <c r="B371" i="1"/>
  <c r="D259" i="1"/>
  <c r="B260" i="1"/>
  <c r="C259" i="1"/>
  <c r="E259" i="1" s="1"/>
  <c r="E258" i="1"/>
  <c r="B8" i="1"/>
  <c r="C7" i="1"/>
  <c r="E7" i="1" s="1"/>
  <c r="D7" i="1"/>
  <c r="B8" i="2" l="1"/>
  <c r="D7" i="2"/>
  <c r="E7" i="2"/>
  <c r="D260" i="2"/>
  <c r="E260" i="2"/>
  <c r="B261" i="2"/>
  <c r="B395" i="1"/>
  <c r="D394" i="1"/>
  <c r="C394" i="1"/>
  <c r="E394" i="1" s="1"/>
  <c r="B372" i="1"/>
  <c r="C371" i="1"/>
  <c r="D371" i="1"/>
  <c r="E370" i="1"/>
  <c r="B261" i="1"/>
  <c r="C260" i="1"/>
  <c r="D260" i="1"/>
  <c r="B9" i="1"/>
  <c r="C8" i="1"/>
  <c r="D8" i="1"/>
  <c r="B262" i="2" l="1"/>
  <c r="D261" i="2"/>
  <c r="E261" i="2"/>
  <c r="B9" i="2"/>
  <c r="D8" i="2"/>
  <c r="C395" i="1"/>
  <c r="E395" i="1" s="1"/>
  <c r="B396" i="1"/>
  <c r="D395" i="1"/>
  <c r="C372" i="1"/>
  <c r="E372" i="1" s="1"/>
  <c r="D372" i="1"/>
  <c r="B373" i="1"/>
  <c r="E371" i="1"/>
  <c r="E260" i="1"/>
  <c r="C261" i="1"/>
  <c r="D261" i="1"/>
  <c r="B262" i="1"/>
  <c r="E8" i="1"/>
  <c r="B10" i="1"/>
  <c r="C9" i="1"/>
  <c r="E9" i="1" s="1"/>
  <c r="D9" i="1"/>
  <c r="D9" i="2" l="1"/>
  <c r="B10" i="2"/>
  <c r="E8" i="2"/>
  <c r="B263" i="2"/>
  <c r="D262" i="2"/>
  <c r="C396" i="1"/>
  <c r="D396" i="1"/>
  <c r="B397" i="1"/>
  <c r="D373" i="1"/>
  <c r="B374" i="1"/>
  <c r="C373" i="1"/>
  <c r="E373" i="1" s="1"/>
  <c r="B263" i="1"/>
  <c r="D262" i="1"/>
  <c r="C262" i="1"/>
  <c r="E262" i="1" s="1"/>
  <c r="E261" i="1"/>
  <c r="B11" i="1"/>
  <c r="C10" i="1"/>
  <c r="E10" i="1" s="1"/>
  <c r="D10" i="1"/>
  <c r="D263" i="2" l="1"/>
  <c r="E263" i="2"/>
  <c r="B264" i="2"/>
  <c r="E262" i="2"/>
  <c r="B11" i="2"/>
  <c r="D10" i="2"/>
  <c r="E10" i="2"/>
  <c r="E9" i="2"/>
  <c r="C397" i="1"/>
  <c r="D397" i="1"/>
  <c r="B398" i="1"/>
  <c r="E396" i="1"/>
  <c r="B375" i="1"/>
  <c r="C374" i="1"/>
  <c r="D374" i="1"/>
  <c r="C263" i="1"/>
  <c r="D263" i="1"/>
  <c r="B264" i="1"/>
  <c r="B12" i="1"/>
  <c r="C11" i="1"/>
  <c r="E11" i="1" s="1"/>
  <c r="D11" i="1"/>
  <c r="B265" i="2" l="1"/>
  <c r="D264" i="2"/>
  <c r="E264" i="2"/>
  <c r="B12" i="2"/>
  <c r="D11" i="2"/>
  <c r="D398" i="1"/>
  <c r="B399" i="1"/>
  <c r="C398" i="1"/>
  <c r="E398" i="1" s="1"/>
  <c r="E397" i="1"/>
  <c r="C375" i="1"/>
  <c r="E375" i="1" s="1"/>
  <c r="D375" i="1"/>
  <c r="B376" i="1"/>
  <c r="E374" i="1"/>
  <c r="D264" i="1"/>
  <c r="B265" i="1"/>
  <c r="C264" i="1"/>
  <c r="E264" i="1" s="1"/>
  <c r="E263" i="1"/>
  <c r="B13" i="1"/>
  <c r="C12" i="1"/>
  <c r="E12" i="1" s="1"/>
  <c r="D12" i="1"/>
  <c r="E11" i="2" l="1"/>
  <c r="D12" i="2"/>
  <c r="E12" i="2"/>
  <c r="B13" i="2"/>
  <c r="D265" i="2"/>
  <c r="E265" i="2"/>
  <c r="B266" i="2"/>
  <c r="C399" i="1"/>
  <c r="D399" i="1"/>
  <c r="B377" i="1"/>
  <c r="C376" i="1"/>
  <c r="D376" i="1"/>
  <c r="B266" i="1"/>
  <c r="C265" i="1"/>
  <c r="D265" i="1"/>
  <c r="B14" i="1"/>
  <c r="D13" i="1"/>
  <c r="C13" i="1"/>
  <c r="B267" i="2" l="1"/>
  <c r="D266" i="2"/>
  <c r="B14" i="2"/>
  <c r="D13" i="2"/>
  <c r="E399" i="1"/>
  <c r="C377" i="1"/>
  <c r="E377" i="1" s="1"/>
  <c r="D377" i="1"/>
  <c r="B378" i="1"/>
  <c r="E376" i="1"/>
  <c r="E265" i="1"/>
  <c r="C266" i="1"/>
  <c r="D266" i="1"/>
  <c r="B267" i="1"/>
  <c r="E13" i="1"/>
  <c r="C14" i="1"/>
  <c r="E14" i="1" s="1"/>
  <c r="D14" i="1"/>
  <c r="B15" i="1"/>
  <c r="E266" i="2" l="1"/>
  <c r="D14" i="2"/>
  <c r="E14" i="2"/>
  <c r="B15" i="2"/>
  <c r="E13" i="2"/>
  <c r="B268" i="2"/>
  <c r="E267" i="2"/>
  <c r="D267" i="2"/>
  <c r="C378" i="1"/>
  <c r="D378" i="1"/>
  <c r="B379" i="1"/>
  <c r="B268" i="1"/>
  <c r="C267" i="1"/>
  <c r="D267" i="1"/>
  <c r="E266" i="1"/>
  <c r="C15" i="1"/>
  <c r="D15" i="1"/>
  <c r="B16" i="1"/>
  <c r="B269" i="2" l="1"/>
  <c r="D268" i="2"/>
  <c r="B16" i="2"/>
  <c r="D15" i="2"/>
  <c r="E15" i="2"/>
  <c r="B380" i="1"/>
  <c r="C379" i="1"/>
  <c r="D379" i="1"/>
  <c r="E378" i="1"/>
  <c r="E267" i="1"/>
  <c r="B269" i="1"/>
  <c r="C268" i="1"/>
  <c r="D268" i="1"/>
  <c r="B17" i="1"/>
  <c r="C16" i="1"/>
  <c r="D16" i="1"/>
  <c r="E15" i="1"/>
  <c r="B17" i="2" l="1"/>
  <c r="D16" i="2"/>
  <c r="D269" i="2"/>
  <c r="E269" i="2"/>
  <c r="B270" i="2"/>
  <c r="E268" i="2"/>
  <c r="E379" i="1"/>
  <c r="C380" i="1"/>
  <c r="D380" i="1"/>
  <c r="B381" i="1"/>
  <c r="C269" i="1"/>
  <c r="D269" i="1"/>
  <c r="B270" i="1"/>
  <c r="E268" i="1"/>
  <c r="E16" i="1"/>
  <c r="C17" i="1"/>
  <c r="D17" i="1"/>
  <c r="B18" i="1"/>
  <c r="B271" i="2" l="1"/>
  <c r="D270" i="2"/>
  <c r="D17" i="2"/>
  <c r="E17" i="2"/>
  <c r="B18" i="2"/>
  <c r="E16" i="2"/>
  <c r="D381" i="1"/>
  <c r="B382" i="1"/>
  <c r="C381" i="1"/>
  <c r="E380" i="1"/>
  <c r="B271" i="1"/>
  <c r="C270" i="1"/>
  <c r="D270" i="1"/>
  <c r="E269" i="1"/>
  <c r="C18" i="1"/>
  <c r="D18" i="1"/>
  <c r="B19" i="1"/>
  <c r="E17" i="1"/>
  <c r="B19" i="2" l="1"/>
  <c r="D18" i="2"/>
  <c r="E18" i="2"/>
  <c r="E270" i="2"/>
  <c r="D271" i="2"/>
  <c r="E271" i="2"/>
  <c r="B272" i="2"/>
  <c r="E381" i="1"/>
  <c r="B383" i="1"/>
  <c r="C382" i="1"/>
  <c r="D382" i="1"/>
  <c r="E270" i="1"/>
  <c r="C271" i="1"/>
  <c r="D271" i="1"/>
  <c r="B272" i="1"/>
  <c r="B20" i="1"/>
  <c r="D19" i="1"/>
  <c r="C19" i="1"/>
  <c r="E18" i="1"/>
  <c r="B273" i="2" l="1"/>
  <c r="D272" i="2"/>
  <c r="E272" i="2"/>
  <c r="D19" i="2"/>
  <c r="B20" i="2"/>
  <c r="E382" i="1"/>
  <c r="C383" i="1"/>
  <c r="E383" i="1" s="1"/>
  <c r="D383" i="1"/>
  <c r="B384" i="1"/>
  <c r="D272" i="1"/>
  <c r="C272" i="1"/>
  <c r="E272" i="1" s="1"/>
  <c r="B273" i="1"/>
  <c r="E271" i="1"/>
  <c r="E19" i="1"/>
  <c r="C20" i="1"/>
  <c r="E20" i="1" s="1"/>
  <c r="B21" i="1"/>
  <c r="D20" i="1"/>
  <c r="B21" i="2" l="1"/>
  <c r="D20" i="2"/>
  <c r="E20" i="2"/>
  <c r="E19" i="2"/>
  <c r="B274" i="2"/>
  <c r="D273" i="2"/>
  <c r="E273" i="2"/>
  <c r="B385" i="1"/>
  <c r="C384" i="1"/>
  <c r="E384" i="1" s="1"/>
  <c r="D384" i="1"/>
  <c r="B274" i="1"/>
  <c r="C273" i="1"/>
  <c r="D273" i="1"/>
  <c r="D21" i="1"/>
  <c r="C21" i="1"/>
  <c r="E21" i="1" s="1"/>
  <c r="B22" i="1"/>
  <c r="D274" i="2" l="1"/>
  <c r="E274" i="2"/>
  <c r="B275" i="2"/>
  <c r="B22" i="2"/>
  <c r="E21" i="2"/>
  <c r="D21" i="2"/>
  <c r="B386" i="1"/>
  <c r="C385" i="1"/>
  <c r="E385" i="1" s="1"/>
  <c r="D385" i="1"/>
  <c r="E273" i="1"/>
  <c r="C274" i="1"/>
  <c r="E274" i="1" s="1"/>
  <c r="D274" i="1"/>
  <c r="B275" i="1"/>
  <c r="C22" i="1"/>
  <c r="B23" i="1"/>
  <c r="D22" i="1"/>
  <c r="D22" i="2" l="1"/>
  <c r="E22" i="2"/>
  <c r="B23" i="2"/>
  <c r="B276" i="2"/>
  <c r="D275" i="2"/>
  <c r="E275" i="2"/>
  <c r="C386" i="1"/>
  <c r="D386" i="1"/>
  <c r="B387" i="1"/>
  <c r="B276" i="1"/>
  <c r="C275" i="1"/>
  <c r="D275" i="1"/>
  <c r="B24" i="1"/>
  <c r="D23" i="1"/>
  <c r="C23" i="1"/>
  <c r="E22" i="1"/>
  <c r="B277" i="2" l="1"/>
  <c r="D276" i="2"/>
  <c r="B24" i="2"/>
  <c r="D23" i="2"/>
  <c r="E23" i="2"/>
  <c r="B388" i="1"/>
  <c r="C387" i="1"/>
  <c r="D387" i="1"/>
  <c r="E386" i="1"/>
  <c r="E275" i="1"/>
  <c r="B277" i="1"/>
  <c r="C276" i="1"/>
  <c r="E276" i="1" s="1"/>
  <c r="D276" i="1"/>
  <c r="E23" i="1"/>
  <c r="D24" i="1"/>
  <c r="B25" i="1"/>
  <c r="C24" i="1"/>
  <c r="E24" i="1" s="1"/>
  <c r="D277" i="2" l="1"/>
  <c r="E277" i="2"/>
  <c r="B278" i="2"/>
  <c r="E24" i="2"/>
  <c r="B25" i="2"/>
  <c r="D24" i="2"/>
  <c r="E276" i="2"/>
  <c r="E387" i="1"/>
  <c r="C388" i="1"/>
  <c r="E388" i="1" s="1"/>
  <c r="D388" i="1"/>
  <c r="B389" i="1"/>
  <c r="C277" i="1"/>
  <c r="D277" i="1"/>
  <c r="B278" i="1"/>
  <c r="C25" i="1"/>
  <c r="D25" i="1"/>
  <c r="B26" i="1"/>
  <c r="D25" i="2" l="1"/>
  <c r="E25" i="2"/>
  <c r="B26" i="2"/>
  <c r="B279" i="2"/>
  <c r="E278" i="2"/>
  <c r="D278" i="2"/>
  <c r="D389" i="1"/>
  <c r="C389" i="1"/>
  <c r="E389" i="1" s="1"/>
  <c r="B279" i="1"/>
  <c r="C278" i="1"/>
  <c r="D278" i="1"/>
  <c r="E277" i="1"/>
  <c r="D26" i="1"/>
  <c r="B27" i="1"/>
  <c r="C26" i="1"/>
  <c r="E26" i="1" s="1"/>
  <c r="E25" i="1"/>
  <c r="B27" i="2" l="1"/>
  <c r="D26" i="2"/>
  <c r="E26" i="2"/>
  <c r="D279" i="2"/>
  <c r="E279" i="2"/>
  <c r="B280" i="2"/>
  <c r="E278" i="1"/>
  <c r="C279" i="1"/>
  <c r="D279" i="1"/>
  <c r="B280" i="1"/>
  <c r="B28" i="1"/>
  <c r="D27" i="1"/>
  <c r="C27" i="1"/>
  <c r="E27" i="1" s="1"/>
  <c r="B281" i="2" l="1"/>
  <c r="D280" i="2"/>
  <c r="E280" i="2"/>
  <c r="D27" i="2"/>
  <c r="E27" i="2"/>
  <c r="B28" i="2"/>
  <c r="D280" i="1"/>
  <c r="C280" i="1"/>
  <c r="E280" i="1" s="1"/>
  <c r="B281" i="1"/>
  <c r="E279" i="1"/>
  <c r="C28" i="1"/>
  <c r="E28" i="1" s="1"/>
  <c r="D28" i="1"/>
  <c r="B29" i="1"/>
  <c r="B29" i="2" l="1"/>
  <c r="D28" i="2"/>
  <c r="E28" i="2"/>
  <c r="B282" i="2"/>
  <c r="D281" i="2"/>
  <c r="E281" i="2"/>
  <c r="B282" i="1"/>
  <c r="C281" i="1"/>
  <c r="D281" i="1"/>
  <c r="C29" i="1"/>
  <c r="D29" i="1"/>
  <c r="B30" i="1"/>
  <c r="D282" i="2" l="1"/>
  <c r="E282" i="2"/>
  <c r="B283" i="2"/>
  <c r="B30" i="2"/>
  <c r="E29" i="2"/>
  <c r="D29" i="2"/>
  <c r="E281" i="1"/>
  <c r="C282" i="1"/>
  <c r="E282" i="1" s="1"/>
  <c r="D282" i="1"/>
  <c r="B283" i="1"/>
  <c r="B31" i="1"/>
  <c r="C30" i="1"/>
  <c r="E30" i="1" s="1"/>
  <c r="D30" i="1"/>
  <c r="E29" i="1"/>
  <c r="B284" i="2" l="1"/>
  <c r="D283" i="2"/>
  <c r="E283" i="2"/>
  <c r="D30" i="2"/>
  <c r="E30" i="2"/>
  <c r="B31" i="2"/>
  <c r="B284" i="1"/>
  <c r="D283" i="1"/>
  <c r="C283" i="1"/>
  <c r="E283" i="1" s="1"/>
  <c r="B32" i="1"/>
  <c r="D31" i="1"/>
  <c r="C31" i="1"/>
  <c r="E31" i="1" s="1"/>
  <c r="B32" i="2" l="1"/>
  <c r="D31" i="2"/>
  <c r="E31" i="2"/>
  <c r="B285" i="2"/>
  <c r="D284" i="2"/>
  <c r="B285" i="1"/>
  <c r="C284" i="1"/>
  <c r="D284" i="1"/>
  <c r="C32" i="1"/>
  <c r="B33" i="1"/>
  <c r="D32" i="1"/>
  <c r="E32" i="1" s="1"/>
  <c r="D285" i="2" l="1"/>
  <c r="E285" i="2"/>
  <c r="B286" i="2"/>
  <c r="E284" i="2"/>
  <c r="E32" i="2"/>
  <c r="B33" i="2"/>
  <c r="D32" i="2"/>
  <c r="E284" i="1"/>
  <c r="C285" i="1"/>
  <c r="D285" i="1"/>
  <c r="B286" i="1"/>
  <c r="D33" i="1"/>
  <c r="B34" i="1"/>
  <c r="C33" i="1"/>
  <c r="E33" i="1" s="1"/>
  <c r="D33" i="2" l="1"/>
  <c r="E33" i="2"/>
  <c r="B34" i="2"/>
  <c r="B287" i="2"/>
  <c r="D286" i="2"/>
  <c r="B287" i="1"/>
  <c r="C286" i="1"/>
  <c r="E286" i="1" s="1"/>
  <c r="D286" i="1"/>
  <c r="E285" i="1"/>
  <c r="B35" i="1"/>
  <c r="C34" i="1"/>
  <c r="D34" i="1"/>
  <c r="B35" i="2" l="1"/>
  <c r="D34" i="2"/>
  <c r="E34" i="2"/>
  <c r="E286" i="2"/>
  <c r="D287" i="2"/>
  <c r="E287" i="2"/>
  <c r="B288" i="2"/>
  <c r="C287" i="1"/>
  <c r="D287" i="1"/>
  <c r="B288" i="1"/>
  <c r="E34" i="1"/>
  <c r="C35" i="1"/>
  <c r="E35" i="1" s="1"/>
  <c r="D35" i="1"/>
  <c r="B36" i="1"/>
  <c r="B289" i="2" l="1"/>
  <c r="D288" i="2"/>
  <c r="E288" i="2"/>
  <c r="D35" i="2"/>
  <c r="E35" i="2"/>
  <c r="B36" i="2"/>
  <c r="D288" i="1"/>
  <c r="B289" i="1"/>
  <c r="C288" i="1"/>
  <c r="E288" i="1" s="1"/>
  <c r="E287" i="1"/>
  <c r="D36" i="1"/>
  <c r="B37" i="1"/>
  <c r="C36" i="1"/>
  <c r="E36" i="1" s="1"/>
  <c r="B37" i="2" l="1"/>
  <c r="D36" i="2"/>
  <c r="E36" i="2"/>
  <c r="B290" i="2"/>
  <c r="D289" i="2"/>
  <c r="E289" i="2"/>
  <c r="B290" i="1"/>
  <c r="C289" i="1"/>
  <c r="D289" i="1"/>
  <c r="B38" i="1"/>
  <c r="C37" i="1"/>
  <c r="D37" i="1"/>
  <c r="D290" i="2" l="1"/>
  <c r="E290" i="2"/>
  <c r="B291" i="2"/>
  <c r="B38" i="2"/>
  <c r="E37" i="2"/>
  <c r="D37" i="2"/>
  <c r="E289" i="1"/>
  <c r="C290" i="1"/>
  <c r="D290" i="1"/>
  <c r="B291" i="1"/>
  <c r="E37" i="1"/>
  <c r="C38" i="1"/>
  <c r="D38" i="1"/>
  <c r="B39" i="1"/>
  <c r="D38" i="2" l="1"/>
  <c r="E38" i="2"/>
  <c r="B39" i="2"/>
  <c r="B292" i="2"/>
  <c r="D291" i="2"/>
  <c r="E291" i="2"/>
  <c r="B292" i="1"/>
  <c r="D291" i="1"/>
  <c r="C291" i="1"/>
  <c r="E291" i="1" s="1"/>
  <c r="E290" i="1"/>
  <c r="C39" i="1"/>
  <c r="D39" i="1"/>
  <c r="B40" i="1"/>
  <c r="E38" i="1"/>
  <c r="B293" i="2" l="1"/>
  <c r="D292" i="2"/>
  <c r="B40" i="2"/>
  <c r="D39" i="2"/>
  <c r="E39" i="2"/>
  <c r="B293" i="1"/>
  <c r="C292" i="1"/>
  <c r="E292" i="1" s="1"/>
  <c r="D292" i="1"/>
  <c r="C40" i="1"/>
  <c r="D40" i="1"/>
  <c r="B41" i="1"/>
  <c r="E39" i="1"/>
  <c r="B41" i="2" l="1"/>
  <c r="D40" i="2"/>
  <c r="E40" i="2"/>
  <c r="D293" i="2"/>
  <c r="E293" i="2"/>
  <c r="B294" i="2"/>
  <c r="E292" i="2"/>
  <c r="C293" i="1"/>
  <c r="D293" i="1"/>
  <c r="B294" i="1"/>
  <c r="D41" i="1"/>
  <c r="C41" i="1"/>
  <c r="E41" i="1" s="1"/>
  <c r="B42" i="1"/>
  <c r="E40" i="1"/>
  <c r="B295" i="2" l="1"/>
  <c r="E294" i="2"/>
  <c r="D294" i="2"/>
  <c r="D41" i="2"/>
  <c r="E41" i="2"/>
  <c r="B42" i="2"/>
  <c r="B295" i="1"/>
  <c r="C294" i="1"/>
  <c r="D294" i="1"/>
  <c r="E293" i="1"/>
  <c r="D42" i="1"/>
  <c r="C42" i="1"/>
  <c r="E42" i="1" s="1"/>
  <c r="B43" i="1"/>
  <c r="B43" i="2" l="1"/>
  <c r="D42" i="2"/>
  <c r="E42" i="2"/>
  <c r="D295" i="2"/>
  <c r="E295" i="2"/>
  <c r="B296" i="2"/>
  <c r="E294" i="1"/>
  <c r="C295" i="1"/>
  <c r="D295" i="1"/>
  <c r="B296" i="1"/>
  <c r="C43" i="1"/>
  <c r="D43" i="1"/>
  <c r="B44" i="1"/>
  <c r="B297" i="2" l="1"/>
  <c r="D296" i="2"/>
  <c r="E296" i="2"/>
  <c r="E43" i="2"/>
  <c r="B44" i="2"/>
  <c r="D43" i="2"/>
  <c r="D296" i="1"/>
  <c r="B297" i="1"/>
  <c r="C296" i="1"/>
  <c r="E296" i="1" s="1"/>
  <c r="E295" i="1"/>
  <c r="C44" i="1"/>
  <c r="B45" i="1"/>
  <c r="D44" i="1"/>
  <c r="E43" i="1"/>
  <c r="D44" i="2" l="1"/>
  <c r="E44" i="2"/>
  <c r="B45" i="2"/>
  <c r="B298" i="2"/>
  <c r="D297" i="2"/>
  <c r="E297" i="2"/>
  <c r="B298" i="1"/>
  <c r="C297" i="1"/>
  <c r="D297" i="1"/>
  <c r="B46" i="1"/>
  <c r="C45" i="1"/>
  <c r="D45" i="1"/>
  <c r="E44" i="1"/>
  <c r="B46" i="2" l="1"/>
  <c r="D45" i="2"/>
  <c r="D298" i="2"/>
  <c r="E298" i="2"/>
  <c r="B299" i="2"/>
  <c r="E297" i="1"/>
  <c r="C298" i="1"/>
  <c r="D298" i="1"/>
  <c r="B299" i="1"/>
  <c r="E45" i="1"/>
  <c r="C46" i="1"/>
  <c r="D46" i="1"/>
  <c r="B47" i="1"/>
  <c r="B300" i="2" l="1"/>
  <c r="D299" i="2"/>
  <c r="E45" i="2"/>
  <c r="D46" i="2"/>
  <c r="E46" i="2"/>
  <c r="B47" i="2"/>
  <c r="D299" i="1"/>
  <c r="B300" i="1"/>
  <c r="C299" i="1"/>
  <c r="E299" i="1" s="1"/>
  <c r="E298" i="1"/>
  <c r="B48" i="1"/>
  <c r="C47" i="1"/>
  <c r="D47" i="1"/>
  <c r="E46" i="1"/>
  <c r="B48" i="2" l="1"/>
  <c r="D47" i="2"/>
  <c r="E299" i="2"/>
  <c r="B301" i="2"/>
  <c r="D300" i="2"/>
  <c r="B301" i="1"/>
  <c r="C300" i="1"/>
  <c r="D300" i="1"/>
  <c r="E47" i="1"/>
  <c r="D48" i="1"/>
  <c r="C48" i="1"/>
  <c r="E48" i="1" s="1"/>
  <c r="B49" i="1"/>
  <c r="D301" i="2" l="1"/>
  <c r="E301" i="2"/>
  <c r="B302" i="2"/>
  <c r="E300" i="2"/>
  <c r="E47" i="2"/>
  <c r="B49" i="2"/>
  <c r="D48" i="2"/>
  <c r="E300" i="1"/>
  <c r="C301" i="1"/>
  <c r="D301" i="1"/>
  <c r="B302" i="1"/>
  <c r="D49" i="1"/>
  <c r="B50" i="1"/>
  <c r="C49" i="1"/>
  <c r="E49" i="1" s="1"/>
  <c r="E48" i="2" l="1"/>
  <c r="B303" i="2"/>
  <c r="E302" i="2"/>
  <c r="D302" i="2"/>
  <c r="D49" i="2"/>
  <c r="B50" i="2"/>
  <c r="B303" i="1"/>
  <c r="D302" i="1"/>
  <c r="C302" i="1"/>
  <c r="E302" i="1" s="1"/>
  <c r="E301" i="1"/>
  <c r="B51" i="1"/>
  <c r="D50" i="1"/>
  <c r="C50" i="1"/>
  <c r="E50" i="1" s="1"/>
  <c r="E49" i="2" l="1"/>
  <c r="B51" i="2"/>
  <c r="D50" i="2"/>
  <c r="E50" i="2"/>
  <c r="D303" i="2"/>
  <c r="E303" i="2"/>
  <c r="B304" i="2"/>
  <c r="C303" i="1"/>
  <c r="B304" i="1"/>
  <c r="D303" i="1"/>
  <c r="B52" i="1"/>
  <c r="C51" i="1"/>
  <c r="D51" i="1"/>
  <c r="B52" i="2" l="1"/>
  <c r="D51" i="2"/>
  <c r="E51" i="2"/>
  <c r="B305" i="2"/>
  <c r="D304" i="2"/>
  <c r="E304" i="2"/>
  <c r="D304" i="1"/>
  <c r="B305" i="1"/>
  <c r="C304" i="1"/>
  <c r="E304" i="1" s="1"/>
  <c r="E303" i="1"/>
  <c r="E51" i="1"/>
  <c r="B53" i="1"/>
  <c r="C52" i="1"/>
  <c r="E52" i="1" s="1"/>
  <c r="D52" i="1"/>
  <c r="B306" i="2" l="1"/>
  <c r="D305" i="2"/>
  <c r="E305" i="2"/>
  <c r="B53" i="2"/>
  <c r="D52" i="2"/>
  <c r="E52" i="2"/>
  <c r="B306" i="1"/>
  <c r="C305" i="1"/>
  <c r="D305" i="1"/>
  <c r="C53" i="1"/>
  <c r="D53" i="1"/>
  <c r="B54" i="1"/>
  <c r="B54" i="2" l="1"/>
  <c r="D53" i="2"/>
  <c r="D306" i="2"/>
  <c r="E306" i="2"/>
  <c r="B307" i="2"/>
  <c r="E305" i="1"/>
  <c r="C306" i="1"/>
  <c r="D306" i="1"/>
  <c r="B307" i="1"/>
  <c r="D54" i="1"/>
  <c r="C54" i="1"/>
  <c r="E54" i="1" s="1"/>
  <c r="B55" i="1"/>
  <c r="E53" i="1"/>
  <c r="B308" i="2" l="1"/>
  <c r="D307" i="2"/>
  <c r="E307" i="2"/>
  <c r="D54" i="2"/>
  <c r="E54" i="2"/>
  <c r="B55" i="2"/>
  <c r="E53" i="2"/>
  <c r="B308" i="1"/>
  <c r="C307" i="1"/>
  <c r="D307" i="1"/>
  <c r="E306" i="1"/>
  <c r="C55" i="1"/>
  <c r="B56" i="1"/>
  <c r="D55" i="1"/>
  <c r="B56" i="2" l="1"/>
  <c r="D55" i="2"/>
  <c r="B309" i="2"/>
  <c r="D308" i="2"/>
  <c r="E307" i="1"/>
  <c r="B309" i="1"/>
  <c r="C308" i="1"/>
  <c r="D308" i="1"/>
  <c r="B57" i="1"/>
  <c r="C56" i="1"/>
  <c r="D56" i="1"/>
  <c r="E55" i="1"/>
  <c r="E308" i="2" l="1"/>
  <c r="D309" i="2"/>
  <c r="E309" i="2"/>
  <c r="B310" i="2"/>
  <c r="E55" i="2"/>
  <c r="D56" i="2"/>
  <c r="E56" i="2"/>
  <c r="B57" i="2"/>
  <c r="E308" i="1"/>
  <c r="C309" i="1"/>
  <c r="D309" i="1"/>
  <c r="B310" i="1"/>
  <c r="E56" i="1"/>
  <c r="D57" i="1"/>
  <c r="B58" i="1"/>
  <c r="C57" i="1"/>
  <c r="E57" i="1" s="1"/>
  <c r="B58" i="2" l="1"/>
  <c r="D57" i="2"/>
  <c r="E57" i="2"/>
  <c r="B311" i="2"/>
  <c r="E310" i="2"/>
  <c r="D310" i="2"/>
  <c r="B311" i="1"/>
  <c r="D310" i="1"/>
  <c r="C310" i="1"/>
  <c r="E310" i="1" s="1"/>
  <c r="E309" i="1"/>
  <c r="B59" i="1"/>
  <c r="C58" i="1"/>
  <c r="D58" i="1"/>
  <c r="D311" i="2" l="1"/>
  <c r="E311" i="2"/>
  <c r="B312" i="2"/>
  <c r="B59" i="2"/>
  <c r="D58" i="2"/>
  <c r="E58" i="2"/>
  <c r="C311" i="1"/>
  <c r="D311" i="1"/>
  <c r="B312" i="1"/>
  <c r="E58" i="1"/>
  <c r="D59" i="1"/>
  <c r="B60" i="1"/>
  <c r="C59" i="1"/>
  <c r="E59" i="1" s="1"/>
  <c r="B313" i="2" l="1"/>
  <c r="D312" i="2"/>
  <c r="E312" i="2"/>
  <c r="D59" i="2"/>
  <c r="B60" i="2"/>
  <c r="D312" i="1"/>
  <c r="C312" i="1"/>
  <c r="E312" i="1" s="1"/>
  <c r="B313" i="1"/>
  <c r="E311" i="1"/>
  <c r="B61" i="1"/>
  <c r="D60" i="1"/>
  <c r="C60" i="1"/>
  <c r="E60" i="1" s="1"/>
  <c r="E59" i="2" l="1"/>
  <c r="B61" i="2"/>
  <c r="D60" i="2"/>
  <c r="E60" i="2"/>
  <c r="B314" i="2"/>
  <c r="D313" i="2"/>
  <c r="E313" i="2"/>
  <c r="B314" i="1"/>
  <c r="C313" i="1"/>
  <c r="D313" i="1"/>
  <c r="C61" i="1"/>
  <c r="B62" i="1"/>
  <c r="D61" i="1"/>
  <c r="D314" i="2" l="1"/>
  <c r="E314" i="2"/>
  <c r="B315" i="2"/>
  <c r="B62" i="2"/>
  <c r="D61" i="2"/>
  <c r="E313" i="1"/>
  <c r="C314" i="1"/>
  <c r="D314" i="1"/>
  <c r="B315" i="1"/>
  <c r="D62" i="1"/>
  <c r="C62" i="1"/>
  <c r="E62" i="1" s="1"/>
  <c r="B63" i="1"/>
  <c r="E61" i="1"/>
  <c r="E61" i="2" l="1"/>
  <c r="B316" i="2"/>
  <c r="D315" i="2"/>
  <c r="E315" i="2"/>
  <c r="D62" i="2"/>
  <c r="E62" i="2"/>
  <c r="B63" i="2"/>
  <c r="C315" i="1"/>
  <c r="B316" i="1"/>
  <c r="D315" i="1"/>
  <c r="E314" i="1"/>
  <c r="B64" i="1"/>
  <c r="C63" i="1"/>
  <c r="D63" i="1"/>
  <c r="B317" i="2" l="1"/>
  <c r="D316" i="2"/>
  <c r="B64" i="2"/>
  <c r="E63" i="2"/>
  <c r="D63" i="2"/>
  <c r="C316" i="1"/>
  <c r="D316" i="1"/>
  <c r="B317" i="1"/>
  <c r="E315" i="1"/>
  <c r="E63" i="1"/>
  <c r="B65" i="1"/>
  <c r="C64" i="1"/>
  <c r="E64" i="1" s="1"/>
  <c r="D64" i="1"/>
  <c r="D317" i="2" l="1"/>
  <c r="E317" i="2"/>
  <c r="B318" i="2"/>
  <c r="D64" i="2"/>
  <c r="E64" i="2"/>
  <c r="B65" i="2"/>
  <c r="E316" i="2"/>
  <c r="C317" i="1"/>
  <c r="D317" i="1"/>
  <c r="B318" i="1"/>
  <c r="E316" i="1"/>
  <c r="C65" i="1"/>
  <c r="B66" i="1"/>
  <c r="D65" i="1"/>
  <c r="B66" i="2" l="1"/>
  <c r="D65" i="2"/>
  <c r="E65" i="2"/>
  <c r="B319" i="2"/>
  <c r="E318" i="2"/>
  <c r="D318" i="2"/>
  <c r="B319" i="1"/>
  <c r="D318" i="1"/>
  <c r="C318" i="1"/>
  <c r="E318" i="1" s="1"/>
  <c r="E317" i="1"/>
  <c r="D66" i="1"/>
  <c r="B67" i="1"/>
  <c r="C66" i="1"/>
  <c r="E66" i="1" s="1"/>
  <c r="E65" i="1"/>
  <c r="D319" i="2" l="1"/>
  <c r="E319" i="2"/>
  <c r="B320" i="2"/>
  <c r="B67" i="2"/>
  <c r="D66" i="2"/>
  <c r="E66" i="2"/>
  <c r="C319" i="1"/>
  <c r="D319" i="1"/>
  <c r="B320" i="1"/>
  <c r="B68" i="1"/>
  <c r="C67" i="1"/>
  <c r="D67" i="1"/>
  <c r="D67" i="2" l="1"/>
  <c r="E67" i="2"/>
  <c r="B68" i="2"/>
  <c r="B321" i="2"/>
  <c r="D320" i="2"/>
  <c r="E320" i="2"/>
  <c r="D320" i="1"/>
  <c r="B321" i="1"/>
  <c r="C320" i="1"/>
  <c r="E320" i="1" s="1"/>
  <c r="E319" i="1"/>
  <c r="E67" i="1"/>
  <c r="D68" i="1"/>
  <c r="B69" i="1"/>
  <c r="C68" i="1"/>
  <c r="E68" i="1" s="1"/>
  <c r="B69" i="2" l="1"/>
  <c r="D68" i="2"/>
  <c r="E68" i="2"/>
  <c r="B322" i="2"/>
  <c r="D321" i="2"/>
  <c r="E321" i="2"/>
  <c r="B322" i="1"/>
  <c r="C321" i="1"/>
  <c r="D321" i="1"/>
  <c r="B70" i="1"/>
  <c r="C69" i="1"/>
  <c r="D69" i="1"/>
  <c r="D322" i="2" l="1"/>
  <c r="E322" i="2"/>
  <c r="B323" i="2"/>
  <c r="B70" i="2"/>
  <c r="D69" i="2"/>
  <c r="E321" i="1"/>
  <c r="C322" i="1"/>
  <c r="D322" i="1"/>
  <c r="B323" i="1"/>
  <c r="E69" i="1"/>
  <c r="C70" i="1"/>
  <c r="E70" i="1" s="1"/>
  <c r="B71" i="1"/>
  <c r="D70" i="1"/>
  <c r="D70" i="2" l="1"/>
  <c r="E70" i="2"/>
  <c r="B71" i="2"/>
  <c r="B324" i="2"/>
  <c r="D323" i="2"/>
  <c r="E323" i="2"/>
  <c r="E69" i="2"/>
  <c r="D323" i="1"/>
  <c r="B324" i="1"/>
  <c r="C323" i="1"/>
  <c r="E323" i="1" s="1"/>
  <c r="E322" i="1"/>
  <c r="B72" i="1"/>
  <c r="C71" i="1"/>
  <c r="D71" i="1"/>
  <c r="B72" i="2" l="1"/>
  <c r="D71" i="2"/>
  <c r="B325" i="2"/>
  <c r="D324" i="2"/>
  <c r="C324" i="1"/>
  <c r="E324" i="1" s="1"/>
  <c r="D324" i="1"/>
  <c r="B325" i="1"/>
  <c r="E71" i="1"/>
  <c r="C72" i="1"/>
  <c r="B73" i="1"/>
  <c r="D72" i="1"/>
  <c r="E324" i="2" l="1"/>
  <c r="D325" i="2"/>
  <c r="E325" i="2"/>
  <c r="B326" i="2"/>
  <c r="E71" i="2"/>
  <c r="D72" i="2"/>
  <c r="E72" i="2"/>
  <c r="B73" i="2"/>
  <c r="C325" i="1"/>
  <c r="D325" i="1"/>
  <c r="B326" i="1"/>
  <c r="B74" i="1"/>
  <c r="C73" i="1"/>
  <c r="D73" i="1"/>
  <c r="E72" i="1"/>
  <c r="B327" i="2" l="1"/>
  <c r="D326" i="2"/>
  <c r="B74" i="2"/>
  <c r="D73" i="2"/>
  <c r="E73" i="2"/>
  <c r="D326" i="1"/>
  <c r="B327" i="1"/>
  <c r="C326" i="1"/>
  <c r="E326" i="1" s="1"/>
  <c r="E325" i="1"/>
  <c r="E73" i="1"/>
  <c r="C74" i="1"/>
  <c r="E74" i="1" s="1"/>
  <c r="D74" i="1"/>
  <c r="B75" i="1"/>
  <c r="B75" i="2" l="1"/>
  <c r="D74" i="2"/>
  <c r="E74" i="2"/>
  <c r="E326" i="2"/>
  <c r="D327" i="2"/>
  <c r="E327" i="2"/>
  <c r="B328" i="2"/>
  <c r="C327" i="1"/>
  <c r="D327" i="1"/>
  <c r="B328" i="1"/>
  <c r="C75" i="1"/>
  <c r="D75" i="1"/>
  <c r="B76" i="1"/>
  <c r="B329" i="2" l="1"/>
  <c r="D328" i="2"/>
  <c r="E328" i="2"/>
  <c r="D75" i="2"/>
  <c r="E75" i="2"/>
  <c r="B76" i="2"/>
  <c r="D328" i="1"/>
  <c r="B329" i="1"/>
  <c r="C328" i="1"/>
  <c r="E328" i="1" s="1"/>
  <c r="E327" i="1"/>
  <c r="C76" i="1"/>
  <c r="D76" i="1"/>
  <c r="B77" i="1"/>
  <c r="E75" i="1"/>
  <c r="B77" i="2" l="1"/>
  <c r="D76" i="2"/>
  <c r="E76" i="2"/>
  <c r="B330" i="2"/>
  <c r="D329" i="2"/>
  <c r="E329" i="2"/>
  <c r="B330" i="1"/>
  <c r="C329" i="1"/>
  <c r="D329" i="1"/>
  <c r="C77" i="1"/>
  <c r="D77" i="1"/>
  <c r="B78" i="1"/>
  <c r="E76" i="1"/>
  <c r="D330" i="2" l="1"/>
  <c r="E330" i="2"/>
  <c r="B331" i="2"/>
  <c r="E77" i="2"/>
  <c r="B78" i="2"/>
  <c r="D77" i="2"/>
  <c r="E329" i="1"/>
  <c r="C330" i="1"/>
  <c r="E330" i="1" s="1"/>
  <c r="D330" i="1"/>
  <c r="B331" i="1"/>
  <c r="B79" i="1"/>
  <c r="C78" i="1"/>
  <c r="D78" i="1"/>
  <c r="E77" i="1"/>
  <c r="D78" i="2" l="1"/>
  <c r="E78" i="2"/>
  <c r="B79" i="2"/>
  <c r="B332" i="2"/>
  <c r="D331" i="2"/>
  <c r="E331" i="2"/>
  <c r="C331" i="1"/>
  <c r="B332" i="1"/>
  <c r="D331" i="1"/>
  <c r="E78" i="1"/>
  <c r="B80" i="1"/>
  <c r="C79" i="1"/>
  <c r="E79" i="1" s="1"/>
  <c r="D79" i="1"/>
  <c r="B80" i="2" l="1"/>
  <c r="D79" i="2"/>
  <c r="B333" i="2"/>
  <c r="D332" i="2"/>
  <c r="C332" i="1"/>
  <c r="D332" i="1"/>
  <c r="B333" i="1"/>
  <c r="E331" i="1"/>
  <c r="C80" i="1"/>
  <c r="D80" i="1"/>
  <c r="B81" i="1"/>
  <c r="E332" i="2" l="1"/>
  <c r="D333" i="2"/>
  <c r="E333" i="2"/>
  <c r="B334" i="2"/>
  <c r="E79" i="2"/>
  <c r="D80" i="2"/>
  <c r="E80" i="2"/>
  <c r="B81" i="2"/>
  <c r="C333" i="1"/>
  <c r="D333" i="1"/>
  <c r="B334" i="1"/>
  <c r="E332" i="1"/>
  <c r="C81" i="1"/>
  <c r="D81" i="1"/>
  <c r="B82" i="1"/>
  <c r="E80" i="1"/>
  <c r="B335" i="2" l="1"/>
  <c r="D334" i="2"/>
  <c r="B82" i="2"/>
  <c r="D81" i="2"/>
  <c r="E81" i="2"/>
  <c r="D334" i="1"/>
  <c r="B335" i="1"/>
  <c r="C334" i="1"/>
  <c r="E334" i="1" s="1"/>
  <c r="E333" i="1"/>
  <c r="C82" i="1"/>
  <c r="B83" i="1"/>
  <c r="D82" i="1"/>
  <c r="E81" i="1"/>
  <c r="B83" i="2" l="1"/>
  <c r="D82" i="2"/>
  <c r="E82" i="2"/>
  <c r="E334" i="2"/>
  <c r="D335" i="2"/>
  <c r="E335" i="2"/>
  <c r="B336" i="2"/>
  <c r="C335" i="1"/>
  <c r="B336" i="1"/>
  <c r="D335" i="1"/>
  <c r="C83" i="1"/>
  <c r="D83" i="1"/>
  <c r="B84" i="1"/>
  <c r="E82" i="1"/>
  <c r="B337" i="2" l="1"/>
  <c r="D336" i="2"/>
  <c r="E336" i="2"/>
  <c r="D83" i="2"/>
  <c r="E83" i="2"/>
  <c r="B84" i="2"/>
  <c r="D336" i="1"/>
  <c r="B337" i="1"/>
  <c r="C336" i="1"/>
  <c r="E336" i="1" s="1"/>
  <c r="E335" i="1"/>
  <c r="B85" i="1"/>
  <c r="C84" i="1"/>
  <c r="D84" i="1"/>
  <c r="E83" i="1"/>
  <c r="B85" i="2" l="1"/>
  <c r="D84" i="2"/>
  <c r="E84" i="2"/>
  <c r="B338" i="2"/>
  <c r="D337" i="2"/>
  <c r="E337" i="2"/>
  <c r="B338" i="1"/>
  <c r="C337" i="1"/>
  <c r="D337" i="1"/>
  <c r="E84" i="1"/>
  <c r="C85" i="1"/>
  <c r="D85" i="1"/>
  <c r="E85" i="1" s="1"/>
  <c r="B86" i="1"/>
  <c r="D338" i="2" l="1"/>
  <c r="E338" i="2"/>
  <c r="B339" i="2"/>
  <c r="B86" i="2"/>
  <c r="D85" i="2"/>
  <c r="E337" i="1"/>
  <c r="C338" i="1"/>
  <c r="E338" i="1" s="1"/>
  <c r="D338" i="1"/>
  <c r="B339" i="1"/>
  <c r="B87" i="1"/>
  <c r="D86" i="1"/>
  <c r="C86" i="1"/>
  <c r="E86" i="1" s="1"/>
  <c r="E85" i="2" l="1"/>
  <c r="B340" i="2"/>
  <c r="D339" i="2"/>
  <c r="E339" i="2"/>
  <c r="D86" i="2"/>
  <c r="E86" i="2"/>
  <c r="B87" i="2"/>
  <c r="B340" i="1"/>
  <c r="C339" i="1"/>
  <c r="D339" i="1"/>
  <c r="B88" i="1"/>
  <c r="C87" i="1"/>
  <c r="D87" i="1"/>
  <c r="B88" i="2" l="1"/>
  <c r="E87" i="2"/>
  <c r="D87" i="2"/>
  <c r="B341" i="2"/>
  <c r="D340" i="2"/>
  <c r="E339" i="1"/>
  <c r="C340" i="1"/>
  <c r="D340" i="1"/>
  <c r="B341" i="1"/>
  <c r="E87" i="1"/>
  <c r="B89" i="1"/>
  <c r="C88" i="1"/>
  <c r="E88" i="1" s="1"/>
  <c r="D88" i="1"/>
  <c r="E340" i="2" l="1"/>
  <c r="D341" i="2"/>
  <c r="E341" i="2"/>
  <c r="B342" i="2"/>
  <c r="D88" i="2"/>
  <c r="E88" i="2"/>
  <c r="B89" i="2"/>
  <c r="E340" i="1"/>
  <c r="C341" i="1"/>
  <c r="D341" i="1"/>
  <c r="B342" i="1"/>
  <c r="D89" i="1"/>
  <c r="B90" i="1"/>
  <c r="C89" i="1"/>
  <c r="E89" i="1" s="1"/>
  <c r="B90" i="2" l="1"/>
  <c r="D89" i="2"/>
  <c r="E89" i="2"/>
  <c r="B343" i="2"/>
  <c r="D342" i="2"/>
  <c r="B343" i="1"/>
  <c r="D342" i="1"/>
  <c r="C342" i="1"/>
  <c r="E342" i="1" s="1"/>
  <c r="E341" i="1"/>
  <c r="B91" i="1"/>
  <c r="D90" i="1"/>
  <c r="C90" i="1"/>
  <c r="E90" i="1" s="1"/>
  <c r="E342" i="2" l="1"/>
  <c r="D343" i="2"/>
  <c r="E343" i="2"/>
  <c r="B344" i="2"/>
  <c r="B91" i="2"/>
  <c r="D90" i="2"/>
  <c r="E90" i="2"/>
  <c r="B344" i="1"/>
  <c r="C343" i="1"/>
  <c r="E343" i="1" s="1"/>
  <c r="D343" i="1"/>
  <c r="D91" i="1"/>
  <c r="C91" i="1"/>
  <c r="E91" i="1" s="1"/>
  <c r="B92" i="1"/>
  <c r="D91" i="2" l="1"/>
  <c r="E91" i="2"/>
  <c r="B92" i="2"/>
  <c r="B345" i="2"/>
  <c r="D344" i="2"/>
  <c r="E344" i="2"/>
  <c r="D344" i="1"/>
  <c r="B345" i="1"/>
  <c r="C344" i="1"/>
  <c r="E344" i="1" s="1"/>
  <c r="B93" i="1"/>
  <c r="C92" i="1"/>
  <c r="D92" i="1"/>
  <c r="B93" i="2" l="1"/>
  <c r="D92" i="2"/>
  <c r="E92" i="2"/>
  <c r="B346" i="2"/>
  <c r="D345" i="2"/>
  <c r="E345" i="2"/>
  <c r="B346" i="1"/>
  <c r="C345" i="1"/>
  <c r="D345" i="1"/>
  <c r="E92" i="1"/>
  <c r="B94" i="1"/>
  <c r="C93" i="1"/>
  <c r="E93" i="1" s="1"/>
  <c r="D93" i="1"/>
  <c r="D346" i="2" l="1"/>
  <c r="E346" i="2"/>
  <c r="B347" i="2"/>
  <c r="E93" i="2"/>
  <c r="B94" i="2"/>
  <c r="D93" i="2"/>
  <c r="E345" i="1"/>
  <c r="C346" i="1"/>
  <c r="D346" i="1"/>
  <c r="B347" i="1"/>
  <c r="B95" i="1"/>
  <c r="D94" i="1"/>
  <c r="C94" i="1"/>
  <c r="E94" i="1" s="1"/>
  <c r="B348" i="2" l="1"/>
  <c r="D347" i="2"/>
  <c r="E347" i="2"/>
  <c r="D94" i="2"/>
  <c r="E94" i="2"/>
  <c r="B95" i="2"/>
  <c r="B348" i="1"/>
  <c r="C347" i="1"/>
  <c r="D347" i="1"/>
  <c r="E346" i="1"/>
  <c r="B96" i="1"/>
  <c r="C95" i="1"/>
  <c r="D95" i="1"/>
  <c r="B96" i="2" l="1"/>
  <c r="D95" i="2"/>
  <c r="B349" i="2"/>
  <c r="D348" i="2"/>
  <c r="E347" i="1"/>
  <c r="C348" i="1"/>
  <c r="D348" i="1"/>
  <c r="B349" i="1"/>
  <c r="E95" i="1"/>
  <c r="C96" i="1"/>
  <c r="D96" i="1"/>
  <c r="B97" i="1"/>
  <c r="E348" i="2" l="1"/>
  <c r="D349" i="2"/>
  <c r="E349" i="2"/>
  <c r="B350" i="2"/>
  <c r="E95" i="2"/>
  <c r="D96" i="2"/>
  <c r="E96" i="2"/>
  <c r="B97" i="2"/>
  <c r="C349" i="1"/>
  <c r="D349" i="1"/>
  <c r="B350" i="1"/>
  <c r="E348" i="1"/>
  <c r="C97" i="1"/>
  <c r="B98" i="1"/>
  <c r="D97" i="1"/>
  <c r="E96" i="1"/>
  <c r="B351" i="2" l="1"/>
  <c r="D350" i="2"/>
  <c r="B98" i="2"/>
  <c r="D97" i="2"/>
  <c r="E97" i="2"/>
  <c r="B351" i="1"/>
  <c r="D350" i="1"/>
  <c r="C350" i="1"/>
  <c r="E350" i="1" s="1"/>
  <c r="E349" i="1"/>
  <c r="C98" i="1"/>
  <c r="D98" i="1"/>
  <c r="B99" i="1"/>
  <c r="E97" i="1"/>
  <c r="B99" i="2" l="1"/>
  <c r="D98" i="2"/>
  <c r="E98" i="2"/>
  <c r="E350" i="2"/>
  <c r="D351" i="2"/>
  <c r="E351" i="2"/>
  <c r="B352" i="2"/>
  <c r="B352" i="1"/>
  <c r="C351" i="1"/>
  <c r="D351" i="1"/>
  <c r="D99" i="1"/>
  <c r="C99" i="1"/>
  <c r="E99" i="1" s="1"/>
  <c r="B100" i="1"/>
  <c r="E98" i="1"/>
  <c r="B353" i="2" l="1"/>
  <c r="D352" i="2"/>
  <c r="E352" i="2"/>
  <c r="D99" i="2"/>
  <c r="E99" i="2"/>
  <c r="B100" i="2"/>
  <c r="E351" i="1"/>
  <c r="D352" i="1"/>
  <c r="B353" i="1"/>
  <c r="C352" i="1"/>
  <c r="E352" i="1" s="1"/>
  <c r="C100" i="1"/>
  <c r="D100" i="1"/>
  <c r="B101" i="1"/>
  <c r="B101" i="2" l="1"/>
  <c r="D100" i="2"/>
  <c r="E100" i="2"/>
  <c r="B354" i="2"/>
  <c r="D353" i="2"/>
  <c r="E353" i="2"/>
  <c r="B354" i="1"/>
  <c r="C353" i="1"/>
  <c r="D353" i="1"/>
  <c r="B102" i="1"/>
  <c r="C101" i="1"/>
  <c r="D101" i="1"/>
  <c r="E100" i="1"/>
  <c r="D354" i="2" l="1"/>
  <c r="E354" i="2"/>
  <c r="B355" i="2"/>
  <c r="B102" i="2"/>
  <c r="D101" i="2"/>
  <c r="E353" i="1"/>
  <c r="C354" i="1"/>
  <c r="D354" i="1"/>
  <c r="B355" i="1"/>
  <c r="E101" i="1"/>
  <c r="B103" i="1"/>
  <c r="D102" i="1"/>
  <c r="C102" i="1"/>
  <c r="E102" i="1" s="1"/>
  <c r="E101" i="2" l="1"/>
  <c r="B356" i="2"/>
  <c r="D355" i="2"/>
  <c r="E355" i="2"/>
  <c r="D102" i="2"/>
  <c r="E102" i="2"/>
  <c r="B103" i="2"/>
  <c r="B356" i="1"/>
  <c r="C355" i="1"/>
  <c r="D355" i="1"/>
  <c r="E354" i="1"/>
  <c r="B104" i="1"/>
  <c r="C103" i="1"/>
  <c r="D103" i="1"/>
  <c r="B104" i="2" l="1"/>
  <c r="D103" i="2"/>
  <c r="B357" i="2"/>
  <c r="D356" i="2"/>
  <c r="E355" i="1"/>
  <c r="C356" i="1"/>
  <c r="E356" i="1" s="1"/>
  <c r="D356" i="1"/>
  <c r="B357" i="1"/>
  <c r="E103" i="1"/>
  <c r="C104" i="1"/>
  <c r="D104" i="1"/>
  <c r="B105" i="1"/>
  <c r="D357" i="2" l="1"/>
  <c r="E357" i="2"/>
  <c r="B358" i="2"/>
  <c r="E356" i="2"/>
  <c r="E103" i="2"/>
  <c r="D104" i="2"/>
  <c r="E104" i="2"/>
  <c r="B105" i="2"/>
  <c r="C357" i="1"/>
  <c r="D357" i="1"/>
  <c r="B358" i="1"/>
  <c r="C105" i="1"/>
  <c r="D105" i="1"/>
  <c r="B106" i="1"/>
  <c r="E104" i="1"/>
  <c r="B106" i="2" l="1"/>
  <c r="D105" i="2"/>
  <c r="E105" i="2"/>
  <c r="B359" i="2"/>
  <c r="E358" i="2"/>
  <c r="D358" i="2"/>
  <c r="B359" i="1"/>
  <c r="D358" i="1"/>
  <c r="C358" i="1"/>
  <c r="E358" i="1" s="1"/>
  <c r="E357" i="1"/>
  <c r="C106" i="1"/>
  <c r="D106" i="1"/>
  <c r="B107" i="1"/>
  <c r="E105" i="1"/>
  <c r="D359" i="2" l="1"/>
  <c r="E359" i="2"/>
  <c r="B360" i="2"/>
  <c r="B107" i="2"/>
  <c r="D106" i="2"/>
  <c r="E106" i="2"/>
  <c r="C359" i="1"/>
  <c r="D359" i="1"/>
  <c r="B360" i="1"/>
  <c r="B108" i="1"/>
  <c r="C107" i="1"/>
  <c r="D107" i="1"/>
  <c r="E106" i="1"/>
  <c r="B361" i="2" l="1"/>
  <c r="D360" i="2"/>
  <c r="E360" i="2"/>
  <c r="D107" i="2"/>
  <c r="E107" i="2"/>
  <c r="B108" i="2"/>
  <c r="D360" i="1"/>
  <c r="B361" i="1"/>
  <c r="C360" i="1"/>
  <c r="E360" i="1" s="1"/>
  <c r="E359" i="1"/>
  <c r="E107" i="1"/>
  <c r="B109" i="1"/>
  <c r="C108" i="1"/>
  <c r="E108" i="1" s="1"/>
  <c r="D108" i="1"/>
  <c r="B109" i="2" l="1"/>
  <c r="D108" i="2"/>
  <c r="E108" i="2"/>
  <c r="B362" i="2"/>
  <c r="D361" i="2"/>
  <c r="E361" i="2"/>
  <c r="B362" i="1"/>
  <c r="C361" i="1"/>
  <c r="D361" i="1"/>
  <c r="C109" i="1"/>
  <c r="B110" i="1"/>
  <c r="D109" i="1"/>
  <c r="D362" i="2" l="1"/>
  <c r="E362" i="2"/>
  <c r="B363" i="2"/>
  <c r="B110" i="2"/>
  <c r="D109" i="2"/>
  <c r="E361" i="1"/>
  <c r="C362" i="1"/>
  <c r="D362" i="1"/>
  <c r="B363" i="1"/>
  <c r="B111" i="1"/>
  <c r="D110" i="1"/>
  <c r="C110" i="1"/>
  <c r="E110" i="1" s="1"/>
  <c r="E109" i="1"/>
  <c r="D110" i="2" l="1"/>
  <c r="E110" i="2"/>
  <c r="B111" i="2"/>
  <c r="B364" i="2"/>
  <c r="D363" i="2"/>
  <c r="E363" i="2"/>
  <c r="E109" i="2"/>
  <c r="E362" i="1"/>
  <c r="C363" i="1"/>
  <c r="B364" i="1"/>
  <c r="D363" i="1"/>
  <c r="C111" i="1"/>
  <c r="B112" i="1"/>
  <c r="D111" i="1"/>
  <c r="E111" i="1" s="1"/>
  <c r="B112" i="2" l="1"/>
  <c r="D111" i="2"/>
  <c r="E111" i="2"/>
  <c r="B365" i="2"/>
  <c r="D364" i="2"/>
  <c r="C364" i="1"/>
  <c r="D364" i="1"/>
  <c r="B365" i="1"/>
  <c r="E363" i="1"/>
  <c r="D112" i="1"/>
  <c r="C112" i="1"/>
  <c r="E112" i="1" s="1"/>
  <c r="B113" i="1"/>
  <c r="E364" i="2" l="1"/>
  <c r="D365" i="2"/>
  <c r="E365" i="2"/>
  <c r="B366" i="2"/>
  <c r="D112" i="2"/>
  <c r="E112" i="2"/>
  <c r="B113" i="2"/>
  <c r="C365" i="1"/>
  <c r="D365" i="1"/>
  <c r="B366" i="1"/>
  <c r="E364" i="1"/>
  <c r="B114" i="1"/>
  <c r="C113" i="1"/>
  <c r="D113" i="1"/>
  <c r="B114" i="2" l="1"/>
  <c r="D113" i="2"/>
  <c r="E113" i="2"/>
  <c r="B367" i="2"/>
  <c r="E366" i="2"/>
  <c r="D366" i="2"/>
  <c r="D366" i="1"/>
  <c r="C366" i="1"/>
  <c r="E366" i="1" s="1"/>
  <c r="E365" i="1"/>
  <c r="E113" i="1"/>
  <c r="C114" i="1"/>
  <c r="D114" i="1"/>
  <c r="B115" i="1"/>
  <c r="D367" i="2" l="1"/>
  <c r="E367" i="2"/>
  <c r="B368" i="2"/>
  <c r="B115" i="2"/>
  <c r="D114" i="2"/>
  <c r="E114" i="2"/>
  <c r="C115" i="1"/>
  <c r="D115" i="1"/>
  <c r="B116" i="1"/>
  <c r="E114" i="1"/>
  <c r="B369" i="2" l="1"/>
  <c r="D368" i="2"/>
  <c r="E368" i="2"/>
  <c r="D115" i="2"/>
  <c r="E115" i="2"/>
  <c r="B116" i="2"/>
  <c r="B117" i="1"/>
  <c r="C116" i="1"/>
  <c r="D116" i="1"/>
  <c r="E115" i="1"/>
  <c r="B117" i="2" l="1"/>
  <c r="D116" i="2"/>
  <c r="E116" i="2"/>
  <c r="B370" i="2"/>
  <c r="D369" i="2"/>
  <c r="E369" i="2"/>
  <c r="E116" i="1"/>
  <c r="C117" i="1"/>
  <c r="D117" i="1"/>
  <c r="B118" i="1"/>
  <c r="D370" i="2" l="1"/>
  <c r="E370" i="2"/>
  <c r="B371" i="2"/>
  <c r="B118" i="2"/>
  <c r="D117" i="2"/>
  <c r="B119" i="1"/>
  <c r="C118" i="1"/>
  <c r="D118" i="1"/>
  <c r="E117" i="1"/>
  <c r="B372" i="2" l="1"/>
  <c r="D371" i="2"/>
  <c r="E371" i="2"/>
  <c r="D118" i="2"/>
  <c r="E118" i="2"/>
  <c r="B119" i="2"/>
  <c r="E117" i="2"/>
  <c r="E118" i="1"/>
  <c r="C119" i="1"/>
  <c r="D119" i="1"/>
  <c r="B120" i="1"/>
  <c r="B120" i="2" l="1"/>
  <c r="D119" i="2"/>
  <c r="E119" i="2"/>
  <c r="B373" i="2"/>
  <c r="D372" i="2"/>
  <c r="D120" i="1"/>
  <c r="B121" i="1"/>
  <c r="C120" i="1"/>
  <c r="E120" i="1" s="1"/>
  <c r="E119" i="1"/>
  <c r="E372" i="2" l="1"/>
  <c r="D373" i="2"/>
  <c r="E373" i="2"/>
  <c r="B374" i="2"/>
  <c r="D120" i="2"/>
  <c r="E120" i="2"/>
  <c r="B121" i="2"/>
  <c r="B122" i="1"/>
  <c r="C121" i="1"/>
  <c r="D121" i="1"/>
  <c r="B122" i="2" l="1"/>
  <c r="D121" i="2"/>
  <c r="E121" i="2"/>
  <c r="B375" i="2"/>
  <c r="D374" i="2"/>
  <c r="E374" i="2"/>
  <c r="E121" i="1"/>
  <c r="D122" i="1"/>
  <c r="B123" i="1"/>
  <c r="C122" i="1"/>
  <c r="E122" i="1" s="1"/>
  <c r="D375" i="2" l="1"/>
  <c r="E375" i="2"/>
  <c r="B376" i="2"/>
  <c r="B123" i="2"/>
  <c r="D122" i="2"/>
  <c r="E122" i="2"/>
  <c r="D123" i="1"/>
  <c r="B124" i="1"/>
  <c r="C123" i="1"/>
  <c r="E123" i="1" s="1"/>
  <c r="B377" i="2" l="1"/>
  <c r="D376" i="2"/>
  <c r="E376" i="2"/>
  <c r="D123" i="2"/>
  <c r="E123" i="2"/>
  <c r="B124" i="2"/>
  <c r="C124" i="1"/>
  <c r="D124" i="1"/>
  <c r="B125" i="1"/>
  <c r="B125" i="2" l="1"/>
  <c r="D124" i="2"/>
  <c r="E124" i="2"/>
  <c r="B378" i="2"/>
  <c r="D377" i="2"/>
  <c r="E377" i="2"/>
  <c r="B126" i="1"/>
  <c r="C125" i="1"/>
  <c r="D125" i="1"/>
  <c r="E124" i="1"/>
  <c r="D378" i="2" l="1"/>
  <c r="E378" i="2"/>
  <c r="B379" i="2"/>
  <c r="B126" i="2"/>
  <c r="D125" i="2"/>
  <c r="E125" i="1"/>
  <c r="B127" i="1"/>
  <c r="C126" i="1"/>
  <c r="E126" i="1" s="1"/>
  <c r="D126" i="1"/>
  <c r="E125" i="2" l="1"/>
  <c r="B380" i="2"/>
  <c r="D379" i="2"/>
  <c r="E379" i="2"/>
  <c r="D126" i="2"/>
  <c r="E126" i="2"/>
  <c r="B127" i="2"/>
  <c r="C127" i="1"/>
  <c r="D127" i="1"/>
  <c r="B128" i="1"/>
  <c r="B128" i="2" l="1"/>
  <c r="D127" i="2"/>
  <c r="E127" i="2"/>
  <c r="B381" i="2"/>
  <c r="D380" i="2"/>
  <c r="D128" i="1"/>
  <c r="B129" i="1"/>
  <c r="C128" i="1"/>
  <c r="E128" i="1" s="1"/>
  <c r="E127" i="1"/>
  <c r="E380" i="2" l="1"/>
  <c r="D381" i="2"/>
  <c r="E381" i="2"/>
  <c r="B382" i="2"/>
  <c r="D128" i="2"/>
  <c r="E128" i="2"/>
  <c r="B129" i="2"/>
  <c r="B130" i="1"/>
  <c r="C129" i="1"/>
  <c r="D129" i="1"/>
  <c r="B130" i="2" l="1"/>
  <c r="D129" i="2"/>
  <c r="E129" i="2"/>
  <c r="B383" i="2"/>
  <c r="D382" i="2"/>
  <c r="E382" i="2"/>
  <c r="E129" i="1"/>
  <c r="C130" i="1"/>
  <c r="D130" i="1"/>
  <c r="B131" i="1"/>
  <c r="D383" i="2" l="1"/>
  <c r="E383" i="2"/>
  <c r="B384" i="2"/>
  <c r="B131" i="2"/>
  <c r="D130" i="2"/>
  <c r="E130" i="2"/>
  <c r="B132" i="1"/>
  <c r="D131" i="1"/>
  <c r="C131" i="1"/>
  <c r="E131" i="1" s="1"/>
  <c r="E130" i="1"/>
  <c r="D131" i="2" l="1"/>
  <c r="E131" i="2"/>
  <c r="B132" i="2"/>
  <c r="B385" i="2"/>
  <c r="D384" i="2"/>
  <c r="E384" i="2"/>
  <c r="B133" i="1"/>
  <c r="C132" i="1"/>
  <c r="D132" i="1"/>
  <c r="B133" i="2" l="1"/>
  <c r="D132" i="2"/>
  <c r="E132" i="2"/>
  <c r="B386" i="2"/>
  <c r="D385" i="2"/>
  <c r="E385" i="2"/>
  <c r="E132" i="1"/>
  <c r="D133" i="1"/>
  <c r="B134" i="1"/>
  <c r="C133" i="1"/>
  <c r="E133" i="1" s="1"/>
  <c r="D386" i="2" l="1"/>
  <c r="E386" i="2"/>
  <c r="B387" i="2"/>
  <c r="B134" i="2"/>
  <c r="D133" i="2"/>
  <c r="C134" i="1"/>
  <c r="D134" i="1"/>
  <c r="B135" i="1"/>
  <c r="B388" i="2" l="1"/>
  <c r="D387" i="2"/>
  <c r="E387" i="2"/>
  <c r="E133" i="2"/>
  <c r="D134" i="2"/>
  <c r="E134" i="2"/>
  <c r="B135" i="2"/>
  <c r="B136" i="1"/>
  <c r="D135" i="1"/>
  <c r="C135" i="1"/>
  <c r="E135" i="1" s="1"/>
  <c r="E134" i="1"/>
  <c r="B136" i="2" l="1"/>
  <c r="D135" i="2"/>
  <c r="E135" i="2"/>
  <c r="B389" i="2"/>
  <c r="D388" i="2"/>
  <c r="D136" i="1"/>
  <c r="C136" i="1"/>
  <c r="E136" i="1" s="1"/>
  <c r="B137" i="1"/>
  <c r="E388" i="2" l="1"/>
  <c r="D389" i="2"/>
  <c r="E389" i="2"/>
  <c r="B390" i="2"/>
  <c r="D136" i="2"/>
  <c r="E136" i="2"/>
  <c r="B137" i="2"/>
  <c r="B138" i="1"/>
  <c r="D137" i="1"/>
  <c r="C137" i="1"/>
  <c r="E137" i="1" s="1"/>
  <c r="B391" i="2" l="1"/>
  <c r="D390" i="2"/>
  <c r="E390" i="2"/>
  <c r="B138" i="2"/>
  <c r="D137" i="2"/>
  <c r="E137" i="2"/>
  <c r="D138" i="1"/>
  <c r="B139" i="1"/>
  <c r="C138" i="1"/>
  <c r="E138" i="1" s="1"/>
  <c r="B139" i="2" l="1"/>
  <c r="D138" i="2"/>
  <c r="E138" i="2"/>
  <c r="D391" i="2"/>
  <c r="E391" i="2"/>
  <c r="B392" i="2"/>
  <c r="B140" i="1"/>
  <c r="C139" i="1"/>
  <c r="D139" i="1"/>
  <c r="B393" i="2" l="1"/>
  <c r="D392" i="2"/>
  <c r="E392" i="2"/>
  <c r="D139" i="2"/>
  <c r="E139" i="2"/>
  <c r="B140" i="2"/>
  <c r="E139" i="1"/>
  <c r="D140" i="1"/>
  <c r="C140" i="1"/>
  <c r="E140" i="1" s="1"/>
  <c r="B141" i="1"/>
  <c r="B141" i="2" l="1"/>
  <c r="D140" i="2"/>
  <c r="E140" i="2"/>
  <c r="B394" i="2"/>
  <c r="D393" i="2"/>
  <c r="E393" i="2"/>
  <c r="D141" i="1"/>
  <c r="C141" i="1"/>
  <c r="E141" i="1" s="1"/>
  <c r="B142" i="1"/>
  <c r="D394" i="2" l="1"/>
  <c r="E394" i="2"/>
  <c r="B395" i="2"/>
  <c r="B142" i="2"/>
  <c r="D141" i="2"/>
  <c r="D142" i="1"/>
  <c r="C142" i="1"/>
  <c r="E142" i="1" s="1"/>
  <c r="B143" i="1"/>
  <c r="D142" i="2" l="1"/>
  <c r="E142" i="2"/>
  <c r="B143" i="2"/>
  <c r="B396" i="2"/>
  <c r="D395" i="2"/>
  <c r="E395" i="2"/>
  <c r="E141" i="2"/>
  <c r="C143" i="1"/>
  <c r="D143" i="1"/>
  <c r="B144" i="1"/>
  <c r="B144" i="2" l="1"/>
  <c r="D143" i="2"/>
  <c r="E143" i="2"/>
  <c r="B397" i="2"/>
  <c r="D396" i="2"/>
  <c r="C144" i="1"/>
  <c r="B145" i="1"/>
  <c r="D144" i="1"/>
  <c r="E143" i="1"/>
  <c r="E396" i="2" l="1"/>
  <c r="D397" i="2"/>
  <c r="E397" i="2"/>
  <c r="B398" i="2"/>
  <c r="D144" i="2"/>
  <c r="E144" i="2"/>
  <c r="B145" i="2"/>
  <c r="B146" i="1"/>
  <c r="D145" i="1"/>
  <c r="C145" i="1"/>
  <c r="E145" i="1" s="1"/>
  <c r="E144" i="1"/>
  <c r="B146" i="2" l="1"/>
  <c r="D145" i="2"/>
  <c r="E145" i="2"/>
  <c r="B399" i="2"/>
  <c r="D398" i="2"/>
  <c r="E398" i="2"/>
  <c r="C146" i="1"/>
  <c r="B147" i="1"/>
  <c r="D146" i="1"/>
  <c r="D399" i="2" l="1"/>
  <c r="E399" i="2"/>
  <c r="B400" i="2"/>
  <c r="B147" i="2"/>
  <c r="D146" i="2"/>
  <c r="E146" i="2"/>
  <c r="D147" i="1"/>
  <c r="B148" i="1"/>
  <c r="C147" i="1"/>
  <c r="E147" i="1" s="1"/>
  <c r="E146" i="1"/>
  <c r="B401" i="2" l="1"/>
  <c r="D400" i="2"/>
  <c r="E400" i="2"/>
  <c r="D147" i="2"/>
  <c r="E147" i="2"/>
  <c r="B148" i="2"/>
  <c r="B149" i="1"/>
  <c r="C148" i="1"/>
  <c r="D148" i="1"/>
  <c r="B149" i="2" l="1"/>
  <c r="D148" i="2"/>
  <c r="E148" i="2"/>
  <c r="B402" i="2"/>
  <c r="D401" i="2"/>
  <c r="E401" i="2"/>
  <c r="E148" i="1"/>
  <c r="C149" i="1"/>
  <c r="D149" i="1"/>
  <c r="B150" i="1"/>
  <c r="D402" i="2" l="1"/>
  <c r="E402" i="2"/>
  <c r="E149" i="2"/>
  <c r="B150" i="2"/>
  <c r="D149" i="2"/>
  <c r="C150" i="1"/>
  <c r="B151" i="1"/>
  <c r="D150" i="1"/>
  <c r="E149" i="1"/>
  <c r="D150" i="2" l="1"/>
  <c r="E150" i="2"/>
  <c r="B151" i="2"/>
  <c r="B152" i="1"/>
  <c r="C151" i="1"/>
  <c r="D151" i="1"/>
  <c r="E150" i="1"/>
  <c r="B152" i="2" l="1"/>
  <c r="D151" i="2"/>
  <c r="E151" i="2"/>
  <c r="E151" i="1"/>
  <c r="D152" i="1"/>
  <c r="C152" i="1"/>
  <c r="E152" i="1" s="1"/>
  <c r="B153" i="1"/>
  <c r="D152" i="2" l="1"/>
  <c r="E152" i="2"/>
  <c r="B153" i="2"/>
  <c r="B154" i="1"/>
  <c r="D153" i="1"/>
  <c r="C153" i="1"/>
  <c r="E153" i="1" s="1"/>
  <c r="B154" i="2" l="1"/>
  <c r="D153" i="2"/>
  <c r="E153" i="2"/>
  <c r="B155" i="1"/>
  <c r="C154" i="1"/>
  <c r="D154" i="1"/>
  <c r="B155" i="2" l="1"/>
  <c r="D154" i="2"/>
  <c r="E154" i="2"/>
  <c r="E154" i="1"/>
  <c r="C155" i="1"/>
  <c r="B156" i="1"/>
  <c r="D155" i="1"/>
  <c r="D155" i="2" l="1"/>
  <c r="E155" i="2"/>
  <c r="B156" i="2"/>
  <c r="B157" i="1"/>
  <c r="C156" i="1"/>
  <c r="D156" i="1"/>
  <c r="E155" i="1"/>
  <c r="B157" i="2" l="1"/>
  <c r="D156" i="2"/>
  <c r="E156" i="2"/>
  <c r="E156" i="1"/>
  <c r="C157" i="1"/>
  <c r="D157" i="1"/>
  <c r="B158" i="1"/>
  <c r="B158" i="2" l="1"/>
  <c r="D157" i="2"/>
  <c r="B159" i="1"/>
  <c r="C158" i="1"/>
  <c r="D158" i="1"/>
  <c r="E157" i="1"/>
  <c r="B159" i="2" l="1"/>
  <c r="D158" i="2"/>
  <c r="E158" i="2"/>
  <c r="E157" i="2"/>
  <c r="E158" i="1"/>
  <c r="C159" i="1"/>
  <c r="D159" i="1"/>
  <c r="E159" i="1" s="1"/>
  <c r="B160" i="1"/>
  <c r="D159" i="2" l="1"/>
  <c r="E159" i="2"/>
  <c r="B160" i="2"/>
  <c r="D160" i="1"/>
  <c r="B161" i="1"/>
  <c r="C160" i="1"/>
  <c r="E160" i="1" s="1"/>
  <c r="B161" i="2" l="1"/>
  <c r="D160" i="2"/>
  <c r="E160" i="2"/>
  <c r="B162" i="1"/>
  <c r="C161" i="1"/>
  <c r="D161" i="1"/>
  <c r="B162" i="2" l="1"/>
  <c r="D161" i="2"/>
  <c r="E161" i="2"/>
  <c r="E161" i="1"/>
  <c r="C162" i="1"/>
  <c r="D162" i="1"/>
  <c r="B163" i="1"/>
  <c r="D162" i="2" l="1"/>
  <c r="E162" i="2"/>
  <c r="B163" i="2"/>
  <c r="B164" i="1"/>
  <c r="C163" i="1"/>
  <c r="D163" i="1"/>
  <c r="E162" i="1"/>
  <c r="B164" i="2" l="1"/>
  <c r="D163" i="2"/>
  <c r="E163" i="2"/>
  <c r="E163" i="1"/>
  <c r="C164" i="1"/>
  <c r="B165" i="1"/>
  <c r="D164" i="1"/>
  <c r="B165" i="2" l="1"/>
  <c r="D164" i="2"/>
  <c r="C165" i="1"/>
  <c r="D165" i="1"/>
  <c r="B166" i="1"/>
  <c r="E164" i="1"/>
  <c r="D165" i="2" l="1"/>
  <c r="E165" i="2"/>
  <c r="B166" i="2"/>
  <c r="E164" i="2"/>
  <c r="B167" i="1"/>
  <c r="C166" i="1"/>
  <c r="D166" i="1"/>
  <c r="E165" i="1"/>
  <c r="B167" i="2" l="1"/>
  <c r="D166" i="2"/>
  <c r="E166" i="2"/>
  <c r="E166" i="1"/>
  <c r="D167" i="1"/>
  <c r="C167" i="1"/>
  <c r="E167" i="1" s="1"/>
  <c r="B168" i="1"/>
  <c r="D167" i="2" l="1"/>
  <c r="E167" i="2"/>
  <c r="B168" i="2"/>
  <c r="D168" i="1"/>
  <c r="B169" i="1"/>
  <c r="C168" i="1"/>
  <c r="E168" i="1" s="1"/>
  <c r="B169" i="2" l="1"/>
  <c r="D168" i="2"/>
  <c r="E168" i="2"/>
  <c r="B170" i="1"/>
  <c r="C169" i="1"/>
  <c r="D169" i="1"/>
  <c r="B170" i="2" l="1"/>
  <c r="D169" i="2"/>
  <c r="E169" i="2"/>
  <c r="E169" i="1"/>
  <c r="C170" i="1"/>
  <c r="D170" i="1"/>
  <c r="B171" i="1"/>
  <c r="D170" i="2" l="1"/>
  <c r="E170" i="2"/>
  <c r="B171" i="2"/>
  <c r="B172" i="1"/>
  <c r="D171" i="1"/>
  <c r="C171" i="1"/>
  <c r="E171" i="1" s="1"/>
  <c r="E170" i="1"/>
  <c r="B172" i="2" l="1"/>
  <c r="D171" i="2"/>
  <c r="E171" i="2"/>
  <c r="B173" i="1"/>
  <c r="C172" i="1"/>
  <c r="D172" i="1"/>
  <c r="B173" i="2" l="1"/>
  <c r="D172" i="2"/>
  <c r="E172" i="1"/>
  <c r="C173" i="1"/>
  <c r="D173" i="1"/>
  <c r="B174" i="1"/>
  <c r="D173" i="2" l="1"/>
  <c r="E173" i="2"/>
  <c r="B174" i="2"/>
  <c r="E172" i="2"/>
  <c r="C174" i="1"/>
  <c r="D174" i="1"/>
  <c r="B175" i="1"/>
  <c r="E173" i="1"/>
  <c r="B175" i="2" l="1"/>
  <c r="D174" i="2"/>
  <c r="E174" i="2"/>
  <c r="C175" i="1"/>
  <c r="D175" i="1"/>
  <c r="B176" i="1"/>
  <c r="E174" i="1"/>
  <c r="D175" i="2" l="1"/>
  <c r="E175" i="2"/>
  <c r="B176" i="2"/>
  <c r="C176" i="1"/>
  <c r="D176" i="1"/>
  <c r="B177" i="1"/>
  <c r="E175" i="1"/>
  <c r="B177" i="2" l="1"/>
  <c r="D176" i="2"/>
  <c r="E176" i="2"/>
  <c r="B178" i="1"/>
  <c r="D177" i="1"/>
  <c r="C177" i="1"/>
  <c r="E177" i="1" s="1"/>
  <c r="E176" i="1"/>
  <c r="B178" i="2" l="1"/>
  <c r="D177" i="2"/>
  <c r="E177" i="2"/>
  <c r="D178" i="1"/>
  <c r="B179" i="1"/>
  <c r="C178" i="1"/>
  <c r="E178" i="1" s="1"/>
  <c r="D178" i="2" l="1"/>
  <c r="E178" i="2"/>
  <c r="B179" i="2"/>
  <c r="C179" i="1"/>
  <c r="D179" i="1"/>
  <c r="B180" i="1"/>
  <c r="B180" i="2" l="1"/>
  <c r="D179" i="2"/>
  <c r="E179" i="2"/>
  <c r="C180" i="1"/>
  <c r="D180" i="1"/>
  <c r="B181" i="1"/>
  <c r="E179" i="1"/>
  <c r="B181" i="2" l="1"/>
  <c r="D180" i="2"/>
  <c r="C181" i="1"/>
  <c r="D181" i="1"/>
  <c r="B182" i="1"/>
  <c r="E180" i="1"/>
  <c r="D181" i="2" l="1"/>
  <c r="E181" i="2"/>
  <c r="B182" i="2"/>
  <c r="E180" i="2"/>
  <c r="B183" i="1"/>
  <c r="C182" i="1"/>
  <c r="D182" i="1"/>
  <c r="E181" i="1"/>
  <c r="B183" i="2" l="1"/>
  <c r="D182" i="2"/>
  <c r="E182" i="2"/>
  <c r="E182" i="1"/>
  <c r="C183" i="1"/>
  <c r="D183" i="1"/>
  <c r="B184" i="1"/>
  <c r="D183" i="2" l="1"/>
  <c r="E183" i="2"/>
  <c r="B184" i="2"/>
  <c r="D184" i="1"/>
  <c r="B185" i="1"/>
  <c r="C184" i="1"/>
  <c r="E184" i="1" s="1"/>
  <c r="E183" i="1"/>
  <c r="B185" i="2" l="1"/>
  <c r="D184" i="2"/>
  <c r="E184" i="2"/>
  <c r="B186" i="1"/>
  <c r="C185" i="1"/>
  <c r="D185" i="1"/>
  <c r="B186" i="2" l="1"/>
  <c r="D185" i="2"/>
  <c r="E185" i="2"/>
  <c r="E185" i="1"/>
  <c r="C186" i="1"/>
  <c r="D186" i="1"/>
  <c r="E186" i="1" s="1"/>
  <c r="B187" i="1"/>
  <c r="D186" i="2" l="1"/>
  <c r="E186" i="2"/>
  <c r="B187" i="2"/>
  <c r="B188" i="1"/>
  <c r="C187" i="1"/>
  <c r="D187" i="1"/>
  <c r="B188" i="2" l="1"/>
  <c r="D187" i="2"/>
  <c r="E187" i="2"/>
  <c r="E187" i="1"/>
  <c r="C188" i="1"/>
  <c r="D188" i="1"/>
  <c r="B189" i="1"/>
  <c r="B189" i="2" l="1"/>
  <c r="D188" i="2"/>
  <c r="B190" i="1"/>
  <c r="C189" i="1"/>
  <c r="D189" i="1"/>
  <c r="E188" i="1"/>
  <c r="D189" i="2" l="1"/>
  <c r="E189" i="2"/>
  <c r="B190" i="2"/>
  <c r="E188" i="2"/>
  <c r="E189" i="1"/>
  <c r="D190" i="1"/>
  <c r="C190" i="1"/>
  <c r="E190" i="1" s="1"/>
  <c r="B191" i="1"/>
  <c r="B191" i="2" l="1"/>
  <c r="D190" i="2"/>
  <c r="E190" i="2"/>
  <c r="B192" i="1"/>
  <c r="C191" i="1"/>
  <c r="D191" i="1"/>
  <c r="D191" i="2" l="1"/>
  <c r="E191" i="2"/>
  <c r="B192" i="2"/>
  <c r="E191" i="1"/>
  <c r="B193" i="1"/>
  <c r="D192" i="1"/>
  <c r="C192" i="1"/>
  <c r="E192" i="1" s="1"/>
  <c r="B193" i="2" l="1"/>
  <c r="D192" i="2"/>
  <c r="E192" i="2"/>
  <c r="B194" i="1"/>
  <c r="C193" i="1"/>
  <c r="D193" i="1"/>
  <c r="B194" i="2" l="1"/>
  <c r="D193" i="2"/>
  <c r="E193" i="2"/>
  <c r="E193" i="1"/>
  <c r="D194" i="1"/>
  <c r="B195" i="1"/>
  <c r="C194" i="1"/>
  <c r="E194" i="1" s="1"/>
  <c r="D194" i="2" l="1"/>
  <c r="E194" i="2"/>
  <c r="B195" i="2"/>
  <c r="C195" i="1"/>
  <c r="D195" i="1"/>
  <c r="B196" i="1"/>
  <c r="B196" i="2" l="1"/>
  <c r="D195" i="2"/>
  <c r="E195" i="2"/>
  <c r="B197" i="1"/>
  <c r="C196" i="1"/>
  <c r="D196" i="1"/>
  <c r="E195" i="1"/>
  <c r="B197" i="2" l="1"/>
  <c r="D196" i="2"/>
  <c r="E196" i="1"/>
  <c r="C197" i="1"/>
  <c r="D197" i="1"/>
  <c r="B198" i="1"/>
  <c r="D197" i="2" l="1"/>
  <c r="E197" i="2"/>
  <c r="B198" i="2"/>
  <c r="E196" i="2"/>
  <c r="D198" i="1"/>
  <c r="B199" i="1"/>
  <c r="C198" i="1"/>
  <c r="E198" i="1" s="1"/>
  <c r="E197" i="1"/>
  <c r="B199" i="2" l="1"/>
  <c r="D198" i="2"/>
  <c r="E198" i="2"/>
  <c r="C199" i="1"/>
  <c r="D199" i="1"/>
  <c r="B200" i="1"/>
  <c r="D199" i="2" l="1"/>
  <c r="E199" i="2"/>
  <c r="B200" i="2"/>
  <c r="D200" i="1"/>
  <c r="C200" i="1"/>
  <c r="E200" i="1" s="1"/>
  <c r="B201" i="1"/>
  <c r="E199" i="1"/>
  <c r="B201" i="2" l="1"/>
  <c r="D200" i="2"/>
  <c r="E200" i="2"/>
  <c r="C201" i="1"/>
  <c r="B202" i="1"/>
  <c r="D201" i="1"/>
  <c r="B202" i="2" l="1"/>
  <c r="D201" i="2"/>
  <c r="E201" i="2"/>
  <c r="C202" i="1"/>
  <c r="D202" i="1"/>
  <c r="B203" i="1"/>
  <c r="E201" i="1"/>
  <c r="D202" i="2" l="1"/>
  <c r="E202" i="2"/>
  <c r="B203" i="2"/>
  <c r="D203" i="1"/>
  <c r="B204" i="1"/>
  <c r="C203" i="1"/>
  <c r="E203" i="1" s="1"/>
  <c r="E202" i="1"/>
  <c r="B204" i="2" l="1"/>
  <c r="D203" i="2"/>
  <c r="E203" i="2"/>
  <c r="B205" i="1"/>
  <c r="C204" i="1"/>
  <c r="D204" i="1"/>
  <c r="B205" i="2" l="1"/>
  <c r="D204" i="2"/>
  <c r="E204" i="1"/>
  <c r="B206" i="1"/>
  <c r="C205" i="1"/>
  <c r="D205" i="1"/>
  <c r="D205" i="2" l="1"/>
  <c r="E205" i="2"/>
  <c r="B206" i="2"/>
  <c r="E204" i="2"/>
  <c r="E205" i="1"/>
  <c r="D206" i="1"/>
  <c r="C206" i="1"/>
  <c r="E206" i="1" s="1"/>
  <c r="B207" i="1"/>
  <c r="B207" i="2" l="1"/>
  <c r="D206" i="2"/>
  <c r="E206" i="2"/>
  <c r="D207" i="1"/>
  <c r="B208" i="1"/>
  <c r="C207" i="1"/>
  <c r="E207" i="1" s="1"/>
  <c r="D207" i="2" l="1"/>
  <c r="E207" i="2"/>
  <c r="B208" i="2"/>
  <c r="B209" i="1"/>
  <c r="C208" i="1"/>
  <c r="D208" i="1"/>
  <c r="B209" i="2" l="1"/>
  <c r="D208" i="2"/>
  <c r="E208" i="2"/>
  <c r="E208" i="1"/>
  <c r="C209" i="1"/>
  <c r="E209" i="1" s="1"/>
  <c r="D209" i="1"/>
  <c r="B210" i="1"/>
  <c r="B210" i="2" l="1"/>
  <c r="D209" i="2"/>
  <c r="E209" i="2"/>
  <c r="B211" i="1"/>
  <c r="C210" i="1"/>
  <c r="D210" i="1"/>
  <c r="D210" i="2" l="1"/>
  <c r="E210" i="2"/>
  <c r="B211" i="2"/>
  <c r="E210" i="1"/>
  <c r="C211" i="1"/>
  <c r="B212" i="1"/>
  <c r="D211" i="1"/>
  <c r="B212" i="2" l="1"/>
  <c r="D211" i="2"/>
  <c r="E211" i="2"/>
  <c r="C212" i="1"/>
  <c r="B213" i="1"/>
  <c r="D212" i="1"/>
  <c r="E211" i="1"/>
  <c r="B213" i="2" l="1"/>
  <c r="D212" i="2"/>
  <c r="B214" i="1"/>
  <c r="C213" i="1"/>
  <c r="D213" i="1"/>
  <c r="E212" i="1"/>
  <c r="D213" i="2" l="1"/>
  <c r="E213" i="2"/>
  <c r="B214" i="2"/>
  <c r="E212" i="2"/>
  <c r="E213" i="1"/>
  <c r="B215" i="1"/>
  <c r="C214" i="1"/>
  <c r="D214" i="1"/>
  <c r="B215" i="2" l="1"/>
  <c r="D214" i="2"/>
  <c r="E214" i="2"/>
  <c r="E214" i="1"/>
  <c r="D215" i="1"/>
  <c r="B216" i="1"/>
  <c r="C215" i="1"/>
  <c r="E215" i="1" s="1"/>
  <c r="D215" i="2" l="1"/>
  <c r="E215" i="2"/>
  <c r="B216" i="2"/>
  <c r="B217" i="1"/>
  <c r="C216" i="1"/>
  <c r="D216" i="1"/>
  <c r="B217" i="2" l="1"/>
  <c r="D216" i="2"/>
  <c r="E216" i="2"/>
  <c r="E216" i="1"/>
  <c r="C217" i="1"/>
  <c r="E217" i="1" s="1"/>
  <c r="D217" i="1"/>
  <c r="B218" i="1"/>
  <c r="B218" i="2" l="1"/>
  <c r="D217" i="2"/>
  <c r="E217" i="2"/>
  <c r="B219" i="1"/>
  <c r="C218" i="1"/>
  <c r="D218" i="1"/>
  <c r="D218" i="2" l="1"/>
  <c r="E218" i="2"/>
  <c r="B219" i="2"/>
  <c r="E218" i="1"/>
  <c r="C219" i="1"/>
  <c r="D219" i="1"/>
  <c r="B220" i="1"/>
  <c r="B220" i="2" l="1"/>
  <c r="D219" i="2"/>
  <c r="E219" i="2"/>
  <c r="C220" i="1"/>
  <c r="D220" i="1"/>
  <c r="B221" i="1"/>
  <c r="E219" i="1"/>
  <c r="B221" i="2" l="1"/>
  <c r="D220" i="2"/>
  <c r="B222" i="1"/>
  <c r="C221" i="1"/>
  <c r="D221" i="1"/>
  <c r="E220" i="1"/>
  <c r="D221" i="2" l="1"/>
  <c r="E221" i="2"/>
  <c r="B222" i="2"/>
  <c r="E220" i="2"/>
  <c r="E221" i="1"/>
  <c r="D222" i="1"/>
  <c r="B223" i="1"/>
  <c r="C222" i="1"/>
  <c r="E222" i="1" s="1"/>
  <c r="B223" i="2" l="1"/>
  <c r="D222" i="2"/>
  <c r="E222" i="2"/>
  <c r="D223" i="1"/>
  <c r="B224" i="1"/>
  <c r="C223" i="1"/>
  <c r="E223" i="1" s="1"/>
  <c r="D223" i="2" l="1"/>
  <c r="E223" i="2"/>
  <c r="B224" i="2"/>
  <c r="D224" i="1"/>
  <c r="B225" i="1"/>
  <c r="C224" i="1"/>
  <c r="E224" i="1" s="1"/>
  <c r="B225" i="2" l="1"/>
  <c r="D224" i="2"/>
  <c r="E224" i="2"/>
  <c r="C225" i="1"/>
  <c r="D225" i="1"/>
  <c r="B226" i="1"/>
  <c r="B226" i="2" l="1"/>
  <c r="D225" i="2"/>
  <c r="E225" i="2"/>
  <c r="D226" i="1"/>
  <c r="C226" i="1"/>
  <c r="E226" i="1" s="1"/>
  <c r="B227" i="1"/>
  <c r="E225" i="1"/>
  <c r="D226" i="2" l="1"/>
  <c r="E226" i="2"/>
  <c r="B227" i="2"/>
  <c r="D227" i="1"/>
  <c r="B228" i="1"/>
  <c r="C227" i="1"/>
  <c r="E227" i="1" s="1"/>
  <c r="B228" i="2" l="1"/>
  <c r="D227" i="2"/>
  <c r="E227" i="2"/>
  <c r="C228" i="1"/>
  <c r="D228" i="1"/>
  <c r="B229" i="1"/>
  <c r="B229" i="2" l="1"/>
  <c r="D228" i="2"/>
  <c r="D229" i="1"/>
  <c r="C229" i="1"/>
  <c r="E229" i="1" s="1"/>
  <c r="B230" i="1"/>
  <c r="E228" i="1"/>
  <c r="D229" i="2" l="1"/>
  <c r="E229" i="2"/>
  <c r="B230" i="2"/>
  <c r="E228" i="2"/>
  <c r="D230" i="1"/>
  <c r="C230" i="1"/>
  <c r="E230" i="1" s="1"/>
  <c r="B231" i="1"/>
  <c r="B231" i="2" l="1"/>
  <c r="D230" i="2"/>
  <c r="E230" i="2"/>
  <c r="B232" i="1"/>
  <c r="C231" i="1"/>
  <c r="D231" i="1"/>
  <c r="D231" i="2" l="1"/>
  <c r="E231" i="2"/>
  <c r="B232" i="2"/>
  <c r="E231" i="1"/>
  <c r="B233" i="1"/>
  <c r="C232" i="1"/>
  <c r="E232" i="1" s="1"/>
  <c r="D232" i="1"/>
  <c r="B233" i="2" l="1"/>
  <c r="D232" i="2"/>
  <c r="E232" i="2"/>
  <c r="D233" i="1"/>
  <c r="B234" i="1"/>
  <c r="C233" i="1"/>
  <c r="E233" i="1" s="1"/>
  <c r="B234" i="2" l="1"/>
  <c r="D233" i="2"/>
  <c r="E233" i="2"/>
  <c r="B235" i="1"/>
  <c r="D234" i="1"/>
  <c r="C234" i="1"/>
  <c r="E234" i="1" s="1"/>
  <c r="D234" i="2" l="1"/>
  <c r="E234" i="2"/>
  <c r="B235" i="2"/>
  <c r="D235" i="1"/>
  <c r="B236" i="1"/>
  <c r="C235" i="1"/>
  <c r="E235" i="1" s="1"/>
  <c r="B236" i="2" l="1"/>
  <c r="D235" i="2"/>
  <c r="E235" i="2"/>
  <c r="B237" i="1"/>
  <c r="C236" i="1"/>
  <c r="D236" i="1"/>
  <c r="B237" i="2" l="1"/>
  <c r="D236" i="2"/>
  <c r="E236" i="1"/>
  <c r="B238" i="1"/>
  <c r="C237" i="1"/>
  <c r="E237" i="1" s="1"/>
  <c r="D237" i="1"/>
  <c r="D237" i="2" l="1"/>
  <c r="E237" i="2"/>
  <c r="B238" i="2"/>
  <c r="E236" i="2"/>
  <c r="C238" i="1"/>
  <c r="B239" i="1"/>
  <c r="D238" i="1"/>
  <c r="E238" i="1" s="1"/>
  <c r="B239" i="2" l="1"/>
  <c r="D238" i="2"/>
  <c r="E238" i="2"/>
  <c r="D239" i="1"/>
  <c r="B240" i="1"/>
  <c r="C239" i="1"/>
  <c r="E239" i="1" s="1"/>
  <c r="D239" i="2" l="1"/>
  <c r="E239" i="2"/>
  <c r="B240" i="2"/>
  <c r="B241" i="1"/>
  <c r="D240" i="1"/>
  <c r="C240" i="1"/>
  <c r="E240" i="1" s="1"/>
  <c r="B241" i="2" l="1"/>
  <c r="D240" i="2"/>
  <c r="E240" i="2"/>
  <c r="B242" i="1"/>
  <c r="C241" i="1"/>
  <c r="D241" i="1"/>
  <c r="B242" i="2" l="1"/>
  <c r="D241" i="2"/>
  <c r="E241" i="2"/>
  <c r="E241" i="1"/>
  <c r="C242" i="1"/>
  <c r="D242" i="1"/>
  <c r="B243" i="1"/>
  <c r="D242" i="2" l="1"/>
  <c r="E242" i="2"/>
  <c r="B243" i="2"/>
  <c r="D243" i="1"/>
  <c r="B244" i="1"/>
  <c r="C243" i="1"/>
  <c r="E243" i="1" s="1"/>
  <c r="E242" i="1"/>
  <c r="B244" i="2" l="1"/>
  <c r="D243" i="2"/>
  <c r="E243" i="2"/>
  <c r="D244" i="1"/>
  <c r="B245" i="1"/>
  <c r="C244" i="1"/>
  <c r="E244" i="1" s="1"/>
  <c r="B245" i="2" l="1"/>
  <c r="D244" i="2"/>
  <c r="C245" i="1"/>
  <c r="D245" i="1"/>
  <c r="B246" i="1"/>
  <c r="D245" i="2" l="1"/>
  <c r="E245" i="2"/>
  <c r="B246" i="2"/>
  <c r="E244" i="2"/>
  <c r="C246" i="1"/>
  <c r="D246" i="1"/>
  <c r="B247" i="1"/>
  <c r="E245" i="1"/>
  <c r="B247" i="2" l="1"/>
  <c r="D246" i="2"/>
  <c r="E246" i="2"/>
  <c r="B248" i="1"/>
  <c r="C247" i="1"/>
  <c r="D247" i="1"/>
  <c r="E246" i="1"/>
  <c r="D247" i="2" l="1"/>
  <c r="E247" i="2"/>
  <c r="B248" i="2"/>
  <c r="E247" i="1"/>
  <c r="B249" i="1"/>
  <c r="D248" i="1"/>
  <c r="C248" i="1"/>
  <c r="E248" i="1" s="1"/>
  <c r="B249" i="2" l="1"/>
  <c r="D248" i="2"/>
  <c r="E248" i="2"/>
  <c r="D249" i="1"/>
  <c r="C249" i="1"/>
  <c r="E249" i="1" s="1"/>
  <c r="B250" i="1"/>
  <c r="B250" i="2" l="1"/>
  <c r="D249" i="2"/>
  <c r="E249" i="2"/>
  <c r="B251" i="1"/>
  <c r="C250" i="1"/>
  <c r="D250" i="1"/>
  <c r="D250" i="2" l="1"/>
  <c r="E250" i="2"/>
  <c r="B251" i="2"/>
  <c r="E250" i="1"/>
  <c r="B252" i="1"/>
  <c r="C251" i="1"/>
  <c r="E251" i="1" s="1"/>
  <c r="D251" i="1"/>
  <c r="B252" i="2" l="1"/>
  <c r="D251" i="2"/>
  <c r="E251" i="2"/>
  <c r="D252" i="1"/>
  <c r="C252" i="1"/>
  <c r="E252" i="1" s="1"/>
  <c r="D252" i="2" l="1"/>
  <c r="E252" i="2" l="1"/>
</calcChain>
</file>

<file path=xl/sharedStrings.xml><?xml version="1.0" encoding="utf-8"?>
<sst xmlns="http://schemas.openxmlformats.org/spreadsheetml/2006/main" count="10" uniqueCount="5">
  <si>
    <t>lower</t>
  </si>
  <si>
    <t>upper</t>
  </si>
  <si>
    <t>employer</t>
  </si>
  <si>
    <t>employee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</si>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</sst>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FB2CF-47FC-4150-A084-7F6919DD7088}">
  <dimension ref="A1:E402"/>
  <sheetViews>
    <sheetView tabSelected="1" topLeftCell="A376" workbookViewId="0">
      <selection activeCell="I382" sqref="I382"/>
    </sheetView>
  </sheetViews>
  <sheetFormatPr defaultRowHeight="14.5" x14ac:dyDescent="0.35"/>
  <cols>
    <col min="3" max="3" width="10.6328125" customWidth="1"/>
    <col min="4" max="4" width="12.269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0.01</v>
      </c>
      <c r="B2">
        <v>10</v>
      </c>
      <c r="C2">
        <v>0</v>
      </c>
      <c r="D2">
        <v>0</v>
      </c>
      <c r="E2">
        <f>SUM(C2:D2)</f>
        <v>0</v>
      </c>
    </row>
    <row r="3" spans="1:5" x14ac:dyDescent="0.35">
      <c r="A3">
        <f>A2+10</f>
        <v>10.01</v>
      </c>
      <c r="B3">
        <f>B2+10</f>
        <v>20</v>
      </c>
      <c r="C3">
        <v>5</v>
      </c>
      <c r="D3">
        <f>ROUNDUP(B3*0.11,0)</f>
        <v>3</v>
      </c>
      <c r="E3">
        <f>SUM(C3:D3)</f>
        <v>8</v>
      </c>
    </row>
    <row r="4" spans="1:5" x14ac:dyDescent="0.35">
      <c r="A4">
        <f t="shared" ref="A4" si="0">A3+10</f>
        <v>20.009999999999998</v>
      </c>
      <c r="B4">
        <f>B3+20</f>
        <v>40</v>
      </c>
      <c r="C4">
        <v>5</v>
      </c>
      <c r="D4">
        <f t="shared" ref="D4:D67" si="1">ROUNDUP(B4*0.11,0)</f>
        <v>5</v>
      </c>
      <c r="E4">
        <f t="shared" ref="E4:E67" si="2">SUM(C4:D4)</f>
        <v>10</v>
      </c>
    </row>
    <row r="5" spans="1:5" x14ac:dyDescent="0.35">
      <c r="A5">
        <f>A4+20</f>
        <v>40.01</v>
      </c>
      <c r="B5">
        <f t="shared" ref="B5:B68" si="3">B4+20</f>
        <v>60</v>
      </c>
      <c r="C5">
        <v>5</v>
      </c>
      <c r="D5">
        <f t="shared" si="1"/>
        <v>7</v>
      </c>
      <c r="E5">
        <f t="shared" si="2"/>
        <v>12</v>
      </c>
    </row>
    <row r="6" spans="1:5" x14ac:dyDescent="0.35">
      <c r="A6">
        <f t="shared" ref="A6:B69" si="4">A5+20</f>
        <v>60.01</v>
      </c>
      <c r="B6">
        <f t="shared" si="3"/>
        <v>80</v>
      </c>
      <c r="C6">
        <v>5</v>
      </c>
      <c r="D6">
        <f t="shared" si="1"/>
        <v>9</v>
      </c>
      <c r="E6">
        <f t="shared" si="2"/>
        <v>14</v>
      </c>
    </row>
    <row r="7" spans="1:5" x14ac:dyDescent="0.35">
      <c r="A7">
        <f t="shared" si="4"/>
        <v>80.009999999999991</v>
      </c>
      <c r="B7">
        <f t="shared" si="3"/>
        <v>100</v>
      </c>
      <c r="C7">
        <v>5</v>
      </c>
      <c r="D7">
        <f t="shared" si="1"/>
        <v>11</v>
      </c>
      <c r="E7">
        <f t="shared" si="2"/>
        <v>16</v>
      </c>
    </row>
    <row r="8" spans="1:5" x14ac:dyDescent="0.35">
      <c r="A8">
        <f t="shared" si="4"/>
        <v>100.00999999999999</v>
      </c>
      <c r="B8">
        <f t="shared" si="3"/>
        <v>120</v>
      </c>
      <c r="C8">
        <v>5</v>
      </c>
      <c r="D8">
        <f t="shared" si="1"/>
        <v>14</v>
      </c>
      <c r="E8">
        <f t="shared" si="2"/>
        <v>19</v>
      </c>
    </row>
    <row r="9" spans="1:5" x14ac:dyDescent="0.35">
      <c r="A9">
        <f t="shared" si="4"/>
        <v>120.00999999999999</v>
      </c>
      <c r="B9">
        <f t="shared" si="3"/>
        <v>140</v>
      </c>
      <c r="C9">
        <v>5</v>
      </c>
      <c r="D9">
        <f t="shared" si="1"/>
        <v>16</v>
      </c>
      <c r="E9">
        <f t="shared" si="2"/>
        <v>21</v>
      </c>
    </row>
    <row r="10" spans="1:5" x14ac:dyDescent="0.35">
      <c r="A10">
        <f t="shared" si="4"/>
        <v>140.01</v>
      </c>
      <c r="B10">
        <f t="shared" si="3"/>
        <v>160</v>
      </c>
      <c r="C10">
        <v>5</v>
      </c>
      <c r="D10">
        <f t="shared" si="1"/>
        <v>18</v>
      </c>
      <c r="E10">
        <f t="shared" si="2"/>
        <v>23</v>
      </c>
    </row>
    <row r="11" spans="1:5" x14ac:dyDescent="0.35">
      <c r="A11">
        <f t="shared" si="4"/>
        <v>160.01</v>
      </c>
      <c r="B11">
        <f t="shared" si="3"/>
        <v>180</v>
      </c>
      <c r="C11">
        <v>5</v>
      </c>
      <c r="D11">
        <f t="shared" si="1"/>
        <v>20</v>
      </c>
      <c r="E11">
        <f t="shared" si="2"/>
        <v>25</v>
      </c>
    </row>
    <row r="12" spans="1:5" x14ac:dyDescent="0.35">
      <c r="A12">
        <f t="shared" si="4"/>
        <v>180.01</v>
      </c>
      <c r="B12">
        <f t="shared" si="3"/>
        <v>200</v>
      </c>
      <c r="C12">
        <v>5</v>
      </c>
      <c r="D12">
        <f t="shared" si="1"/>
        <v>22</v>
      </c>
      <c r="E12">
        <f t="shared" si="2"/>
        <v>27</v>
      </c>
    </row>
    <row r="13" spans="1:5" x14ac:dyDescent="0.35">
      <c r="A13">
        <f t="shared" si="4"/>
        <v>200.01</v>
      </c>
      <c r="B13">
        <f t="shared" si="3"/>
        <v>220</v>
      </c>
      <c r="C13">
        <v>5</v>
      </c>
      <c r="D13">
        <f t="shared" si="1"/>
        <v>25</v>
      </c>
      <c r="E13">
        <f t="shared" si="2"/>
        <v>30</v>
      </c>
    </row>
    <row r="14" spans="1:5" x14ac:dyDescent="0.35">
      <c r="A14">
        <f t="shared" si="4"/>
        <v>220.01</v>
      </c>
      <c r="B14">
        <f t="shared" si="3"/>
        <v>240</v>
      </c>
      <c r="C14">
        <v>5</v>
      </c>
      <c r="D14">
        <f t="shared" si="1"/>
        <v>27</v>
      </c>
      <c r="E14">
        <f t="shared" si="2"/>
        <v>32</v>
      </c>
    </row>
    <row r="15" spans="1:5" x14ac:dyDescent="0.35">
      <c r="A15">
        <f t="shared" si="4"/>
        <v>240.01</v>
      </c>
      <c r="B15">
        <f t="shared" si="3"/>
        <v>260</v>
      </c>
      <c r="C15">
        <v>5</v>
      </c>
      <c r="D15">
        <f t="shared" si="1"/>
        <v>29</v>
      </c>
      <c r="E15">
        <f t="shared" si="2"/>
        <v>34</v>
      </c>
    </row>
    <row r="16" spans="1:5" x14ac:dyDescent="0.35">
      <c r="A16">
        <f t="shared" si="4"/>
        <v>260.01</v>
      </c>
      <c r="B16">
        <f t="shared" si="3"/>
        <v>280</v>
      </c>
      <c r="C16">
        <v>5</v>
      </c>
      <c r="D16">
        <f t="shared" si="1"/>
        <v>31</v>
      </c>
      <c r="E16">
        <f t="shared" si="2"/>
        <v>36</v>
      </c>
    </row>
    <row r="17" spans="1:5" x14ac:dyDescent="0.35">
      <c r="A17">
        <f t="shared" si="4"/>
        <v>280.01</v>
      </c>
      <c r="B17">
        <f t="shared" si="3"/>
        <v>300</v>
      </c>
      <c r="C17">
        <v>5</v>
      </c>
      <c r="D17">
        <f t="shared" si="1"/>
        <v>33</v>
      </c>
      <c r="E17">
        <f t="shared" si="2"/>
        <v>38</v>
      </c>
    </row>
    <row r="18" spans="1:5" x14ac:dyDescent="0.35">
      <c r="A18">
        <f t="shared" si="4"/>
        <v>300.01</v>
      </c>
      <c r="B18">
        <f t="shared" si="3"/>
        <v>320</v>
      </c>
      <c r="C18">
        <v>5</v>
      </c>
      <c r="D18">
        <f t="shared" si="1"/>
        <v>36</v>
      </c>
      <c r="E18">
        <f t="shared" si="2"/>
        <v>41</v>
      </c>
    </row>
    <row r="19" spans="1:5" x14ac:dyDescent="0.35">
      <c r="A19">
        <f t="shared" si="4"/>
        <v>320.01</v>
      </c>
      <c r="B19">
        <f t="shared" si="3"/>
        <v>340</v>
      </c>
      <c r="C19">
        <v>5</v>
      </c>
      <c r="D19">
        <f t="shared" si="1"/>
        <v>38</v>
      </c>
      <c r="E19">
        <f t="shared" si="2"/>
        <v>43</v>
      </c>
    </row>
    <row r="20" spans="1:5" x14ac:dyDescent="0.35">
      <c r="A20">
        <f t="shared" si="4"/>
        <v>340.01</v>
      </c>
      <c r="B20">
        <f t="shared" si="3"/>
        <v>360</v>
      </c>
      <c r="C20">
        <v>5</v>
      </c>
      <c r="D20">
        <f t="shared" si="1"/>
        <v>40</v>
      </c>
      <c r="E20">
        <f t="shared" si="2"/>
        <v>45</v>
      </c>
    </row>
    <row r="21" spans="1:5" x14ac:dyDescent="0.35">
      <c r="A21">
        <f t="shared" si="4"/>
        <v>360.01</v>
      </c>
      <c r="B21">
        <f t="shared" si="3"/>
        <v>380</v>
      </c>
      <c r="C21">
        <v>5</v>
      </c>
      <c r="D21">
        <f t="shared" si="1"/>
        <v>42</v>
      </c>
      <c r="E21">
        <f t="shared" si="2"/>
        <v>47</v>
      </c>
    </row>
    <row r="22" spans="1:5" x14ac:dyDescent="0.35">
      <c r="A22">
        <f t="shared" si="4"/>
        <v>380.01</v>
      </c>
      <c r="B22">
        <f t="shared" si="3"/>
        <v>400</v>
      </c>
      <c r="C22">
        <v>5</v>
      </c>
      <c r="D22">
        <f t="shared" si="1"/>
        <v>44</v>
      </c>
      <c r="E22">
        <f t="shared" si="2"/>
        <v>49</v>
      </c>
    </row>
    <row r="23" spans="1:5" x14ac:dyDescent="0.35">
      <c r="A23">
        <f t="shared" si="4"/>
        <v>400.01</v>
      </c>
      <c r="B23">
        <f t="shared" si="3"/>
        <v>420</v>
      </c>
      <c r="C23">
        <v>5</v>
      </c>
      <c r="D23">
        <f t="shared" si="1"/>
        <v>47</v>
      </c>
      <c r="E23">
        <f t="shared" si="2"/>
        <v>52</v>
      </c>
    </row>
    <row r="24" spans="1:5" x14ac:dyDescent="0.35">
      <c r="A24">
        <f t="shared" si="4"/>
        <v>420.01</v>
      </c>
      <c r="B24">
        <f t="shared" si="3"/>
        <v>440</v>
      </c>
      <c r="C24">
        <v>5</v>
      </c>
      <c r="D24">
        <f t="shared" si="1"/>
        <v>49</v>
      </c>
      <c r="E24">
        <f t="shared" si="2"/>
        <v>54</v>
      </c>
    </row>
    <row r="25" spans="1:5" x14ac:dyDescent="0.35">
      <c r="A25">
        <f t="shared" si="4"/>
        <v>440.01</v>
      </c>
      <c r="B25">
        <f t="shared" si="3"/>
        <v>460</v>
      </c>
      <c r="C25">
        <v>5</v>
      </c>
      <c r="D25">
        <f t="shared" si="1"/>
        <v>51</v>
      </c>
      <c r="E25">
        <f t="shared" si="2"/>
        <v>56</v>
      </c>
    </row>
    <row r="26" spans="1:5" x14ac:dyDescent="0.35">
      <c r="A26">
        <f t="shared" si="4"/>
        <v>460.01</v>
      </c>
      <c r="B26">
        <f t="shared" si="3"/>
        <v>480</v>
      </c>
      <c r="C26">
        <v>5</v>
      </c>
      <c r="D26">
        <f t="shared" si="1"/>
        <v>53</v>
      </c>
      <c r="E26">
        <f t="shared" si="2"/>
        <v>58</v>
      </c>
    </row>
    <row r="27" spans="1:5" x14ac:dyDescent="0.35">
      <c r="A27">
        <f t="shared" si="4"/>
        <v>480.01</v>
      </c>
      <c r="B27">
        <f t="shared" si="3"/>
        <v>500</v>
      </c>
      <c r="C27">
        <v>5</v>
      </c>
      <c r="D27">
        <f t="shared" si="1"/>
        <v>55</v>
      </c>
      <c r="E27">
        <f t="shared" si="2"/>
        <v>60</v>
      </c>
    </row>
    <row r="28" spans="1:5" x14ac:dyDescent="0.35">
      <c r="A28">
        <f t="shared" si="4"/>
        <v>500.01</v>
      </c>
      <c r="B28">
        <f t="shared" si="3"/>
        <v>520</v>
      </c>
      <c r="C28">
        <v>5</v>
      </c>
      <c r="D28">
        <f t="shared" si="1"/>
        <v>58</v>
      </c>
      <c r="E28">
        <f t="shared" si="2"/>
        <v>63</v>
      </c>
    </row>
    <row r="29" spans="1:5" x14ac:dyDescent="0.35">
      <c r="A29">
        <f t="shared" si="4"/>
        <v>520.01</v>
      </c>
      <c r="B29">
        <f t="shared" si="3"/>
        <v>540</v>
      </c>
      <c r="C29">
        <v>5</v>
      </c>
      <c r="D29">
        <f t="shared" si="1"/>
        <v>60</v>
      </c>
      <c r="E29">
        <f t="shared" si="2"/>
        <v>65</v>
      </c>
    </row>
    <row r="30" spans="1:5" x14ac:dyDescent="0.35">
      <c r="A30">
        <f t="shared" si="4"/>
        <v>540.01</v>
      </c>
      <c r="B30">
        <f t="shared" si="3"/>
        <v>560</v>
      </c>
      <c r="C30">
        <v>5</v>
      </c>
      <c r="D30">
        <f t="shared" si="1"/>
        <v>62</v>
      </c>
      <c r="E30">
        <f t="shared" si="2"/>
        <v>67</v>
      </c>
    </row>
    <row r="31" spans="1:5" x14ac:dyDescent="0.35">
      <c r="A31">
        <f t="shared" si="4"/>
        <v>560.01</v>
      </c>
      <c r="B31">
        <f t="shared" si="3"/>
        <v>580</v>
      </c>
      <c r="C31">
        <v>5</v>
      </c>
      <c r="D31">
        <f t="shared" si="1"/>
        <v>64</v>
      </c>
      <c r="E31">
        <f t="shared" si="2"/>
        <v>69</v>
      </c>
    </row>
    <row r="32" spans="1:5" x14ac:dyDescent="0.35">
      <c r="A32">
        <f t="shared" si="4"/>
        <v>580.01</v>
      </c>
      <c r="B32">
        <f t="shared" si="3"/>
        <v>600</v>
      </c>
      <c r="C32">
        <v>5</v>
      </c>
      <c r="D32">
        <f t="shared" si="1"/>
        <v>66</v>
      </c>
      <c r="E32">
        <f t="shared" si="2"/>
        <v>71</v>
      </c>
    </row>
    <row r="33" spans="1:5" x14ac:dyDescent="0.35">
      <c r="A33">
        <f t="shared" si="4"/>
        <v>600.01</v>
      </c>
      <c r="B33">
        <f t="shared" si="3"/>
        <v>620</v>
      </c>
      <c r="C33">
        <v>5</v>
      </c>
      <c r="D33">
        <f t="shared" si="1"/>
        <v>69</v>
      </c>
      <c r="E33">
        <f t="shared" si="2"/>
        <v>74</v>
      </c>
    </row>
    <row r="34" spans="1:5" x14ac:dyDescent="0.35">
      <c r="A34">
        <f t="shared" si="4"/>
        <v>620.01</v>
      </c>
      <c r="B34">
        <f t="shared" si="3"/>
        <v>640</v>
      </c>
      <c r="C34">
        <v>5</v>
      </c>
      <c r="D34">
        <f t="shared" si="1"/>
        <v>71</v>
      </c>
      <c r="E34">
        <f t="shared" si="2"/>
        <v>76</v>
      </c>
    </row>
    <row r="35" spans="1:5" x14ac:dyDescent="0.35">
      <c r="A35">
        <f t="shared" si="4"/>
        <v>640.01</v>
      </c>
      <c r="B35">
        <f t="shared" si="3"/>
        <v>660</v>
      </c>
      <c r="C35">
        <v>5</v>
      </c>
      <c r="D35">
        <f t="shared" si="1"/>
        <v>73</v>
      </c>
      <c r="E35">
        <f t="shared" si="2"/>
        <v>78</v>
      </c>
    </row>
    <row r="36" spans="1:5" x14ac:dyDescent="0.35">
      <c r="A36">
        <f t="shared" si="4"/>
        <v>660.01</v>
      </c>
      <c r="B36">
        <f t="shared" si="3"/>
        <v>680</v>
      </c>
      <c r="C36">
        <v>5</v>
      </c>
      <c r="D36">
        <f t="shared" si="1"/>
        <v>75</v>
      </c>
      <c r="E36">
        <f t="shared" si="2"/>
        <v>80</v>
      </c>
    </row>
    <row r="37" spans="1:5" x14ac:dyDescent="0.35">
      <c r="A37">
        <f t="shared" si="4"/>
        <v>680.01</v>
      </c>
      <c r="B37">
        <f t="shared" si="3"/>
        <v>700</v>
      </c>
      <c r="C37">
        <v>5</v>
      </c>
      <c r="D37">
        <f t="shared" si="1"/>
        <v>77</v>
      </c>
      <c r="E37">
        <f t="shared" si="2"/>
        <v>82</v>
      </c>
    </row>
    <row r="38" spans="1:5" x14ac:dyDescent="0.35">
      <c r="A38">
        <f t="shared" si="4"/>
        <v>700.01</v>
      </c>
      <c r="B38">
        <f t="shared" si="3"/>
        <v>720</v>
      </c>
      <c r="C38">
        <v>5</v>
      </c>
      <c r="D38">
        <f t="shared" si="1"/>
        <v>80</v>
      </c>
      <c r="E38">
        <f t="shared" si="2"/>
        <v>85</v>
      </c>
    </row>
    <row r="39" spans="1:5" x14ac:dyDescent="0.35">
      <c r="A39">
        <f t="shared" si="4"/>
        <v>720.01</v>
      </c>
      <c r="B39">
        <f t="shared" si="3"/>
        <v>740</v>
      </c>
      <c r="C39">
        <v>5</v>
      </c>
      <c r="D39">
        <f t="shared" si="1"/>
        <v>82</v>
      </c>
      <c r="E39">
        <f t="shared" si="2"/>
        <v>87</v>
      </c>
    </row>
    <row r="40" spans="1:5" x14ac:dyDescent="0.35">
      <c r="A40">
        <f t="shared" si="4"/>
        <v>740.01</v>
      </c>
      <c r="B40">
        <f t="shared" si="3"/>
        <v>760</v>
      </c>
      <c r="C40">
        <v>5</v>
      </c>
      <c r="D40">
        <f t="shared" si="1"/>
        <v>84</v>
      </c>
      <c r="E40">
        <f t="shared" si="2"/>
        <v>89</v>
      </c>
    </row>
    <row r="41" spans="1:5" x14ac:dyDescent="0.35">
      <c r="A41">
        <f t="shared" si="4"/>
        <v>760.01</v>
      </c>
      <c r="B41">
        <f t="shared" si="3"/>
        <v>780</v>
      </c>
      <c r="C41">
        <v>5</v>
      </c>
      <c r="D41">
        <f t="shared" si="1"/>
        <v>86</v>
      </c>
      <c r="E41">
        <f t="shared" si="2"/>
        <v>91</v>
      </c>
    </row>
    <row r="42" spans="1:5" x14ac:dyDescent="0.35">
      <c r="A42">
        <f t="shared" si="4"/>
        <v>780.01</v>
      </c>
      <c r="B42">
        <f t="shared" si="3"/>
        <v>800</v>
      </c>
      <c r="C42">
        <v>5</v>
      </c>
      <c r="D42">
        <f t="shared" si="1"/>
        <v>88</v>
      </c>
      <c r="E42">
        <f t="shared" si="2"/>
        <v>93</v>
      </c>
    </row>
    <row r="43" spans="1:5" x14ac:dyDescent="0.35">
      <c r="A43">
        <f t="shared" si="4"/>
        <v>800.01</v>
      </c>
      <c r="B43">
        <f t="shared" si="3"/>
        <v>820</v>
      </c>
      <c r="C43">
        <v>5</v>
      </c>
      <c r="D43">
        <f t="shared" si="1"/>
        <v>91</v>
      </c>
      <c r="E43">
        <f t="shared" si="2"/>
        <v>96</v>
      </c>
    </row>
    <row r="44" spans="1:5" x14ac:dyDescent="0.35">
      <c r="A44">
        <f t="shared" si="4"/>
        <v>820.01</v>
      </c>
      <c r="B44">
        <f t="shared" si="3"/>
        <v>840</v>
      </c>
      <c r="C44">
        <v>5</v>
      </c>
      <c r="D44">
        <f t="shared" si="1"/>
        <v>93</v>
      </c>
      <c r="E44">
        <f t="shared" si="2"/>
        <v>98</v>
      </c>
    </row>
    <row r="45" spans="1:5" x14ac:dyDescent="0.35">
      <c r="A45">
        <f t="shared" si="4"/>
        <v>840.01</v>
      </c>
      <c r="B45">
        <f t="shared" si="3"/>
        <v>860</v>
      </c>
      <c r="C45">
        <v>5</v>
      </c>
      <c r="D45">
        <f t="shared" si="1"/>
        <v>95</v>
      </c>
      <c r="E45">
        <f t="shared" si="2"/>
        <v>100</v>
      </c>
    </row>
    <row r="46" spans="1:5" x14ac:dyDescent="0.35">
      <c r="A46">
        <f t="shared" si="4"/>
        <v>860.01</v>
      </c>
      <c r="B46">
        <f t="shared" si="3"/>
        <v>880</v>
      </c>
      <c r="C46">
        <v>5</v>
      </c>
      <c r="D46">
        <f t="shared" si="1"/>
        <v>97</v>
      </c>
      <c r="E46">
        <f t="shared" si="2"/>
        <v>102</v>
      </c>
    </row>
    <row r="47" spans="1:5" x14ac:dyDescent="0.35">
      <c r="A47">
        <f t="shared" si="4"/>
        <v>880.01</v>
      </c>
      <c r="B47">
        <f t="shared" si="3"/>
        <v>900</v>
      </c>
      <c r="C47">
        <v>5</v>
      </c>
      <c r="D47">
        <f t="shared" si="1"/>
        <v>99</v>
      </c>
      <c r="E47">
        <f t="shared" si="2"/>
        <v>104</v>
      </c>
    </row>
    <row r="48" spans="1:5" x14ac:dyDescent="0.35">
      <c r="A48">
        <f t="shared" si="4"/>
        <v>900.01</v>
      </c>
      <c r="B48">
        <f t="shared" si="3"/>
        <v>920</v>
      </c>
      <c r="C48">
        <v>5</v>
      </c>
      <c r="D48">
        <f t="shared" si="1"/>
        <v>102</v>
      </c>
      <c r="E48">
        <f t="shared" si="2"/>
        <v>107</v>
      </c>
    </row>
    <row r="49" spans="1:5" x14ac:dyDescent="0.35">
      <c r="A49">
        <f t="shared" si="4"/>
        <v>920.01</v>
      </c>
      <c r="B49">
        <f t="shared" si="3"/>
        <v>940</v>
      </c>
      <c r="C49">
        <v>5</v>
      </c>
      <c r="D49">
        <f t="shared" si="1"/>
        <v>104</v>
      </c>
      <c r="E49">
        <f t="shared" si="2"/>
        <v>109</v>
      </c>
    </row>
    <row r="50" spans="1:5" x14ac:dyDescent="0.35">
      <c r="A50">
        <f t="shared" si="4"/>
        <v>940.01</v>
      </c>
      <c r="B50">
        <f t="shared" si="3"/>
        <v>960</v>
      </c>
      <c r="C50">
        <v>5</v>
      </c>
      <c r="D50">
        <f t="shared" si="1"/>
        <v>106</v>
      </c>
      <c r="E50">
        <f t="shared" si="2"/>
        <v>111</v>
      </c>
    </row>
    <row r="51" spans="1:5" x14ac:dyDescent="0.35">
      <c r="A51">
        <f t="shared" si="4"/>
        <v>960.01</v>
      </c>
      <c r="B51">
        <f t="shared" si="3"/>
        <v>980</v>
      </c>
      <c r="C51">
        <v>5</v>
      </c>
      <c r="D51">
        <f t="shared" si="1"/>
        <v>108</v>
      </c>
      <c r="E51">
        <f t="shared" si="2"/>
        <v>113</v>
      </c>
    </row>
    <row r="52" spans="1:5" x14ac:dyDescent="0.35">
      <c r="A52">
        <f t="shared" si="4"/>
        <v>980.01</v>
      </c>
      <c r="B52">
        <f t="shared" si="3"/>
        <v>1000</v>
      </c>
      <c r="C52">
        <v>5</v>
      </c>
      <c r="D52">
        <f t="shared" si="1"/>
        <v>110</v>
      </c>
      <c r="E52">
        <f t="shared" si="2"/>
        <v>115</v>
      </c>
    </row>
    <row r="53" spans="1:5" x14ac:dyDescent="0.35">
      <c r="A53">
        <f t="shared" si="4"/>
        <v>1000.01</v>
      </c>
      <c r="B53">
        <f t="shared" si="3"/>
        <v>1020</v>
      </c>
      <c r="C53">
        <v>5</v>
      </c>
      <c r="D53">
        <f t="shared" si="1"/>
        <v>113</v>
      </c>
      <c r="E53">
        <f t="shared" si="2"/>
        <v>118</v>
      </c>
    </row>
    <row r="54" spans="1:5" x14ac:dyDescent="0.35">
      <c r="A54">
        <f t="shared" si="4"/>
        <v>1020.01</v>
      </c>
      <c r="B54">
        <f t="shared" si="3"/>
        <v>1040</v>
      </c>
      <c r="C54">
        <v>5</v>
      </c>
      <c r="D54">
        <f t="shared" si="1"/>
        <v>115</v>
      </c>
      <c r="E54">
        <f t="shared" si="2"/>
        <v>120</v>
      </c>
    </row>
    <row r="55" spans="1:5" x14ac:dyDescent="0.35">
      <c r="A55">
        <f t="shared" si="4"/>
        <v>1040.01</v>
      </c>
      <c r="B55">
        <f t="shared" si="3"/>
        <v>1060</v>
      </c>
      <c r="C55">
        <v>5</v>
      </c>
      <c r="D55">
        <f t="shared" si="1"/>
        <v>117</v>
      </c>
      <c r="E55">
        <f t="shared" si="2"/>
        <v>122</v>
      </c>
    </row>
    <row r="56" spans="1:5" x14ac:dyDescent="0.35">
      <c r="A56">
        <f t="shared" si="4"/>
        <v>1060.01</v>
      </c>
      <c r="B56">
        <f t="shared" si="3"/>
        <v>1080</v>
      </c>
      <c r="C56">
        <v>5</v>
      </c>
      <c r="D56">
        <f t="shared" si="1"/>
        <v>119</v>
      </c>
      <c r="E56">
        <f t="shared" si="2"/>
        <v>124</v>
      </c>
    </row>
    <row r="57" spans="1:5" x14ac:dyDescent="0.35">
      <c r="A57">
        <f t="shared" si="4"/>
        <v>1080.01</v>
      </c>
      <c r="B57">
        <f t="shared" si="3"/>
        <v>1100</v>
      </c>
      <c r="C57">
        <v>5</v>
      </c>
      <c r="D57">
        <f t="shared" si="1"/>
        <v>121</v>
      </c>
      <c r="E57">
        <f t="shared" si="2"/>
        <v>126</v>
      </c>
    </row>
    <row r="58" spans="1:5" x14ac:dyDescent="0.35">
      <c r="A58">
        <f t="shared" si="4"/>
        <v>1100.01</v>
      </c>
      <c r="B58">
        <f t="shared" si="3"/>
        <v>1120</v>
      </c>
      <c r="C58">
        <v>5</v>
      </c>
      <c r="D58">
        <f t="shared" si="1"/>
        <v>124</v>
      </c>
      <c r="E58">
        <f t="shared" si="2"/>
        <v>129</v>
      </c>
    </row>
    <row r="59" spans="1:5" x14ac:dyDescent="0.35">
      <c r="A59">
        <f t="shared" si="4"/>
        <v>1120.01</v>
      </c>
      <c r="B59">
        <f t="shared" si="3"/>
        <v>1140</v>
      </c>
      <c r="C59">
        <v>5</v>
      </c>
      <c r="D59">
        <f t="shared" si="1"/>
        <v>126</v>
      </c>
      <c r="E59">
        <f t="shared" si="2"/>
        <v>131</v>
      </c>
    </row>
    <row r="60" spans="1:5" x14ac:dyDescent="0.35">
      <c r="A60">
        <f t="shared" si="4"/>
        <v>1140.01</v>
      </c>
      <c r="B60">
        <f t="shared" si="3"/>
        <v>1160</v>
      </c>
      <c r="C60">
        <v>5</v>
      </c>
      <c r="D60">
        <f t="shared" si="1"/>
        <v>128</v>
      </c>
      <c r="E60">
        <f t="shared" si="2"/>
        <v>133</v>
      </c>
    </row>
    <row r="61" spans="1:5" x14ac:dyDescent="0.35">
      <c r="A61">
        <f t="shared" si="4"/>
        <v>1160.01</v>
      </c>
      <c r="B61">
        <f t="shared" si="3"/>
        <v>1180</v>
      </c>
      <c r="C61">
        <v>5</v>
      </c>
      <c r="D61">
        <f t="shared" si="1"/>
        <v>130</v>
      </c>
      <c r="E61">
        <f t="shared" si="2"/>
        <v>135</v>
      </c>
    </row>
    <row r="62" spans="1:5" x14ac:dyDescent="0.35">
      <c r="A62">
        <f t="shared" si="4"/>
        <v>1180.01</v>
      </c>
      <c r="B62">
        <f t="shared" si="3"/>
        <v>1200</v>
      </c>
      <c r="C62">
        <v>5</v>
      </c>
      <c r="D62">
        <f t="shared" si="1"/>
        <v>132</v>
      </c>
      <c r="E62">
        <f t="shared" si="2"/>
        <v>137</v>
      </c>
    </row>
    <row r="63" spans="1:5" x14ac:dyDescent="0.35">
      <c r="A63">
        <f t="shared" si="4"/>
        <v>1200.01</v>
      </c>
      <c r="B63">
        <f t="shared" si="3"/>
        <v>1220</v>
      </c>
      <c r="C63">
        <v>5</v>
      </c>
      <c r="D63">
        <f t="shared" si="1"/>
        <v>135</v>
      </c>
      <c r="E63">
        <f t="shared" si="2"/>
        <v>140</v>
      </c>
    </row>
    <row r="64" spans="1:5" x14ac:dyDescent="0.35">
      <c r="A64">
        <f t="shared" si="4"/>
        <v>1220.01</v>
      </c>
      <c r="B64">
        <f t="shared" si="3"/>
        <v>1240</v>
      </c>
      <c r="C64">
        <v>5</v>
      </c>
      <c r="D64">
        <f t="shared" si="1"/>
        <v>137</v>
      </c>
      <c r="E64">
        <f t="shared" si="2"/>
        <v>142</v>
      </c>
    </row>
    <row r="65" spans="1:5" x14ac:dyDescent="0.35">
      <c r="A65">
        <f t="shared" si="4"/>
        <v>1240.01</v>
      </c>
      <c r="B65">
        <f t="shared" si="3"/>
        <v>1260</v>
      </c>
      <c r="C65">
        <v>5</v>
      </c>
      <c r="D65">
        <f t="shared" si="1"/>
        <v>139</v>
      </c>
      <c r="E65">
        <f t="shared" si="2"/>
        <v>144</v>
      </c>
    </row>
    <row r="66" spans="1:5" x14ac:dyDescent="0.35">
      <c r="A66">
        <f t="shared" si="4"/>
        <v>1260.01</v>
      </c>
      <c r="B66">
        <f t="shared" si="3"/>
        <v>1280</v>
      </c>
      <c r="C66">
        <v>5</v>
      </c>
      <c r="D66">
        <f t="shared" si="1"/>
        <v>141</v>
      </c>
      <c r="E66">
        <f t="shared" si="2"/>
        <v>146</v>
      </c>
    </row>
    <row r="67" spans="1:5" x14ac:dyDescent="0.35">
      <c r="A67">
        <f t="shared" si="4"/>
        <v>1280.01</v>
      </c>
      <c r="B67">
        <f t="shared" si="3"/>
        <v>1300</v>
      </c>
      <c r="C67">
        <v>5</v>
      </c>
      <c r="D67">
        <f t="shared" si="1"/>
        <v>143</v>
      </c>
      <c r="E67">
        <f t="shared" si="2"/>
        <v>148</v>
      </c>
    </row>
    <row r="68" spans="1:5" x14ac:dyDescent="0.35">
      <c r="A68">
        <f t="shared" si="4"/>
        <v>1300.01</v>
      </c>
      <c r="B68">
        <f t="shared" si="3"/>
        <v>1320</v>
      </c>
      <c r="C68">
        <v>5</v>
      </c>
      <c r="D68">
        <f t="shared" ref="D68:D131" si="5">ROUNDUP(B68*0.11,0)</f>
        <v>146</v>
      </c>
      <c r="E68">
        <f t="shared" ref="E68:E131" si="6">SUM(C68:D68)</f>
        <v>151</v>
      </c>
    </row>
    <row r="69" spans="1:5" x14ac:dyDescent="0.35">
      <c r="A69">
        <f t="shared" si="4"/>
        <v>1320.01</v>
      </c>
      <c r="B69">
        <f t="shared" si="4"/>
        <v>1340</v>
      </c>
      <c r="C69">
        <v>5</v>
      </c>
      <c r="D69">
        <f t="shared" si="5"/>
        <v>148</v>
      </c>
      <c r="E69">
        <f t="shared" si="6"/>
        <v>153</v>
      </c>
    </row>
    <row r="70" spans="1:5" x14ac:dyDescent="0.35">
      <c r="A70">
        <f t="shared" ref="A70:B120" si="7">A69+20</f>
        <v>1340.01</v>
      </c>
      <c r="B70">
        <f t="shared" si="7"/>
        <v>1360</v>
      </c>
      <c r="C70">
        <v>5</v>
      </c>
      <c r="D70">
        <f t="shared" si="5"/>
        <v>150</v>
      </c>
      <c r="E70">
        <f t="shared" si="6"/>
        <v>155</v>
      </c>
    </row>
    <row r="71" spans="1:5" x14ac:dyDescent="0.35">
      <c r="A71">
        <f t="shared" si="7"/>
        <v>1360.01</v>
      </c>
      <c r="B71">
        <f t="shared" si="7"/>
        <v>1380</v>
      </c>
      <c r="C71">
        <v>5</v>
      </c>
      <c r="D71">
        <f t="shared" si="5"/>
        <v>152</v>
      </c>
      <c r="E71">
        <f t="shared" si="6"/>
        <v>157</v>
      </c>
    </row>
    <row r="72" spans="1:5" x14ac:dyDescent="0.35">
      <c r="A72">
        <f t="shared" si="7"/>
        <v>1380.01</v>
      </c>
      <c r="B72">
        <f t="shared" si="7"/>
        <v>1400</v>
      </c>
      <c r="C72">
        <v>5</v>
      </c>
      <c r="D72">
        <f t="shared" si="5"/>
        <v>154</v>
      </c>
      <c r="E72">
        <f t="shared" si="6"/>
        <v>159</v>
      </c>
    </row>
    <row r="73" spans="1:5" x14ac:dyDescent="0.35">
      <c r="A73">
        <f t="shared" si="7"/>
        <v>1400.01</v>
      </c>
      <c r="B73">
        <f t="shared" si="7"/>
        <v>1420</v>
      </c>
      <c r="C73">
        <v>5</v>
      </c>
      <c r="D73">
        <f t="shared" si="5"/>
        <v>157</v>
      </c>
      <c r="E73">
        <f t="shared" si="6"/>
        <v>162</v>
      </c>
    </row>
    <row r="74" spans="1:5" x14ac:dyDescent="0.35">
      <c r="A74">
        <f t="shared" si="7"/>
        <v>1420.01</v>
      </c>
      <c r="B74">
        <f t="shared" si="7"/>
        <v>1440</v>
      </c>
      <c r="C74">
        <v>5</v>
      </c>
      <c r="D74">
        <f t="shared" si="5"/>
        <v>159</v>
      </c>
      <c r="E74">
        <f t="shared" si="6"/>
        <v>164</v>
      </c>
    </row>
    <row r="75" spans="1:5" x14ac:dyDescent="0.35">
      <c r="A75">
        <f t="shared" si="7"/>
        <v>1440.01</v>
      </c>
      <c r="B75">
        <f t="shared" si="7"/>
        <v>1460</v>
      </c>
      <c r="C75">
        <v>5</v>
      </c>
      <c r="D75">
        <f t="shared" si="5"/>
        <v>161</v>
      </c>
      <c r="E75">
        <f t="shared" si="6"/>
        <v>166</v>
      </c>
    </row>
    <row r="76" spans="1:5" x14ac:dyDescent="0.35">
      <c r="A76">
        <f t="shared" si="7"/>
        <v>1460.01</v>
      </c>
      <c r="B76">
        <f t="shared" si="7"/>
        <v>1480</v>
      </c>
      <c r="C76">
        <v>5</v>
      </c>
      <c r="D76">
        <f t="shared" si="5"/>
        <v>163</v>
      </c>
      <c r="E76">
        <f t="shared" si="6"/>
        <v>168</v>
      </c>
    </row>
    <row r="77" spans="1:5" x14ac:dyDescent="0.35">
      <c r="A77">
        <f t="shared" si="7"/>
        <v>1480.01</v>
      </c>
      <c r="B77">
        <f t="shared" si="7"/>
        <v>1500</v>
      </c>
      <c r="C77">
        <v>5</v>
      </c>
      <c r="D77">
        <f t="shared" si="5"/>
        <v>165</v>
      </c>
      <c r="E77">
        <f t="shared" si="6"/>
        <v>170</v>
      </c>
    </row>
    <row r="78" spans="1:5" x14ac:dyDescent="0.35">
      <c r="A78">
        <f t="shared" si="7"/>
        <v>1500.01</v>
      </c>
      <c r="B78">
        <f t="shared" si="7"/>
        <v>1520</v>
      </c>
      <c r="C78">
        <v>5</v>
      </c>
      <c r="D78">
        <f t="shared" si="5"/>
        <v>168</v>
      </c>
      <c r="E78">
        <f t="shared" si="6"/>
        <v>173</v>
      </c>
    </row>
    <row r="79" spans="1:5" x14ac:dyDescent="0.35">
      <c r="A79">
        <f t="shared" si="7"/>
        <v>1520.01</v>
      </c>
      <c r="B79">
        <f t="shared" si="7"/>
        <v>1540</v>
      </c>
      <c r="C79">
        <v>5</v>
      </c>
      <c r="D79">
        <f t="shared" si="5"/>
        <v>170</v>
      </c>
      <c r="E79">
        <f t="shared" si="6"/>
        <v>175</v>
      </c>
    </row>
    <row r="80" spans="1:5" x14ac:dyDescent="0.35">
      <c r="A80">
        <f t="shared" si="7"/>
        <v>1540.01</v>
      </c>
      <c r="B80">
        <f t="shared" si="7"/>
        <v>1560</v>
      </c>
      <c r="C80">
        <v>5</v>
      </c>
      <c r="D80">
        <f t="shared" si="5"/>
        <v>172</v>
      </c>
      <c r="E80">
        <f t="shared" si="6"/>
        <v>177</v>
      </c>
    </row>
    <row r="81" spans="1:5" x14ac:dyDescent="0.35">
      <c r="A81">
        <f t="shared" si="7"/>
        <v>1560.01</v>
      </c>
      <c r="B81">
        <f t="shared" si="7"/>
        <v>1580</v>
      </c>
      <c r="C81">
        <v>5</v>
      </c>
      <c r="D81">
        <f t="shared" si="5"/>
        <v>174</v>
      </c>
      <c r="E81">
        <f t="shared" si="6"/>
        <v>179</v>
      </c>
    </row>
    <row r="82" spans="1:5" x14ac:dyDescent="0.35">
      <c r="A82">
        <f t="shared" si="7"/>
        <v>1580.01</v>
      </c>
      <c r="B82">
        <f t="shared" si="7"/>
        <v>1600</v>
      </c>
      <c r="C82">
        <v>5</v>
      </c>
      <c r="D82">
        <f t="shared" si="5"/>
        <v>176</v>
      </c>
      <c r="E82">
        <f t="shared" si="6"/>
        <v>181</v>
      </c>
    </row>
    <row r="83" spans="1:5" x14ac:dyDescent="0.35">
      <c r="A83">
        <f t="shared" si="7"/>
        <v>1600.01</v>
      </c>
      <c r="B83">
        <f t="shared" si="7"/>
        <v>1620</v>
      </c>
      <c r="C83">
        <v>5</v>
      </c>
      <c r="D83">
        <f t="shared" si="5"/>
        <v>179</v>
      </c>
      <c r="E83">
        <f t="shared" si="6"/>
        <v>184</v>
      </c>
    </row>
    <row r="84" spans="1:5" x14ac:dyDescent="0.35">
      <c r="A84">
        <f t="shared" si="7"/>
        <v>1620.01</v>
      </c>
      <c r="B84">
        <f t="shared" si="7"/>
        <v>1640</v>
      </c>
      <c r="C84">
        <v>5</v>
      </c>
      <c r="D84">
        <f t="shared" si="5"/>
        <v>181</v>
      </c>
      <c r="E84">
        <f t="shared" si="6"/>
        <v>186</v>
      </c>
    </row>
    <row r="85" spans="1:5" x14ac:dyDescent="0.35">
      <c r="A85">
        <f t="shared" si="7"/>
        <v>1640.01</v>
      </c>
      <c r="B85">
        <f t="shared" si="7"/>
        <v>1660</v>
      </c>
      <c r="C85">
        <v>5</v>
      </c>
      <c r="D85">
        <f t="shared" si="5"/>
        <v>183</v>
      </c>
      <c r="E85">
        <f t="shared" si="6"/>
        <v>188</v>
      </c>
    </row>
    <row r="86" spans="1:5" x14ac:dyDescent="0.35">
      <c r="A86">
        <f t="shared" si="7"/>
        <v>1660.01</v>
      </c>
      <c r="B86">
        <f t="shared" si="7"/>
        <v>1680</v>
      </c>
      <c r="C86">
        <v>5</v>
      </c>
      <c r="D86">
        <f t="shared" si="5"/>
        <v>185</v>
      </c>
      <c r="E86">
        <f t="shared" si="6"/>
        <v>190</v>
      </c>
    </row>
    <row r="87" spans="1:5" x14ac:dyDescent="0.35">
      <c r="A87">
        <f t="shared" si="7"/>
        <v>1680.01</v>
      </c>
      <c r="B87">
        <f t="shared" si="7"/>
        <v>1700</v>
      </c>
      <c r="C87">
        <v>5</v>
      </c>
      <c r="D87">
        <f t="shared" si="5"/>
        <v>187</v>
      </c>
      <c r="E87">
        <f t="shared" si="6"/>
        <v>192</v>
      </c>
    </row>
    <row r="88" spans="1:5" x14ac:dyDescent="0.35">
      <c r="A88">
        <f t="shared" si="7"/>
        <v>1700.01</v>
      </c>
      <c r="B88">
        <f t="shared" si="7"/>
        <v>1720</v>
      </c>
      <c r="C88">
        <v>5</v>
      </c>
      <c r="D88">
        <f t="shared" si="5"/>
        <v>190</v>
      </c>
      <c r="E88">
        <f t="shared" si="6"/>
        <v>195</v>
      </c>
    </row>
    <row r="89" spans="1:5" x14ac:dyDescent="0.35">
      <c r="A89">
        <f t="shared" si="7"/>
        <v>1720.01</v>
      </c>
      <c r="B89">
        <f t="shared" si="7"/>
        <v>1740</v>
      </c>
      <c r="C89">
        <v>5</v>
      </c>
      <c r="D89">
        <f t="shared" si="5"/>
        <v>192</v>
      </c>
      <c r="E89">
        <f t="shared" si="6"/>
        <v>197</v>
      </c>
    </row>
    <row r="90" spans="1:5" x14ac:dyDescent="0.35">
      <c r="A90">
        <f t="shared" si="7"/>
        <v>1740.01</v>
      </c>
      <c r="B90">
        <f t="shared" si="7"/>
        <v>1760</v>
      </c>
      <c r="C90">
        <v>5</v>
      </c>
      <c r="D90">
        <f t="shared" si="5"/>
        <v>194</v>
      </c>
      <c r="E90">
        <f t="shared" si="6"/>
        <v>199</v>
      </c>
    </row>
    <row r="91" spans="1:5" x14ac:dyDescent="0.35">
      <c r="A91">
        <f t="shared" si="7"/>
        <v>1760.01</v>
      </c>
      <c r="B91">
        <f t="shared" si="7"/>
        <v>1780</v>
      </c>
      <c r="C91">
        <v>5</v>
      </c>
      <c r="D91">
        <f t="shared" si="5"/>
        <v>196</v>
      </c>
      <c r="E91">
        <f t="shared" si="6"/>
        <v>201</v>
      </c>
    </row>
    <row r="92" spans="1:5" x14ac:dyDescent="0.35">
      <c r="A92">
        <f t="shared" si="7"/>
        <v>1780.01</v>
      </c>
      <c r="B92">
        <f t="shared" si="7"/>
        <v>1800</v>
      </c>
      <c r="C92">
        <v>5</v>
      </c>
      <c r="D92">
        <f t="shared" si="5"/>
        <v>198</v>
      </c>
      <c r="E92">
        <f t="shared" si="6"/>
        <v>203</v>
      </c>
    </row>
    <row r="93" spans="1:5" x14ac:dyDescent="0.35">
      <c r="A93">
        <f t="shared" si="7"/>
        <v>1800.01</v>
      </c>
      <c r="B93">
        <f t="shared" si="7"/>
        <v>1820</v>
      </c>
      <c r="C93">
        <v>5</v>
      </c>
      <c r="D93">
        <f t="shared" si="5"/>
        <v>201</v>
      </c>
      <c r="E93">
        <f t="shared" si="6"/>
        <v>206</v>
      </c>
    </row>
    <row r="94" spans="1:5" x14ac:dyDescent="0.35">
      <c r="A94">
        <f t="shared" si="7"/>
        <v>1820.01</v>
      </c>
      <c r="B94">
        <f t="shared" si="7"/>
        <v>1840</v>
      </c>
      <c r="C94">
        <v>5</v>
      </c>
      <c r="D94">
        <f t="shared" si="5"/>
        <v>203</v>
      </c>
      <c r="E94">
        <f t="shared" si="6"/>
        <v>208</v>
      </c>
    </row>
    <row r="95" spans="1:5" x14ac:dyDescent="0.35">
      <c r="A95">
        <f t="shared" si="7"/>
        <v>1840.01</v>
      </c>
      <c r="B95">
        <f t="shared" si="7"/>
        <v>1860</v>
      </c>
      <c r="C95">
        <v>5</v>
      </c>
      <c r="D95">
        <f t="shared" si="5"/>
        <v>205</v>
      </c>
      <c r="E95">
        <f t="shared" si="6"/>
        <v>210</v>
      </c>
    </row>
    <row r="96" spans="1:5" x14ac:dyDescent="0.35">
      <c r="A96">
        <f t="shared" si="7"/>
        <v>1860.01</v>
      </c>
      <c r="B96">
        <f t="shared" si="7"/>
        <v>1880</v>
      </c>
      <c r="C96">
        <v>5</v>
      </c>
      <c r="D96">
        <f t="shared" si="5"/>
        <v>207</v>
      </c>
      <c r="E96">
        <f t="shared" si="6"/>
        <v>212</v>
      </c>
    </row>
    <row r="97" spans="1:5" x14ac:dyDescent="0.35">
      <c r="A97">
        <f t="shared" si="7"/>
        <v>1880.01</v>
      </c>
      <c r="B97">
        <f t="shared" si="7"/>
        <v>1900</v>
      </c>
      <c r="C97">
        <v>5</v>
      </c>
      <c r="D97">
        <f t="shared" si="5"/>
        <v>209</v>
      </c>
      <c r="E97">
        <f t="shared" si="6"/>
        <v>214</v>
      </c>
    </row>
    <row r="98" spans="1:5" x14ac:dyDescent="0.35">
      <c r="A98">
        <f t="shared" si="7"/>
        <v>1900.01</v>
      </c>
      <c r="B98">
        <f t="shared" si="7"/>
        <v>1920</v>
      </c>
      <c r="C98">
        <v>5</v>
      </c>
      <c r="D98">
        <f t="shared" si="5"/>
        <v>212</v>
      </c>
      <c r="E98">
        <f t="shared" si="6"/>
        <v>217</v>
      </c>
    </row>
    <row r="99" spans="1:5" x14ac:dyDescent="0.35">
      <c r="A99">
        <f t="shared" si="7"/>
        <v>1920.01</v>
      </c>
      <c r="B99">
        <f t="shared" si="7"/>
        <v>1940</v>
      </c>
      <c r="C99">
        <v>5</v>
      </c>
      <c r="D99">
        <f t="shared" si="5"/>
        <v>214</v>
      </c>
      <c r="E99">
        <f t="shared" si="6"/>
        <v>219</v>
      </c>
    </row>
    <row r="100" spans="1:5" x14ac:dyDescent="0.35">
      <c r="A100">
        <f t="shared" si="7"/>
        <v>1940.01</v>
      </c>
      <c r="B100">
        <f t="shared" si="7"/>
        <v>1960</v>
      </c>
      <c r="C100">
        <v>5</v>
      </c>
      <c r="D100">
        <f t="shared" si="5"/>
        <v>216</v>
      </c>
      <c r="E100">
        <f t="shared" si="6"/>
        <v>221</v>
      </c>
    </row>
    <row r="101" spans="1:5" x14ac:dyDescent="0.35">
      <c r="A101">
        <f t="shared" si="7"/>
        <v>1960.01</v>
      </c>
      <c r="B101">
        <f t="shared" si="7"/>
        <v>1980</v>
      </c>
      <c r="C101">
        <v>5</v>
      </c>
      <c r="D101">
        <f t="shared" si="5"/>
        <v>218</v>
      </c>
      <c r="E101">
        <f t="shared" si="6"/>
        <v>223</v>
      </c>
    </row>
    <row r="102" spans="1:5" x14ac:dyDescent="0.35">
      <c r="A102">
        <f t="shared" si="7"/>
        <v>1980.01</v>
      </c>
      <c r="B102">
        <f t="shared" si="7"/>
        <v>2000</v>
      </c>
      <c r="C102">
        <v>5</v>
      </c>
      <c r="D102">
        <f t="shared" si="5"/>
        <v>220</v>
      </c>
      <c r="E102">
        <f t="shared" si="6"/>
        <v>225</v>
      </c>
    </row>
    <row r="103" spans="1:5" x14ac:dyDescent="0.35">
      <c r="A103">
        <f t="shared" si="7"/>
        <v>2000.01</v>
      </c>
      <c r="B103">
        <f t="shared" si="7"/>
        <v>2020</v>
      </c>
      <c r="C103">
        <v>5</v>
      </c>
      <c r="D103">
        <f t="shared" si="5"/>
        <v>223</v>
      </c>
      <c r="E103">
        <f t="shared" si="6"/>
        <v>228</v>
      </c>
    </row>
    <row r="104" spans="1:5" x14ac:dyDescent="0.35">
      <c r="A104">
        <f t="shared" si="7"/>
        <v>2020.01</v>
      </c>
      <c r="B104">
        <f t="shared" si="7"/>
        <v>2040</v>
      </c>
      <c r="C104">
        <v>5</v>
      </c>
      <c r="D104">
        <f t="shared" si="5"/>
        <v>225</v>
      </c>
      <c r="E104">
        <f t="shared" si="6"/>
        <v>230</v>
      </c>
    </row>
    <row r="105" spans="1:5" x14ac:dyDescent="0.35">
      <c r="A105">
        <f t="shared" si="7"/>
        <v>2040.01</v>
      </c>
      <c r="B105">
        <f t="shared" si="7"/>
        <v>2060</v>
      </c>
      <c r="C105">
        <v>5</v>
      </c>
      <c r="D105">
        <f t="shared" si="5"/>
        <v>227</v>
      </c>
      <c r="E105">
        <f t="shared" si="6"/>
        <v>232</v>
      </c>
    </row>
    <row r="106" spans="1:5" x14ac:dyDescent="0.35">
      <c r="A106">
        <f t="shared" si="7"/>
        <v>2060.0100000000002</v>
      </c>
      <c r="B106">
        <f t="shared" si="7"/>
        <v>2080</v>
      </c>
      <c r="C106">
        <v>5</v>
      </c>
      <c r="D106">
        <f t="shared" si="5"/>
        <v>229</v>
      </c>
      <c r="E106">
        <f t="shared" si="6"/>
        <v>234</v>
      </c>
    </row>
    <row r="107" spans="1:5" x14ac:dyDescent="0.35">
      <c r="A107">
        <f t="shared" si="7"/>
        <v>2080.0100000000002</v>
      </c>
      <c r="B107">
        <f t="shared" si="7"/>
        <v>2100</v>
      </c>
      <c r="C107">
        <v>5</v>
      </c>
      <c r="D107">
        <f t="shared" si="5"/>
        <v>231</v>
      </c>
      <c r="E107">
        <f t="shared" si="6"/>
        <v>236</v>
      </c>
    </row>
    <row r="108" spans="1:5" x14ac:dyDescent="0.35">
      <c r="A108">
        <f t="shared" si="7"/>
        <v>2100.0100000000002</v>
      </c>
      <c r="B108">
        <f t="shared" si="7"/>
        <v>2120</v>
      </c>
      <c r="C108">
        <v>5</v>
      </c>
      <c r="D108">
        <f t="shared" si="5"/>
        <v>234</v>
      </c>
      <c r="E108">
        <f t="shared" si="6"/>
        <v>239</v>
      </c>
    </row>
    <row r="109" spans="1:5" x14ac:dyDescent="0.35">
      <c r="A109">
        <f t="shared" si="7"/>
        <v>2120.0100000000002</v>
      </c>
      <c r="B109">
        <f t="shared" si="7"/>
        <v>2140</v>
      </c>
      <c r="C109">
        <v>5</v>
      </c>
      <c r="D109">
        <f t="shared" si="5"/>
        <v>236</v>
      </c>
      <c r="E109">
        <f t="shared" si="6"/>
        <v>241</v>
      </c>
    </row>
    <row r="110" spans="1:5" x14ac:dyDescent="0.35">
      <c r="A110">
        <f t="shared" si="7"/>
        <v>2140.0100000000002</v>
      </c>
      <c r="B110">
        <f t="shared" si="7"/>
        <v>2160</v>
      </c>
      <c r="C110">
        <v>5</v>
      </c>
      <c r="D110">
        <f t="shared" si="5"/>
        <v>238</v>
      </c>
      <c r="E110">
        <f t="shared" si="6"/>
        <v>243</v>
      </c>
    </row>
    <row r="111" spans="1:5" x14ac:dyDescent="0.35">
      <c r="A111">
        <f t="shared" si="7"/>
        <v>2160.0100000000002</v>
      </c>
      <c r="B111">
        <f t="shared" si="7"/>
        <v>2180</v>
      </c>
      <c r="C111">
        <v>5</v>
      </c>
      <c r="D111">
        <f t="shared" si="5"/>
        <v>240</v>
      </c>
      <c r="E111">
        <f t="shared" si="6"/>
        <v>245</v>
      </c>
    </row>
    <row r="112" spans="1:5" x14ac:dyDescent="0.35">
      <c r="A112">
        <f t="shared" si="7"/>
        <v>2180.0100000000002</v>
      </c>
      <c r="B112">
        <f t="shared" si="7"/>
        <v>2200</v>
      </c>
      <c r="C112">
        <v>5</v>
      </c>
      <c r="D112">
        <f t="shared" si="5"/>
        <v>242</v>
      </c>
      <c r="E112">
        <f t="shared" si="6"/>
        <v>247</v>
      </c>
    </row>
    <row r="113" spans="1:5" x14ac:dyDescent="0.35">
      <c r="A113">
        <f t="shared" si="7"/>
        <v>2200.0100000000002</v>
      </c>
      <c r="B113">
        <f t="shared" si="7"/>
        <v>2220</v>
      </c>
      <c r="C113">
        <v>5</v>
      </c>
      <c r="D113">
        <f t="shared" si="5"/>
        <v>245</v>
      </c>
      <c r="E113">
        <f t="shared" si="6"/>
        <v>250</v>
      </c>
    </row>
    <row r="114" spans="1:5" x14ac:dyDescent="0.35">
      <c r="A114">
        <f t="shared" si="7"/>
        <v>2220.0100000000002</v>
      </c>
      <c r="B114">
        <f t="shared" si="7"/>
        <v>2240</v>
      </c>
      <c r="C114">
        <v>5</v>
      </c>
      <c r="D114">
        <f t="shared" si="5"/>
        <v>247</v>
      </c>
      <c r="E114">
        <f t="shared" si="6"/>
        <v>252</v>
      </c>
    </row>
    <row r="115" spans="1:5" x14ac:dyDescent="0.35">
      <c r="A115">
        <f t="shared" si="7"/>
        <v>2240.0100000000002</v>
      </c>
      <c r="B115">
        <f t="shared" si="7"/>
        <v>2260</v>
      </c>
      <c r="C115">
        <v>5</v>
      </c>
      <c r="D115">
        <f t="shared" si="5"/>
        <v>249</v>
      </c>
      <c r="E115">
        <f t="shared" si="6"/>
        <v>254</v>
      </c>
    </row>
    <row r="116" spans="1:5" x14ac:dyDescent="0.35">
      <c r="A116">
        <f t="shared" si="7"/>
        <v>2260.0100000000002</v>
      </c>
      <c r="B116">
        <f t="shared" si="7"/>
        <v>2280</v>
      </c>
      <c r="C116">
        <v>5</v>
      </c>
      <c r="D116">
        <f t="shared" si="5"/>
        <v>251</v>
      </c>
      <c r="E116">
        <f t="shared" si="6"/>
        <v>256</v>
      </c>
    </row>
    <row r="117" spans="1:5" x14ac:dyDescent="0.35">
      <c r="A117">
        <f t="shared" si="7"/>
        <v>2280.0100000000002</v>
      </c>
      <c r="B117">
        <f t="shared" si="7"/>
        <v>2300</v>
      </c>
      <c r="C117">
        <v>5</v>
      </c>
      <c r="D117">
        <f t="shared" si="5"/>
        <v>253</v>
      </c>
      <c r="E117">
        <f t="shared" si="6"/>
        <v>258</v>
      </c>
    </row>
    <row r="118" spans="1:5" x14ac:dyDescent="0.35">
      <c r="A118">
        <f t="shared" si="7"/>
        <v>2300.0100000000002</v>
      </c>
      <c r="B118">
        <f t="shared" si="7"/>
        <v>2320</v>
      </c>
      <c r="C118">
        <v>5</v>
      </c>
      <c r="D118">
        <f t="shared" si="5"/>
        <v>256</v>
      </c>
      <c r="E118">
        <f t="shared" si="6"/>
        <v>261</v>
      </c>
    </row>
    <row r="119" spans="1:5" x14ac:dyDescent="0.35">
      <c r="A119">
        <f t="shared" si="7"/>
        <v>2320.0100000000002</v>
      </c>
      <c r="B119">
        <f t="shared" si="7"/>
        <v>2340</v>
      </c>
      <c r="C119">
        <v>5</v>
      </c>
      <c r="D119">
        <f t="shared" si="5"/>
        <v>258</v>
      </c>
      <c r="E119">
        <f t="shared" si="6"/>
        <v>263</v>
      </c>
    </row>
    <row r="120" spans="1:5" x14ac:dyDescent="0.35">
      <c r="A120">
        <f t="shared" si="7"/>
        <v>2340.0100000000002</v>
      </c>
      <c r="B120">
        <f t="shared" si="7"/>
        <v>2360</v>
      </c>
      <c r="C120">
        <v>5</v>
      </c>
      <c r="D120">
        <f t="shared" si="5"/>
        <v>260</v>
      </c>
      <c r="E120">
        <f t="shared" si="6"/>
        <v>265</v>
      </c>
    </row>
    <row r="121" spans="1:5" x14ac:dyDescent="0.35">
      <c r="A121">
        <f t="shared" ref="A121:B184" si="8">A120+20</f>
        <v>2360.0100000000002</v>
      </c>
      <c r="B121">
        <f t="shared" si="8"/>
        <v>2380</v>
      </c>
      <c r="C121">
        <v>5</v>
      </c>
      <c r="D121">
        <f t="shared" si="5"/>
        <v>262</v>
      </c>
      <c r="E121">
        <f t="shared" si="6"/>
        <v>267</v>
      </c>
    </row>
    <row r="122" spans="1:5" x14ac:dyDescent="0.35">
      <c r="A122">
        <f t="shared" si="8"/>
        <v>2380.0100000000002</v>
      </c>
      <c r="B122">
        <f t="shared" si="8"/>
        <v>2400</v>
      </c>
      <c r="C122">
        <v>5</v>
      </c>
      <c r="D122">
        <f t="shared" si="5"/>
        <v>264</v>
      </c>
      <c r="E122">
        <f t="shared" si="6"/>
        <v>269</v>
      </c>
    </row>
    <row r="123" spans="1:5" x14ac:dyDescent="0.35">
      <c r="A123">
        <f t="shared" si="8"/>
        <v>2400.0100000000002</v>
      </c>
      <c r="B123">
        <f t="shared" si="8"/>
        <v>2420</v>
      </c>
      <c r="C123">
        <v>5</v>
      </c>
      <c r="D123">
        <f t="shared" si="5"/>
        <v>267</v>
      </c>
      <c r="E123">
        <f t="shared" si="6"/>
        <v>272</v>
      </c>
    </row>
    <row r="124" spans="1:5" x14ac:dyDescent="0.35">
      <c r="A124">
        <f t="shared" si="8"/>
        <v>2420.0100000000002</v>
      </c>
      <c r="B124">
        <f t="shared" si="8"/>
        <v>2440</v>
      </c>
      <c r="C124">
        <v>5</v>
      </c>
      <c r="D124">
        <f t="shared" si="5"/>
        <v>269</v>
      </c>
      <c r="E124">
        <f t="shared" si="6"/>
        <v>274</v>
      </c>
    </row>
    <row r="125" spans="1:5" x14ac:dyDescent="0.35">
      <c r="A125">
        <f t="shared" si="8"/>
        <v>2440.0100000000002</v>
      </c>
      <c r="B125">
        <f t="shared" si="8"/>
        <v>2460</v>
      </c>
      <c r="C125">
        <v>5</v>
      </c>
      <c r="D125">
        <f t="shared" si="5"/>
        <v>271</v>
      </c>
      <c r="E125">
        <f t="shared" si="6"/>
        <v>276</v>
      </c>
    </row>
    <row r="126" spans="1:5" x14ac:dyDescent="0.35">
      <c r="A126">
        <f t="shared" si="8"/>
        <v>2460.0100000000002</v>
      </c>
      <c r="B126">
        <f t="shared" si="8"/>
        <v>2480</v>
      </c>
      <c r="C126">
        <v>5</v>
      </c>
      <c r="D126">
        <f t="shared" si="5"/>
        <v>273</v>
      </c>
      <c r="E126">
        <f t="shared" si="6"/>
        <v>278</v>
      </c>
    </row>
    <row r="127" spans="1:5" x14ac:dyDescent="0.35">
      <c r="A127">
        <f t="shared" si="8"/>
        <v>2480.0100000000002</v>
      </c>
      <c r="B127">
        <f t="shared" si="8"/>
        <v>2500</v>
      </c>
      <c r="C127">
        <v>5</v>
      </c>
      <c r="D127">
        <f t="shared" si="5"/>
        <v>275</v>
      </c>
      <c r="E127">
        <f t="shared" si="6"/>
        <v>280</v>
      </c>
    </row>
    <row r="128" spans="1:5" x14ac:dyDescent="0.35">
      <c r="A128">
        <f t="shared" si="8"/>
        <v>2500.0100000000002</v>
      </c>
      <c r="B128">
        <f t="shared" si="8"/>
        <v>2520</v>
      </c>
      <c r="C128">
        <v>5</v>
      </c>
      <c r="D128">
        <f t="shared" si="5"/>
        <v>278</v>
      </c>
      <c r="E128">
        <f t="shared" si="6"/>
        <v>283</v>
      </c>
    </row>
    <row r="129" spans="1:5" x14ac:dyDescent="0.35">
      <c r="A129">
        <f t="shared" si="8"/>
        <v>2520.0100000000002</v>
      </c>
      <c r="B129">
        <f t="shared" si="8"/>
        <v>2540</v>
      </c>
      <c r="C129">
        <v>5</v>
      </c>
      <c r="D129">
        <f t="shared" si="5"/>
        <v>280</v>
      </c>
      <c r="E129">
        <f t="shared" si="6"/>
        <v>285</v>
      </c>
    </row>
    <row r="130" spans="1:5" x14ac:dyDescent="0.35">
      <c r="A130">
        <f t="shared" si="8"/>
        <v>2540.0100000000002</v>
      </c>
      <c r="B130">
        <f t="shared" si="8"/>
        <v>2560</v>
      </c>
      <c r="C130">
        <v>5</v>
      </c>
      <c r="D130">
        <f t="shared" si="5"/>
        <v>282</v>
      </c>
      <c r="E130">
        <f t="shared" si="6"/>
        <v>287</v>
      </c>
    </row>
    <row r="131" spans="1:5" x14ac:dyDescent="0.35">
      <c r="A131">
        <f t="shared" si="8"/>
        <v>2560.0100000000002</v>
      </c>
      <c r="B131">
        <f t="shared" si="8"/>
        <v>2580</v>
      </c>
      <c r="C131">
        <v>5</v>
      </c>
      <c r="D131">
        <f t="shared" si="5"/>
        <v>284</v>
      </c>
      <c r="E131">
        <f t="shared" si="6"/>
        <v>289</v>
      </c>
    </row>
    <row r="132" spans="1:5" x14ac:dyDescent="0.35">
      <c r="A132">
        <f t="shared" si="8"/>
        <v>2580.0100000000002</v>
      </c>
      <c r="B132">
        <f t="shared" si="8"/>
        <v>2600</v>
      </c>
      <c r="C132">
        <v>5</v>
      </c>
      <c r="D132">
        <f t="shared" ref="D132:D195" si="9">ROUNDUP(B132*0.11,0)</f>
        <v>286</v>
      </c>
      <c r="E132">
        <f t="shared" ref="E132:E195" si="10">SUM(C132:D132)</f>
        <v>291</v>
      </c>
    </row>
    <row r="133" spans="1:5" x14ac:dyDescent="0.35">
      <c r="A133">
        <f t="shared" si="8"/>
        <v>2600.0100000000002</v>
      </c>
      <c r="B133">
        <f t="shared" si="8"/>
        <v>2620</v>
      </c>
      <c r="C133">
        <v>5</v>
      </c>
      <c r="D133">
        <f t="shared" si="9"/>
        <v>289</v>
      </c>
      <c r="E133">
        <f t="shared" si="10"/>
        <v>294</v>
      </c>
    </row>
    <row r="134" spans="1:5" x14ac:dyDescent="0.35">
      <c r="A134">
        <f t="shared" si="8"/>
        <v>2620.0100000000002</v>
      </c>
      <c r="B134">
        <f t="shared" si="8"/>
        <v>2640</v>
      </c>
      <c r="C134">
        <v>5</v>
      </c>
      <c r="D134">
        <f t="shared" si="9"/>
        <v>291</v>
      </c>
      <c r="E134">
        <f t="shared" si="10"/>
        <v>296</v>
      </c>
    </row>
    <row r="135" spans="1:5" x14ac:dyDescent="0.35">
      <c r="A135">
        <f t="shared" si="8"/>
        <v>2640.01</v>
      </c>
      <c r="B135">
        <f t="shared" si="8"/>
        <v>2660</v>
      </c>
      <c r="C135">
        <v>5</v>
      </c>
      <c r="D135">
        <f t="shared" si="9"/>
        <v>293</v>
      </c>
      <c r="E135">
        <f t="shared" si="10"/>
        <v>298</v>
      </c>
    </row>
    <row r="136" spans="1:5" x14ac:dyDescent="0.35">
      <c r="A136">
        <f t="shared" si="8"/>
        <v>2660.01</v>
      </c>
      <c r="B136">
        <f t="shared" si="8"/>
        <v>2680</v>
      </c>
      <c r="C136">
        <v>5</v>
      </c>
      <c r="D136">
        <f t="shared" si="9"/>
        <v>295</v>
      </c>
      <c r="E136">
        <f t="shared" si="10"/>
        <v>300</v>
      </c>
    </row>
    <row r="137" spans="1:5" x14ac:dyDescent="0.35">
      <c r="A137">
        <f t="shared" si="8"/>
        <v>2680.01</v>
      </c>
      <c r="B137">
        <f t="shared" si="8"/>
        <v>2700</v>
      </c>
      <c r="C137">
        <v>5</v>
      </c>
      <c r="D137">
        <f t="shared" si="9"/>
        <v>297</v>
      </c>
      <c r="E137">
        <f t="shared" si="10"/>
        <v>302</v>
      </c>
    </row>
    <row r="138" spans="1:5" x14ac:dyDescent="0.35">
      <c r="A138">
        <f t="shared" si="8"/>
        <v>2700.01</v>
      </c>
      <c r="B138">
        <f t="shared" si="8"/>
        <v>2720</v>
      </c>
      <c r="C138">
        <v>5</v>
      </c>
      <c r="D138">
        <f t="shared" si="9"/>
        <v>300</v>
      </c>
      <c r="E138">
        <f t="shared" si="10"/>
        <v>305</v>
      </c>
    </row>
    <row r="139" spans="1:5" x14ac:dyDescent="0.35">
      <c r="A139">
        <f t="shared" si="8"/>
        <v>2720.01</v>
      </c>
      <c r="B139">
        <f t="shared" si="8"/>
        <v>2740</v>
      </c>
      <c r="C139">
        <v>5</v>
      </c>
      <c r="D139">
        <f t="shared" si="9"/>
        <v>302</v>
      </c>
      <c r="E139">
        <f t="shared" si="10"/>
        <v>307</v>
      </c>
    </row>
    <row r="140" spans="1:5" x14ac:dyDescent="0.35">
      <c r="A140">
        <f t="shared" si="8"/>
        <v>2740.01</v>
      </c>
      <c r="B140">
        <f t="shared" si="8"/>
        <v>2760</v>
      </c>
      <c r="C140">
        <v>5</v>
      </c>
      <c r="D140">
        <f t="shared" si="9"/>
        <v>304</v>
      </c>
      <c r="E140">
        <f t="shared" si="10"/>
        <v>309</v>
      </c>
    </row>
    <row r="141" spans="1:5" x14ac:dyDescent="0.35">
      <c r="A141">
        <f t="shared" si="8"/>
        <v>2760.01</v>
      </c>
      <c r="B141">
        <f t="shared" si="8"/>
        <v>2780</v>
      </c>
      <c r="C141">
        <v>5</v>
      </c>
      <c r="D141">
        <f t="shared" si="9"/>
        <v>306</v>
      </c>
      <c r="E141">
        <f t="shared" si="10"/>
        <v>311</v>
      </c>
    </row>
    <row r="142" spans="1:5" x14ac:dyDescent="0.35">
      <c r="A142">
        <f t="shared" si="8"/>
        <v>2780.01</v>
      </c>
      <c r="B142">
        <f t="shared" si="8"/>
        <v>2800</v>
      </c>
      <c r="C142">
        <v>5</v>
      </c>
      <c r="D142">
        <f t="shared" si="9"/>
        <v>308</v>
      </c>
      <c r="E142">
        <f t="shared" si="10"/>
        <v>313</v>
      </c>
    </row>
    <row r="143" spans="1:5" x14ac:dyDescent="0.35">
      <c r="A143">
        <f t="shared" si="8"/>
        <v>2800.01</v>
      </c>
      <c r="B143">
        <f t="shared" si="8"/>
        <v>2820</v>
      </c>
      <c r="C143">
        <v>5</v>
      </c>
      <c r="D143">
        <f t="shared" si="9"/>
        <v>311</v>
      </c>
      <c r="E143">
        <f t="shared" si="10"/>
        <v>316</v>
      </c>
    </row>
    <row r="144" spans="1:5" x14ac:dyDescent="0.35">
      <c r="A144">
        <f t="shared" si="8"/>
        <v>2820.01</v>
      </c>
      <c r="B144">
        <f t="shared" si="8"/>
        <v>2840</v>
      </c>
      <c r="C144">
        <v>5</v>
      </c>
      <c r="D144">
        <f t="shared" si="9"/>
        <v>313</v>
      </c>
      <c r="E144">
        <f t="shared" si="10"/>
        <v>318</v>
      </c>
    </row>
    <row r="145" spans="1:5" x14ac:dyDescent="0.35">
      <c r="A145">
        <f t="shared" si="8"/>
        <v>2840.01</v>
      </c>
      <c r="B145">
        <f t="shared" si="8"/>
        <v>2860</v>
      </c>
      <c r="C145">
        <v>5</v>
      </c>
      <c r="D145">
        <f t="shared" si="9"/>
        <v>315</v>
      </c>
      <c r="E145">
        <f t="shared" si="10"/>
        <v>320</v>
      </c>
    </row>
    <row r="146" spans="1:5" x14ac:dyDescent="0.35">
      <c r="A146">
        <f t="shared" si="8"/>
        <v>2860.01</v>
      </c>
      <c r="B146">
        <f t="shared" si="8"/>
        <v>2880</v>
      </c>
      <c r="C146">
        <v>5</v>
      </c>
      <c r="D146">
        <f t="shared" si="9"/>
        <v>317</v>
      </c>
      <c r="E146">
        <f t="shared" si="10"/>
        <v>322</v>
      </c>
    </row>
    <row r="147" spans="1:5" x14ac:dyDescent="0.35">
      <c r="A147">
        <f t="shared" si="8"/>
        <v>2880.01</v>
      </c>
      <c r="B147">
        <f t="shared" si="8"/>
        <v>2900</v>
      </c>
      <c r="C147">
        <v>5</v>
      </c>
      <c r="D147">
        <f t="shared" si="9"/>
        <v>319</v>
      </c>
      <c r="E147">
        <f t="shared" si="10"/>
        <v>324</v>
      </c>
    </row>
    <row r="148" spans="1:5" x14ac:dyDescent="0.35">
      <c r="A148">
        <f t="shared" si="8"/>
        <v>2900.01</v>
      </c>
      <c r="B148">
        <f t="shared" si="8"/>
        <v>2920</v>
      </c>
      <c r="C148">
        <v>5</v>
      </c>
      <c r="D148">
        <f t="shared" si="9"/>
        <v>322</v>
      </c>
      <c r="E148">
        <f t="shared" si="10"/>
        <v>327</v>
      </c>
    </row>
    <row r="149" spans="1:5" x14ac:dyDescent="0.35">
      <c r="A149">
        <f t="shared" si="8"/>
        <v>2920.01</v>
      </c>
      <c r="B149">
        <f t="shared" si="8"/>
        <v>2940</v>
      </c>
      <c r="C149">
        <v>5</v>
      </c>
      <c r="D149">
        <f t="shared" si="9"/>
        <v>324</v>
      </c>
      <c r="E149">
        <f t="shared" si="10"/>
        <v>329</v>
      </c>
    </row>
    <row r="150" spans="1:5" x14ac:dyDescent="0.35">
      <c r="A150">
        <f t="shared" si="8"/>
        <v>2940.01</v>
      </c>
      <c r="B150">
        <f t="shared" si="8"/>
        <v>2960</v>
      </c>
      <c r="C150">
        <v>5</v>
      </c>
      <c r="D150">
        <f t="shared" si="9"/>
        <v>326</v>
      </c>
      <c r="E150">
        <f t="shared" si="10"/>
        <v>331</v>
      </c>
    </row>
    <row r="151" spans="1:5" x14ac:dyDescent="0.35">
      <c r="A151">
        <f t="shared" si="8"/>
        <v>2960.01</v>
      </c>
      <c r="B151">
        <f t="shared" si="8"/>
        <v>2980</v>
      </c>
      <c r="C151">
        <v>5</v>
      </c>
      <c r="D151">
        <f t="shared" si="9"/>
        <v>328</v>
      </c>
      <c r="E151">
        <f t="shared" si="10"/>
        <v>333</v>
      </c>
    </row>
    <row r="152" spans="1:5" x14ac:dyDescent="0.35">
      <c r="A152">
        <f t="shared" si="8"/>
        <v>2980.01</v>
      </c>
      <c r="B152">
        <f t="shared" si="8"/>
        <v>3000</v>
      </c>
      <c r="C152">
        <v>5</v>
      </c>
      <c r="D152">
        <f t="shared" si="9"/>
        <v>330</v>
      </c>
      <c r="E152">
        <f t="shared" si="10"/>
        <v>335</v>
      </c>
    </row>
    <row r="153" spans="1:5" x14ac:dyDescent="0.35">
      <c r="A153">
        <f t="shared" si="8"/>
        <v>3000.01</v>
      </c>
      <c r="B153">
        <f t="shared" si="8"/>
        <v>3020</v>
      </c>
      <c r="C153">
        <v>5</v>
      </c>
      <c r="D153">
        <f t="shared" si="9"/>
        <v>333</v>
      </c>
      <c r="E153">
        <f t="shared" si="10"/>
        <v>338</v>
      </c>
    </row>
    <row r="154" spans="1:5" x14ac:dyDescent="0.35">
      <c r="A154">
        <f t="shared" si="8"/>
        <v>3020.01</v>
      </c>
      <c r="B154">
        <f t="shared" si="8"/>
        <v>3040</v>
      </c>
      <c r="C154">
        <v>5</v>
      </c>
      <c r="D154">
        <f t="shared" si="9"/>
        <v>335</v>
      </c>
      <c r="E154">
        <f t="shared" si="10"/>
        <v>340</v>
      </c>
    </row>
    <row r="155" spans="1:5" x14ac:dyDescent="0.35">
      <c r="A155">
        <f t="shared" si="8"/>
        <v>3040.01</v>
      </c>
      <c r="B155">
        <f t="shared" si="8"/>
        <v>3060</v>
      </c>
      <c r="C155">
        <v>5</v>
      </c>
      <c r="D155">
        <f t="shared" si="9"/>
        <v>337</v>
      </c>
      <c r="E155">
        <f t="shared" si="10"/>
        <v>342</v>
      </c>
    </row>
    <row r="156" spans="1:5" x14ac:dyDescent="0.35">
      <c r="A156">
        <f t="shared" si="8"/>
        <v>3060.01</v>
      </c>
      <c r="B156">
        <f t="shared" si="8"/>
        <v>3080</v>
      </c>
      <c r="C156">
        <v>5</v>
      </c>
      <c r="D156">
        <f t="shared" si="9"/>
        <v>339</v>
      </c>
      <c r="E156">
        <f t="shared" si="10"/>
        <v>344</v>
      </c>
    </row>
    <row r="157" spans="1:5" x14ac:dyDescent="0.35">
      <c r="A157">
        <f t="shared" si="8"/>
        <v>3080.01</v>
      </c>
      <c r="B157">
        <f t="shared" si="8"/>
        <v>3100</v>
      </c>
      <c r="C157">
        <v>5</v>
      </c>
      <c r="D157">
        <f t="shared" si="9"/>
        <v>341</v>
      </c>
      <c r="E157">
        <f t="shared" si="10"/>
        <v>346</v>
      </c>
    </row>
    <row r="158" spans="1:5" x14ac:dyDescent="0.35">
      <c r="A158">
        <f t="shared" si="8"/>
        <v>3100.01</v>
      </c>
      <c r="B158">
        <f t="shared" si="8"/>
        <v>3120</v>
      </c>
      <c r="C158">
        <v>5</v>
      </c>
      <c r="D158">
        <f t="shared" si="9"/>
        <v>344</v>
      </c>
      <c r="E158">
        <f t="shared" si="10"/>
        <v>349</v>
      </c>
    </row>
    <row r="159" spans="1:5" x14ac:dyDescent="0.35">
      <c r="A159">
        <f t="shared" si="8"/>
        <v>3120.01</v>
      </c>
      <c r="B159">
        <f t="shared" si="8"/>
        <v>3140</v>
      </c>
      <c r="C159">
        <v>5</v>
      </c>
      <c r="D159">
        <f t="shared" si="9"/>
        <v>346</v>
      </c>
      <c r="E159">
        <f t="shared" si="10"/>
        <v>351</v>
      </c>
    </row>
    <row r="160" spans="1:5" x14ac:dyDescent="0.35">
      <c r="A160">
        <f t="shared" si="8"/>
        <v>3140.01</v>
      </c>
      <c r="B160">
        <f t="shared" si="8"/>
        <v>3160</v>
      </c>
      <c r="C160">
        <v>5</v>
      </c>
      <c r="D160">
        <f t="shared" si="9"/>
        <v>348</v>
      </c>
      <c r="E160">
        <f t="shared" si="10"/>
        <v>353</v>
      </c>
    </row>
    <row r="161" spans="1:5" x14ac:dyDescent="0.35">
      <c r="A161">
        <f t="shared" si="8"/>
        <v>3160.01</v>
      </c>
      <c r="B161">
        <f t="shared" si="8"/>
        <v>3180</v>
      </c>
      <c r="C161">
        <v>5</v>
      </c>
      <c r="D161">
        <f t="shared" si="9"/>
        <v>350</v>
      </c>
      <c r="E161">
        <f t="shared" si="10"/>
        <v>355</v>
      </c>
    </row>
    <row r="162" spans="1:5" x14ac:dyDescent="0.35">
      <c r="A162">
        <f t="shared" si="8"/>
        <v>3180.01</v>
      </c>
      <c r="B162">
        <f t="shared" si="8"/>
        <v>3200</v>
      </c>
      <c r="C162">
        <v>5</v>
      </c>
      <c r="D162">
        <f t="shared" si="9"/>
        <v>352</v>
      </c>
      <c r="E162">
        <f t="shared" si="10"/>
        <v>357</v>
      </c>
    </row>
    <row r="163" spans="1:5" x14ac:dyDescent="0.35">
      <c r="A163">
        <f t="shared" si="8"/>
        <v>3200.01</v>
      </c>
      <c r="B163">
        <f t="shared" si="8"/>
        <v>3220</v>
      </c>
      <c r="C163">
        <v>5</v>
      </c>
      <c r="D163">
        <f t="shared" si="9"/>
        <v>355</v>
      </c>
      <c r="E163">
        <f t="shared" si="10"/>
        <v>360</v>
      </c>
    </row>
    <row r="164" spans="1:5" x14ac:dyDescent="0.35">
      <c r="A164">
        <f t="shared" si="8"/>
        <v>3220.01</v>
      </c>
      <c r="B164">
        <f t="shared" si="8"/>
        <v>3240</v>
      </c>
      <c r="C164">
        <v>5</v>
      </c>
      <c r="D164">
        <f t="shared" si="9"/>
        <v>357</v>
      </c>
      <c r="E164">
        <f t="shared" si="10"/>
        <v>362</v>
      </c>
    </row>
    <row r="165" spans="1:5" x14ac:dyDescent="0.35">
      <c r="A165">
        <f t="shared" si="8"/>
        <v>3240.01</v>
      </c>
      <c r="B165">
        <f t="shared" si="8"/>
        <v>3260</v>
      </c>
      <c r="C165">
        <v>5</v>
      </c>
      <c r="D165">
        <f t="shared" si="9"/>
        <v>359</v>
      </c>
      <c r="E165">
        <f t="shared" si="10"/>
        <v>364</v>
      </c>
    </row>
    <row r="166" spans="1:5" x14ac:dyDescent="0.35">
      <c r="A166">
        <f t="shared" si="8"/>
        <v>3260.01</v>
      </c>
      <c r="B166">
        <f t="shared" si="8"/>
        <v>3280</v>
      </c>
      <c r="C166">
        <v>5</v>
      </c>
      <c r="D166">
        <f t="shared" si="9"/>
        <v>361</v>
      </c>
      <c r="E166">
        <f t="shared" si="10"/>
        <v>366</v>
      </c>
    </row>
    <row r="167" spans="1:5" x14ac:dyDescent="0.35">
      <c r="A167">
        <f t="shared" si="8"/>
        <v>3280.01</v>
      </c>
      <c r="B167">
        <f t="shared" si="8"/>
        <v>3300</v>
      </c>
      <c r="C167">
        <v>5</v>
      </c>
      <c r="D167">
        <f t="shared" si="9"/>
        <v>363</v>
      </c>
      <c r="E167">
        <f t="shared" si="10"/>
        <v>368</v>
      </c>
    </row>
    <row r="168" spans="1:5" x14ac:dyDescent="0.35">
      <c r="A168">
        <f t="shared" si="8"/>
        <v>3300.01</v>
      </c>
      <c r="B168">
        <f t="shared" si="8"/>
        <v>3320</v>
      </c>
      <c r="C168">
        <v>5</v>
      </c>
      <c r="D168">
        <f t="shared" si="9"/>
        <v>366</v>
      </c>
      <c r="E168">
        <f t="shared" si="10"/>
        <v>371</v>
      </c>
    </row>
    <row r="169" spans="1:5" x14ac:dyDescent="0.35">
      <c r="A169">
        <f t="shared" si="8"/>
        <v>3320.01</v>
      </c>
      <c r="B169">
        <f t="shared" si="8"/>
        <v>3340</v>
      </c>
      <c r="C169">
        <v>5</v>
      </c>
      <c r="D169">
        <f t="shared" si="9"/>
        <v>368</v>
      </c>
      <c r="E169">
        <f t="shared" si="10"/>
        <v>373</v>
      </c>
    </row>
    <row r="170" spans="1:5" x14ac:dyDescent="0.35">
      <c r="A170">
        <f t="shared" si="8"/>
        <v>3340.01</v>
      </c>
      <c r="B170">
        <f t="shared" si="8"/>
        <v>3360</v>
      </c>
      <c r="C170">
        <v>5</v>
      </c>
      <c r="D170">
        <f t="shared" si="9"/>
        <v>370</v>
      </c>
      <c r="E170">
        <f t="shared" si="10"/>
        <v>375</v>
      </c>
    </row>
    <row r="171" spans="1:5" x14ac:dyDescent="0.35">
      <c r="A171">
        <f t="shared" si="8"/>
        <v>3360.01</v>
      </c>
      <c r="B171">
        <f t="shared" si="8"/>
        <v>3380</v>
      </c>
      <c r="C171">
        <v>5</v>
      </c>
      <c r="D171">
        <f t="shared" si="9"/>
        <v>372</v>
      </c>
      <c r="E171">
        <f t="shared" si="10"/>
        <v>377</v>
      </c>
    </row>
    <row r="172" spans="1:5" x14ac:dyDescent="0.35">
      <c r="A172">
        <f t="shared" si="8"/>
        <v>3380.01</v>
      </c>
      <c r="B172">
        <f t="shared" si="8"/>
        <v>3400</v>
      </c>
      <c r="C172">
        <v>5</v>
      </c>
      <c r="D172">
        <f t="shared" si="9"/>
        <v>374</v>
      </c>
      <c r="E172">
        <f t="shared" si="10"/>
        <v>379</v>
      </c>
    </row>
    <row r="173" spans="1:5" x14ac:dyDescent="0.35">
      <c r="A173">
        <f t="shared" si="8"/>
        <v>3400.01</v>
      </c>
      <c r="B173">
        <f t="shared" si="8"/>
        <v>3420</v>
      </c>
      <c r="C173">
        <v>5</v>
      </c>
      <c r="D173">
        <f t="shared" si="9"/>
        <v>377</v>
      </c>
      <c r="E173">
        <f t="shared" si="10"/>
        <v>382</v>
      </c>
    </row>
    <row r="174" spans="1:5" x14ac:dyDescent="0.35">
      <c r="A174">
        <f t="shared" si="8"/>
        <v>3420.01</v>
      </c>
      <c r="B174">
        <f t="shared" si="8"/>
        <v>3440</v>
      </c>
      <c r="C174">
        <v>5</v>
      </c>
      <c r="D174">
        <f t="shared" si="9"/>
        <v>379</v>
      </c>
      <c r="E174">
        <f t="shared" si="10"/>
        <v>384</v>
      </c>
    </row>
    <row r="175" spans="1:5" x14ac:dyDescent="0.35">
      <c r="A175">
        <f t="shared" si="8"/>
        <v>3440.01</v>
      </c>
      <c r="B175">
        <f t="shared" si="8"/>
        <v>3460</v>
      </c>
      <c r="C175">
        <v>5</v>
      </c>
      <c r="D175">
        <f t="shared" si="9"/>
        <v>381</v>
      </c>
      <c r="E175">
        <f t="shared" si="10"/>
        <v>386</v>
      </c>
    </row>
    <row r="176" spans="1:5" x14ac:dyDescent="0.35">
      <c r="A176">
        <f t="shared" si="8"/>
        <v>3460.01</v>
      </c>
      <c r="B176">
        <f t="shared" si="8"/>
        <v>3480</v>
      </c>
      <c r="C176">
        <v>5</v>
      </c>
      <c r="D176">
        <f t="shared" si="9"/>
        <v>383</v>
      </c>
      <c r="E176">
        <f t="shared" si="10"/>
        <v>388</v>
      </c>
    </row>
    <row r="177" spans="1:5" x14ac:dyDescent="0.35">
      <c r="A177">
        <f t="shared" si="8"/>
        <v>3480.01</v>
      </c>
      <c r="B177">
        <f t="shared" si="8"/>
        <v>3500</v>
      </c>
      <c r="C177">
        <v>5</v>
      </c>
      <c r="D177">
        <f t="shared" si="9"/>
        <v>385</v>
      </c>
      <c r="E177">
        <f t="shared" si="10"/>
        <v>390</v>
      </c>
    </row>
    <row r="178" spans="1:5" x14ac:dyDescent="0.35">
      <c r="A178">
        <f t="shared" si="8"/>
        <v>3500.01</v>
      </c>
      <c r="B178">
        <f t="shared" si="8"/>
        <v>3520</v>
      </c>
      <c r="C178">
        <v>5</v>
      </c>
      <c r="D178">
        <f t="shared" si="9"/>
        <v>388</v>
      </c>
      <c r="E178">
        <f t="shared" si="10"/>
        <v>393</v>
      </c>
    </row>
    <row r="179" spans="1:5" x14ac:dyDescent="0.35">
      <c r="A179">
        <f t="shared" si="8"/>
        <v>3520.01</v>
      </c>
      <c r="B179">
        <f t="shared" si="8"/>
        <v>3540</v>
      </c>
      <c r="C179">
        <v>5</v>
      </c>
      <c r="D179">
        <f t="shared" si="9"/>
        <v>390</v>
      </c>
      <c r="E179">
        <f t="shared" si="10"/>
        <v>395</v>
      </c>
    </row>
    <row r="180" spans="1:5" x14ac:dyDescent="0.35">
      <c r="A180">
        <f t="shared" si="8"/>
        <v>3540.01</v>
      </c>
      <c r="B180">
        <f t="shared" si="8"/>
        <v>3560</v>
      </c>
      <c r="C180">
        <v>5</v>
      </c>
      <c r="D180">
        <f t="shared" si="9"/>
        <v>392</v>
      </c>
      <c r="E180">
        <f t="shared" si="10"/>
        <v>397</v>
      </c>
    </row>
    <row r="181" spans="1:5" x14ac:dyDescent="0.35">
      <c r="A181">
        <f t="shared" si="8"/>
        <v>3560.01</v>
      </c>
      <c r="B181">
        <f t="shared" si="8"/>
        <v>3580</v>
      </c>
      <c r="C181">
        <v>5</v>
      </c>
      <c r="D181">
        <f t="shared" si="9"/>
        <v>394</v>
      </c>
      <c r="E181">
        <f t="shared" si="10"/>
        <v>399</v>
      </c>
    </row>
    <row r="182" spans="1:5" x14ac:dyDescent="0.35">
      <c r="A182">
        <f t="shared" si="8"/>
        <v>3580.01</v>
      </c>
      <c r="B182">
        <f t="shared" si="8"/>
        <v>3600</v>
      </c>
      <c r="C182">
        <v>5</v>
      </c>
      <c r="D182">
        <f t="shared" si="9"/>
        <v>396</v>
      </c>
      <c r="E182">
        <f t="shared" si="10"/>
        <v>401</v>
      </c>
    </row>
    <row r="183" spans="1:5" x14ac:dyDescent="0.35">
      <c r="A183">
        <f t="shared" si="8"/>
        <v>3600.01</v>
      </c>
      <c r="B183">
        <f t="shared" si="8"/>
        <v>3620</v>
      </c>
      <c r="C183">
        <v>5</v>
      </c>
      <c r="D183">
        <f t="shared" si="9"/>
        <v>399</v>
      </c>
      <c r="E183">
        <f t="shared" si="10"/>
        <v>404</v>
      </c>
    </row>
    <row r="184" spans="1:5" x14ac:dyDescent="0.35">
      <c r="A184">
        <f t="shared" si="8"/>
        <v>3620.01</v>
      </c>
      <c r="B184">
        <f t="shared" si="8"/>
        <v>3640</v>
      </c>
      <c r="C184">
        <v>5</v>
      </c>
      <c r="D184">
        <f t="shared" si="9"/>
        <v>401</v>
      </c>
      <c r="E184">
        <f t="shared" si="10"/>
        <v>406</v>
      </c>
    </row>
    <row r="185" spans="1:5" x14ac:dyDescent="0.35">
      <c r="A185">
        <f t="shared" ref="A185:B248" si="11">A184+20</f>
        <v>3640.01</v>
      </c>
      <c r="B185">
        <f t="shared" si="11"/>
        <v>3660</v>
      </c>
      <c r="C185">
        <v>5</v>
      </c>
      <c r="D185">
        <f t="shared" si="9"/>
        <v>403</v>
      </c>
      <c r="E185">
        <f t="shared" si="10"/>
        <v>408</v>
      </c>
    </row>
    <row r="186" spans="1:5" x14ac:dyDescent="0.35">
      <c r="A186">
        <f t="shared" si="11"/>
        <v>3660.01</v>
      </c>
      <c r="B186">
        <f t="shared" si="11"/>
        <v>3680</v>
      </c>
      <c r="C186">
        <v>5</v>
      </c>
      <c r="D186">
        <f t="shared" si="9"/>
        <v>405</v>
      </c>
      <c r="E186">
        <f t="shared" si="10"/>
        <v>410</v>
      </c>
    </row>
    <row r="187" spans="1:5" x14ac:dyDescent="0.35">
      <c r="A187">
        <f t="shared" si="11"/>
        <v>3680.01</v>
      </c>
      <c r="B187">
        <f t="shared" si="11"/>
        <v>3700</v>
      </c>
      <c r="C187">
        <v>5</v>
      </c>
      <c r="D187">
        <f t="shared" si="9"/>
        <v>407</v>
      </c>
      <c r="E187">
        <f t="shared" si="10"/>
        <v>412</v>
      </c>
    </row>
    <row r="188" spans="1:5" x14ac:dyDescent="0.35">
      <c r="A188">
        <f t="shared" si="11"/>
        <v>3700.01</v>
      </c>
      <c r="B188">
        <f t="shared" si="11"/>
        <v>3720</v>
      </c>
      <c r="C188">
        <v>5</v>
      </c>
      <c r="D188">
        <f t="shared" si="9"/>
        <v>410</v>
      </c>
      <c r="E188">
        <f t="shared" si="10"/>
        <v>415</v>
      </c>
    </row>
    <row r="189" spans="1:5" x14ac:dyDescent="0.35">
      <c r="A189">
        <f t="shared" si="11"/>
        <v>3720.01</v>
      </c>
      <c r="B189">
        <f t="shared" si="11"/>
        <v>3740</v>
      </c>
      <c r="C189">
        <v>5</v>
      </c>
      <c r="D189">
        <f t="shared" si="9"/>
        <v>412</v>
      </c>
      <c r="E189">
        <f t="shared" si="10"/>
        <v>417</v>
      </c>
    </row>
    <row r="190" spans="1:5" x14ac:dyDescent="0.35">
      <c r="A190">
        <f t="shared" si="11"/>
        <v>3740.01</v>
      </c>
      <c r="B190">
        <f t="shared" si="11"/>
        <v>3760</v>
      </c>
      <c r="C190">
        <v>5</v>
      </c>
      <c r="D190">
        <f t="shared" si="9"/>
        <v>414</v>
      </c>
      <c r="E190">
        <f t="shared" si="10"/>
        <v>419</v>
      </c>
    </row>
    <row r="191" spans="1:5" x14ac:dyDescent="0.35">
      <c r="A191">
        <f t="shared" si="11"/>
        <v>3760.01</v>
      </c>
      <c r="B191">
        <f t="shared" si="11"/>
        <v>3780</v>
      </c>
      <c r="C191">
        <v>5</v>
      </c>
      <c r="D191">
        <f t="shared" si="9"/>
        <v>416</v>
      </c>
      <c r="E191">
        <f t="shared" si="10"/>
        <v>421</v>
      </c>
    </row>
    <row r="192" spans="1:5" x14ac:dyDescent="0.35">
      <c r="A192">
        <f t="shared" si="11"/>
        <v>3780.01</v>
      </c>
      <c r="B192">
        <f t="shared" si="11"/>
        <v>3800</v>
      </c>
      <c r="C192">
        <v>5</v>
      </c>
      <c r="D192">
        <f t="shared" si="9"/>
        <v>418</v>
      </c>
      <c r="E192">
        <f t="shared" si="10"/>
        <v>423</v>
      </c>
    </row>
    <row r="193" spans="1:5" x14ac:dyDescent="0.35">
      <c r="A193">
        <f t="shared" si="11"/>
        <v>3800.01</v>
      </c>
      <c r="B193">
        <f t="shared" si="11"/>
        <v>3820</v>
      </c>
      <c r="C193">
        <v>5</v>
      </c>
      <c r="D193">
        <f t="shared" si="9"/>
        <v>421</v>
      </c>
      <c r="E193">
        <f t="shared" si="10"/>
        <v>426</v>
      </c>
    </row>
    <row r="194" spans="1:5" x14ac:dyDescent="0.35">
      <c r="A194">
        <f t="shared" si="11"/>
        <v>3820.01</v>
      </c>
      <c r="B194">
        <f t="shared" si="11"/>
        <v>3840</v>
      </c>
      <c r="C194">
        <v>5</v>
      </c>
      <c r="D194">
        <f t="shared" si="9"/>
        <v>423</v>
      </c>
      <c r="E194">
        <f t="shared" si="10"/>
        <v>428</v>
      </c>
    </row>
    <row r="195" spans="1:5" x14ac:dyDescent="0.35">
      <c r="A195">
        <f t="shared" si="11"/>
        <v>3840.01</v>
      </c>
      <c r="B195">
        <f t="shared" si="11"/>
        <v>3860</v>
      </c>
      <c r="C195">
        <v>5</v>
      </c>
      <c r="D195">
        <f t="shared" si="9"/>
        <v>425</v>
      </c>
      <c r="E195">
        <f t="shared" si="10"/>
        <v>430</v>
      </c>
    </row>
    <row r="196" spans="1:5" x14ac:dyDescent="0.35">
      <c r="A196">
        <f t="shared" si="11"/>
        <v>3860.01</v>
      </c>
      <c r="B196">
        <f t="shared" si="11"/>
        <v>3880</v>
      </c>
      <c r="C196">
        <v>5</v>
      </c>
      <c r="D196">
        <f t="shared" ref="D196:D259" si="12">ROUNDUP(B196*0.11,0)</f>
        <v>427</v>
      </c>
      <c r="E196">
        <f t="shared" ref="E196:E259" si="13">SUM(C196:D196)</f>
        <v>432</v>
      </c>
    </row>
    <row r="197" spans="1:5" x14ac:dyDescent="0.35">
      <c r="A197">
        <f t="shared" si="11"/>
        <v>3880.01</v>
      </c>
      <c r="B197">
        <f t="shared" si="11"/>
        <v>3900</v>
      </c>
      <c r="C197">
        <v>5</v>
      </c>
      <c r="D197">
        <f t="shared" si="12"/>
        <v>429</v>
      </c>
      <c r="E197">
        <f t="shared" si="13"/>
        <v>434</v>
      </c>
    </row>
    <row r="198" spans="1:5" x14ac:dyDescent="0.35">
      <c r="A198">
        <f t="shared" si="11"/>
        <v>3900.01</v>
      </c>
      <c r="B198">
        <f t="shared" si="11"/>
        <v>3920</v>
      </c>
      <c r="C198">
        <v>5</v>
      </c>
      <c r="D198">
        <f t="shared" si="12"/>
        <v>432</v>
      </c>
      <c r="E198">
        <f t="shared" si="13"/>
        <v>437</v>
      </c>
    </row>
    <row r="199" spans="1:5" x14ac:dyDescent="0.35">
      <c r="A199">
        <f t="shared" si="11"/>
        <v>3920.01</v>
      </c>
      <c r="B199">
        <f t="shared" si="11"/>
        <v>3940</v>
      </c>
      <c r="C199">
        <v>5</v>
      </c>
      <c r="D199">
        <f t="shared" si="12"/>
        <v>434</v>
      </c>
      <c r="E199">
        <f t="shared" si="13"/>
        <v>439</v>
      </c>
    </row>
    <row r="200" spans="1:5" x14ac:dyDescent="0.35">
      <c r="A200">
        <f t="shared" si="11"/>
        <v>3940.01</v>
      </c>
      <c r="B200">
        <f t="shared" si="11"/>
        <v>3960</v>
      </c>
      <c r="C200">
        <v>5</v>
      </c>
      <c r="D200">
        <f t="shared" si="12"/>
        <v>436</v>
      </c>
      <c r="E200">
        <f t="shared" si="13"/>
        <v>441</v>
      </c>
    </row>
    <row r="201" spans="1:5" x14ac:dyDescent="0.35">
      <c r="A201">
        <f t="shared" si="11"/>
        <v>3960.01</v>
      </c>
      <c r="B201">
        <f t="shared" si="11"/>
        <v>3980</v>
      </c>
      <c r="C201">
        <v>5</v>
      </c>
      <c r="D201">
        <f t="shared" si="12"/>
        <v>438</v>
      </c>
      <c r="E201">
        <f t="shared" si="13"/>
        <v>443</v>
      </c>
    </row>
    <row r="202" spans="1:5" x14ac:dyDescent="0.35">
      <c r="A202">
        <f t="shared" si="11"/>
        <v>3980.01</v>
      </c>
      <c r="B202">
        <f t="shared" si="11"/>
        <v>4000</v>
      </c>
      <c r="C202">
        <v>5</v>
      </c>
      <c r="D202">
        <f t="shared" si="12"/>
        <v>440</v>
      </c>
      <c r="E202">
        <f t="shared" si="13"/>
        <v>445</v>
      </c>
    </row>
    <row r="203" spans="1:5" x14ac:dyDescent="0.35">
      <c r="A203">
        <f t="shared" si="11"/>
        <v>4000.01</v>
      </c>
      <c r="B203">
        <f t="shared" si="11"/>
        <v>4020</v>
      </c>
      <c r="C203">
        <v>5</v>
      </c>
      <c r="D203">
        <f t="shared" si="12"/>
        <v>443</v>
      </c>
      <c r="E203">
        <f t="shared" si="13"/>
        <v>448</v>
      </c>
    </row>
    <row r="204" spans="1:5" x14ac:dyDescent="0.35">
      <c r="A204">
        <f t="shared" si="11"/>
        <v>4020.01</v>
      </c>
      <c r="B204">
        <f t="shared" si="11"/>
        <v>4040</v>
      </c>
      <c r="C204">
        <v>5</v>
      </c>
      <c r="D204">
        <f t="shared" si="12"/>
        <v>445</v>
      </c>
      <c r="E204">
        <f t="shared" si="13"/>
        <v>450</v>
      </c>
    </row>
    <row r="205" spans="1:5" x14ac:dyDescent="0.35">
      <c r="A205">
        <f t="shared" si="11"/>
        <v>4040.01</v>
      </c>
      <c r="B205">
        <f t="shared" si="11"/>
        <v>4060</v>
      </c>
      <c r="C205">
        <v>5</v>
      </c>
      <c r="D205">
        <f t="shared" si="12"/>
        <v>447</v>
      </c>
      <c r="E205">
        <f t="shared" si="13"/>
        <v>452</v>
      </c>
    </row>
    <row r="206" spans="1:5" x14ac:dyDescent="0.35">
      <c r="A206">
        <f t="shared" si="11"/>
        <v>4060.01</v>
      </c>
      <c r="B206">
        <f t="shared" si="11"/>
        <v>4080</v>
      </c>
      <c r="C206">
        <v>5</v>
      </c>
      <c r="D206">
        <f t="shared" si="12"/>
        <v>449</v>
      </c>
      <c r="E206">
        <f t="shared" si="13"/>
        <v>454</v>
      </c>
    </row>
    <row r="207" spans="1:5" x14ac:dyDescent="0.35">
      <c r="A207">
        <f t="shared" si="11"/>
        <v>4080.01</v>
      </c>
      <c r="B207">
        <f t="shared" si="11"/>
        <v>4100</v>
      </c>
      <c r="C207">
        <v>5</v>
      </c>
      <c r="D207">
        <f t="shared" si="12"/>
        <v>451</v>
      </c>
      <c r="E207">
        <f t="shared" si="13"/>
        <v>456</v>
      </c>
    </row>
    <row r="208" spans="1:5" x14ac:dyDescent="0.35">
      <c r="A208">
        <f t="shared" si="11"/>
        <v>4100.01</v>
      </c>
      <c r="B208">
        <f t="shared" si="11"/>
        <v>4120</v>
      </c>
      <c r="C208">
        <v>5</v>
      </c>
      <c r="D208">
        <f t="shared" si="12"/>
        <v>454</v>
      </c>
      <c r="E208">
        <f t="shared" si="13"/>
        <v>459</v>
      </c>
    </row>
    <row r="209" spans="1:5" x14ac:dyDescent="0.35">
      <c r="A209">
        <f t="shared" si="11"/>
        <v>4120.01</v>
      </c>
      <c r="B209">
        <f t="shared" si="11"/>
        <v>4140</v>
      </c>
      <c r="C209">
        <v>5</v>
      </c>
      <c r="D209">
        <f t="shared" si="12"/>
        <v>456</v>
      </c>
      <c r="E209">
        <f t="shared" si="13"/>
        <v>461</v>
      </c>
    </row>
    <row r="210" spans="1:5" x14ac:dyDescent="0.35">
      <c r="A210">
        <f t="shared" si="11"/>
        <v>4140.01</v>
      </c>
      <c r="B210">
        <f t="shared" si="11"/>
        <v>4160</v>
      </c>
      <c r="C210">
        <v>5</v>
      </c>
      <c r="D210">
        <f t="shared" si="12"/>
        <v>458</v>
      </c>
      <c r="E210">
        <f t="shared" si="13"/>
        <v>463</v>
      </c>
    </row>
    <row r="211" spans="1:5" x14ac:dyDescent="0.35">
      <c r="A211">
        <f t="shared" si="11"/>
        <v>4160.01</v>
      </c>
      <c r="B211">
        <f t="shared" si="11"/>
        <v>4180</v>
      </c>
      <c r="C211">
        <v>5</v>
      </c>
      <c r="D211">
        <f t="shared" si="12"/>
        <v>460</v>
      </c>
      <c r="E211">
        <f t="shared" si="13"/>
        <v>465</v>
      </c>
    </row>
    <row r="212" spans="1:5" x14ac:dyDescent="0.35">
      <c r="A212">
        <f t="shared" si="11"/>
        <v>4180.01</v>
      </c>
      <c r="B212">
        <f t="shared" si="11"/>
        <v>4200</v>
      </c>
      <c r="C212">
        <v>5</v>
      </c>
      <c r="D212">
        <f t="shared" si="12"/>
        <v>462</v>
      </c>
      <c r="E212">
        <f t="shared" si="13"/>
        <v>467</v>
      </c>
    </row>
    <row r="213" spans="1:5" x14ac:dyDescent="0.35">
      <c r="A213">
        <f t="shared" si="11"/>
        <v>4200.01</v>
      </c>
      <c r="B213">
        <f t="shared" si="11"/>
        <v>4220</v>
      </c>
      <c r="C213">
        <v>5</v>
      </c>
      <c r="D213">
        <f t="shared" si="12"/>
        <v>465</v>
      </c>
      <c r="E213">
        <f t="shared" si="13"/>
        <v>470</v>
      </c>
    </row>
    <row r="214" spans="1:5" x14ac:dyDescent="0.35">
      <c r="A214">
        <f t="shared" si="11"/>
        <v>4220.01</v>
      </c>
      <c r="B214">
        <f t="shared" si="11"/>
        <v>4240</v>
      </c>
      <c r="C214">
        <v>5</v>
      </c>
      <c r="D214">
        <f t="shared" si="12"/>
        <v>467</v>
      </c>
      <c r="E214">
        <f t="shared" si="13"/>
        <v>472</v>
      </c>
    </row>
    <row r="215" spans="1:5" x14ac:dyDescent="0.35">
      <c r="A215">
        <f t="shared" si="11"/>
        <v>4240.01</v>
      </c>
      <c r="B215">
        <f t="shared" si="11"/>
        <v>4260</v>
      </c>
      <c r="C215">
        <v>5</v>
      </c>
      <c r="D215">
        <f t="shared" si="12"/>
        <v>469</v>
      </c>
      <c r="E215">
        <f t="shared" si="13"/>
        <v>474</v>
      </c>
    </row>
    <row r="216" spans="1:5" x14ac:dyDescent="0.35">
      <c r="A216">
        <f t="shared" si="11"/>
        <v>4260.01</v>
      </c>
      <c r="B216">
        <f t="shared" si="11"/>
        <v>4280</v>
      </c>
      <c r="C216">
        <v>5</v>
      </c>
      <c r="D216">
        <f t="shared" si="12"/>
        <v>471</v>
      </c>
      <c r="E216">
        <f t="shared" si="13"/>
        <v>476</v>
      </c>
    </row>
    <row r="217" spans="1:5" x14ac:dyDescent="0.35">
      <c r="A217">
        <f t="shared" si="11"/>
        <v>4280.01</v>
      </c>
      <c r="B217">
        <f t="shared" si="11"/>
        <v>4300</v>
      </c>
      <c r="C217">
        <v>5</v>
      </c>
      <c r="D217">
        <f t="shared" si="12"/>
        <v>473</v>
      </c>
      <c r="E217">
        <f t="shared" si="13"/>
        <v>478</v>
      </c>
    </row>
    <row r="218" spans="1:5" x14ac:dyDescent="0.35">
      <c r="A218">
        <f t="shared" si="11"/>
        <v>4300.01</v>
      </c>
      <c r="B218">
        <f t="shared" si="11"/>
        <v>4320</v>
      </c>
      <c r="C218">
        <v>5</v>
      </c>
      <c r="D218">
        <f t="shared" si="12"/>
        <v>476</v>
      </c>
      <c r="E218">
        <f t="shared" si="13"/>
        <v>481</v>
      </c>
    </row>
    <row r="219" spans="1:5" x14ac:dyDescent="0.35">
      <c r="A219">
        <f t="shared" si="11"/>
        <v>4320.01</v>
      </c>
      <c r="B219">
        <f t="shared" si="11"/>
        <v>4340</v>
      </c>
      <c r="C219">
        <v>5</v>
      </c>
      <c r="D219">
        <f t="shared" si="12"/>
        <v>478</v>
      </c>
      <c r="E219">
        <f t="shared" si="13"/>
        <v>483</v>
      </c>
    </row>
    <row r="220" spans="1:5" x14ac:dyDescent="0.35">
      <c r="A220">
        <f t="shared" si="11"/>
        <v>4340.01</v>
      </c>
      <c r="B220">
        <f t="shared" si="11"/>
        <v>4360</v>
      </c>
      <c r="C220">
        <v>5</v>
      </c>
      <c r="D220">
        <f t="shared" si="12"/>
        <v>480</v>
      </c>
      <c r="E220">
        <f t="shared" si="13"/>
        <v>485</v>
      </c>
    </row>
    <row r="221" spans="1:5" x14ac:dyDescent="0.35">
      <c r="A221">
        <f t="shared" si="11"/>
        <v>4360.01</v>
      </c>
      <c r="B221">
        <f t="shared" si="11"/>
        <v>4380</v>
      </c>
      <c r="C221">
        <v>5</v>
      </c>
      <c r="D221">
        <f t="shared" si="12"/>
        <v>482</v>
      </c>
      <c r="E221">
        <f t="shared" si="13"/>
        <v>487</v>
      </c>
    </row>
    <row r="222" spans="1:5" x14ac:dyDescent="0.35">
      <c r="A222">
        <f t="shared" si="11"/>
        <v>4380.01</v>
      </c>
      <c r="B222">
        <f t="shared" si="11"/>
        <v>4400</v>
      </c>
      <c r="C222">
        <v>5</v>
      </c>
      <c r="D222">
        <f t="shared" si="12"/>
        <v>484</v>
      </c>
      <c r="E222">
        <f t="shared" si="13"/>
        <v>489</v>
      </c>
    </row>
    <row r="223" spans="1:5" x14ac:dyDescent="0.35">
      <c r="A223">
        <f t="shared" si="11"/>
        <v>4400.01</v>
      </c>
      <c r="B223">
        <f t="shared" si="11"/>
        <v>4420</v>
      </c>
      <c r="C223">
        <v>5</v>
      </c>
      <c r="D223">
        <f t="shared" si="12"/>
        <v>487</v>
      </c>
      <c r="E223">
        <f t="shared" si="13"/>
        <v>492</v>
      </c>
    </row>
    <row r="224" spans="1:5" x14ac:dyDescent="0.35">
      <c r="A224">
        <f t="shared" si="11"/>
        <v>4420.01</v>
      </c>
      <c r="B224">
        <f t="shared" si="11"/>
        <v>4440</v>
      </c>
      <c r="C224">
        <v>5</v>
      </c>
      <c r="D224">
        <f t="shared" si="12"/>
        <v>489</v>
      </c>
      <c r="E224">
        <f t="shared" si="13"/>
        <v>494</v>
      </c>
    </row>
    <row r="225" spans="1:5" x14ac:dyDescent="0.35">
      <c r="A225">
        <f t="shared" si="11"/>
        <v>4440.01</v>
      </c>
      <c r="B225">
        <f t="shared" si="11"/>
        <v>4460</v>
      </c>
      <c r="C225">
        <v>5</v>
      </c>
      <c r="D225">
        <f t="shared" si="12"/>
        <v>491</v>
      </c>
      <c r="E225">
        <f t="shared" si="13"/>
        <v>496</v>
      </c>
    </row>
    <row r="226" spans="1:5" x14ac:dyDescent="0.35">
      <c r="A226">
        <f t="shared" si="11"/>
        <v>4460.01</v>
      </c>
      <c r="B226">
        <f t="shared" si="11"/>
        <v>4480</v>
      </c>
      <c r="C226">
        <v>5</v>
      </c>
      <c r="D226">
        <f t="shared" si="12"/>
        <v>493</v>
      </c>
      <c r="E226">
        <f t="shared" si="13"/>
        <v>498</v>
      </c>
    </row>
    <row r="227" spans="1:5" x14ac:dyDescent="0.35">
      <c r="A227">
        <f t="shared" si="11"/>
        <v>4480.01</v>
      </c>
      <c r="B227">
        <f t="shared" si="11"/>
        <v>4500</v>
      </c>
      <c r="C227">
        <v>5</v>
      </c>
      <c r="D227">
        <f t="shared" si="12"/>
        <v>495</v>
      </c>
      <c r="E227">
        <f t="shared" si="13"/>
        <v>500</v>
      </c>
    </row>
    <row r="228" spans="1:5" x14ac:dyDescent="0.35">
      <c r="A228">
        <f t="shared" si="11"/>
        <v>4500.01</v>
      </c>
      <c r="B228">
        <f t="shared" si="11"/>
        <v>4520</v>
      </c>
      <c r="C228">
        <v>5</v>
      </c>
      <c r="D228">
        <f t="shared" si="12"/>
        <v>498</v>
      </c>
      <c r="E228">
        <f t="shared" si="13"/>
        <v>503</v>
      </c>
    </row>
    <row r="229" spans="1:5" x14ac:dyDescent="0.35">
      <c r="A229">
        <f t="shared" si="11"/>
        <v>4520.01</v>
      </c>
      <c r="B229">
        <f t="shared" si="11"/>
        <v>4540</v>
      </c>
      <c r="C229">
        <v>5</v>
      </c>
      <c r="D229">
        <f t="shared" si="12"/>
        <v>500</v>
      </c>
      <c r="E229">
        <f t="shared" si="13"/>
        <v>505</v>
      </c>
    </row>
    <row r="230" spans="1:5" x14ac:dyDescent="0.35">
      <c r="A230">
        <f t="shared" si="11"/>
        <v>4540.01</v>
      </c>
      <c r="B230">
        <f t="shared" si="11"/>
        <v>4560</v>
      </c>
      <c r="C230">
        <v>5</v>
      </c>
      <c r="D230">
        <f t="shared" si="12"/>
        <v>502</v>
      </c>
      <c r="E230">
        <f t="shared" si="13"/>
        <v>507</v>
      </c>
    </row>
    <row r="231" spans="1:5" x14ac:dyDescent="0.35">
      <c r="A231">
        <f t="shared" si="11"/>
        <v>4560.01</v>
      </c>
      <c r="B231">
        <f t="shared" si="11"/>
        <v>4580</v>
      </c>
      <c r="C231">
        <v>5</v>
      </c>
      <c r="D231">
        <f t="shared" si="12"/>
        <v>504</v>
      </c>
      <c r="E231">
        <f t="shared" si="13"/>
        <v>509</v>
      </c>
    </row>
    <row r="232" spans="1:5" x14ac:dyDescent="0.35">
      <c r="A232">
        <f t="shared" si="11"/>
        <v>4580.01</v>
      </c>
      <c r="B232">
        <f t="shared" si="11"/>
        <v>4600</v>
      </c>
      <c r="C232">
        <v>5</v>
      </c>
      <c r="D232">
        <f t="shared" si="12"/>
        <v>506</v>
      </c>
      <c r="E232">
        <f t="shared" si="13"/>
        <v>511</v>
      </c>
    </row>
    <row r="233" spans="1:5" x14ac:dyDescent="0.35">
      <c r="A233">
        <f t="shared" si="11"/>
        <v>4600.01</v>
      </c>
      <c r="B233">
        <f t="shared" si="11"/>
        <v>4620</v>
      </c>
      <c r="C233">
        <v>5</v>
      </c>
      <c r="D233">
        <f t="shared" si="12"/>
        <v>509</v>
      </c>
      <c r="E233">
        <f t="shared" si="13"/>
        <v>514</v>
      </c>
    </row>
    <row r="234" spans="1:5" x14ac:dyDescent="0.35">
      <c r="A234">
        <f t="shared" si="11"/>
        <v>4620.01</v>
      </c>
      <c r="B234">
        <f t="shared" si="11"/>
        <v>4640</v>
      </c>
      <c r="C234">
        <v>5</v>
      </c>
      <c r="D234">
        <f t="shared" si="12"/>
        <v>511</v>
      </c>
      <c r="E234">
        <f t="shared" si="13"/>
        <v>516</v>
      </c>
    </row>
    <row r="235" spans="1:5" x14ac:dyDescent="0.35">
      <c r="A235">
        <f t="shared" si="11"/>
        <v>4640.01</v>
      </c>
      <c r="B235">
        <f t="shared" si="11"/>
        <v>4660</v>
      </c>
      <c r="C235">
        <v>5</v>
      </c>
      <c r="D235">
        <f t="shared" si="12"/>
        <v>513</v>
      </c>
      <c r="E235">
        <f t="shared" si="13"/>
        <v>518</v>
      </c>
    </row>
    <row r="236" spans="1:5" x14ac:dyDescent="0.35">
      <c r="A236">
        <f t="shared" si="11"/>
        <v>4660.01</v>
      </c>
      <c r="B236">
        <f t="shared" si="11"/>
        <v>4680</v>
      </c>
      <c r="C236">
        <v>5</v>
      </c>
      <c r="D236">
        <f t="shared" si="12"/>
        <v>515</v>
      </c>
      <c r="E236">
        <f t="shared" si="13"/>
        <v>520</v>
      </c>
    </row>
    <row r="237" spans="1:5" x14ac:dyDescent="0.35">
      <c r="A237">
        <f t="shared" si="11"/>
        <v>4680.01</v>
      </c>
      <c r="B237">
        <f t="shared" si="11"/>
        <v>4700</v>
      </c>
      <c r="C237">
        <v>5</v>
      </c>
      <c r="D237">
        <f t="shared" si="12"/>
        <v>517</v>
      </c>
      <c r="E237">
        <f t="shared" si="13"/>
        <v>522</v>
      </c>
    </row>
    <row r="238" spans="1:5" x14ac:dyDescent="0.35">
      <c r="A238">
        <f t="shared" si="11"/>
        <v>4700.01</v>
      </c>
      <c r="B238">
        <f t="shared" si="11"/>
        <v>4720</v>
      </c>
      <c r="C238">
        <v>5</v>
      </c>
      <c r="D238">
        <f t="shared" si="12"/>
        <v>520</v>
      </c>
      <c r="E238">
        <f t="shared" si="13"/>
        <v>525</v>
      </c>
    </row>
    <row r="239" spans="1:5" x14ac:dyDescent="0.35">
      <c r="A239">
        <f t="shared" si="11"/>
        <v>4720.01</v>
      </c>
      <c r="B239">
        <f t="shared" si="11"/>
        <v>4740</v>
      </c>
      <c r="C239">
        <v>5</v>
      </c>
      <c r="D239">
        <f t="shared" si="12"/>
        <v>522</v>
      </c>
      <c r="E239">
        <f t="shared" si="13"/>
        <v>527</v>
      </c>
    </row>
    <row r="240" spans="1:5" x14ac:dyDescent="0.35">
      <c r="A240">
        <f t="shared" si="11"/>
        <v>4740.01</v>
      </c>
      <c r="B240">
        <f t="shared" si="11"/>
        <v>4760</v>
      </c>
      <c r="C240">
        <v>5</v>
      </c>
      <c r="D240">
        <f t="shared" si="12"/>
        <v>524</v>
      </c>
      <c r="E240">
        <f t="shared" si="13"/>
        <v>529</v>
      </c>
    </row>
    <row r="241" spans="1:5" x14ac:dyDescent="0.35">
      <c r="A241">
        <f t="shared" si="11"/>
        <v>4760.01</v>
      </c>
      <c r="B241">
        <f t="shared" si="11"/>
        <v>4780</v>
      </c>
      <c r="C241">
        <v>5</v>
      </c>
      <c r="D241">
        <f t="shared" si="12"/>
        <v>526</v>
      </c>
      <c r="E241">
        <f t="shared" si="13"/>
        <v>531</v>
      </c>
    </row>
    <row r="242" spans="1:5" x14ac:dyDescent="0.35">
      <c r="A242">
        <f t="shared" si="11"/>
        <v>4780.01</v>
      </c>
      <c r="B242">
        <f t="shared" si="11"/>
        <v>4800</v>
      </c>
      <c r="C242">
        <v>5</v>
      </c>
      <c r="D242">
        <f t="shared" si="12"/>
        <v>528</v>
      </c>
      <c r="E242">
        <f t="shared" si="13"/>
        <v>533</v>
      </c>
    </row>
    <row r="243" spans="1:5" x14ac:dyDescent="0.35">
      <c r="A243">
        <f t="shared" si="11"/>
        <v>4800.01</v>
      </c>
      <c r="B243">
        <f t="shared" si="11"/>
        <v>4820</v>
      </c>
      <c r="C243">
        <v>5</v>
      </c>
      <c r="D243">
        <f t="shared" si="12"/>
        <v>531</v>
      </c>
      <c r="E243">
        <f t="shared" si="13"/>
        <v>536</v>
      </c>
    </row>
    <row r="244" spans="1:5" x14ac:dyDescent="0.35">
      <c r="A244">
        <f t="shared" si="11"/>
        <v>4820.01</v>
      </c>
      <c r="B244">
        <f t="shared" si="11"/>
        <v>4840</v>
      </c>
      <c r="C244">
        <v>5</v>
      </c>
      <c r="D244">
        <f t="shared" si="12"/>
        <v>533</v>
      </c>
      <c r="E244">
        <f t="shared" si="13"/>
        <v>538</v>
      </c>
    </row>
    <row r="245" spans="1:5" x14ac:dyDescent="0.35">
      <c r="A245">
        <f t="shared" si="11"/>
        <v>4840.01</v>
      </c>
      <c r="B245">
        <f t="shared" si="11"/>
        <v>4860</v>
      </c>
      <c r="C245">
        <v>5</v>
      </c>
      <c r="D245">
        <f t="shared" si="12"/>
        <v>535</v>
      </c>
      <c r="E245">
        <f t="shared" si="13"/>
        <v>540</v>
      </c>
    </row>
    <row r="246" spans="1:5" x14ac:dyDescent="0.35">
      <c r="A246">
        <f t="shared" si="11"/>
        <v>4860.01</v>
      </c>
      <c r="B246">
        <f t="shared" si="11"/>
        <v>4880</v>
      </c>
      <c r="C246">
        <v>5</v>
      </c>
      <c r="D246">
        <f t="shared" si="12"/>
        <v>537</v>
      </c>
      <c r="E246">
        <f t="shared" si="13"/>
        <v>542</v>
      </c>
    </row>
    <row r="247" spans="1:5" x14ac:dyDescent="0.35">
      <c r="A247">
        <f t="shared" si="11"/>
        <v>4880.01</v>
      </c>
      <c r="B247">
        <f t="shared" si="11"/>
        <v>4900</v>
      </c>
      <c r="C247">
        <v>5</v>
      </c>
      <c r="D247">
        <f t="shared" si="12"/>
        <v>539</v>
      </c>
      <c r="E247">
        <f t="shared" si="13"/>
        <v>544</v>
      </c>
    </row>
    <row r="248" spans="1:5" x14ac:dyDescent="0.35">
      <c r="A248">
        <f t="shared" si="11"/>
        <v>4900.01</v>
      </c>
      <c r="B248">
        <f t="shared" si="11"/>
        <v>4920</v>
      </c>
      <c r="C248">
        <v>5</v>
      </c>
      <c r="D248">
        <f t="shared" si="12"/>
        <v>542</v>
      </c>
      <c r="E248">
        <f t="shared" si="13"/>
        <v>547</v>
      </c>
    </row>
    <row r="249" spans="1:5" x14ac:dyDescent="0.35">
      <c r="A249">
        <f t="shared" ref="A249:B289" si="14">A248+20</f>
        <v>4920.01</v>
      </c>
      <c r="B249">
        <f t="shared" si="14"/>
        <v>4940</v>
      </c>
      <c r="C249">
        <v>5</v>
      </c>
      <c r="D249">
        <f t="shared" si="12"/>
        <v>544</v>
      </c>
      <c r="E249">
        <f t="shared" si="13"/>
        <v>549</v>
      </c>
    </row>
    <row r="250" spans="1:5" x14ac:dyDescent="0.35">
      <c r="A250">
        <f t="shared" si="14"/>
        <v>4940.01</v>
      </c>
      <c r="B250">
        <f t="shared" si="14"/>
        <v>4960</v>
      </c>
      <c r="C250">
        <v>5</v>
      </c>
      <c r="D250">
        <f t="shared" si="12"/>
        <v>546</v>
      </c>
      <c r="E250">
        <f t="shared" si="13"/>
        <v>551</v>
      </c>
    </row>
    <row r="251" spans="1:5" x14ac:dyDescent="0.35">
      <c r="A251">
        <f t="shared" si="14"/>
        <v>4960.01</v>
      </c>
      <c r="B251">
        <f t="shared" si="14"/>
        <v>4980</v>
      </c>
      <c r="C251">
        <v>5</v>
      </c>
      <c r="D251">
        <f t="shared" si="12"/>
        <v>548</v>
      </c>
      <c r="E251">
        <f t="shared" si="13"/>
        <v>553</v>
      </c>
    </row>
    <row r="252" spans="1:5" x14ac:dyDescent="0.35">
      <c r="A252">
        <f t="shared" si="14"/>
        <v>4980.01</v>
      </c>
      <c r="B252">
        <f t="shared" si="14"/>
        <v>5000</v>
      </c>
      <c r="C252">
        <v>5</v>
      </c>
      <c r="D252">
        <f t="shared" si="12"/>
        <v>550</v>
      </c>
      <c r="E252">
        <f t="shared" si="13"/>
        <v>555</v>
      </c>
    </row>
    <row r="253" spans="1:5" x14ac:dyDescent="0.35">
      <c r="A253">
        <v>5000.01</v>
      </c>
      <c r="B253">
        <v>5100</v>
      </c>
      <c r="C253">
        <v>5</v>
      </c>
      <c r="D253">
        <f>B253*0.11</f>
        <v>561</v>
      </c>
      <c r="E253">
        <f t="shared" si="13"/>
        <v>566</v>
      </c>
    </row>
    <row r="254" spans="1:5" x14ac:dyDescent="0.35">
      <c r="A254">
        <f>A253+100</f>
        <v>5100.01</v>
      </c>
      <c r="B254">
        <f>B253+100</f>
        <v>5200</v>
      </c>
      <c r="C254">
        <v>5</v>
      </c>
      <c r="D254">
        <f>B254*0.11</f>
        <v>572</v>
      </c>
      <c r="E254">
        <f t="shared" si="13"/>
        <v>577</v>
      </c>
    </row>
    <row r="255" spans="1:5" x14ac:dyDescent="0.35">
      <c r="A255">
        <f t="shared" ref="A255:B318" si="15">A254+100</f>
        <v>5200.01</v>
      </c>
      <c r="B255">
        <f t="shared" si="15"/>
        <v>5300</v>
      </c>
      <c r="C255">
        <v>5</v>
      </c>
      <c r="D255">
        <f t="shared" ref="D255:D318" si="16">B255*0.11</f>
        <v>583</v>
      </c>
      <c r="E255">
        <f t="shared" si="13"/>
        <v>588</v>
      </c>
    </row>
    <row r="256" spans="1:5" x14ac:dyDescent="0.35">
      <c r="A256">
        <f t="shared" si="15"/>
        <v>5300.01</v>
      </c>
      <c r="B256">
        <f t="shared" si="15"/>
        <v>5400</v>
      </c>
      <c r="C256">
        <v>5</v>
      </c>
      <c r="D256">
        <f t="shared" si="16"/>
        <v>594</v>
      </c>
      <c r="E256">
        <f t="shared" si="13"/>
        <v>599</v>
      </c>
    </row>
    <row r="257" spans="1:5" x14ac:dyDescent="0.35">
      <c r="A257">
        <f t="shared" si="15"/>
        <v>5400.01</v>
      </c>
      <c r="B257">
        <f t="shared" si="15"/>
        <v>5500</v>
      </c>
      <c r="C257">
        <v>5</v>
      </c>
      <c r="D257">
        <f t="shared" si="16"/>
        <v>605</v>
      </c>
      <c r="E257">
        <f t="shared" si="13"/>
        <v>610</v>
      </c>
    </row>
    <row r="258" spans="1:5" x14ac:dyDescent="0.35">
      <c r="A258">
        <f t="shared" si="15"/>
        <v>5500.01</v>
      </c>
      <c r="B258">
        <f t="shared" si="15"/>
        <v>5600</v>
      </c>
      <c r="C258">
        <v>5</v>
      </c>
      <c r="D258">
        <f t="shared" si="16"/>
        <v>616</v>
      </c>
      <c r="E258">
        <f t="shared" si="13"/>
        <v>621</v>
      </c>
    </row>
    <row r="259" spans="1:5" x14ac:dyDescent="0.35">
      <c r="A259">
        <f t="shared" si="15"/>
        <v>5600.01</v>
      </c>
      <c r="B259">
        <f t="shared" si="15"/>
        <v>5700</v>
      </c>
      <c r="C259">
        <v>5</v>
      </c>
      <c r="D259">
        <f t="shared" si="16"/>
        <v>627</v>
      </c>
      <c r="E259">
        <f t="shared" si="13"/>
        <v>632</v>
      </c>
    </row>
    <row r="260" spans="1:5" x14ac:dyDescent="0.35">
      <c r="A260">
        <f t="shared" si="15"/>
        <v>5700.01</v>
      </c>
      <c r="B260">
        <f t="shared" si="15"/>
        <v>5800</v>
      </c>
      <c r="C260">
        <v>5</v>
      </c>
      <c r="D260">
        <f t="shared" si="16"/>
        <v>638</v>
      </c>
      <c r="E260">
        <f t="shared" ref="E260:E323" si="17">SUM(C260:D260)</f>
        <v>643</v>
      </c>
    </row>
    <row r="261" spans="1:5" x14ac:dyDescent="0.35">
      <c r="A261">
        <f t="shared" si="15"/>
        <v>5800.01</v>
      </c>
      <c r="B261">
        <f t="shared" si="15"/>
        <v>5900</v>
      </c>
      <c r="C261">
        <v>5</v>
      </c>
      <c r="D261">
        <f t="shared" si="16"/>
        <v>649</v>
      </c>
      <c r="E261">
        <f t="shared" si="17"/>
        <v>654</v>
      </c>
    </row>
    <row r="262" spans="1:5" x14ac:dyDescent="0.35">
      <c r="A262">
        <f t="shared" si="15"/>
        <v>5900.01</v>
      </c>
      <c r="B262">
        <f t="shared" si="15"/>
        <v>6000</v>
      </c>
      <c r="C262">
        <v>5</v>
      </c>
      <c r="D262">
        <f t="shared" si="16"/>
        <v>660</v>
      </c>
      <c r="E262">
        <f t="shared" si="17"/>
        <v>665</v>
      </c>
    </row>
    <row r="263" spans="1:5" x14ac:dyDescent="0.35">
      <c r="A263">
        <f t="shared" si="15"/>
        <v>6000.01</v>
      </c>
      <c r="B263">
        <f t="shared" si="15"/>
        <v>6100</v>
      </c>
      <c r="C263">
        <v>5</v>
      </c>
      <c r="D263">
        <f t="shared" si="16"/>
        <v>671</v>
      </c>
      <c r="E263">
        <f t="shared" si="17"/>
        <v>676</v>
      </c>
    </row>
    <row r="264" spans="1:5" x14ac:dyDescent="0.35">
      <c r="A264">
        <f t="shared" si="15"/>
        <v>6100.01</v>
      </c>
      <c r="B264">
        <f t="shared" si="15"/>
        <v>6200</v>
      </c>
      <c r="C264">
        <v>5</v>
      </c>
      <c r="D264">
        <f t="shared" si="16"/>
        <v>682</v>
      </c>
      <c r="E264">
        <f t="shared" si="17"/>
        <v>687</v>
      </c>
    </row>
    <row r="265" spans="1:5" x14ac:dyDescent="0.35">
      <c r="A265">
        <f t="shared" si="15"/>
        <v>6200.01</v>
      </c>
      <c r="B265">
        <f t="shared" si="15"/>
        <v>6300</v>
      </c>
      <c r="C265">
        <v>5</v>
      </c>
      <c r="D265">
        <f t="shared" si="16"/>
        <v>693</v>
      </c>
      <c r="E265">
        <f t="shared" si="17"/>
        <v>698</v>
      </c>
    </row>
    <row r="266" spans="1:5" x14ac:dyDescent="0.35">
      <c r="A266">
        <f t="shared" si="15"/>
        <v>6300.01</v>
      </c>
      <c r="B266">
        <f t="shared" si="15"/>
        <v>6400</v>
      </c>
      <c r="C266">
        <v>5</v>
      </c>
      <c r="D266">
        <f t="shared" si="16"/>
        <v>704</v>
      </c>
      <c r="E266">
        <f t="shared" si="17"/>
        <v>709</v>
      </c>
    </row>
    <row r="267" spans="1:5" x14ac:dyDescent="0.35">
      <c r="A267">
        <f t="shared" si="15"/>
        <v>6400.01</v>
      </c>
      <c r="B267">
        <f t="shared" si="15"/>
        <v>6500</v>
      </c>
      <c r="C267">
        <v>5</v>
      </c>
      <c r="D267">
        <f t="shared" si="16"/>
        <v>715</v>
      </c>
      <c r="E267">
        <f t="shared" si="17"/>
        <v>720</v>
      </c>
    </row>
    <row r="268" spans="1:5" x14ac:dyDescent="0.35">
      <c r="A268">
        <f t="shared" si="15"/>
        <v>6500.01</v>
      </c>
      <c r="B268">
        <f t="shared" si="15"/>
        <v>6600</v>
      </c>
      <c r="C268">
        <v>5</v>
      </c>
      <c r="D268">
        <f t="shared" si="16"/>
        <v>726</v>
      </c>
      <c r="E268">
        <f t="shared" si="17"/>
        <v>731</v>
      </c>
    </row>
    <row r="269" spans="1:5" x14ac:dyDescent="0.35">
      <c r="A269">
        <f t="shared" si="15"/>
        <v>6600.01</v>
      </c>
      <c r="B269">
        <f t="shared" si="15"/>
        <v>6700</v>
      </c>
      <c r="C269">
        <v>5</v>
      </c>
      <c r="D269">
        <f t="shared" si="16"/>
        <v>737</v>
      </c>
      <c r="E269">
        <f t="shared" si="17"/>
        <v>742</v>
      </c>
    </row>
    <row r="270" spans="1:5" x14ac:dyDescent="0.35">
      <c r="A270">
        <f t="shared" si="15"/>
        <v>6700.01</v>
      </c>
      <c r="B270">
        <f t="shared" si="15"/>
        <v>6800</v>
      </c>
      <c r="C270">
        <v>5</v>
      </c>
      <c r="D270">
        <f t="shared" si="16"/>
        <v>748</v>
      </c>
      <c r="E270">
        <f t="shared" si="17"/>
        <v>753</v>
      </c>
    </row>
    <row r="271" spans="1:5" x14ac:dyDescent="0.35">
      <c r="A271">
        <f t="shared" si="15"/>
        <v>6800.01</v>
      </c>
      <c r="B271">
        <f t="shared" si="15"/>
        <v>6900</v>
      </c>
      <c r="C271">
        <v>5</v>
      </c>
      <c r="D271">
        <f t="shared" si="16"/>
        <v>759</v>
      </c>
      <c r="E271">
        <f t="shared" si="17"/>
        <v>764</v>
      </c>
    </row>
    <row r="272" spans="1:5" x14ac:dyDescent="0.35">
      <c r="A272">
        <f t="shared" si="15"/>
        <v>6900.01</v>
      </c>
      <c r="B272">
        <f t="shared" si="15"/>
        <v>7000</v>
      </c>
      <c r="C272">
        <v>5</v>
      </c>
      <c r="D272">
        <f t="shared" si="16"/>
        <v>770</v>
      </c>
      <c r="E272">
        <f t="shared" si="17"/>
        <v>775</v>
      </c>
    </row>
    <row r="273" spans="1:5" x14ac:dyDescent="0.35">
      <c r="A273">
        <f t="shared" si="15"/>
        <v>7000.01</v>
      </c>
      <c r="B273">
        <f t="shared" si="15"/>
        <v>7100</v>
      </c>
      <c r="C273">
        <v>5</v>
      </c>
      <c r="D273">
        <f t="shared" si="16"/>
        <v>781</v>
      </c>
      <c r="E273">
        <f t="shared" si="17"/>
        <v>786</v>
      </c>
    </row>
    <row r="274" spans="1:5" x14ac:dyDescent="0.35">
      <c r="A274">
        <f t="shared" si="15"/>
        <v>7100.01</v>
      </c>
      <c r="B274">
        <f t="shared" si="15"/>
        <v>7200</v>
      </c>
      <c r="C274">
        <v>5</v>
      </c>
      <c r="D274">
        <f t="shared" si="16"/>
        <v>792</v>
      </c>
      <c r="E274">
        <f t="shared" si="17"/>
        <v>797</v>
      </c>
    </row>
    <row r="275" spans="1:5" x14ac:dyDescent="0.35">
      <c r="A275">
        <f t="shared" si="15"/>
        <v>7200.01</v>
      </c>
      <c r="B275">
        <f t="shared" si="15"/>
        <v>7300</v>
      </c>
      <c r="C275">
        <v>5</v>
      </c>
      <c r="D275">
        <f t="shared" si="16"/>
        <v>803</v>
      </c>
      <c r="E275">
        <f t="shared" si="17"/>
        <v>808</v>
      </c>
    </row>
    <row r="276" spans="1:5" x14ac:dyDescent="0.35">
      <c r="A276">
        <f t="shared" si="15"/>
        <v>7300.01</v>
      </c>
      <c r="B276">
        <f t="shared" si="15"/>
        <v>7400</v>
      </c>
      <c r="C276">
        <v>5</v>
      </c>
      <c r="D276">
        <f t="shared" si="16"/>
        <v>814</v>
      </c>
      <c r="E276">
        <f t="shared" si="17"/>
        <v>819</v>
      </c>
    </row>
    <row r="277" spans="1:5" x14ac:dyDescent="0.35">
      <c r="A277">
        <f t="shared" si="15"/>
        <v>7400.01</v>
      </c>
      <c r="B277">
        <f t="shared" si="15"/>
        <v>7500</v>
      </c>
      <c r="C277">
        <v>5</v>
      </c>
      <c r="D277">
        <f t="shared" si="16"/>
        <v>825</v>
      </c>
      <c r="E277">
        <f t="shared" si="17"/>
        <v>830</v>
      </c>
    </row>
    <row r="278" spans="1:5" x14ac:dyDescent="0.35">
      <c r="A278">
        <f t="shared" si="15"/>
        <v>7500.01</v>
      </c>
      <c r="B278">
        <f t="shared" si="15"/>
        <v>7600</v>
      </c>
      <c r="C278">
        <v>5</v>
      </c>
      <c r="D278">
        <f t="shared" si="16"/>
        <v>836</v>
      </c>
      <c r="E278">
        <f t="shared" si="17"/>
        <v>841</v>
      </c>
    </row>
    <row r="279" spans="1:5" x14ac:dyDescent="0.35">
      <c r="A279">
        <f t="shared" si="15"/>
        <v>7600.01</v>
      </c>
      <c r="B279">
        <f t="shared" si="15"/>
        <v>7700</v>
      </c>
      <c r="C279">
        <v>5</v>
      </c>
      <c r="D279">
        <f t="shared" si="16"/>
        <v>847</v>
      </c>
      <c r="E279">
        <f t="shared" si="17"/>
        <v>852</v>
      </c>
    </row>
    <row r="280" spans="1:5" x14ac:dyDescent="0.35">
      <c r="A280">
        <f t="shared" si="15"/>
        <v>7700.01</v>
      </c>
      <c r="B280">
        <f t="shared" si="15"/>
        <v>7800</v>
      </c>
      <c r="C280">
        <v>5</v>
      </c>
      <c r="D280">
        <f t="shared" si="16"/>
        <v>858</v>
      </c>
      <c r="E280">
        <f t="shared" si="17"/>
        <v>863</v>
      </c>
    </row>
    <row r="281" spans="1:5" x14ac:dyDescent="0.35">
      <c r="A281">
        <f t="shared" si="15"/>
        <v>7800.01</v>
      </c>
      <c r="B281">
        <f t="shared" si="15"/>
        <v>7900</v>
      </c>
      <c r="C281">
        <v>5</v>
      </c>
      <c r="D281">
        <f t="shared" si="16"/>
        <v>869</v>
      </c>
      <c r="E281">
        <f t="shared" si="17"/>
        <v>874</v>
      </c>
    </row>
    <row r="282" spans="1:5" x14ac:dyDescent="0.35">
      <c r="A282">
        <f t="shared" si="15"/>
        <v>7900.01</v>
      </c>
      <c r="B282">
        <f t="shared" si="15"/>
        <v>8000</v>
      </c>
      <c r="C282">
        <v>5</v>
      </c>
      <c r="D282">
        <f t="shared" si="16"/>
        <v>880</v>
      </c>
      <c r="E282">
        <f t="shared" si="17"/>
        <v>885</v>
      </c>
    </row>
    <row r="283" spans="1:5" x14ac:dyDescent="0.35">
      <c r="A283">
        <f t="shared" si="15"/>
        <v>8000.01</v>
      </c>
      <c r="B283">
        <f t="shared" si="15"/>
        <v>8100</v>
      </c>
      <c r="C283">
        <v>5</v>
      </c>
      <c r="D283">
        <f t="shared" si="16"/>
        <v>891</v>
      </c>
      <c r="E283">
        <f t="shared" si="17"/>
        <v>896</v>
      </c>
    </row>
    <row r="284" spans="1:5" x14ac:dyDescent="0.35">
      <c r="A284">
        <f t="shared" si="15"/>
        <v>8100.01</v>
      </c>
      <c r="B284">
        <f t="shared" si="15"/>
        <v>8200</v>
      </c>
      <c r="C284">
        <v>5</v>
      </c>
      <c r="D284">
        <f t="shared" si="16"/>
        <v>902</v>
      </c>
      <c r="E284">
        <f t="shared" si="17"/>
        <v>907</v>
      </c>
    </row>
    <row r="285" spans="1:5" x14ac:dyDescent="0.35">
      <c r="A285">
        <f t="shared" si="15"/>
        <v>8200.01</v>
      </c>
      <c r="B285">
        <f t="shared" si="15"/>
        <v>8300</v>
      </c>
      <c r="C285">
        <v>5</v>
      </c>
      <c r="D285">
        <f t="shared" si="16"/>
        <v>913</v>
      </c>
      <c r="E285">
        <f t="shared" si="17"/>
        <v>918</v>
      </c>
    </row>
    <row r="286" spans="1:5" x14ac:dyDescent="0.35">
      <c r="A286">
        <f t="shared" si="15"/>
        <v>8300.01</v>
      </c>
      <c r="B286">
        <f t="shared" si="15"/>
        <v>8400</v>
      </c>
      <c r="C286">
        <v>5</v>
      </c>
      <c r="D286">
        <f t="shared" si="16"/>
        <v>924</v>
      </c>
      <c r="E286">
        <f t="shared" si="17"/>
        <v>929</v>
      </c>
    </row>
    <row r="287" spans="1:5" x14ac:dyDescent="0.35">
      <c r="A287">
        <f t="shared" si="15"/>
        <v>8400.01</v>
      </c>
      <c r="B287">
        <f t="shared" si="15"/>
        <v>8500</v>
      </c>
      <c r="C287">
        <v>5</v>
      </c>
      <c r="D287">
        <f t="shared" si="16"/>
        <v>935</v>
      </c>
      <c r="E287">
        <f t="shared" si="17"/>
        <v>940</v>
      </c>
    </row>
    <row r="288" spans="1:5" x14ac:dyDescent="0.35">
      <c r="A288">
        <f t="shared" si="15"/>
        <v>8500.01</v>
      </c>
      <c r="B288">
        <f t="shared" si="15"/>
        <v>8600</v>
      </c>
      <c r="C288">
        <v>5</v>
      </c>
      <c r="D288">
        <f t="shared" si="16"/>
        <v>946</v>
      </c>
      <c r="E288">
        <f t="shared" si="17"/>
        <v>951</v>
      </c>
    </row>
    <row r="289" spans="1:5" x14ac:dyDescent="0.35">
      <c r="A289">
        <f t="shared" si="15"/>
        <v>8600.01</v>
      </c>
      <c r="B289">
        <f t="shared" si="15"/>
        <v>8700</v>
      </c>
      <c r="C289">
        <v>5</v>
      </c>
      <c r="D289">
        <f t="shared" si="16"/>
        <v>957</v>
      </c>
      <c r="E289">
        <f t="shared" si="17"/>
        <v>962</v>
      </c>
    </row>
    <row r="290" spans="1:5" x14ac:dyDescent="0.35">
      <c r="A290">
        <f t="shared" si="15"/>
        <v>8700.01</v>
      </c>
      <c r="B290">
        <f t="shared" si="15"/>
        <v>8800</v>
      </c>
      <c r="C290">
        <v>5</v>
      </c>
      <c r="D290">
        <f t="shared" si="16"/>
        <v>968</v>
      </c>
      <c r="E290">
        <f t="shared" si="17"/>
        <v>973</v>
      </c>
    </row>
    <row r="291" spans="1:5" x14ac:dyDescent="0.35">
      <c r="A291">
        <f t="shared" si="15"/>
        <v>8800.01</v>
      </c>
      <c r="B291">
        <f t="shared" si="15"/>
        <v>8900</v>
      </c>
      <c r="C291">
        <v>5</v>
      </c>
      <c r="D291">
        <f t="shared" si="16"/>
        <v>979</v>
      </c>
      <c r="E291">
        <f t="shared" si="17"/>
        <v>984</v>
      </c>
    </row>
    <row r="292" spans="1:5" x14ac:dyDescent="0.35">
      <c r="A292">
        <f t="shared" si="15"/>
        <v>8900.01</v>
      </c>
      <c r="B292">
        <f t="shared" si="15"/>
        <v>9000</v>
      </c>
      <c r="C292">
        <v>5</v>
      </c>
      <c r="D292">
        <f t="shared" si="16"/>
        <v>990</v>
      </c>
      <c r="E292">
        <f t="shared" si="17"/>
        <v>995</v>
      </c>
    </row>
    <row r="293" spans="1:5" x14ac:dyDescent="0.35">
      <c r="A293">
        <f t="shared" si="15"/>
        <v>9000.01</v>
      </c>
      <c r="B293">
        <f t="shared" si="15"/>
        <v>9100</v>
      </c>
      <c r="C293">
        <v>5</v>
      </c>
      <c r="D293">
        <f t="shared" si="16"/>
        <v>1001</v>
      </c>
      <c r="E293">
        <f t="shared" si="17"/>
        <v>1006</v>
      </c>
    </row>
    <row r="294" spans="1:5" x14ac:dyDescent="0.35">
      <c r="A294">
        <f t="shared" si="15"/>
        <v>9100.01</v>
      </c>
      <c r="B294">
        <f t="shared" si="15"/>
        <v>9200</v>
      </c>
      <c r="C294">
        <v>5</v>
      </c>
      <c r="D294">
        <f t="shared" si="16"/>
        <v>1012</v>
      </c>
      <c r="E294">
        <f t="shared" si="17"/>
        <v>1017</v>
      </c>
    </row>
    <row r="295" spans="1:5" x14ac:dyDescent="0.35">
      <c r="A295">
        <f t="shared" si="15"/>
        <v>9200.01</v>
      </c>
      <c r="B295">
        <f t="shared" si="15"/>
        <v>9300</v>
      </c>
      <c r="C295">
        <v>5</v>
      </c>
      <c r="D295">
        <f t="shared" si="16"/>
        <v>1023</v>
      </c>
      <c r="E295">
        <f t="shared" si="17"/>
        <v>1028</v>
      </c>
    </row>
    <row r="296" spans="1:5" x14ac:dyDescent="0.35">
      <c r="A296">
        <f t="shared" si="15"/>
        <v>9300.01</v>
      </c>
      <c r="B296">
        <f t="shared" si="15"/>
        <v>9400</v>
      </c>
      <c r="C296">
        <v>5</v>
      </c>
      <c r="D296">
        <f t="shared" si="16"/>
        <v>1034</v>
      </c>
      <c r="E296">
        <f t="shared" si="17"/>
        <v>1039</v>
      </c>
    </row>
    <row r="297" spans="1:5" x14ac:dyDescent="0.35">
      <c r="A297">
        <f t="shared" si="15"/>
        <v>9400.01</v>
      </c>
      <c r="B297">
        <f t="shared" si="15"/>
        <v>9500</v>
      </c>
      <c r="C297">
        <v>5</v>
      </c>
      <c r="D297">
        <f t="shared" si="16"/>
        <v>1045</v>
      </c>
      <c r="E297">
        <f t="shared" si="17"/>
        <v>1050</v>
      </c>
    </row>
    <row r="298" spans="1:5" x14ac:dyDescent="0.35">
      <c r="A298">
        <f t="shared" si="15"/>
        <v>9500.01</v>
      </c>
      <c r="B298">
        <f t="shared" si="15"/>
        <v>9600</v>
      </c>
      <c r="C298">
        <v>5</v>
      </c>
      <c r="D298">
        <f t="shared" si="16"/>
        <v>1056</v>
      </c>
      <c r="E298">
        <f t="shared" si="17"/>
        <v>1061</v>
      </c>
    </row>
    <row r="299" spans="1:5" x14ac:dyDescent="0.35">
      <c r="A299">
        <f t="shared" si="15"/>
        <v>9600.01</v>
      </c>
      <c r="B299">
        <f t="shared" si="15"/>
        <v>9700</v>
      </c>
      <c r="C299">
        <v>5</v>
      </c>
      <c r="D299">
        <f t="shared" si="16"/>
        <v>1067</v>
      </c>
      <c r="E299">
        <f t="shared" si="17"/>
        <v>1072</v>
      </c>
    </row>
    <row r="300" spans="1:5" x14ac:dyDescent="0.35">
      <c r="A300">
        <f t="shared" si="15"/>
        <v>9700.01</v>
      </c>
      <c r="B300">
        <f t="shared" si="15"/>
        <v>9800</v>
      </c>
      <c r="C300">
        <v>5</v>
      </c>
      <c r="D300">
        <f t="shared" si="16"/>
        <v>1078</v>
      </c>
      <c r="E300">
        <f t="shared" si="17"/>
        <v>1083</v>
      </c>
    </row>
    <row r="301" spans="1:5" x14ac:dyDescent="0.35">
      <c r="A301">
        <f t="shared" si="15"/>
        <v>9800.01</v>
      </c>
      <c r="B301">
        <f t="shared" si="15"/>
        <v>9900</v>
      </c>
      <c r="C301">
        <v>5</v>
      </c>
      <c r="D301">
        <f t="shared" si="16"/>
        <v>1089</v>
      </c>
      <c r="E301">
        <f t="shared" si="17"/>
        <v>1094</v>
      </c>
    </row>
    <row r="302" spans="1:5" x14ac:dyDescent="0.35">
      <c r="A302">
        <f t="shared" si="15"/>
        <v>9900.01</v>
      </c>
      <c r="B302">
        <f t="shared" si="15"/>
        <v>10000</v>
      </c>
      <c r="C302">
        <v>5</v>
      </c>
      <c r="D302">
        <f t="shared" si="16"/>
        <v>1100</v>
      </c>
      <c r="E302">
        <f t="shared" si="17"/>
        <v>1105</v>
      </c>
    </row>
    <row r="303" spans="1:5" x14ac:dyDescent="0.35">
      <c r="A303">
        <f t="shared" si="15"/>
        <v>10000.01</v>
      </c>
      <c r="B303">
        <f t="shared" si="15"/>
        <v>10100</v>
      </c>
      <c r="C303">
        <v>5</v>
      </c>
      <c r="D303">
        <f t="shared" si="16"/>
        <v>1111</v>
      </c>
      <c r="E303">
        <f t="shared" si="17"/>
        <v>1116</v>
      </c>
    </row>
    <row r="304" spans="1:5" x14ac:dyDescent="0.35">
      <c r="A304">
        <f t="shared" si="15"/>
        <v>10100.01</v>
      </c>
      <c r="B304">
        <f t="shared" si="15"/>
        <v>10200</v>
      </c>
      <c r="C304">
        <v>5</v>
      </c>
      <c r="D304">
        <f t="shared" si="16"/>
        <v>1122</v>
      </c>
      <c r="E304">
        <f t="shared" si="17"/>
        <v>1127</v>
      </c>
    </row>
    <row r="305" spans="1:5" x14ac:dyDescent="0.35">
      <c r="A305">
        <f t="shared" si="15"/>
        <v>10200.01</v>
      </c>
      <c r="B305">
        <f t="shared" si="15"/>
        <v>10300</v>
      </c>
      <c r="C305">
        <v>5</v>
      </c>
      <c r="D305">
        <f t="shared" si="16"/>
        <v>1133</v>
      </c>
      <c r="E305">
        <f t="shared" si="17"/>
        <v>1138</v>
      </c>
    </row>
    <row r="306" spans="1:5" x14ac:dyDescent="0.35">
      <c r="A306">
        <f t="shared" si="15"/>
        <v>10300.01</v>
      </c>
      <c r="B306">
        <f t="shared" si="15"/>
        <v>10400</v>
      </c>
      <c r="C306">
        <v>5</v>
      </c>
      <c r="D306">
        <f t="shared" si="16"/>
        <v>1144</v>
      </c>
      <c r="E306">
        <f t="shared" si="17"/>
        <v>1149</v>
      </c>
    </row>
    <row r="307" spans="1:5" x14ac:dyDescent="0.35">
      <c r="A307">
        <f t="shared" si="15"/>
        <v>10400.01</v>
      </c>
      <c r="B307">
        <f t="shared" si="15"/>
        <v>10500</v>
      </c>
      <c r="C307">
        <v>5</v>
      </c>
      <c r="D307">
        <f t="shared" si="16"/>
        <v>1155</v>
      </c>
      <c r="E307">
        <f t="shared" si="17"/>
        <v>1160</v>
      </c>
    </row>
    <row r="308" spans="1:5" x14ac:dyDescent="0.35">
      <c r="A308">
        <f t="shared" si="15"/>
        <v>10500.01</v>
      </c>
      <c r="B308">
        <f t="shared" si="15"/>
        <v>10600</v>
      </c>
      <c r="C308">
        <v>5</v>
      </c>
      <c r="D308">
        <f t="shared" si="16"/>
        <v>1166</v>
      </c>
      <c r="E308">
        <f t="shared" si="17"/>
        <v>1171</v>
      </c>
    </row>
    <row r="309" spans="1:5" x14ac:dyDescent="0.35">
      <c r="A309">
        <f t="shared" si="15"/>
        <v>10600.01</v>
      </c>
      <c r="B309">
        <f t="shared" si="15"/>
        <v>10700</v>
      </c>
      <c r="C309">
        <v>5</v>
      </c>
      <c r="D309">
        <f t="shared" si="16"/>
        <v>1177</v>
      </c>
      <c r="E309">
        <f t="shared" si="17"/>
        <v>1182</v>
      </c>
    </row>
    <row r="310" spans="1:5" x14ac:dyDescent="0.35">
      <c r="A310">
        <f t="shared" si="15"/>
        <v>10700.01</v>
      </c>
      <c r="B310">
        <f t="shared" si="15"/>
        <v>10800</v>
      </c>
      <c r="C310">
        <v>5</v>
      </c>
      <c r="D310">
        <f t="shared" si="16"/>
        <v>1188</v>
      </c>
      <c r="E310">
        <f t="shared" si="17"/>
        <v>1193</v>
      </c>
    </row>
    <row r="311" spans="1:5" x14ac:dyDescent="0.35">
      <c r="A311">
        <f t="shared" si="15"/>
        <v>10800.01</v>
      </c>
      <c r="B311">
        <f t="shared" si="15"/>
        <v>10900</v>
      </c>
      <c r="C311">
        <v>5</v>
      </c>
      <c r="D311">
        <f t="shared" si="16"/>
        <v>1199</v>
      </c>
      <c r="E311">
        <f t="shared" si="17"/>
        <v>1204</v>
      </c>
    </row>
    <row r="312" spans="1:5" x14ac:dyDescent="0.35">
      <c r="A312">
        <f t="shared" si="15"/>
        <v>10900.01</v>
      </c>
      <c r="B312">
        <f t="shared" si="15"/>
        <v>11000</v>
      </c>
      <c r="C312">
        <v>5</v>
      </c>
      <c r="D312">
        <f t="shared" si="16"/>
        <v>1210</v>
      </c>
      <c r="E312">
        <f t="shared" si="17"/>
        <v>1215</v>
      </c>
    </row>
    <row r="313" spans="1:5" x14ac:dyDescent="0.35">
      <c r="A313">
        <f t="shared" si="15"/>
        <v>11000.01</v>
      </c>
      <c r="B313">
        <f t="shared" si="15"/>
        <v>11100</v>
      </c>
      <c r="C313">
        <v>5</v>
      </c>
      <c r="D313">
        <f t="shared" si="16"/>
        <v>1221</v>
      </c>
      <c r="E313">
        <f t="shared" si="17"/>
        <v>1226</v>
      </c>
    </row>
    <row r="314" spans="1:5" x14ac:dyDescent="0.35">
      <c r="A314">
        <f t="shared" si="15"/>
        <v>11100.01</v>
      </c>
      <c r="B314">
        <f t="shared" si="15"/>
        <v>11200</v>
      </c>
      <c r="C314">
        <v>5</v>
      </c>
      <c r="D314">
        <f t="shared" si="16"/>
        <v>1232</v>
      </c>
      <c r="E314">
        <f t="shared" si="17"/>
        <v>1237</v>
      </c>
    </row>
    <row r="315" spans="1:5" x14ac:dyDescent="0.35">
      <c r="A315">
        <f t="shared" si="15"/>
        <v>11200.01</v>
      </c>
      <c r="B315">
        <f t="shared" si="15"/>
        <v>11300</v>
      </c>
      <c r="C315">
        <v>5</v>
      </c>
      <c r="D315">
        <f t="shared" si="16"/>
        <v>1243</v>
      </c>
      <c r="E315">
        <f t="shared" si="17"/>
        <v>1248</v>
      </c>
    </row>
    <row r="316" spans="1:5" x14ac:dyDescent="0.35">
      <c r="A316">
        <f t="shared" si="15"/>
        <v>11300.01</v>
      </c>
      <c r="B316">
        <f t="shared" si="15"/>
        <v>11400</v>
      </c>
      <c r="C316">
        <v>5</v>
      </c>
      <c r="D316">
        <f t="shared" si="16"/>
        <v>1254</v>
      </c>
      <c r="E316">
        <f t="shared" si="17"/>
        <v>1259</v>
      </c>
    </row>
    <row r="317" spans="1:5" x14ac:dyDescent="0.35">
      <c r="A317">
        <f t="shared" si="15"/>
        <v>11400.01</v>
      </c>
      <c r="B317">
        <f t="shared" si="15"/>
        <v>11500</v>
      </c>
      <c r="C317">
        <v>5</v>
      </c>
      <c r="D317">
        <f t="shared" si="16"/>
        <v>1265</v>
      </c>
      <c r="E317">
        <f t="shared" si="17"/>
        <v>1270</v>
      </c>
    </row>
    <row r="318" spans="1:5" x14ac:dyDescent="0.35">
      <c r="A318">
        <f t="shared" si="15"/>
        <v>11500.01</v>
      </c>
      <c r="B318">
        <f t="shared" si="15"/>
        <v>11600</v>
      </c>
      <c r="C318">
        <v>5</v>
      </c>
      <c r="D318">
        <f t="shared" si="16"/>
        <v>1276</v>
      </c>
      <c r="E318">
        <f t="shared" si="17"/>
        <v>1281</v>
      </c>
    </row>
    <row r="319" spans="1:5" x14ac:dyDescent="0.35">
      <c r="A319">
        <f t="shared" ref="A319:B366" si="18">A318+100</f>
        <v>11600.01</v>
      </c>
      <c r="B319">
        <f t="shared" si="18"/>
        <v>11700</v>
      </c>
      <c r="C319">
        <v>5</v>
      </c>
      <c r="D319">
        <f t="shared" ref="D319:D382" si="19">B319*0.11</f>
        <v>1287</v>
      </c>
      <c r="E319">
        <f t="shared" si="17"/>
        <v>1292</v>
      </c>
    </row>
    <row r="320" spans="1:5" x14ac:dyDescent="0.35">
      <c r="A320">
        <f t="shared" si="18"/>
        <v>11700.01</v>
      </c>
      <c r="B320">
        <f t="shared" si="18"/>
        <v>11800</v>
      </c>
      <c r="C320">
        <v>5</v>
      </c>
      <c r="D320">
        <f t="shared" si="19"/>
        <v>1298</v>
      </c>
      <c r="E320">
        <f t="shared" si="17"/>
        <v>1303</v>
      </c>
    </row>
    <row r="321" spans="1:5" x14ac:dyDescent="0.35">
      <c r="A321">
        <f t="shared" si="18"/>
        <v>11800.01</v>
      </c>
      <c r="B321">
        <f t="shared" si="18"/>
        <v>11900</v>
      </c>
      <c r="C321">
        <v>5</v>
      </c>
      <c r="D321">
        <f t="shared" si="19"/>
        <v>1309</v>
      </c>
      <c r="E321">
        <f t="shared" si="17"/>
        <v>1314</v>
      </c>
    </row>
    <row r="322" spans="1:5" x14ac:dyDescent="0.35">
      <c r="A322">
        <f t="shared" si="18"/>
        <v>11900.01</v>
      </c>
      <c r="B322">
        <f t="shared" si="18"/>
        <v>12000</v>
      </c>
      <c r="C322">
        <v>5</v>
      </c>
      <c r="D322">
        <f t="shared" si="19"/>
        <v>1320</v>
      </c>
      <c r="E322">
        <f t="shared" si="17"/>
        <v>1325</v>
      </c>
    </row>
    <row r="323" spans="1:5" x14ac:dyDescent="0.35">
      <c r="A323">
        <f t="shared" si="18"/>
        <v>12000.01</v>
      </c>
      <c r="B323">
        <f t="shared" si="18"/>
        <v>12100</v>
      </c>
      <c r="C323">
        <v>5</v>
      </c>
      <c r="D323">
        <f t="shared" si="19"/>
        <v>1331</v>
      </c>
      <c r="E323">
        <f t="shared" si="17"/>
        <v>1336</v>
      </c>
    </row>
    <row r="324" spans="1:5" x14ac:dyDescent="0.35">
      <c r="A324">
        <f t="shared" si="18"/>
        <v>12100.01</v>
      </c>
      <c r="B324">
        <f t="shared" si="18"/>
        <v>12200</v>
      </c>
      <c r="C324">
        <v>5</v>
      </c>
      <c r="D324">
        <f t="shared" si="19"/>
        <v>1342</v>
      </c>
      <c r="E324">
        <f t="shared" ref="E324:E387" si="20">SUM(C324:D324)</f>
        <v>1347</v>
      </c>
    </row>
    <row r="325" spans="1:5" x14ac:dyDescent="0.35">
      <c r="A325">
        <f t="shared" si="18"/>
        <v>12200.01</v>
      </c>
      <c r="B325">
        <f t="shared" si="18"/>
        <v>12300</v>
      </c>
      <c r="C325">
        <v>5</v>
      </c>
      <c r="D325">
        <f t="shared" si="19"/>
        <v>1353</v>
      </c>
      <c r="E325">
        <f t="shared" si="20"/>
        <v>1358</v>
      </c>
    </row>
    <row r="326" spans="1:5" x14ac:dyDescent="0.35">
      <c r="A326">
        <f t="shared" si="18"/>
        <v>12300.01</v>
      </c>
      <c r="B326">
        <f t="shared" si="18"/>
        <v>12400</v>
      </c>
      <c r="C326">
        <v>5</v>
      </c>
      <c r="D326">
        <f t="shared" si="19"/>
        <v>1364</v>
      </c>
      <c r="E326">
        <f t="shared" si="20"/>
        <v>1369</v>
      </c>
    </row>
    <row r="327" spans="1:5" x14ac:dyDescent="0.35">
      <c r="A327">
        <f t="shared" si="18"/>
        <v>12400.01</v>
      </c>
      <c r="B327">
        <f t="shared" si="18"/>
        <v>12500</v>
      </c>
      <c r="C327">
        <v>5</v>
      </c>
      <c r="D327">
        <f t="shared" si="19"/>
        <v>1375</v>
      </c>
      <c r="E327">
        <f t="shared" si="20"/>
        <v>1380</v>
      </c>
    </row>
    <row r="328" spans="1:5" x14ac:dyDescent="0.35">
      <c r="A328">
        <f t="shared" si="18"/>
        <v>12500.01</v>
      </c>
      <c r="B328">
        <f t="shared" si="18"/>
        <v>12600</v>
      </c>
      <c r="C328">
        <v>5</v>
      </c>
      <c r="D328">
        <f t="shared" si="19"/>
        <v>1386</v>
      </c>
      <c r="E328">
        <f t="shared" si="20"/>
        <v>1391</v>
      </c>
    </row>
    <row r="329" spans="1:5" x14ac:dyDescent="0.35">
      <c r="A329">
        <f t="shared" si="18"/>
        <v>12600.01</v>
      </c>
      <c r="B329">
        <f t="shared" si="18"/>
        <v>12700</v>
      </c>
      <c r="C329">
        <v>5</v>
      </c>
      <c r="D329">
        <f t="shared" si="19"/>
        <v>1397</v>
      </c>
      <c r="E329">
        <f t="shared" si="20"/>
        <v>1402</v>
      </c>
    </row>
    <row r="330" spans="1:5" x14ac:dyDescent="0.35">
      <c r="A330">
        <f t="shared" si="18"/>
        <v>12700.01</v>
      </c>
      <c r="B330">
        <f t="shared" si="18"/>
        <v>12800</v>
      </c>
      <c r="C330">
        <v>5</v>
      </c>
      <c r="D330">
        <f t="shared" si="19"/>
        <v>1408</v>
      </c>
      <c r="E330">
        <f t="shared" si="20"/>
        <v>1413</v>
      </c>
    </row>
    <row r="331" spans="1:5" x14ac:dyDescent="0.35">
      <c r="A331">
        <f t="shared" si="18"/>
        <v>12800.01</v>
      </c>
      <c r="B331">
        <f t="shared" si="18"/>
        <v>12900</v>
      </c>
      <c r="C331">
        <v>5</v>
      </c>
      <c r="D331">
        <f t="shared" si="19"/>
        <v>1419</v>
      </c>
      <c r="E331">
        <f t="shared" si="20"/>
        <v>1424</v>
      </c>
    </row>
    <row r="332" spans="1:5" x14ac:dyDescent="0.35">
      <c r="A332">
        <f t="shared" si="18"/>
        <v>12900.01</v>
      </c>
      <c r="B332">
        <f t="shared" si="18"/>
        <v>13000</v>
      </c>
      <c r="C332">
        <v>5</v>
      </c>
      <c r="D332">
        <f t="shared" si="19"/>
        <v>1430</v>
      </c>
      <c r="E332">
        <f t="shared" si="20"/>
        <v>1435</v>
      </c>
    </row>
    <row r="333" spans="1:5" x14ac:dyDescent="0.35">
      <c r="A333">
        <f t="shared" si="18"/>
        <v>13000.01</v>
      </c>
      <c r="B333">
        <f t="shared" si="18"/>
        <v>13100</v>
      </c>
      <c r="C333">
        <v>5</v>
      </c>
      <c r="D333">
        <f t="shared" si="19"/>
        <v>1441</v>
      </c>
      <c r="E333">
        <f t="shared" si="20"/>
        <v>1446</v>
      </c>
    </row>
    <row r="334" spans="1:5" x14ac:dyDescent="0.35">
      <c r="A334">
        <f t="shared" si="18"/>
        <v>13100.01</v>
      </c>
      <c r="B334">
        <f t="shared" si="18"/>
        <v>13200</v>
      </c>
      <c r="C334">
        <v>5</v>
      </c>
      <c r="D334">
        <f t="shared" si="19"/>
        <v>1452</v>
      </c>
      <c r="E334">
        <f t="shared" si="20"/>
        <v>1457</v>
      </c>
    </row>
    <row r="335" spans="1:5" x14ac:dyDescent="0.35">
      <c r="A335">
        <f t="shared" si="18"/>
        <v>13200.01</v>
      </c>
      <c r="B335">
        <f t="shared" si="18"/>
        <v>13300</v>
      </c>
      <c r="C335">
        <v>5</v>
      </c>
      <c r="D335">
        <f t="shared" si="19"/>
        <v>1463</v>
      </c>
      <c r="E335">
        <f t="shared" si="20"/>
        <v>1468</v>
      </c>
    </row>
    <row r="336" spans="1:5" x14ac:dyDescent="0.35">
      <c r="A336">
        <f t="shared" si="18"/>
        <v>13300.01</v>
      </c>
      <c r="B336">
        <f t="shared" si="18"/>
        <v>13400</v>
      </c>
      <c r="C336">
        <v>5</v>
      </c>
      <c r="D336">
        <f t="shared" si="19"/>
        <v>1474</v>
      </c>
      <c r="E336">
        <f t="shared" si="20"/>
        <v>1479</v>
      </c>
    </row>
    <row r="337" spans="1:5" x14ac:dyDescent="0.35">
      <c r="A337">
        <f t="shared" si="18"/>
        <v>13400.01</v>
      </c>
      <c r="B337">
        <f t="shared" si="18"/>
        <v>13500</v>
      </c>
      <c r="C337">
        <v>5</v>
      </c>
      <c r="D337">
        <f t="shared" si="19"/>
        <v>1485</v>
      </c>
      <c r="E337">
        <f t="shared" si="20"/>
        <v>1490</v>
      </c>
    </row>
    <row r="338" spans="1:5" x14ac:dyDescent="0.35">
      <c r="A338">
        <f t="shared" si="18"/>
        <v>13500.01</v>
      </c>
      <c r="B338">
        <f t="shared" si="18"/>
        <v>13600</v>
      </c>
      <c r="C338">
        <v>5</v>
      </c>
      <c r="D338">
        <f t="shared" si="19"/>
        <v>1496</v>
      </c>
      <c r="E338">
        <f t="shared" si="20"/>
        <v>1501</v>
      </c>
    </row>
    <row r="339" spans="1:5" x14ac:dyDescent="0.35">
      <c r="A339">
        <f t="shared" si="18"/>
        <v>13600.01</v>
      </c>
      <c r="B339">
        <f t="shared" si="18"/>
        <v>13700</v>
      </c>
      <c r="C339">
        <v>5</v>
      </c>
      <c r="D339">
        <f t="shared" si="19"/>
        <v>1507</v>
      </c>
      <c r="E339">
        <f t="shared" si="20"/>
        <v>1512</v>
      </c>
    </row>
    <row r="340" spans="1:5" x14ac:dyDescent="0.35">
      <c r="A340">
        <f t="shared" si="18"/>
        <v>13700.01</v>
      </c>
      <c r="B340">
        <f t="shared" si="18"/>
        <v>13800</v>
      </c>
      <c r="C340">
        <v>5</v>
      </c>
      <c r="D340">
        <f t="shared" si="19"/>
        <v>1518</v>
      </c>
      <c r="E340">
        <f t="shared" si="20"/>
        <v>1523</v>
      </c>
    </row>
    <row r="341" spans="1:5" x14ac:dyDescent="0.35">
      <c r="A341">
        <f t="shared" si="18"/>
        <v>13800.01</v>
      </c>
      <c r="B341">
        <f t="shared" si="18"/>
        <v>13900</v>
      </c>
      <c r="C341">
        <v>5</v>
      </c>
      <c r="D341">
        <f t="shared" si="19"/>
        <v>1529</v>
      </c>
      <c r="E341">
        <f t="shared" si="20"/>
        <v>1534</v>
      </c>
    </row>
    <row r="342" spans="1:5" x14ac:dyDescent="0.35">
      <c r="A342">
        <f t="shared" si="18"/>
        <v>13900.01</v>
      </c>
      <c r="B342">
        <f t="shared" si="18"/>
        <v>14000</v>
      </c>
      <c r="C342">
        <v>5</v>
      </c>
      <c r="D342">
        <f t="shared" si="19"/>
        <v>1540</v>
      </c>
      <c r="E342">
        <f t="shared" si="20"/>
        <v>1545</v>
      </c>
    </row>
    <row r="343" spans="1:5" x14ac:dyDescent="0.35">
      <c r="A343">
        <f t="shared" si="18"/>
        <v>14000.01</v>
      </c>
      <c r="B343">
        <f t="shared" si="18"/>
        <v>14100</v>
      </c>
      <c r="C343">
        <v>5</v>
      </c>
      <c r="D343">
        <f t="shared" si="19"/>
        <v>1551</v>
      </c>
      <c r="E343">
        <f t="shared" si="20"/>
        <v>1556</v>
      </c>
    </row>
    <row r="344" spans="1:5" x14ac:dyDescent="0.35">
      <c r="A344">
        <f t="shared" si="18"/>
        <v>14100.01</v>
      </c>
      <c r="B344">
        <f t="shared" si="18"/>
        <v>14200</v>
      </c>
      <c r="C344">
        <v>5</v>
      </c>
      <c r="D344">
        <f t="shared" si="19"/>
        <v>1562</v>
      </c>
      <c r="E344">
        <f t="shared" si="20"/>
        <v>1567</v>
      </c>
    </row>
    <row r="345" spans="1:5" x14ac:dyDescent="0.35">
      <c r="A345">
        <f t="shared" si="18"/>
        <v>14200.01</v>
      </c>
      <c r="B345">
        <f t="shared" si="18"/>
        <v>14300</v>
      </c>
      <c r="C345">
        <v>5</v>
      </c>
      <c r="D345">
        <f t="shared" si="19"/>
        <v>1573</v>
      </c>
      <c r="E345">
        <f t="shared" si="20"/>
        <v>1578</v>
      </c>
    </row>
    <row r="346" spans="1:5" x14ac:dyDescent="0.35">
      <c r="A346">
        <f t="shared" si="18"/>
        <v>14300.01</v>
      </c>
      <c r="B346">
        <f t="shared" si="18"/>
        <v>14400</v>
      </c>
      <c r="C346">
        <v>5</v>
      </c>
      <c r="D346">
        <f t="shared" si="19"/>
        <v>1584</v>
      </c>
      <c r="E346">
        <f t="shared" si="20"/>
        <v>1589</v>
      </c>
    </row>
    <row r="347" spans="1:5" x14ac:dyDescent="0.35">
      <c r="A347">
        <f t="shared" si="18"/>
        <v>14400.01</v>
      </c>
      <c r="B347">
        <f t="shared" si="18"/>
        <v>14500</v>
      </c>
      <c r="C347">
        <v>5</v>
      </c>
      <c r="D347">
        <f t="shared" si="19"/>
        <v>1595</v>
      </c>
      <c r="E347">
        <f t="shared" si="20"/>
        <v>1600</v>
      </c>
    </row>
    <row r="348" spans="1:5" x14ac:dyDescent="0.35">
      <c r="A348">
        <f t="shared" si="18"/>
        <v>14500.01</v>
      </c>
      <c r="B348">
        <f t="shared" si="18"/>
        <v>14600</v>
      </c>
      <c r="C348">
        <v>5</v>
      </c>
      <c r="D348">
        <f t="shared" si="19"/>
        <v>1606</v>
      </c>
      <c r="E348">
        <f t="shared" si="20"/>
        <v>1611</v>
      </c>
    </row>
    <row r="349" spans="1:5" x14ac:dyDescent="0.35">
      <c r="A349">
        <f t="shared" si="18"/>
        <v>14600.01</v>
      </c>
      <c r="B349">
        <f t="shared" si="18"/>
        <v>14700</v>
      </c>
      <c r="C349">
        <v>5</v>
      </c>
      <c r="D349">
        <f t="shared" si="19"/>
        <v>1617</v>
      </c>
      <c r="E349">
        <f t="shared" si="20"/>
        <v>1622</v>
      </c>
    </row>
    <row r="350" spans="1:5" x14ac:dyDescent="0.35">
      <c r="A350">
        <f t="shared" si="18"/>
        <v>14700.01</v>
      </c>
      <c r="B350">
        <f t="shared" si="18"/>
        <v>14800</v>
      </c>
      <c r="C350">
        <v>5</v>
      </c>
      <c r="D350">
        <f t="shared" si="19"/>
        <v>1628</v>
      </c>
      <c r="E350">
        <f t="shared" si="20"/>
        <v>1633</v>
      </c>
    </row>
    <row r="351" spans="1:5" x14ac:dyDescent="0.35">
      <c r="A351">
        <f t="shared" si="18"/>
        <v>14800.01</v>
      </c>
      <c r="B351">
        <f t="shared" si="18"/>
        <v>14900</v>
      </c>
      <c r="C351">
        <v>5</v>
      </c>
      <c r="D351">
        <f t="shared" si="19"/>
        <v>1639</v>
      </c>
      <c r="E351">
        <f t="shared" si="20"/>
        <v>1644</v>
      </c>
    </row>
    <row r="352" spans="1:5" x14ac:dyDescent="0.35">
      <c r="A352">
        <f t="shared" si="18"/>
        <v>14900.01</v>
      </c>
      <c r="B352">
        <f t="shared" si="18"/>
        <v>15000</v>
      </c>
      <c r="C352">
        <v>5</v>
      </c>
      <c r="D352">
        <f t="shared" si="19"/>
        <v>1650</v>
      </c>
      <c r="E352">
        <f t="shared" si="20"/>
        <v>1655</v>
      </c>
    </row>
    <row r="353" spans="1:5" x14ac:dyDescent="0.35">
      <c r="A353">
        <f t="shared" si="18"/>
        <v>15000.01</v>
      </c>
      <c r="B353">
        <f t="shared" si="18"/>
        <v>15100</v>
      </c>
      <c r="C353">
        <v>5</v>
      </c>
      <c r="D353">
        <f t="shared" si="19"/>
        <v>1661</v>
      </c>
      <c r="E353">
        <f t="shared" si="20"/>
        <v>1666</v>
      </c>
    </row>
    <row r="354" spans="1:5" x14ac:dyDescent="0.35">
      <c r="A354">
        <f t="shared" si="18"/>
        <v>15100.01</v>
      </c>
      <c r="B354">
        <f t="shared" si="18"/>
        <v>15200</v>
      </c>
      <c r="C354">
        <v>5</v>
      </c>
      <c r="D354">
        <f t="shared" si="19"/>
        <v>1672</v>
      </c>
      <c r="E354">
        <f t="shared" si="20"/>
        <v>1677</v>
      </c>
    </row>
    <row r="355" spans="1:5" x14ac:dyDescent="0.35">
      <c r="A355">
        <f t="shared" si="18"/>
        <v>15200.01</v>
      </c>
      <c r="B355">
        <f t="shared" si="18"/>
        <v>15300</v>
      </c>
      <c r="C355">
        <v>5</v>
      </c>
      <c r="D355">
        <f t="shared" si="19"/>
        <v>1683</v>
      </c>
      <c r="E355">
        <f t="shared" si="20"/>
        <v>1688</v>
      </c>
    </row>
    <row r="356" spans="1:5" x14ac:dyDescent="0.35">
      <c r="A356">
        <f t="shared" si="18"/>
        <v>15300.01</v>
      </c>
      <c r="B356">
        <f t="shared" si="18"/>
        <v>15400</v>
      </c>
      <c r="C356">
        <v>5</v>
      </c>
      <c r="D356">
        <f t="shared" si="19"/>
        <v>1694</v>
      </c>
      <c r="E356">
        <f t="shared" si="20"/>
        <v>1699</v>
      </c>
    </row>
    <row r="357" spans="1:5" x14ac:dyDescent="0.35">
      <c r="A357">
        <f t="shared" si="18"/>
        <v>15400.01</v>
      </c>
      <c r="B357">
        <f t="shared" si="18"/>
        <v>15500</v>
      </c>
      <c r="C357">
        <v>5</v>
      </c>
      <c r="D357">
        <f t="shared" si="19"/>
        <v>1705</v>
      </c>
      <c r="E357">
        <f t="shared" si="20"/>
        <v>1710</v>
      </c>
    </row>
    <row r="358" spans="1:5" x14ac:dyDescent="0.35">
      <c r="A358">
        <f t="shared" si="18"/>
        <v>15500.01</v>
      </c>
      <c r="B358">
        <f t="shared" si="18"/>
        <v>15600</v>
      </c>
      <c r="C358">
        <v>5</v>
      </c>
      <c r="D358">
        <f t="shared" si="19"/>
        <v>1716</v>
      </c>
      <c r="E358">
        <f t="shared" si="20"/>
        <v>1721</v>
      </c>
    </row>
    <row r="359" spans="1:5" x14ac:dyDescent="0.35">
      <c r="A359">
        <f t="shared" si="18"/>
        <v>15600.01</v>
      </c>
      <c r="B359">
        <f t="shared" si="18"/>
        <v>15700</v>
      </c>
      <c r="C359">
        <v>5</v>
      </c>
      <c r="D359">
        <f t="shared" si="19"/>
        <v>1727</v>
      </c>
      <c r="E359">
        <f t="shared" si="20"/>
        <v>1732</v>
      </c>
    </row>
    <row r="360" spans="1:5" x14ac:dyDescent="0.35">
      <c r="A360">
        <f t="shared" si="18"/>
        <v>15700.01</v>
      </c>
      <c r="B360">
        <f t="shared" si="18"/>
        <v>15800</v>
      </c>
      <c r="C360">
        <v>5</v>
      </c>
      <c r="D360">
        <f t="shared" si="19"/>
        <v>1738</v>
      </c>
      <c r="E360">
        <f t="shared" si="20"/>
        <v>1743</v>
      </c>
    </row>
    <row r="361" spans="1:5" x14ac:dyDescent="0.35">
      <c r="A361">
        <f t="shared" si="18"/>
        <v>15800.01</v>
      </c>
      <c r="B361">
        <f t="shared" si="18"/>
        <v>15900</v>
      </c>
      <c r="C361">
        <v>5</v>
      </c>
      <c r="D361">
        <f t="shared" si="19"/>
        <v>1749</v>
      </c>
      <c r="E361">
        <f t="shared" si="20"/>
        <v>1754</v>
      </c>
    </row>
    <row r="362" spans="1:5" x14ac:dyDescent="0.35">
      <c r="A362">
        <f t="shared" si="18"/>
        <v>15900.01</v>
      </c>
      <c r="B362">
        <f t="shared" si="18"/>
        <v>16000</v>
      </c>
      <c r="C362">
        <v>5</v>
      </c>
      <c r="D362">
        <f t="shared" si="19"/>
        <v>1760</v>
      </c>
      <c r="E362">
        <f t="shared" si="20"/>
        <v>1765</v>
      </c>
    </row>
    <row r="363" spans="1:5" x14ac:dyDescent="0.35">
      <c r="A363">
        <f t="shared" si="18"/>
        <v>16000.01</v>
      </c>
      <c r="B363">
        <f t="shared" si="18"/>
        <v>16100</v>
      </c>
      <c r="C363">
        <v>5</v>
      </c>
      <c r="D363">
        <f t="shared" si="19"/>
        <v>1771</v>
      </c>
      <c r="E363">
        <f t="shared" si="20"/>
        <v>1776</v>
      </c>
    </row>
    <row r="364" spans="1:5" x14ac:dyDescent="0.35">
      <c r="A364">
        <f t="shared" si="18"/>
        <v>16100.01</v>
      </c>
      <c r="B364">
        <f t="shared" si="18"/>
        <v>16200</v>
      </c>
      <c r="C364">
        <v>5</v>
      </c>
      <c r="D364">
        <f t="shared" si="19"/>
        <v>1782</v>
      </c>
      <c r="E364">
        <f t="shared" si="20"/>
        <v>1787</v>
      </c>
    </row>
    <row r="365" spans="1:5" x14ac:dyDescent="0.35">
      <c r="A365">
        <f t="shared" si="18"/>
        <v>16200.01</v>
      </c>
      <c r="B365">
        <f t="shared" si="18"/>
        <v>16300</v>
      </c>
      <c r="C365">
        <v>5</v>
      </c>
      <c r="D365">
        <f t="shared" si="19"/>
        <v>1793</v>
      </c>
      <c r="E365">
        <f t="shared" si="20"/>
        <v>1798</v>
      </c>
    </row>
    <row r="366" spans="1:5" x14ac:dyDescent="0.35">
      <c r="A366">
        <f t="shared" si="18"/>
        <v>16300.01</v>
      </c>
      <c r="B366">
        <f t="shared" si="18"/>
        <v>16400</v>
      </c>
      <c r="C366">
        <v>5</v>
      </c>
      <c r="D366">
        <f t="shared" si="19"/>
        <v>1804</v>
      </c>
      <c r="E366">
        <f t="shared" si="20"/>
        <v>1809</v>
      </c>
    </row>
    <row r="367" spans="1:5" x14ac:dyDescent="0.35">
      <c r="A367">
        <f t="shared" ref="A367:B390" si="21">A366+100</f>
        <v>16400.010000000002</v>
      </c>
      <c r="B367">
        <f t="shared" si="21"/>
        <v>16500</v>
      </c>
      <c r="C367">
        <v>5</v>
      </c>
      <c r="D367">
        <f t="shared" si="19"/>
        <v>1815</v>
      </c>
      <c r="E367">
        <f t="shared" si="20"/>
        <v>1820</v>
      </c>
    </row>
    <row r="368" spans="1:5" x14ac:dyDescent="0.35">
      <c r="A368">
        <f t="shared" si="21"/>
        <v>16500.010000000002</v>
      </c>
      <c r="B368">
        <f t="shared" si="21"/>
        <v>16600</v>
      </c>
      <c r="C368">
        <v>5</v>
      </c>
      <c r="D368">
        <f t="shared" si="19"/>
        <v>1826</v>
      </c>
      <c r="E368">
        <f t="shared" si="20"/>
        <v>1831</v>
      </c>
    </row>
    <row r="369" spans="1:5" x14ac:dyDescent="0.35">
      <c r="A369">
        <f t="shared" si="21"/>
        <v>16600.010000000002</v>
      </c>
      <c r="B369">
        <f t="shared" si="21"/>
        <v>16700</v>
      </c>
      <c r="C369">
        <v>5</v>
      </c>
      <c r="D369">
        <f t="shared" si="19"/>
        <v>1837</v>
      </c>
      <c r="E369">
        <f t="shared" si="20"/>
        <v>1842</v>
      </c>
    </row>
    <row r="370" spans="1:5" x14ac:dyDescent="0.35">
      <c r="A370">
        <f t="shared" si="21"/>
        <v>16700.010000000002</v>
      </c>
      <c r="B370">
        <f t="shared" si="21"/>
        <v>16800</v>
      </c>
      <c r="C370">
        <v>5</v>
      </c>
      <c r="D370">
        <f t="shared" si="19"/>
        <v>1848</v>
      </c>
      <c r="E370">
        <f t="shared" si="20"/>
        <v>1853</v>
      </c>
    </row>
    <row r="371" spans="1:5" x14ac:dyDescent="0.35">
      <c r="A371">
        <f t="shared" si="21"/>
        <v>16800.010000000002</v>
      </c>
      <c r="B371">
        <f t="shared" si="21"/>
        <v>16900</v>
      </c>
      <c r="C371">
        <v>5</v>
      </c>
      <c r="D371">
        <f t="shared" si="19"/>
        <v>1859</v>
      </c>
      <c r="E371">
        <f t="shared" si="20"/>
        <v>1864</v>
      </c>
    </row>
    <row r="372" spans="1:5" x14ac:dyDescent="0.35">
      <c r="A372">
        <f t="shared" si="21"/>
        <v>16900.010000000002</v>
      </c>
      <c r="B372">
        <f t="shared" si="21"/>
        <v>17000</v>
      </c>
      <c r="C372">
        <v>5</v>
      </c>
      <c r="D372">
        <f t="shared" si="19"/>
        <v>1870</v>
      </c>
      <c r="E372">
        <f t="shared" si="20"/>
        <v>1875</v>
      </c>
    </row>
    <row r="373" spans="1:5" x14ac:dyDescent="0.35">
      <c r="A373">
        <f t="shared" si="21"/>
        <v>17000.010000000002</v>
      </c>
      <c r="B373">
        <f t="shared" si="21"/>
        <v>17100</v>
      </c>
      <c r="C373">
        <v>5</v>
      </c>
      <c r="D373">
        <f t="shared" si="19"/>
        <v>1881</v>
      </c>
      <c r="E373">
        <f t="shared" si="20"/>
        <v>1886</v>
      </c>
    </row>
    <row r="374" spans="1:5" x14ac:dyDescent="0.35">
      <c r="A374">
        <f t="shared" si="21"/>
        <v>17100.010000000002</v>
      </c>
      <c r="B374">
        <f t="shared" si="21"/>
        <v>17200</v>
      </c>
      <c r="C374">
        <v>5</v>
      </c>
      <c r="D374">
        <f t="shared" si="19"/>
        <v>1892</v>
      </c>
      <c r="E374">
        <f t="shared" si="20"/>
        <v>1897</v>
      </c>
    </row>
    <row r="375" spans="1:5" x14ac:dyDescent="0.35">
      <c r="A375">
        <f t="shared" si="21"/>
        <v>17200.010000000002</v>
      </c>
      <c r="B375">
        <f t="shared" si="21"/>
        <v>17300</v>
      </c>
      <c r="C375">
        <v>5</v>
      </c>
      <c r="D375">
        <f t="shared" si="19"/>
        <v>1903</v>
      </c>
      <c r="E375">
        <f t="shared" si="20"/>
        <v>1908</v>
      </c>
    </row>
    <row r="376" spans="1:5" x14ac:dyDescent="0.35">
      <c r="A376">
        <f t="shared" si="21"/>
        <v>17300.010000000002</v>
      </c>
      <c r="B376">
        <f t="shared" si="21"/>
        <v>17400</v>
      </c>
      <c r="C376">
        <v>5</v>
      </c>
      <c r="D376">
        <f t="shared" si="19"/>
        <v>1914</v>
      </c>
      <c r="E376">
        <f t="shared" si="20"/>
        <v>1919</v>
      </c>
    </row>
    <row r="377" spans="1:5" x14ac:dyDescent="0.35">
      <c r="A377">
        <f t="shared" si="21"/>
        <v>17400.010000000002</v>
      </c>
      <c r="B377">
        <f t="shared" si="21"/>
        <v>17500</v>
      </c>
      <c r="C377">
        <v>5</v>
      </c>
      <c r="D377">
        <f t="shared" si="19"/>
        <v>1925</v>
      </c>
      <c r="E377">
        <f t="shared" si="20"/>
        <v>1930</v>
      </c>
    </row>
    <row r="378" spans="1:5" x14ac:dyDescent="0.35">
      <c r="A378">
        <f t="shared" si="21"/>
        <v>17500.010000000002</v>
      </c>
      <c r="B378">
        <f t="shared" si="21"/>
        <v>17600</v>
      </c>
      <c r="C378">
        <v>5</v>
      </c>
      <c r="D378">
        <f t="shared" si="19"/>
        <v>1936</v>
      </c>
      <c r="E378">
        <f t="shared" si="20"/>
        <v>1941</v>
      </c>
    </row>
    <row r="379" spans="1:5" x14ac:dyDescent="0.35">
      <c r="A379">
        <f t="shared" si="21"/>
        <v>17600.010000000002</v>
      </c>
      <c r="B379">
        <f t="shared" si="21"/>
        <v>17700</v>
      </c>
      <c r="C379">
        <v>5</v>
      </c>
      <c r="D379">
        <f t="shared" si="19"/>
        <v>1947</v>
      </c>
      <c r="E379">
        <f t="shared" si="20"/>
        <v>1952</v>
      </c>
    </row>
    <row r="380" spans="1:5" x14ac:dyDescent="0.35">
      <c r="A380">
        <f t="shared" si="21"/>
        <v>17700.010000000002</v>
      </c>
      <c r="B380">
        <f t="shared" si="21"/>
        <v>17800</v>
      </c>
      <c r="C380">
        <v>5</v>
      </c>
      <c r="D380">
        <f t="shared" si="19"/>
        <v>1958</v>
      </c>
      <c r="E380">
        <f t="shared" si="20"/>
        <v>1963</v>
      </c>
    </row>
    <row r="381" spans="1:5" x14ac:dyDescent="0.35">
      <c r="A381">
        <f t="shared" si="21"/>
        <v>17800.010000000002</v>
      </c>
      <c r="B381">
        <f t="shared" si="21"/>
        <v>17900</v>
      </c>
      <c r="C381">
        <v>5</v>
      </c>
      <c r="D381">
        <f t="shared" si="19"/>
        <v>1969</v>
      </c>
      <c r="E381">
        <f t="shared" si="20"/>
        <v>1974</v>
      </c>
    </row>
    <row r="382" spans="1:5" x14ac:dyDescent="0.35">
      <c r="A382">
        <f t="shared" si="21"/>
        <v>17900.010000000002</v>
      </c>
      <c r="B382">
        <f t="shared" si="21"/>
        <v>18000</v>
      </c>
      <c r="C382">
        <v>5</v>
      </c>
      <c r="D382">
        <f t="shared" si="19"/>
        <v>1980</v>
      </c>
      <c r="E382">
        <f t="shared" si="20"/>
        <v>1985</v>
      </c>
    </row>
    <row r="383" spans="1:5" x14ac:dyDescent="0.35">
      <c r="A383">
        <f t="shared" si="21"/>
        <v>18000.010000000002</v>
      </c>
      <c r="B383">
        <f t="shared" si="21"/>
        <v>18100</v>
      </c>
      <c r="C383">
        <v>5</v>
      </c>
      <c r="D383">
        <f t="shared" ref="D383:D406" si="22">B383*0.11</f>
        <v>1991</v>
      </c>
      <c r="E383">
        <f t="shared" si="20"/>
        <v>1996</v>
      </c>
    </row>
    <row r="384" spans="1:5" x14ac:dyDescent="0.35">
      <c r="A384">
        <f t="shared" si="21"/>
        <v>18100.010000000002</v>
      </c>
      <c r="B384">
        <f t="shared" si="21"/>
        <v>18200</v>
      </c>
      <c r="C384">
        <v>5</v>
      </c>
      <c r="D384">
        <f t="shared" si="22"/>
        <v>2002</v>
      </c>
      <c r="E384">
        <f t="shared" si="20"/>
        <v>2007</v>
      </c>
    </row>
    <row r="385" spans="1:5" x14ac:dyDescent="0.35">
      <c r="A385">
        <f t="shared" si="21"/>
        <v>18200.010000000002</v>
      </c>
      <c r="B385">
        <f t="shared" si="21"/>
        <v>18300</v>
      </c>
      <c r="C385">
        <v>5</v>
      </c>
      <c r="D385">
        <f t="shared" si="22"/>
        <v>2013</v>
      </c>
      <c r="E385">
        <f t="shared" si="20"/>
        <v>2018</v>
      </c>
    </row>
    <row r="386" spans="1:5" x14ac:dyDescent="0.35">
      <c r="A386">
        <f t="shared" si="21"/>
        <v>18300.010000000002</v>
      </c>
      <c r="B386">
        <f t="shared" si="21"/>
        <v>18400</v>
      </c>
      <c r="C386">
        <v>5</v>
      </c>
      <c r="D386">
        <f t="shared" si="22"/>
        <v>2024</v>
      </c>
      <c r="E386">
        <f t="shared" si="20"/>
        <v>2029</v>
      </c>
    </row>
    <row r="387" spans="1:5" x14ac:dyDescent="0.35">
      <c r="A387">
        <f t="shared" si="21"/>
        <v>18400.010000000002</v>
      </c>
      <c r="B387">
        <f t="shared" si="21"/>
        <v>18500</v>
      </c>
      <c r="C387">
        <v>5</v>
      </c>
      <c r="D387">
        <f t="shared" si="22"/>
        <v>2035</v>
      </c>
      <c r="E387">
        <f t="shared" si="20"/>
        <v>2040</v>
      </c>
    </row>
    <row r="388" spans="1:5" x14ac:dyDescent="0.35">
      <c r="A388">
        <f t="shared" si="21"/>
        <v>18500.010000000002</v>
      </c>
      <c r="B388">
        <f t="shared" si="21"/>
        <v>18600</v>
      </c>
      <c r="C388">
        <v>5</v>
      </c>
      <c r="D388">
        <f t="shared" si="22"/>
        <v>2046</v>
      </c>
      <c r="E388">
        <f t="shared" ref="E388:E402" si="23">SUM(C388:D388)</f>
        <v>2051</v>
      </c>
    </row>
    <row r="389" spans="1:5" x14ac:dyDescent="0.35">
      <c r="A389">
        <f t="shared" si="21"/>
        <v>18600.010000000002</v>
      </c>
      <c r="B389">
        <f t="shared" si="21"/>
        <v>18700</v>
      </c>
      <c r="C389">
        <v>5</v>
      </c>
      <c r="D389">
        <f t="shared" si="22"/>
        <v>2057</v>
      </c>
      <c r="E389">
        <f t="shared" si="23"/>
        <v>2062</v>
      </c>
    </row>
    <row r="390" spans="1:5" x14ac:dyDescent="0.35">
      <c r="A390">
        <f t="shared" si="21"/>
        <v>18700.010000000002</v>
      </c>
      <c r="B390">
        <f t="shared" si="21"/>
        <v>18800</v>
      </c>
      <c r="C390">
        <v>5</v>
      </c>
      <c r="D390">
        <f t="shared" si="22"/>
        <v>2068</v>
      </c>
      <c r="E390">
        <f t="shared" si="23"/>
        <v>2073</v>
      </c>
    </row>
    <row r="391" spans="1:5" x14ac:dyDescent="0.35">
      <c r="A391">
        <f t="shared" ref="A391:B402" si="24">A390+100</f>
        <v>18800.010000000002</v>
      </c>
      <c r="B391">
        <f t="shared" si="24"/>
        <v>18900</v>
      </c>
      <c r="C391">
        <v>5</v>
      </c>
      <c r="D391">
        <f t="shared" si="22"/>
        <v>2079</v>
      </c>
      <c r="E391">
        <f t="shared" si="23"/>
        <v>2084</v>
      </c>
    </row>
    <row r="392" spans="1:5" x14ac:dyDescent="0.35">
      <c r="A392">
        <f t="shared" si="24"/>
        <v>18900.010000000002</v>
      </c>
      <c r="B392">
        <f t="shared" si="24"/>
        <v>19000</v>
      </c>
      <c r="C392">
        <v>5</v>
      </c>
      <c r="D392">
        <f t="shared" si="22"/>
        <v>2090</v>
      </c>
      <c r="E392">
        <f t="shared" si="23"/>
        <v>2095</v>
      </c>
    </row>
    <row r="393" spans="1:5" x14ac:dyDescent="0.35">
      <c r="A393">
        <f t="shared" si="24"/>
        <v>19000.010000000002</v>
      </c>
      <c r="B393">
        <f t="shared" si="24"/>
        <v>19100</v>
      </c>
      <c r="C393">
        <v>5</v>
      </c>
      <c r="D393">
        <f t="shared" si="22"/>
        <v>2101</v>
      </c>
      <c r="E393">
        <f t="shared" si="23"/>
        <v>2106</v>
      </c>
    </row>
    <row r="394" spans="1:5" x14ac:dyDescent="0.35">
      <c r="A394">
        <f t="shared" si="24"/>
        <v>19100.010000000002</v>
      </c>
      <c r="B394">
        <f t="shared" si="24"/>
        <v>19200</v>
      </c>
      <c r="C394">
        <v>5</v>
      </c>
      <c r="D394">
        <f t="shared" si="22"/>
        <v>2112</v>
      </c>
      <c r="E394">
        <f t="shared" si="23"/>
        <v>2117</v>
      </c>
    </row>
    <row r="395" spans="1:5" x14ac:dyDescent="0.35">
      <c r="A395">
        <f t="shared" si="24"/>
        <v>19200.010000000002</v>
      </c>
      <c r="B395">
        <f t="shared" si="24"/>
        <v>19300</v>
      </c>
      <c r="C395">
        <v>5</v>
      </c>
      <c r="D395">
        <f t="shared" si="22"/>
        <v>2123</v>
      </c>
      <c r="E395">
        <f t="shared" si="23"/>
        <v>2128</v>
      </c>
    </row>
    <row r="396" spans="1:5" x14ac:dyDescent="0.35">
      <c r="A396">
        <f t="shared" si="24"/>
        <v>19300.010000000002</v>
      </c>
      <c r="B396">
        <f t="shared" si="24"/>
        <v>19400</v>
      </c>
      <c r="C396">
        <v>5</v>
      </c>
      <c r="D396">
        <f t="shared" si="22"/>
        <v>2134</v>
      </c>
      <c r="E396">
        <f t="shared" si="23"/>
        <v>2139</v>
      </c>
    </row>
    <row r="397" spans="1:5" x14ac:dyDescent="0.35">
      <c r="A397">
        <f t="shared" si="24"/>
        <v>19400.010000000002</v>
      </c>
      <c r="B397">
        <f t="shared" si="24"/>
        <v>19500</v>
      </c>
      <c r="C397">
        <v>5</v>
      </c>
      <c r="D397">
        <f t="shared" si="22"/>
        <v>2145</v>
      </c>
      <c r="E397">
        <f t="shared" si="23"/>
        <v>2150</v>
      </c>
    </row>
    <row r="398" spans="1:5" x14ac:dyDescent="0.35">
      <c r="A398">
        <f t="shared" si="24"/>
        <v>19500.010000000002</v>
      </c>
      <c r="B398">
        <f t="shared" si="24"/>
        <v>19600</v>
      </c>
      <c r="C398">
        <v>5</v>
      </c>
      <c r="D398">
        <f t="shared" si="22"/>
        <v>2156</v>
      </c>
      <c r="E398">
        <f t="shared" si="23"/>
        <v>2161</v>
      </c>
    </row>
    <row r="399" spans="1:5" x14ac:dyDescent="0.35">
      <c r="A399">
        <f t="shared" si="24"/>
        <v>19600.010000000002</v>
      </c>
      <c r="B399">
        <f t="shared" si="24"/>
        <v>19700</v>
      </c>
      <c r="C399">
        <v>5</v>
      </c>
      <c r="D399">
        <f t="shared" si="22"/>
        <v>2167</v>
      </c>
      <c r="E399">
        <f t="shared" si="23"/>
        <v>2172</v>
      </c>
    </row>
    <row r="400" spans="1:5" x14ac:dyDescent="0.35">
      <c r="A400">
        <f t="shared" si="24"/>
        <v>19700.010000000002</v>
      </c>
      <c r="B400">
        <f t="shared" si="24"/>
        <v>19800</v>
      </c>
      <c r="C400">
        <v>5</v>
      </c>
      <c r="D400">
        <f t="shared" si="22"/>
        <v>2178</v>
      </c>
      <c r="E400">
        <f t="shared" si="23"/>
        <v>2183</v>
      </c>
    </row>
    <row r="401" spans="1:5" x14ac:dyDescent="0.35">
      <c r="A401">
        <f t="shared" si="24"/>
        <v>19800.010000000002</v>
      </c>
      <c r="B401">
        <f t="shared" si="24"/>
        <v>19900</v>
      </c>
      <c r="C401">
        <v>5</v>
      </c>
      <c r="D401">
        <f t="shared" si="22"/>
        <v>2189</v>
      </c>
      <c r="E401">
        <f t="shared" si="23"/>
        <v>2194</v>
      </c>
    </row>
    <row r="402" spans="1:5" x14ac:dyDescent="0.35">
      <c r="A402">
        <f t="shared" si="24"/>
        <v>19900.010000000002</v>
      </c>
      <c r="B402">
        <f t="shared" si="24"/>
        <v>20000</v>
      </c>
      <c r="C402">
        <v>5</v>
      </c>
      <c r="D402">
        <f t="shared" si="22"/>
        <v>2200</v>
      </c>
      <c r="E402">
        <f t="shared" si="23"/>
        <v>2205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1908-F069-49FE-B42F-E4C0E8894836}">
  <dimension ref="A1:E402"/>
  <sheetViews>
    <sheetView workbookViewId="0">
      <selection activeCell="H5" sqref="H5"/>
    </sheetView>
  </sheetViews>
  <sheetFormatPr defaultRowHeight="14.5" x14ac:dyDescent="0.35"/>
  <cols>
    <col min="3" max="3" width="10.6328125" customWidth="1"/>
    <col min="4" max="4" width="12.269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0.01</v>
      </c>
      <c r="B2">
        <v>10</v>
      </c>
      <c r="C2">
        <v>0</v>
      </c>
      <c r="D2">
        <v>0</v>
      </c>
      <c r="E2">
        <f>SUM(C2:D2)</f>
        <v>0</v>
      </c>
    </row>
    <row r="3" spans="1:5" x14ac:dyDescent="0.35">
      <c r="A3">
        <f>A2+10</f>
        <v>10.01</v>
      </c>
      <c r="B3">
        <f>B2+10</f>
        <v>20</v>
      </c>
      <c r="C3">
        <f>ROUNDUP(B3*0.13,0)</f>
        <v>3</v>
      </c>
      <c r="D3">
        <f>ROUNDUP(B3*0.11,0)</f>
        <v>3</v>
      </c>
      <c r="E3">
        <f>SUM(C3:D3)</f>
        <v>6</v>
      </c>
    </row>
    <row r="4" spans="1:5" x14ac:dyDescent="0.35">
      <c r="A4">
        <f t="shared" ref="A4" si="0">A3+10</f>
        <v>20.009999999999998</v>
      </c>
      <c r="B4">
        <f>B3+20</f>
        <v>40</v>
      </c>
      <c r="C4">
        <f t="shared" ref="C4:C67" si="1">ROUNDUP(B4*0.13,0)</f>
        <v>6</v>
      </c>
      <c r="D4">
        <f t="shared" ref="D4:D14" si="2">ROUNDUP(B4*0.11,0)</f>
        <v>5</v>
      </c>
      <c r="E4">
        <f t="shared" ref="E4:E14" si="3">SUM(C4:D4)</f>
        <v>11</v>
      </c>
    </row>
    <row r="5" spans="1:5" x14ac:dyDescent="0.35">
      <c r="A5">
        <f>A4+20</f>
        <v>40.01</v>
      </c>
      <c r="B5">
        <f t="shared" ref="B5:B14" si="4">B4+20</f>
        <v>60</v>
      </c>
      <c r="C5">
        <f t="shared" si="1"/>
        <v>8</v>
      </c>
      <c r="D5">
        <f t="shared" si="2"/>
        <v>7</v>
      </c>
      <c r="E5">
        <f t="shared" si="3"/>
        <v>15</v>
      </c>
    </row>
    <row r="6" spans="1:5" x14ac:dyDescent="0.35">
      <c r="A6">
        <f t="shared" ref="A6:A14" si="5">A5+20</f>
        <v>60.01</v>
      </c>
      <c r="B6">
        <f t="shared" si="4"/>
        <v>80</v>
      </c>
      <c r="C6">
        <f t="shared" si="1"/>
        <v>11</v>
      </c>
      <c r="D6">
        <f t="shared" si="2"/>
        <v>9</v>
      </c>
      <c r="E6">
        <f t="shared" si="3"/>
        <v>20</v>
      </c>
    </row>
    <row r="7" spans="1:5" x14ac:dyDescent="0.35">
      <c r="A7">
        <f t="shared" si="5"/>
        <v>80.009999999999991</v>
      </c>
      <c r="B7">
        <f t="shared" si="4"/>
        <v>100</v>
      </c>
      <c r="C7">
        <f t="shared" si="1"/>
        <v>13</v>
      </c>
      <c r="D7">
        <f t="shared" si="2"/>
        <v>11</v>
      </c>
      <c r="E7">
        <f t="shared" si="3"/>
        <v>24</v>
      </c>
    </row>
    <row r="8" spans="1:5" x14ac:dyDescent="0.35">
      <c r="A8">
        <f t="shared" si="5"/>
        <v>100.00999999999999</v>
      </c>
      <c r="B8">
        <f t="shared" si="4"/>
        <v>120</v>
      </c>
      <c r="C8">
        <f t="shared" si="1"/>
        <v>16</v>
      </c>
      <c r="D8">
        <f t="shared" si="2"/>
        <v>14</v>
      </c>
      <c r="E8">
        <f t="shared" si="3"/>
        <v>30</v>
      </c>
    </row>
    <row r="9" spans="1:5" x14ac:dyDescent="0.35">
      <c r="A9">
        <f t="shared" si="5"/>
        <v>120.00999999999999</v>
      </c>
      <c r="B9">
        <f t="shared" si="4"/>
        <v>140</v>
      </c>
      <c r="C9">
        <f t="shared" si="1"/>
        <v>19</v>
      </c>
      <c r="D9">
        <f t="shared" si="2"/>
        <v>16</v>
      </c>
      <c r="E9">
        <f t="shared" si="3"/>
        <v>35</v>
      </c>
    </row>
    <row r="10" spans="1:5" x14ac:dyDescent="0.35">
      <c r="A10">
        <f t="shared" si="5"/>
        <v>140.01</v>
      </c>
      <c r="B10">
        <f t="shared" si="4"/>
        <v>160</v>
      </c>
      <c r="C10">
        <f t="shared" si="1"/>
        <v>21</v>
      </c>
      <c r="D10">
        <f t="shared" si="2"/>
        <v>18</v>
      </c>
      <c r="E10">
        <f t="shared" si="3"/>
        <v>39</v>
      </c>
    </row>
    <row r="11" spans="1:5" x14ac:dyDescent="0.35">
      <c r="A11">
        <f t="shared" si="5"/>
        <v>160.01</v>
      </c>
      <c r="B11">
        <f t="shared" si="4"/>
        <v>180</v>
      </c>
      <c r="C11">
        <f t="shared" si="1"/>
        <v>24</v>
      </c>
      <c r="D11">
        <f t="shared" si="2"/>
        <v>20</v>
      </c>
      <c r="E11">
        <f t="shared" si="3"/>
        <v>44</v>
      </c>
    </row>
    <row r="12" spans="1:5" x14ac:dyDescent="0.35">
      <c r="A12">
        <f t="shared" si="5"/>
        <v>180.01</v>
      </c>
      <c r="B12">
        <f t="shared" si="4"/>
        <v>200</v>
      </c>
      <c r="C12">
        <f t="shared" si="1"/>
        <v>26</v>
      </c>
      <c r="D12">
        <f t="shared" si="2"/>
        <v>22</v>
      </c>
      <c r="E12">
        <f t="shared" si="3"/>
        <v>48</v>
      </c>
    </row>
    <row r="13" spans="1:5" x14ac:dyDescent="0.35">
      <c r="A13">
        <f t="shared" si="5"/>
        <v>200.01</v>
      </c>
      <c r="B13">
        <f t="shared" si="4"/>
        <v>220</v>
      </c>
      <c r="C13">
        <f t="shared" si="1"/>
        <v>29</v>
      </c>
      <c r="D13">
        <f t="shared" si="2"/>
        <v>25</v>
      </c>
      <c r="E13">
        <f t="shared" si="3"/>
        <v>54</v>
      </c>
    </row>
    <row r="14" spans="1:5" x14ac:dyDescent="0.35">
      <c r="A14">
        <f t="shared" si="5"/>
        <v>220.01</v>
      </c>
      <c r="B14">
        <f t="shared" si="4"/>
        <v>240</v>
      </c>
      <c r="C14">
        <f t="shared" si="1"/>
        <v>32</v>
      </c>
      <c r="D14">
        <f t="shared" si="2"/>
        <v>27</v>
      </c>
      <c r="E14">
        <f t="shared" si="3"/>
        <v>59</v>
      </c>
    </row>
    <row r="15" spans="1:5" x14ac:dyDescent="0.35">
      <c r="A15">
        <f t="shared" ref="A15:A32" si="6">A14+20</f>
        <v>240.01</v>
      </c>
      <c r="B15">
        <f t="shared" ref="B15:B32" si="7">B14+20</f>
        <v>260</v>
      </c>
      <c r="C15">
        <f t="shared" si="1"/>
        <v>34</v>
      </c>
      <c r="D15">
        <f t="shared" ref="D15:D32" si="8">ROUNDUP(B15*0.11,0)</f>
        <v>29</v>
      </c>
      <c r="E15">
        <f t="shared" ref="E15:E32" si="9">SUM(C15:D15)</f>
        <v>63</v>
      </c>
    </row>
    <row r="16" spans="1:5" x14ac:dyDescent="0.35">
      <c r="A16">
        <f t="shared" si="6"/>
        <v>260.01</v>
      </c>
      <c r="B16">
        <f t="shared" si="7"/>
        <v>280</v>
      </c>
      <c r="C16">
        <f t="shared" si="1"/>
        <v>37</v>
      </c>
      <c r="D16">
        <f t="shared" si="8"/>
        <v>31</v>
      </c>
      <c r="E16">
        <f t="shared" si="9"/>
        <v>68</v>
      </c>
    </row>
    <row r="17" spans="1:5" x14ac:dyDescent="0.35">
      <c r="A17">
        <f t="shared" si="6"/>
        <v>280.01</v>
      </c>
      <c r="B17">
        <f t="shared" si="7"/>
        <v>300</v>
      </c>
      <c r="C17">
        <f t="shared" si="1"/>
        <v>39</v>
      </c>
      <c r="D17">
        <f t="shared" si="8"/>
        <v>33</v>
      </c>
      <c r="E17">
        <f t="shared" si="9"/>
        <v>72</v>
      </c>
    </row>
    <row r="18" spans="1:5" x14ac:dyDescent="0.35">
      <c r="A18">
        <f t="shared" si="6"/>
        <v>300.01</v>
      </c>
      <c r="B18">
        <f t="shared" si="7"/>
        <v>320</v>
      </c>
      <c r="C18">
        <f t="shared" si="1"/>
        <v>42</v>
      </c>
      <c r="D18">
        <f t="shared" si="8"/>
        <v>36</v>
      </c>
      <c r="E18">
        <f t="shared" si="9"/>
        <v>78</v>
      </c>
    </row>
    <row r="19" spans="1:5" x14ac:dyDescent="0.35">
      <c r="A19">
        <f t="shared" si="6"/>
        <v>320.01</v>
      </c>
      <c r="B19">
        <f t="shared" si="7"/>
        <v>340</v>
      </c>
      <c r="C19">
        <f t="shared" si="1"/>
        <v>45</v>
      </c>
      <c r="D19">
        <f t="shared" si="8"/>
        <v>38</v>
      </c>
      <c r="E19">
        <f t="shared" si="9"/>
        <v>83</v>
      </c>
    </row>
    <row r="20" spans="1:5" x14ac:dyDescent="0.35">
      <c r="A20">
        <f t="shared" si="6"/>
        <v>340.01</v>
      </c>
      <c r="B20">
        <f t="shared" si="7"/>
        <v>360</v>
      </c>
      <c r="C20">
        <f t="shared" si="1"/>
        <v>47</v>
      </c>
      <c r="D20">
        <f t="shared" si="8"/>
        <v>40</v>
      </c>
      <c r="E20">
        <f t="shared" si="9"/>
        <v>87</v>
      </c>
    </row>
    <row r="21" spans="1:5" x14ac:dyDescent="0.35">
      <c r="A21">
        <f t="shared" si="6"/>
        <v>360.01</v>
      </c>
      <c r="B21">
        <f t="shared" si="7"/>
        <v>380</v>
      </c>
      <c r="C21">
        <f t="shared" si="1"/>
        <v>50</v>
      </c>
      <c r="D21">
        <f t="shared" si="8"/>
        <v>42</v>
      </c>
      <c r="E21">
        <f t="shared" si="9"/>
        <v>92</v>
      </c>
    </row>
    <row r="22" spans="1:5" x14ac:dyDescent="0.35">
      <c r="A22">
        <f t="shared" si="6"/>
        <v>380.01</v>
      </c>
      <c r="B22">
        <f t="shared" si="7"/>
        <v>400</v>
      </c>
      <c r="C22">
        <f t="shared" si="1"/>
        <v>52</v>
      </c>
      <c r="D22">
        <f t="shared" si="8"/>
        <v>44</v>
      </c>
      <c r="E22">
        <f t="shared" si="9"/>
        <v>96</v>
      </c>
    </row>
    <row r="23" spans="1:5" x14ac:dyDescent="0.35">
      <c r="A23">
        <f t="shared" si="6"/>
        <v>400.01</v>
      </c>
      <c r="B23">
        <f t="shared" si="7"/>
        <v>420</v>
      </c>
      <c r="C23">
        <f t="shared" si="1"/>
        <v>55</v>
      </c>
      <c r="D23">
        <f t="shared" si="8"/>
        <v>47</v>
      </c>
      <c r="E23">
        <f t="shared" si="9"/>
        <v>102</v>
      </c>
    </row>
    <row r="24" spans="1:5" x14ac:dyDescent="0.35">
      <c r="A24">
        <f t="shared" si="6"/>
        <v>420.01</v>
      </c>
      <c r="B24">
        <f t="shared" si="7"/>
        <v>440</v>
      </c>
      <c r="C24">
        <f t="shared" si="1"/>
        <v>58</v>
      </c>
      <c r="D24">
        <f t="shared" si="8"/>
        <v>49</v>
      </c>
      <c r="E24">
        <f t="shared" si="9"/>
        <v>107</v>
      </c>
    </row>
    <row r="25" spans="1:5" x14ac:dyDescent="0.35">
      <c r="A25">
        <f t="shared" si="6"/>
        <v>440.01</v>
      </c>
      <c r="B25">
        <f t="shared" si="7"/>
        <v>460</v>
      </c>
      <c r="C25">
        <f t="shared" si="1"/>
        <v>60</v>
      </c>
      <c r="D25">
        <f t="shared" si="8"/>
        <v>51</v>
      </c>
      <c r="E25">
        <f t="shared" si="9"/>
        <v>111</v>
      </c>
    </row>
    <row r="26" spans="1:5" x14ac:dyDescent="0.35">
      <c r="A26">
        <f t="shared" si="6"/>
        <v>460.01</v>
      </c>
      <c r="B26">
        <f t="shared" si="7"/>
        <v>480</v>
      </c>
      <c r="C26">
        <f t="shared" si="1"/>
        <v>63</v>
      </c>
      <c r="D26">
        <f t="shared" si="8"/>
        <v>53</v>
      </c>
      <c r="E26">
        <f t="shared" si="9"/>
        <v>116</v>
      </c>
    </row>
    <row r="27" spans="1:5" x14ac:dyDescent="0.35">
      <c r="A27">
        <f t="shared" si="6"/>
        <v>480.01</v>
      </c>
      <c r="B27">
        <f t="shared" si="7"/>
        <v>500</v>
      </c>
      <c r="C27">
        <f t="shared" si="1"/>
        <v>65</v>
      </c>
      <c r="D27">
        <f t="shared" si="8"/>
        <v>55</v>
      </c>
      <c r="E27">
        <f t="shared" si="9"/>
        <v>120</v>
      </c>
    </row>
    <row r="28" spans="1:5" x14ac:dyDescent="0.35">
      <c r="A28">
        <f t="shared" si="6"/>
        <v>500.01</v>
      </c>
      <c r="B28">
        <f t="shared" si="7"/>
        <v>520</v>
      </c>
      <c r="C28">
        <f t="shared" si="1"/>
        <v>68</v>
      </c>
      <c r="D28">
        <f t="shared" si="8"/>
        <v>58</v>
      </c>
      <c r="E28">
        <f t="shared" si="9"/>
        <v>126</v>
      </c>
    </row>
    <row r="29" spans="1:5" x14ac:dyDescent="0.35">
      <c r="A29">
        <f t="shared" si="6"/>
        <v>520.01</v>
      </c>
      <c r="B29">
        <f t="shared" si="7"/>
        <v>540</v>
      </c>
      <c r="C29">
        <f t="shared" si="1"/>
        <v>71</v>
      </c>
      <c r="D29">
        <f t="shared" si="8"/>
        <v>60</v>
      </c>
      <c r="E29">
        <f t="shared" si="9"/>
        <v>131</v>
      </c>
    </row>
    <row r="30" spans="1:5" x14ac:dyDescent="0.35">
      <c r="A30">
        <f t="shared" si="6"/>
        <v>540.01</v>
      </c>
      <c r="B30">
        <f t="shared" si="7"/>
        <v>560</v>
      </c>
      <c r="C30">
        <f t="shared" si="1"/>
        <v>73</v>
      </c>
      <c r="D30">
        <f t="shared" si="8"/>
        <v>62</v>
      </c>
      <c r="E30">
        <f t="shared" si="9"/>
        <v>135</v>
      </c>
    </row>
    <row r="31" spans="1:5" x14ac:dyDescent="0.35">
      <c r="A31">
        <f t="shared" si="6"/>
        <v>560.01</v>
      </c>
      <c r="B31">
        <f t="shared" si="7"/>
        <v>580</v>
      </c>
      <c r="C31">
        <f t="shared" si="1"/>
        <v>76</v>
      </c>
      <c r="D31">
        <f t="shared" si="8"/>
        <v>64</v>
      </c>
      <c r="E31">
        <f t="shared" si="9"/>
        <v>140</v>
      </c>
    </row>
    <row r="32" spans="1:5" x14ac:dyDescent="0.35">
      <c r="A32">
        <f t="shared" si="6"/>
        <v>580.01</v>
      </c>
      <c r="B32">
        <f t="shared" si="7"/>
        <v>600</v>
      </c>
      <c r="C32">
        <f t="shared" si="1"/>
        <v>78</v>
      </c>
      <c r="D32">
        <f t="shared" si="8"/>
        <v>66</v>
      </c>
      <c r="E32">
        <f t="shared" si="9"/>
        <v>144</v>
      </c>
    </row>
    <row r="33" spans="1:5" x14ac:dyDescent="0.35">
      <c r="A33">
        <f t="shared" ref="A33:A83" si="10">A32+20</f>
        <v>600.01</v>
      </c>
      <c r="B33">
        <f t="shared" ref="B33:B83" si="11">B32+20</f>
        <v>620</v>
      </c>
      <c r="C33">
        <f t="shared" si="1"/>
        <v>81</v>
      </c>
      <c r="D33">
        <f t="shared" ref="D33:D83" si="12">ROUNDUP(B33*0.11,0)</f>
        <v>69</v>
      </c>
      <c r="E33">
        <f t="shared" ref="E33:E83" si="13">SUM(C33:D33)</f>
        <v>150</v>
      </c>
    </row>
    <row r="34" spans="1:5" x14ac:dyDescent="0.35">
      <c r="A34">
        <f t="shared" si="10"/>
        <v>620.01</v>
      </c>
      <c r="B34">
        <f t="shared" si="11"/>
        <v>640</v>
      </c>
      <c r="C34">
        <f t="shared" si="1"/>
        <v>84</v>
      </c>
      <c r="D34">
        <f t="shared" si="12"/>
        <v>71</v>
      </c>
      <c r="E34">
        <f t="shared" si="13"/>
        <v>155</v>
      </c>
    </row>
    <row r="35" spans="1:5" x14ac:dyDescent="0.35">
      <c r="A35">
        <f t="shared" si="10"/>
        <v>640.01</v>
      </c>
      <c r="B35">
        <f t="shared" si="11"/>
        <v>660</v>
      </c>
      <c r="C35">
        <f t="shared" si="1"/>
        <v>86</v>
      </c>
      <c r="D35">
        <f t="shared" si="12"/>
        <v>73</v>
      </c>
      <c r="E35">
        <f t="shared" si="13"/>
        <v>159</v>
      </c>
    </row>
    <row r="36" spans="1:5" x14ac:dyDescent="0.35">
      <c r="A36">
        <f t="shared" si="10"/>
        <v>660.01</v>
      </c>
      <c r="B36">
        <f t="shared" si="11"/>
        <v>680</v>
      </c>
      <c r="C36">
        <f t="shared" si="1"/>
        <v>89</v>
      </c>
      <c r="D36">
        <f t="shared" si="12"/>
        <v>75</v>
      </c>
      <c r="E36">
        <f t="shared" si="13"/>
        <v>164</v>
      </c>
    </row>
    <row r="37" spans="1:5" x14ac:dyDescent="0.35">
      <c r="A37">
        <f t="shared" si="10"/>
        <v>680.01</v>
      </c>
      <c r="B37">
        <f t="shared" si="11"/>
        <v>700</v>
      </c>
      <c r="C37">
        <f t="shared" si="1"/>
        <v>91</v>
      </c>
      <c r="D37">
        <f t="shared" si="12"/>
        <v>77</v>
      </c>
      <c r="E37">
        <f t="shared" si="13"/>
        <v>168</v>
      </c>
    </row>
    <row r="38" spans="1:5" x14ac:dyDescent="0.35">
      <c r="A38">
        <f t="shared" si="10"/>
        <v>700.01</v>
      </c>
      <c r="B38">
        <f t="shared" si="11"/>
        <v>720</v>
      </c>
      <c r="C38">
        <f t="shared" si="1"/>
        <v>94</v>
      </c>
      <c r="D38">
        <f t="shared" si="12"/>
        <v>80</v>
      </c>
      <c r="E38">
        <f t="shared" si="13"/>
        <v>174</v>
      </c>
    </row>
    <row r="39" spans="1:5" x14ac:dyDescent="0.35">
      <c r="A39">
        <f t="shared" si="10"/>
        <v>720.01</v>
      </c>
      <c r="B39">
        <f t="shared" si="11"/>
        <v>740</v>
      </c>
      <c r="C39">
        <f t="shared" si="1"/>
        <v>97</v>
      </c>
      <c r="D39">
        <f t="shared" si="12"/>
        <v>82</v>
      </c>
      <c r="E39">
        <f t="shared" si="13"/>
        <v>179</v>
      </c>
    </row>
    <row r="40" spans="1:5" x14ac:dyDescent="0.35">
      <c r="A40">
        <f t="shared" si="10"/>
        <v>740.01</v>
      </c>
      <c r="B40">
        <f t="shared" si="11"/>
        <v>760</v>
      </c>
      <c r="C40">
        <f t="shared" si="1"/>
        <v>99</v>
      </c>
      <c r="D40">
        <f t="shared" si="12"/>
        <v>84</v>
      </c>
      <c r="E40">
        <f t="shared" si="13"/>
        <v>183</v>
      </c>
    </row>
    <row r="41" spans="1:5" x14ac:dyDescent="0.35">
      <c r="A41">
        <f t="shared" si="10"/>
        <v>760.01</v>
      </c>
      <c r="B41">
        <f t="shared" si="11"/>
        <v>780</v>
      </c>
      <c r="C41">
        <f t="shared" si="1"/>
        <v>102</v>
      </c>
      <c r="D41">
        <f t="shared" si="12"/>
        <v>86</v>
      </c>
      <c r="E41">
        <f t="shared" si="13"/>
        <v>188</v>
      </c>
    </row>
    <row r="42" spans="1:5" x14ac:dyDescent="0.35">
      <c r="A42">
        <f t="shared" si="10"/>
        <v>780.01</v>
      </c>
      <c r="B42">
        <f t="shared" si="11"/>
        <v>800</v>
      </c>
      <c r="C42">
        <f t="shared" si="1"/>
        <v>104</v>
      </c>
      <c r="D42">
        <f t="shared" si="12"/>
        <v>88</v>
      </c>
      <c r="E42">
        <f t="shared" si="13"/>
        <v>192</v>
      </c>
    </row>
    <row r="43" spans="1:5" x14ac:dyDescent="0.35">
      <c r="A43">
        <f t="shared" si="10"/>
        <v>800.01</v>
      </c>
      <c r="B43">
        <f t="shared" si="11"/>
        <v>820</v>
      </c>
      <c r="C43">
        <f t="shared" si="1"/>
        <v>107</v>
      </c>
      <c r="D43">
        <f t="shared" si="12"/>
        <v>91</v>
      </c>
      <c r="E43">
        <f t="shared" si="13"/>
        <v>198</v>
      </c>
    </row>
    <row r="44" spans="1:5" x14ac:dyDescent="0.35">
      <c r="A44">
        <f t="shared" si="10"/>
        <v>820.01</v>
      </c>
      <c r="B44">
        <f t="shared" si="11"/>
        <v>840</v>
      </c>
      <c r="C44">
        <f t="shared" si="1"/>
        <v>110</v>
      </c>
      <c r="D44">
        <f t="shared" si="12"/>
        <v>93</v>
      </c>
      <c r="E44">
        <f t="shared" si="13"/>
        <v>203</v>
      </c>
    </row>
    <row r="45" spans="1:5" x14ac:dyDescent="0.35">
      <c r="A45">
        <f t="shared" si="10"/>
        <v>840.01</v>
      </c>
      <c r="B45">
        <f t="shared" si="11"/>
        <v>860</v>
      </c>
      <c r="C45">
        <f t="shared" si="1"/>
        <v>112</v>
      </c>
      <c r="D45">
        <f t="shared" si="12"/>
        <v>95</v>
      </c>
      <c r="E45">
        <f t="shared" si="13"/>
        <v>207</v>
      </c>
    </row>
    <row r="46" spans="1:5" x14ac:dyDescent="0.35">
      <c r="A46">
        <f t="shared" si="10"/>
        <v>860.01</v>
      </c>
      <c r="B46">
        <f t="shared" si="11"/>
        <v>880</v>
      </c>
      <c r="C46">
        <f t="shared" si="1"/>
        <v>115</v>
      </c>
      <c r="D46">
        <f t="shared" si="12"/>
        <v>97</v>
      </c>
      <c r="E46">
        <f t="shared" si="13"/>
        <v>212</v>
      </c>
    </row>
    <row r="47" spans="1:5" x14ac:dyDescent="0.35">
      <c r="A47">
        <f t="shared" si="10"/>
        <v>880.01</v>
      </c>
      <c r="B47">
        <f t="shared" si="11"/>
        <v>900</v>
      </c>
      <c r="C47">
        <f t="shared" si="1"/>
        <v>117</v>
      </c>
      <c r="D47">
        <f t="shared" si="12"/>
        <v>99</v>
      </c>
      <c r="E47">
        <f t="shared" si="13"/>
        <v>216</v>
      </c>
    </row>
    <row r="48" spans="1:5" x14ac:dyDescent="0.35">
      <c r="A48">
        <f t="shared" si="10"/>
        <v>900.01</v>
      </c>
      <c r="B48">
        <f t="shared" si="11"/>
        <v>920</v>
      </c>
      <c r="C48">
        <f t="shared" si="1"/>
        <v>120</v>
      </c>
      <c r="D48">
        <f t="shared" si="12"/>
        <v>102</v>
      </c>
      <c r="E48">
        <f t="shared" si="13"/>
        <v>222</v>
      </c>
    </row>
    <row r="49" spans="1:5" x14ac:dyDescent="0.35">
      <c r="A49">
        <f t="shared" si="10"/>
        <v>920.01</v>
      </c>
      <c r="B49">
        <f t="shared" si="11"/>
        <v>940</v>
      </c>
      <c r="C49">
        <f t="shared" si="1"/>
        <v>123</v>
      </c>
      <c r="D49">
        <f t="shared" si="12"/>
        <v>104</v>
      </c>
      <c r="E49">
        <f t="shared" si="13"/>
        <v>227</v>
      </c>
    </row>
    <row r="50" spans="1:5" x14ac:dyDescent="0.35">
      <c r="A50">
        <f t="shared" si="10"/>
        <v>940.01</v>
      </c>
      <c r="B50">
        <f t="shared" si="11"/>
        <v>960</v>
      </c>
      <c r="C50">
        <f t="shared" si="1"/>
        <v>125</v>
      </c>
      <c r="D50">
        <f t="shared" si="12"/>
        <v>106</v>
      </c>
      <c r="E50">
        <f t="shared" si="13"/>
        <v>231</v>
      </c>
    </row>
    <row r="51" spans="1:5" x14ac:dyDescent="0.35">
      <c r="A51">
        <f t="shared" si="10"/>
        <v>960.01</v>
      </c>
      <c r="B51">
        <f t="shared" si="11"/>
        <v>980</v>
      </c>
      <c r="C51">
        <f t="shared" si="1"/>
        <v>128</v>
      </c>
      <c r="D51">
        <f t="shared" si="12"/>
        <v>108</v>
      </c>
      <c r="E51">
        <f t="shared" si="13"/>
        <v>236</v>
      </c>
    </row>
    <row r="52" spans="1:5" x14ac:dyDescent="0.35">
      <c r="A52">
        <f t="shared" si="10"/>
        <v>980.01</v>
      </c>
      <c r="B52">
        <f t="shared" si="11"/>
        <v>1000</v>
      </c>
      <c r="C52">
        <f t="shared" si="1"/>
        <v>130</v>
      </c>
      <c r="D52">
        <f t="shared" si="12"/>
        <v>110</v>
      </c>
      <c r="E52">
        <f t="shared" si="13"/>
        <v>240</v>
      </c>
    </row>
    <row r="53" spans="1:5" x14ac:dyDescent="0.35">
      <c r="A53">
        <f t="shared" si="10"/>
        <v>1000.01</v>
      </c>
      <c r="B53">
        <f t="shared" si="11"/>
        <v>1020</v>
      </c>
      <c r="C53">
        <f t="shared" si="1"/>
        <v>133</v>
      </c>
      <c r="D53">
        <f t="shared" si="12"/>
        <v>113</v>
      </c>
      <c r="E53">
        <f t="shared" si="13"/>
        <v>246</v>
      </c>
    </row>
    <row r="54" spans="1:5" x14ac:dyDescent="0.35">
      <c r="A54">
        <f t="shared" si="10"/>
        <v>1020.01</v>
      </c>
      <c r="B54">
        <f t="shared" si="11"/>
        <v>1040</v>
      </c>
      <c r="C54">
        <f t="shared" si="1"/>
        <v>136</v>
      </c>
      <c r="D54">
        <f t="shared" si="12"/>
        <v>115</v>
      </c>
      <c r="E54">
        <f t="shared" si="13"/>
        <v>251</v>
      </c>
    </row>
    <row r="55" spans="1:5" x14ac:dyDescent="0.35">
      <c r="A55">
        <f t="shared" si="10"/>
        <v>1040.01</v>
      </c>
      <c r="B55">
        <f t="shared" si="11"/>
        <v>1060</v>
      </c>
      <c r="C55">
        <f t="shared" si="1"/>
        <v>138</v>
      </c>
      <c r="D55">
        <f t="shared" si="12"/>
        <v>117</v>
      </c>
      <c r="E55">
        <f t="shared" si="13"/>
        <v>255</v>
      </c>
    </row>
    <row r="56" spans="1:5" x14ac:dyDescent="0.35">
      <c r="A56">
        <f t="shared" si="10"/>
        <v>1060.01</v>
      </c>
      <c r="B56">
        <f t="shared" si="11"/>
        <v>1080</v>
      </c>
      <c r="C56">
        <f t="shared" si="1"/>
        <v>141</v>
      </c>
      <c r="D56">
        <f t="shared" si="12"/>
        <v>119</v>
      </c>
      <c r="E56">
        <f t="shared" si="13"/>
        <v>260</v>
      </c>
    </row>
    <row r="57" spans="1:5" x14ac:dyDescent="0.35">
      <c r="A57">
        <f t="shared" si="10"/>
        <v>1080.01</v>
      </c>
      <c r="B57">
        <f t="shared" si="11"/>
        <v>1100</v>
      </c>
      <c r="C57">
        <f t="shared" si="1"/>
        <v>143</v>
      </c>
      <c r="D57">
        <f t="shared" si="12"/>
        <v>121</v>
      </c>
      <c r="E57">
        <f t="shared" si="13"/>
        <v>264</v>
      </c>
    </row>
    <row r="58" spans="1:5" x14ac:dyDescent="0.35">
      <c r="A58">
        <f t="shared" si="10"/>
        <v>1100.01</v>
      </c>
      <c r="B58">
        <f t="shared" si="11"/>
        <v>1120</v>
      </c>
      <c r="C58">
        <f t="shared" si="1"/>
        <v>146</v>
      </c>
      <c r="D58">
        <f t="shared" si="12"/>
        <v>124</v>
      </c>
      <c r="E58">
        <f t="shared" si="13"/>
        <v>270</v>
      </c>
    </row>
    <row r="59" spans="1:5" x14ac:dyDescent="0.35">
      <c r="A59">
        <f t="shared" si="10"/>
        <v>1120.01</v>
      </c>
      <c r="B59">
        <f t="shared" si="11"/>
        <v>1140</v>
      </c>
      <c r="C59">
        <f t="shared" si="1"/>
        <v>149</v>
      </c>
      <c r="D59">
        <f t="shared" si="12"/>
        <v>126</v>
      </c>
      <c r="E59">
        <f t="shared" si="13"/>
        <v>275</v>
      </c>
    </row>
    <row r="60" spans="1:5" x14ac:dyDescent="0.35">
      <c r="A60">
        <f t="shared" si="10"/>
        <v>1140.01</v>
      </c>
      <c r="B60">
        <f t="shared" si="11"/>
        <v>1160</v>
      </c>
      <c r="C60">
        <f t="shared" si="1"/>
        <v>151</v>
      </c>
      <c r="D60">
        <f t="shared" si="12"/>
        <v>128</v>
      </c>
      <c r="E60">
        <f t="shared" si="13"/>
        <v>279</v>
      </c>
    </row>
    <row r="61" spans="1:5" x14ac:dyDescent="0.35">
      <c r="A61">
        <f t="shared" si="10"/>
        <v>1160.01</v>
      </c>
      <c r="B61">
        <f t="shared" si="11"/>
        <v>1180</v>
      </c>
      <c r="C61">
        <f t="shared" si="1"/>
        <v>154</v>
      </c>
      <c r="D61">
        <f t="shared" si="12"/>
        <v>130</v>
      </c>
      <c r="E61">
        <f t="shared" si="13"/>
        <v>284</v>
      </c>
    </row>
    <row r="62" spans="1:5" x14ac:dyDescent="0.35">
      <c r="A62">
        <f t="shared" si="10"/>
        <v>1180.01</v>
      </c>
      <c r="B62">
        <f t="shared" si="11"/>
        <v>1200</v>
      </c>
      <c r="C62">
        <f t="shared" si="1"/>
        <v>156</v>
      </c>
      <c r="D62">
        <f t="shared" si="12"/>
        <v>132</v>
      </c>
      <c r="E62">
        <f t="shared" si="13"/>
        <v>288</v>
      </c>
    </row>
    <row r="63" spans="1:5" x14ac:dyDescent="0.35">
      <c r="A63">
        <f t="shared" si="10"/>
        <v>1200.01</v>
      </c>
      <c r="B63">
        <f t="shared" si="11"/>
        <v>1220</v>
      </c>
      <c r="C63">
        <f t="shared" si="1"/>
        <v>159</v>
      </c>
      <c r="D63">
        <f t="shared" si="12"/>
        <v>135</v>
      </c>
      <c r="E63">
        <f t="shared" si="13"/>
        <v>294</v>
      </c>
    </row>
    <row r="64" spans="1:5" x14ac:dyDescent="0.35">
      <c r="A64">
        <f t="shared" si="10"/>
        <v>1220.01</v>
      </c>
      <c r="B64">
        <f t="shared" si="11"/>
        <v>1240</v>
      </c>
      <c r="C64">
        <f t="shared" si="1"/>
        <v>162</v>
      </c>
      <c r="D64">
        <f t="shared" si="12"/>
        <v>137</v>
      </c>
      <c r="E64">
        <f t="shared" si="13"/>
        <v>299</v>
      </c>
    </row>
    <row r="65" spans="1:5" x14ac:dyDescent="0.35">
      <c r="A65">
        <f t="shared" si="10"/>
        <v>1240.01</v>
      </c>
      <c r="B65">
        <f t="shared" si="11"/>
        <v>1260</v>
      </c>
      <c r="C65">
        <f t="shared" si="1"/>
        <v>164</v>
      </c>
      <c r="D65">
        <f t="shared" si="12"/>
        <v>139</v>
      </c>
      <c r="E65">
        <f t="shared" si="13"/>
        <v>303</v>
      </c>
    </row>
    <row r="66" spans="1:5" x14ac:dyDescent="0.35">
      <c r="A66">
        <f t="shared" si="10"/>
        <v>1260.01</v>
      </c>
      <c r="B66">
        <f t="shared" si="11"/>
        <v>1280</v>
      </c>
      <c r="C66">
        <f t="shared" si="1"/>
        <v>167</v>
      </c>
      <c r="D66">
        <f t="shared" si="12"/>
        <v>141</v>
      </c>
      <c r="E66">
        <f t="shared" si="13"/>
        <v>308</v>
      </c>
    </row>
    <row r="67" spans="1:5" x14ac:dyDescent="0.35">
      <c r="A67">
        <f t="shared" si="10"/>
        <v>1280.01</v>
      </c>
      <c r="B67">
        <f t="shared" si="11"/>
        <v>1300</v>
      </c>
      <c r="C67">
        <f t="shared" si="1"/>
        <v>169</v>
      </c>
      <c r="D67">
        <f t="shared" si="12"/>
        <v>143</v>
      </c>
      <c r="E67">
        <f t="shared" si="13"/>
        <v>312</v>
      </c>
    </row>
    <row r="68" spans="1:5" x14ac:dyDescent="0.35">
      <c r="A68">
        <f t="shared" si="10"/>
        <v>1300.01</v>
      </c>
      <c r="B68">
        <f t="shared" si="11"/>
        <v>1320</v>
      </c>
      <c r="C68">
        <f t="shared" ref="C68:C131" si="14">ROUNDUP(B68*0.13,0)</f>
        <v>172</v>
      </c>
      <c r="D68">
        <f t="shared" si="12"/>
        <v>146</v>
      </c>
      <c r="E68">
        <f t="shared" si="13"/>
        <v>318</v>
      </c>
    </row>
    <row r="69" spans="1:5" x14ac:dyDescent="0.35">
      <c r="A69">
        <f t="shared" si="10"/>
        <v>1320.01</v>
      </c>
      <c r="B69">
        <f t="shared" si="11"/>
        <v>1340</v>
      </c>
      <c r="C69">
        <f t="shared" si="14"/>
        <v>175</v>
      </c>
      <c r="D69">
        <f t="shared" si="12"/>
        <v>148</v>
      </c>
      <c r="E69">
        <f t="shared" si="13"/>
        <v>323</v>
      </c>
    </row>
    <row r="70" spans="1:5" x14ac:dyDescent="0.35">
      <c r="A70">
        <f t="shared" si="10"/>
        <v>1340.01</v>
      </c>
      <c r="B70">
        <f t="shared" si="11"/>
        <v>1360</v>
      </c>
      <c r="C70">
        <f t="shared" si="14"/>
        <v>177</v>
      </c>
      <c r="D70">
        <f t="shared" si="12"/>
        <v>150</v>
      </c>
      <c r="E70">
        <f t="shared" si="13"/>
        <v>327</v>
      </c>
    </row>
    <row r="71" spans="1:5" x14ac:dyDescent="0.35">
      <c r="A71">
        <f t="shared" si="10"/>
        <v>1360.01</v>
      </c>
      <c r="B71">
        <f t="shared" si="11"/>
        <v>1380</v>
      </c>
      <c r="C71">
        <f t="shared" si="14"/>
        <v>180</v>
      </c>
      <c r="D71">
        <f t="shared" si="12"/>
        <v>152</v>
      </c>
      <c r="E71">
        <f t="shared" si="13"/>
        <v>332</v>
      </c>
    </row>
    <row r="72" spans="1:5" x14ac:dyDescent="0.35">
      <c r="A72">
        <f t="shared" si="10"/>
        <v>1380.01</v>
      </c>
      <c r="B72">
        <f t="shared" si="11"/>
        <v>1400</v>
      </c>
      <c r="C72">
        <f t="shared" si="14"/>
        <v>182</v>
      </c>
      <c r="D72">
        <f t="shared" si="12"/>
        <v>154</v>
      </c>
      <c r="E72">
        <f t="shared" si="13"/>
        <v>336</v>
      </c>
    </row>
    <row r="73" spans="1:5" x14ac:dyDescent="0.35">
      <c r="A73">
        <f t="shared" si="10"/>
        <v>1400.01</v>
      </c>
      <c r="B73">
        <f t="shared" si="11"/>
        <v>1420</v>
      </c>
      <c r="C73">
        <f t="shared" si="14"/>
        <v>185</v>
      </c>
      <c r="D73">
        <f t="shared" si="12"/>
        <v>157</v>
      </c>
      <c r="E73">
        <f t="shared" si="13"/>
        <v>342</v>
      </c>
    </row>
    <row r="74" spans="1:5" x14ac:dyDescent="0.35">
      <c r="A74">
        <f t="shared" si="10"/>
        <v>1420.01</v>
      </c>
      <c r="B74">
        <f t="shared" si="11"/>
        <v>1440</v>
      </c>
      <c r="C74">
        <f t="shared" si="14"/>
        <v>188</v>
      </c>
      <c r="D74">
        <f t="shared" si="12"/>
        <v>159</v>
      </c>
      <c r="E74">
        <f t="shared" si="13"/>
        <v>347</v>
      </c>
    </row>
    <row r="75" spans="1:5" x14ac:dyDescent="0.35">
      <c r="A75">
        <f t="shared" si="10"/>
        <v>1440.01</v>
      </c>
      <c r="B75">
        <f t="shared" si="11"/>
        <v>1460</v>
      </c>
      <c r="C75">
        <f t="shared" si="14"/>
        <v>190</v>
      </c>
      <c r="D75">
        <f t="shared" si="12"/>
        <v>161</v>
      </c>
      <c r="E75">
        <f t="shared" si="13"/>
        <v>351</v>
      </c>
    </row>
    <row r="76" spans="1:5" x14ac:dyDescent="0.35">
      <c r="A76">
        <f t="shared" si="10"/>
        <v>1460.01</v>
      </c>
      <c r="B76">
        <f t="shared" si="11"/>
        <v>1480</v>
      </c>
      <c r="C76">
        <f t="shared" si="14"/>
        <v>193</v>
      </c>
      <c r="D76">
        <f t="shared" si="12"/>
        <v>163</v>
      </c>
      <c r="E76">
        <f t="shared" si="13"/>
        <v>356</v>
      </c>
    </row>
    <row r="77" spans="1:5" x14ac:dyDescent="0.35">
      <c r="A77">
        <f t="shared" si="10"/>
        <v>1480.01</v>
      </c>
      <c r="B77">
        <f t="shared" si="11"/>
        <v>1500</v>
      </c>
      <c r="C77">
        <f t="shared" si="14"/>
        <v>195</v>
      </c>
      <c r="D77">
        <f t="shared" si="12"/>
        <v>165</v>
      </c>
      <c r="E77">
        <f t="shared" si="13"/>
        <v>360</v>
      </c>
    </row>
    <row r="78" spans="1:5" x14ac:dyDescent="0.35">
      <c r="A78">
        <f t="shared" si="10"/>
        <v>1500.01</v>
      </c>
      <c r="B78">
        <f t="shared" si="11"/>
        <v>1520</v>
      </c>
      <c r="C78">
        <f t="shared" si="14"/>
        <v>198</v>
      </c>
      <c r="D78">
        <f t="shared" si="12"/>
        <v>168</v>
      </c>
      <c r="E78">
        <f t="shared" si="13"/>
        <v>366</v>
      </c>
    </row>
    <row r="79" spans="1:5" x14ac:dyDescent="0.35">
      <c r="A79">
        <f t="shared" si="10"/>
        <v>1520.01</v>
      </c>
      <c r="B79">
        <f t="shared" si="11"/>
        <v>1540</v>
      </c>
      <c r="C79">
        <f t="shared" si="14"/>
        <v>201</v>
      </c>
      <c r="D79">
        <f t="shared" si="12"/>
        <v>170</v>
      </c>
      <c r="E79">
        <f t="shared" si="13"/>
        <v>371</v>
      </c>
    </row>
    <row r="80" spans="1:5" x14ac:dyDescent="0.35">
      <c r="A80">
        <f t="shared" si="10"/>
        <v>1540.01</v>
      </c>
      <c r="B80">
        <f t="shared" si="11"/>
        <v>1560</v>
      </c>
      <c r="C80">
        <f t="shared" si="14"/>
        <v>203</v>
      </c>
      <c r="D80">
        <f t="shared" si="12"/>
        <v>172</v>
      </c>
      <c r="E80">
        <f t="shared" si="13"/>
        <v>375</v>
      </c>
    </row>
    <row r="81" spans="1:5" x14ac:dyDescent="0.35">
      <c r="A81">
        <f t="shared" si="10"/>
        <v>1560.01</v>
      </c>
      <c r="B81">
        <f t="shared" si="11"/>
        <v>1580</v>
      </c>
      <c r="C81">
        <f t="shared" si="14"/>
        <v>206</v>
      </c>
      <c r="D81">
        <f t="shared" si="12"/>
        <v>174</v>
      </c>
      <c r="E81">
        <f t="shared" si="13"/>
        <v>380</v>
      </c>
    </row>
    <row r="82" spans="1:5" x14ac:dyDescent="0.35">
      <c r="A82">
        <f t="shared" si="10"/>
        <v>1580.01</v>
      </c>
      <c r="B82">
        <f t="shared" si="11"/>
        <v>1600</v>
      </c>
      <c r="C82">
        <f t="shared" si="14"/>
        <v>208</v>
      </c>
      <c r="D82">
        <f t="shared" si="12"/>
        <v>176</v>
      </c>
      <c r="E82">
        <f t="shared" si="13"/>
        <v>384</v>
      </c>
    </row>
    <row r="83" spans="1:5" x14ac:dyDescent="0.35">
      <c r="A83">
        <f t="shared" si="10"/>
        <v>1600.01</v>
      </c>
      <c r="B83">
        <f t="shared" si="11"/>
        <v>1620</v>
      </c>
      <c r="C83">
        <f t="shared" si="14"/>
        <v>211</v>
      </c>
      <c r="D83">
        <f t="shared" si="12"/>
        <v>179</v>
      </c>
      <c r="E83">
        <f t="shared" si="13"/>
        <v>390</v>
      </c>
    </row>
    <row r="84" spans="1:5" x14ac:dyDescent="0.35">
      <c r="A84">
        <f t="shared" ref="A84:A147" si="15">A83+20</f>
        <v>1620.01</v>
      </c>
      <c r="B84">
        <f t="shared" ref="B84:B147" si="16">B83+20</f>
        <v>1640</v>
      </c>
      <c r="C84">
        <f t="shared" si="14"/>
        <v>214</v>
      </c>
      <c r="D84">
        <f t="shared" ref="D84:D147" si="17">ROUNDUP(B84*0.11,0)</f>
        <v>181</v>
      </c>
      <c r="E84">
        <f t="shared" ref="E84:E147" si="18">SUM(C84:D84)</f>
        <v>395</v>
      </c>
    </row>
    <row r="85" spans="1:5" x14ac:dyDescent="0.35">
      <c r="A85">
        <f t="shared" si="15"/>
        <v>1640.01</v>
      </c>
      <c r="B85">
        <f t="shared" si="16"/>
        <v>1660</v>
      </c>
      <c r="C85">
        <f t="shared" si="14"/>
        <v>216</v>
      </c>
      <c r="D85">
        <f t="shared" si="17"/>
        <v>183</v>
      </c>
      <c r="E85">
        <f t="shared" si="18"/>
        <v>399</v>
      </c>
    </row>
    <row r="86" spans="1:5" x14ac:dyDescent="0.35">
      <c r="A86">
        <f t="shared" si="15"/>
        <v>1660.01</v>
      </c>
      <c r="B86">
        <f t="shared" si="16"/>
        <v>1680</v>
      </c>
      <c r="C86">
        <f t="shared" si="14"/>
        <v>219</v>
      </c>
      <c r="D86">
        <f t="shared" si="17"/>
        <v>185</v>
      </c>
      <c r="E86">
        <f t="shared" si="18"/>
        <v>404</v>
      </c>
    </row>
    <row r="87" spans="1:5" x14ac:dyDescent="0.35">
      <c r="A87">
        <f t="shared" si="15"/>
        <v>1680.01</v>
      </c>
      <c r="B87">
        <f t="shared" si="16"/>
        <v>1700</v>
      </c>
      <c r="C87">
        <f t="shared" si="14"/>
        <v>221</v>
      </c>
      <c r="D87">
        <f t="shared" si="17"/>
        <v>187</v>
      </c>
      <c r="E87">
        <f t="shared" si="18"/>
        <v>408</v>
      </c>
    </row>
    <row r="88" spans="1:5" x14ac:dyDescent="0.35">
      <c r="A88">
        <f t="shared" si="15"/>
        <v>1700.01</v>
      </c>
      <c r="B88">
        <f t="shared" si="16"/>
        <v>1720</v>
      </c>
      <c r="C88">
        <f t="shared" si="14"/>
        <v>224</v>
      </c>
      <c r="D88">
        <f t="shared" si="17"/>
        <v>190</v>
      </c>
      <c r="E88">
        <f t="shared" si="18"/>
        <v>414</v>
      </c>
    </row>
    <row r="89" spans="1:5" x14ac:dyDescent="0.35">
      <c r="A89">
        <f t="shared" si="15"/>
        <v>1720.01</v>
      </c>
      <c r="B89">
        <f t="shared" si="16"/>
        <v>1740</v>
      </c>
      <c r="C89">
        <f t="shared" si="14"/>
        <v>227</v>
      </c>
      <c r="D89">
        <f t="shared" si="17"/>
        <v>192</v>
      </c>
      <c r="E89">
        <f t="shared" si="18"/>
        <v>419</v>
      </c>
    </row>
    <row r="90" spans="1:5" x14ac:dyDescent="0.35">
      <c r="A90">
        <f t="shared" si="15"/>
        <v>1740.01</v>
      </c>
      <c r="B90">
        <f t="shared" si="16"/>
        <v>1760</v>
      </c>
      <c r="C90">
        <f t="shared" si="14"/>
        <v>229</v>
      </c>
      <c r="D90">
        <f t="shared" si="17"/>
        <v>194</v>
      </c>
      <c r="E90">
        <f t="shared" si="18"/>
        <v>423</v>
      </c>
    </row>
    <row r="91" spans="1:5" x14ac:dyDescent="0.35">
      <c r="A91">
        <f t="shared" si="15"/>
        <v>1760.01</v>
      </c>
      <c r="B91">
        <f t="shared" si="16"/>
        <v>1780</v>
      </c>
      <c r="C91">
        <f t="shared" si="14"/>
        <v>232</v>
      </c>
      <c r="D91">
        <f t="shared" si="17"/>
        <v>196</v>
      </c>
      <c r="E91">
        <f t="shared" si="18"/>
        <v>428</v>
      </c>
    </row>
    <row r="92" spans="1:5" x14ac:dyDescent="0.35">
      <c r="A92">
        <f t="shared" si="15"/>
        <v>1780.01</v>
      </c>
      <c r="B92">
        <f t="shared" si="16"/>
        <v>1800</v>
      </c>
      <c r="C92">
        <f t="shared" si="14"/>
        <v>234</v>
      </c>
      <c r="D92">
        <f t="shared" si="17"/>
        <v>198</v>
      </c>
      <c r="E92">
        <f t="shared" si="18"/>
        <v>432</v>
      </c>
    </row>
    <row r="93" spans="1:5" x14ac:dyDescent="0.35">
      <c r="A93">
        <f t="shared" si="15"/>
        <v>1800.01</v>
      </c>
      <c r="B93">
        <f t="shared" si="16"/>
        <v>1820</v>
      </c>
      <c r="C93">
        <f t="shared" si="14"/>
        <v>237</v>
      </c>
      <c r="D93">
        <f t="shared" si="17"/>
        <v>201</v>
      </c>
      <c r="E93">
        <f t="shared" si="18"/>
        <v>438</v>
      </c>
    </row>
    <row r="94" spans="1:5" x14ac:dyDescent="0.35">
      <c r="A94">
        <f t="shared" si="15"/>
        <v>1820.01</v>
      </c>
      <c r="B94">
        <f t="shared" si="16"/>
        <v>1840</v>
      </c>
      <c r="C94">
        <f t="shared" si="14"/>
        <v>240</v>
      </c>
      <c r="D94">
        <f t="shared" si="17"/>
        <v>203</v>
      </c>
      <c r="E94">
        <f t="shared" si="18"/>
        <v>443</v>
      </c>
    </row>
    <row r="95" spans="1:5" x14ac:dyDescent="0.35">
      <c r="A95">
        <f t="shared" si="15"/>
        <v>1840.01</v>
      </c>
      <c r="B95">
        <f t="shared" si="16"/>
        <v>1860</v>
      </c>
      <c r="C95">
        <f t="shared" si="14"/>
        <v>242</v>
      </c>
      <c r="D95">
        <f t="shared" si="17"/>
        <v>205</v>
      </c>
      <c r="E95">
        <f t="shared" si="18"/>
        <v>447</v>
      </c>
    </row>
    <row r="96" spans="1:5" x14ac:dyDescent="0.35">
      <c r="A96">
        <f t="shared" si="15"/>
        <v>1860.01</v>
      </c>
      <c r="B96">
        <f t="shared" si="16"/>
        <v>1880</v>
      </c>
      <c r="C96">
        <f t="shared" si="14"/>
        <v>245</v>
      </c>
      <c r="D96">
        <f t="shared" si="17"/>
        <v>207</v>
      </c>
      <c r="E96">
        <f t="shared" si="18"/>
        <v>452</v>
      </c>
    </row>
    <row r="97" spans="1:5" x14ac:dyDescent="0.35">
      <c r="A97">
        <f t="shared" si="15"/>
        <v>1880.01</v>
      </c>
      <c r="B97">
        <f t="shared" si="16"/>
        <v>1900</v>
      </c>
      <c r="C97">
        <f t="shared" si="14"/>
        <v>247</v>
      </c>
      <c r="D97">
        <f t="shared" si="17"/>
        <v>209</v>
      </c>
      <c r="E97">
        <f t="shared" si="18"/>
        <v>456</v>
      </c>
    </row>
    <row r="98" spans="1:5" x14ac:dyDescent="0.35">
      <c r="A98">
        <f t="shared" si="15"/>
        <v>1900.01</v>
      </c>
      <c r="B98">
        <f t="shared" si="16"/>
        <v>1920</v>
      </c>
      <c r="C98">
        <f t="shared" si="14"/>
        <v>250</v>
      </c>
      <c r="D98">
        <f t="shared" si="17"/>
        <v>212</v>
      </c>
      <c r="E98">
        <f t="shared" si="18"/>
        <v>462</v>
      </c>
    </row>
    <row r="99" spans="1:5" x14ac:dyDescent="0.35">
      <c r="A99">
        <f t="shared" si="15"/>
        <v>1920.01</v>
      </c>
      <c r="B99">
        <f t="shared" si="16"/>
        <v>1940</v>
      </c>
      <c r="C99">
        <f t="shared" si="14"/>
        <v>253</v>
      </c>
      <c r="D99">
        <f t="shared" si="17"/>
        <v>214</v>
      </c>
      <c r="E99">
        <f t="shared" si="18"/>
        <v>467</v>
      </c>
    </row>
    <row r="100" spans="1:5" x14ac:dyDescent="0.35">
      <c r="A100">
        <f t="shared" si="15"/>
        <v>1940.01</v>
      </c>
      <c r="B100">
        <f t="shared" si="16"/>
        <v>1960</v>
      </c>
      <c r="C100">
        <f t="shared" si="14"/>
        <v>255</v>
      </c>
      <c r="D100">
        <f t="shared" si="17"/>
        <v>216</v>
      </c>
      <c r="E100">
        <f t="shared" si="18"/>
        <v>471</v>
      </c>
    </row>
    <row r="101" spans="1:5" x14ac:dyDescent="0.35">
      <c r="A101">
        <f t="shared" si="15"/>
        <v>1960.01</v>
      </c>
      <c r="B101">
        <f t="shared" si="16"/>
        <v>1980</v>
      </c>
      <c r="C101">
        <f t="shared" si="14"/>
        <v>258</v>
      </c>
      <c r="D101">
        <f t="shared" si="17"/>
        <v>218</v>
      </c>
      <c r="E101">
        <f t="shared" si="18"/>
        <v>476</v>
      </c>
    </row>
    <row r="102" spans="1:5" x14ac:dyDescent="0.35">
      <c r="A102">
        <f t="shared" si="15"/>
        <v>1980.01</v>
      </c>
      <c r="B102">
        <f t="shared" si="16"/>
        <v>2000</v>
      </c>
      <c r="C102">
        <f t="shared" si="14"/>
        <v>260</v>
      </c>
      <c r="D102">
        <f t="shared" si="17"/>
        <v>220</v>
      </c>
      <c r="E102">
        <f t="shared" si="18"/>
        <v>480</v>
      </c>
    </row>
    <row r="103" spans="1:5" x14ac:dyDescent="0.35">
      <c r="A103">
        <f t="shared" si="15"/>
        <v>2000.01</v>
      </c>
      <c r="B103">
        <f t="shared" si="16"/>
        <v>2020</v>
      </c>
      <c r="C103">
        <f t="shared" si="14"/>
        <v>263</v>
      </c>
      <c r="D103">
        <f t="shared" si="17"/>
        <v>223</v>
      </c>
      <c r="E103">
        <f t="shared" si="18"/>
        <v>486</v>
      </c>
    </row>
    <row r="104" spans="1:5" x14ac:dyDescent="0.35">
      <c r="A104">
        <f t="shared" si="15"/>
        <v>2020.01</v>
      </c>
      <c r="B104">
        <f t="shared" si="16"/>
        <v>2040</v>
      </c>
      <c r="C104">
        <f t="shared" si="14"/>
        <v>266</v>
      </c>
      <c r="D104">
        <f t="shared" si="17"/>
        <v>225</v>
      </c>
      <c r="E104">
        <f t="shared" si="18"/>
        <v>491</v>
      </c>
    </row>
    <row r="105" spans="1:5" x14ac:dyDescent="0.35">
      <c r="A105">
        <f t="shared" si="15"/>
        <v>2040.01</v>
      </c>
      <c r="B105">
        <f t="shared" si="16"/>
        <v>2060</v>
      </c>
      <c r="C105">
        <f t="shared" si="14"/>
        <v>268</v>
      </c>
      <c r="D105">
        <f t="shared" si="17"/>
        <v>227</v>
      </c>
      <c r="E105">
        <f t="shared" si="18"/>
        <v>495</v>
      </c>
    </row>
    <row r="106" spans="1:5" x14ac:dyDescent="0.35">
      <c r="A106">
        <f t="shared" si="15"/>
        <v>2060.0100000000002</v>
      </c>
      <c r="B106">
        <f t="shared" si="16"/>
        <v>2080</v>
      </c>
      <c r="C106">
        <f t="shared" si="14"/>
        <v>271</v>
      </c>
      <c r="D106">
        <f t="shared" si="17"/>
        <v>229</v>
      </c>
      <c r="E106">
        <f t="shared" si="18"/>
        <v>500</v>
      </c>
    </row>
    <row r="107" spans="1:5" x14ac:dyDescent="0.35">
      <c r="A107">
        <f t="shared" si="15"/>
        <v>2080.0100000000002</v>
      </c>
      <c r="B107">
        <f t="shared" si="16"/>
        <v>2100</v>
      </c>
      <c r="C107">
        <f t="shared" si="14"/>
        <v>273</v>
      </c>
      <c r="D107">
        <f t="shared" si="17"/>
        <v>231</v>
      </c>
      <c r="E107">
        <f t="shared" si="18"/>
        <v>504</v>
      </c>
    </row>
    <row r="108" spans="1:5" x14ac:dyDescent="0.35">
      <c r="A108">
        <f t="shared" si="15"/>
        <v>2100.0100000000002</v>
      </c>
      <c r="B108">
        <f t="shared" si="16"/>
        <v>2120</v>
      </c>
      <c r="C108">
        <f t="shared" si="14"/>
        <v>276</v>
      </c>
      <c r="D108">
        <f t="shared" si="17"/>
        <v>234</v>
      </c>
      <c r="E108">
        <f t="shared" si="18"/>
        <v>510</v>
      </c>
    </row>
    <row r="109" spans="1:5" x14ac:dyDescent="0.35">
      <c r="A109">
        <f t="shared" si="15"/>
        <v>2120.0100000000002</v>
      </c>
      <c r="B109">
        <f t="shared" si="16"/>
        <v>2140</v>
      </c>
      <c r="C109">
        <f t="shared" si="14"/>
        <v>279</v>
      </c>
      <c r="D109">
        <f t="shared" si="17"/>
        <v>236</v>
      </c>
      <c r="E109">
        <f t="shared" si="18"/>
        <v>515</v>
      </c>
    </row>
    <row r="110" spans="1:5" x14ac:dyDescent="0.35">
      <c r="A110">
        <f t="shared" si="15"/>
        <v>2140.0100000000002</v>
      </c>
      <c r="B110">
        <f t="shared" si="16"/>
        <v>2160</v>
      </c>
      <c r="C110">
        <f t="shared" si="14"/>
        <v>281</v>
      </c>
      <c r="D110">
        <f t="shared" si="17"/>
        <v>238</v>
      </c>
      <c r="E110">
        <f t="shared" si="18"/>
        <v>519</v>
      </c>
    </row>
    <row r="111" spans="1:5" x14ac:dyDescent="0.35">
      <c r="A111">
        <f t="shared" si="15"/>
        <v>2160.0100000000002</v>
      </c>
      <c r="B111">
        <f t="shared" si="16"/>
        <v>2180</v>
      </c>
      <c r="C111">
        <f t="shared" si="14"/>
        <v>284</v>
      </c>
      <c r="D111">
        <f t="shared" si="17"/>
        <v>240</v>
      </c>
      <c r="E111">
        <f t="shared" si="18"/>
        <v>524</v>
      </c>
    </row>
    <row r="112" spans="1:5" x14ac:dyDescent="0.35">
      <c r="A112">
        <f t="shared" si="15"/>
        <v>2180.0100000000002</v>
      </c>
      <c r="B112">
        <f t="shared" si="16"/>
        <v>2200</v>
      </c>
      <c r="C112">
        <f t="shared" si="14"/>
        <v>286</v>
      </c>
      <c r="D112">
        <f t="shared" si="17"/>
        <v>242</v>
      </c>
      <c r="E112">
        <f t="shared" si="18"/>
        <v>528</v>
      </c>
    </row>
    <row r="113" spans="1:5" x14ac:dyDescent="0.35">
      <c r="A113">
        <f t="shared" si="15"/>
        <v>2200.0100000000002</v>
      </c>
      <c r="B113">
        <f t="shared" si="16"/>
        <v>2220</v>
      </c>
      <c r="C113">
        <f t="shared" si="14"/>
        <v>289</v>
      </c>
      <c r="D113">
        <f t="shared" si="17"/>
        <v>245</v>
      </c>
      <c r="E113">
        <f t="shared" si="18"/>
        <v>534</v>
      </c>
    </row>
    <row r="114" spans="1:5" x14ac:dyDescent="0.35">
      <c r="A114">
        <f t="shared" si="15"/>
        <v>2220.0100000000002</v>
      </c>
      <c r="B114">
        <f t="shared" si="16"/>
        <v>2240</v>
      </c>
      <c r="C114">
        <f t="shared" si="14"/>
        <v>292</v>
      </c>
      <c r="D114">
        <f t="shared" si="17"/>
        <v>247</v>
      </c>
      <c r="E114">
        <f t="shared" si="18"/>
        <v>539</v>
      </c>
    </row>
    <row r="115" spans="1:5" x14ac:dyDescent="0.35">
      <c r="A115">
        <f t="shared" si="15"/>
        <v>2240.0100000000002</v>
      </c>
      <c r="B115">
        <f t="shared" si="16"/>
        <v>2260</v>
      </c>
      <c r="C115">
        <f t="shared" si="14"/>
        <v>294</v>
      </c>
      <c r="D115">
        <f t="shared" si="17"/>
        <v>249</v>
      </c>
      <c r="E115">
        <f t="shared" si="18"/>
        <v>543</v>
      </c>
    </row>
    <row r="116" spans="1:5" x14ac:dyDescent="0.35">
      <c r="A116">
        <f t="shared" si="15"/>
        <v>2260.0100000000002</v>
      </c>
      <c r="B116">
        <f t="shared" si="16"/>
        <v>2280</v>
      </c>
      <c r="C116">
        <f t="shared" si="14"/>
        <v>297</v>
      </c>
      <c r="D116">
        <f t="shared" si="17"/>
        <v>251</v>
      </c>
      <c r="E116">
        <f t="shared" si="18"/>
        <v>548</v>
      </c>
    </row>
    <row r="117" spans="1:5" x14ac:dyDescent="0.35">
      <c r="A117">
        <f t="shared" si="15"/>
        <v>2280.0100000000002</v>
      </c>
      <c r="B117">
        <f t="shared" si="16"/>
        <v>2300</v>
      </c>
      <c r="C117">
        <f t="shared" si="14"/>
        <v>299</v>
      </c>
      <c r="D117">
        <f t="shared" si="17"/>
        <v>253</v>
      </c>
      <c r="E117">
        <f t="shared" si="18"/>
        <v>552</v>
      </c>
    </row>
    <row r="118" spans="1:5" x14ac:dyDescent="0.35">
      <c r="A118">
        <f t="shared" si="15"/>
        <v>2300.0100000000002</v>
      </c>
      <c r="B118">
        <f t="shared" si="16"/>
        <v>2320</v>
      </c>
      <c r="C118">
        <f t="shared" si="14"/>
        <v>302</v>
      </c>
      <c r="D118">
        <f t="shared" si="17"/>
        <v>256</v>
      </c>
      <c r="E118">
        <f t="shared" si="18"/>
        <v>558</v>
      </c>
    </row>
    <row r="119" spans="1:5" x14ac:dyDescent="0.35">
      <c r="A119">
        <f t="shared" si="15"/>
        <v>2320.0100000000002</v>
      </c>
      <c r="B119">
        <f t="shared" si="16"/>
        <v>2340</v>
      </c>
      <c r="C119">
        <f t="shared" si="14"/>
        <v>305</v>
      </c>
      <c r="D119">
        <f t="shared" si="17"/>
        <v>258</v>
      </c>
      <c r="E119">
        <f t="shared" si="18"/>
        <v>563</v>
      </c>
    </row>
    <row r="120" spans="1:5" x14ac:dyDescent="0.35">
      <c r="A120">
        <f t="shared" si="15"/>
        <v>2340.0100000000002</v>
      </c>
      <c r="B120">
        <f t="shared" si="16"/>
        <v>2360</v>
      </c>
      <c r="C120">
        <f t="shared" si="14"/>
        <v>307</v>
      </c>
      <c r="D120">
        <f t="shared" si="17"/>
        <v>260</v>
      </c>
      <c r="E120">
        <f t="shared" si="18"/>
        <v>567</v>
      </c>
    </row>
    <row r="121" spans="1:5" x14ac:dyDescent="0.35">
      <c r="A121">
        <f t="shared" si="15"/>
        <v>2360.0100000000002</v>
      </c>
      <c r="B121">
        <f t="shared" si="16"/>
        <v>2380</v>
      </c>
      <c r="C121">
        <f t="shared" si="14"/>
        <v>310</v>
      </c>
      <c r="D121">
        <f t="shared" si="17"/>
        <v>262</v>
      </c>
      <c r="E121">
        <f t="shared" si="18"/>
        <v>572</v>
      </c>
    </row>
    <row r="122" spans="1:5" x14ac:dyDescent="0.35">
      <c r="A122">
        <f t="shared" si="15"/>
        <v>2380.0100000000002</v>
      </c>
      <c r="B122">
        <f t="shared" si="16"/>
        <v>2400</v>
      </c>
      <c r="C122">
        <f t="shared" si="14"/>
        <v>312</v>
      </c>
      <c r="D122">
        <f t="shared" si="17"/>
        <v>264</v>
      </c>
      <c r="E122">
        <f t="shared" si="18"/>
        <v>576</v>
      </c>
    </row>
    <row r="123" spans="1:5" x14ac:dyDescent="0.35">
      <c r="A123">
        <f t="shared" si="15"/>
        <v>2400.0100000000002</v>
      </c>
      <c r="B123">
        <f t="shared" si="16"/>
        <v>2420</v>
      </c>
      <c r="C123">
        <f t="shared" si="14"/>
        <v>315</v>
      </c>
      <c r="D123">
        <f t="shared" si="17"/>
        <v>267</v>
      </c>
      <c r="E123">
        <f t="shared" si="18"/>
        <v>582</v>
      </c>
    </row>
    <row r="124" spans="1:5" x14ac:dyDescent="0.35">
      <c r="A124">
        <f t="shared" si="15"/>
        <v>2420.0100000000002</v>
      </c>
      <c r="B124">
        <f t="shared" si="16"/>
        <v>2440</v>
      </c>
      <c r="C124">
        <f t="shared" si="14"/>
        <v>318</v>
      </c>
      <c r="D124">
        <f t="shared" si="17"/>
        <v>269</v>
      </c>
      <c r="E124">
        <f t="shared" si="18"/>
        <v>587</v>
      </c>
    </row>
    <row r="125" spans="1:5" x14ac:dyDescent="0.35">
      <c r="A125">
        <f t="shared" si="15"/>
        <v>2440.0100000000002</v>
      </c>
      <c r="B125">
        <f t="shared" si="16"/>
        <v>2460</v>
      </c>
      <c r="C125">
        <f t="shared" si="14"/>
        <v>320</v>
      </c>
      <c r="D125">
        <f t="shared" si="17"/>
        <v>271</v>
      </c>
      <c r="E125">
        <f t="shared" si="18"/>
        <v>591</v>
      </c>
    </row>
    <row r="126" spans="1:5" x14ac:dyDescent="0.35">
      <c r="A126">
        <f t="shared" si="15"/>
        <v>2460.0100000000002</v>
      </c>
      <c r="B126">
        <f t="shared" si="16"/>
        <v>2480</v>
      </c>
      <c r="C126">
        <f t="shared" si="14"/>
        <v>323</v>
      </c>
      <c r="D126">
        <f t="shared" si="17"/>
        <v>273</v>
      </c>
      <c r="E126">
        <f t="shared" si="18"/>
        <v>596</v>
      </c>
    </row>
    <row r="127" spans="1:5" x14ac:dyDescent="0.35">
      <c r="A127">
        <f t="shared" si="15"/>
        <v>2480.0100000000002</v>
      </c>
      <c r="B127">
        <f t="shared" si="16"/>
        <v>2500</v>
      </c>
      <c r="C127">
        <f t="shared" si="14"/>
        <v>325</v>
      </c>
      <c r="D127">
        <f t="shared" si="17"/>
        <v>275</v>
      </c>
      <c r="E127">
        <f t="shared" si="18"/>
        <v>600</v>
      </c>
    </row>
    <row r="128" spans="1:5" x14ac:dyDescent="0.35">
      <c r="A128">
        <f t="shared" si="15"/>
        <v>2500.0100000000002</v>
      </c>
      <c r="B128">
        <f t="shared" si="16"/>
        <v>2520</v>
      </c>
      <c r="C128">
        <f t="shared" si="14"/>
        <v>328</v>
      </c>
      <c r="D128">
        <f t="shared" si="17"/>
        <v>278</v>
      </c>
      <c r="E128">
        <f t="shared" si="18"/>
        <v>606</v>
      </c>
    </row>
    <row r="129" spans="1:5" x14ac:dyDescent="0.35">
      <c r="A129">
        <f t="shared" si="15"/>
        <v>2520.0100000000002</v>
      </c>
      <c r="B129">
        <f t="shared" si="16"/>
        <v>2540</v>
      </c>
      <c r="C129">
        <f t="shared" si="14"/>
        <v>331</v>
      </c>
      <c r="D129">
        <f t="shared" si="17"/>
        <v>280</v>
      </c>
      <c r="E129">
        <f t="shared" si="18"/>
        <v>611</v>
      </c>
    </row>
    <row r="130" spans="1:5" x14ac:dyDescent="0.35">
      <c r="A130">
        <f t="shared" si="15"/>
        <v>2540.0100000000002</v>
      </c>
      <c r="B130">
        <f t="shared" si="16"/>
        <v>2560</v>
      </c>
      <c r="C130">
        <f t="shared" si="14"/>
        <v>333</v>
      </c>
      <c r="D130">
        <f t="shared" si="17"/>
        <v>282</v>
      </c>
      <c r="E130">
        <f t="shared" si="18"/>
        <v>615</v>
      </c>
    </row>
    <row r="131" spans="1:5" x14ac:dyDescent="0.35">
      <c r="A131">
        <f t="shared" si="15"/>
        <v>2560.0100000000002</v>
      </c>
      <c r="B131">
        <f t="shared" si="16"/>
        <v>2580</v>
      </c>
      <c r="C131">
        <f t="shared" si="14"/>
        <v>336</v>
      </c>
      <c r="D131">
        <f t="shared" si="17"/>
        <v>284</v>
      </c>
      <c r="E131">
        <f t="shared" si="18"/>
        <v>620</v>
      </c>
    </row>
    <row r="132" spans="1:5" x14ac:dyDescent="0.35">
      <c r="A132">
        <f t="shared" si="15"/>
        <v>2580.0100000000002</v>
      </c>
      <c r="B132">
        <f t="shared" si="16"/>
        <v>2600</v>
      </c>
      <c r="C132">
        <f t="shared" ref="C132:C195" si="19">ROUNDUP(B132*0.13,0)</f>
        <v>338</v>
      </c>
      <c r="D132">
        <f t="shared" si="17"/>
        <v>286</v>
      </c>
      <c r="E132">
        <f t="shared" si="18"/>
        <v>624</v>
      </c>
    </row>
    <row r="133" spans="1:5" x14ac:dyDescent="0.35">
      <c r="A133">
        <f t="shared" si="15"/>
        <v>2600.0100000000002</v>
      </c>
      <c r="B133">
        <f t="shared" si="16"/>
        <v>2620</v>
      </c>
      <c r="C133">
        <f t="shared" si="19"/>
        <v>341</v>
      </c>
      <c r="D133">
        <f t="shared" si="17"/>
        <v>289</v>
      </c>
      <c r="E133">
        <f t="shared" si="18"/>
        <v>630</v>
      </c>
    </row>
    <row r="134" spans="1:5" x14ac:dyDescent="0.35">
      <c r="A134">
        <f t="shared" si="15"/>
        <v>2620.0100000000002</v>
      </c>
      <c r="B134">
        <f t="shared" si="16"/>
        <v>2640</v>
      </c>
      <c r="C134">
        <f t="shared" si="19"/>
        <v>344</v>
      </c>
      <c r="D134">
        <f t="shared" si="17"/>
        <v>291</v>
      </c>
      <c r="E134">
        <f t="shared" si="18"/>
        <v>635</v>
      </c>
    </row>
    <row r="135" spans="1:5" x14ac:dyDescent="0.35">
      <c r="A135">
        <f t="shared" si="15"/>
        <v>2640.01</v>
      </c>
      <c r="B135">
        <f t="shared" si="16"/>
        <v>2660</v>
      </c>
      <c r="C135">
        <f t="shared" si="19"/>
        <v>346</v>
      </c>
      <c r="D135">
        <f t="shared" si="17"/>
        <v>293</v>
      </c>
      <c r="E135">
        <f t="shared" si="18"/>
        <v>639</v>
      </c>
    </row>
    <row r="136" spans="1:5" x14ac:dyDescent="0.35">
      <c r="A136">
        <f t="shared" si="15"/>
        <v>2660.01</v>
      </c>
      <c r="B136">
        <f t="shared" si="16"/>
        <v>2680</v>
      </c>
      <c r="C136">
        <f t="shared" si="19"/>
        <v>349</v>
      </c>
      <c r="D136">
        <f t="shared" si="17"/>
        <v>295</v>
      </c>
      <c r="E136">
        <f t="shared" si="18"/>
        <v>644</v>
      </c>
    </row>
    <row r="137" spans="1:5" x14ac:dyDescent="0.35">
      <c r="A137">
        <f t="shared" si="15"/>
        <v>2680.01</v>
      </c>
      <c r="B137">
        <f t="shared" si="16"/>
        <v>2700</v>
      </c>
      <c r="C137">
        <f t="shared" si="19"/>
        <v>351</v>
      </c>
      <c r="D137">
        <f t="shared" si="17"/>
        <v>297</v>
      </c>
      <c r="E137">
        <f t="shared" si="18"/>
        <v>648</v>
      </c>
    </row>
    <row r="138" spans="1:5" x14ac:dyDescent="0.35">
      <c r="A138">
        <f t="shared" si="15"/>
        <v>2700.01</v>
      </c>
      <c r="B138">
        <f t="shared" si="16"/>
        <v>2720</v>
      </c>
      <c r="C138">
        <f t="shared" si="19"/>
        <v>354</v>
      </c>
      <c r="D138">
        <f t="shared" si="17"/>
        <v>300</v>
      </c>
      <c r="E138">
        <f t="shared" si="18"/>
        <v>654</v>
      </c>
    </row>
    <row r="139" spans="1:5" x14ac:dyDescent="0.35">
      <c r="A139">
        <f t="shared" si="15"/>
        <v>2720.01</v>
      </c>
      <c r="B139">
        <f t="shared" si="16"/>
        <v>2740</v>
      </c>
      <c r="C139">
        <f t="shared" si="19"/>
        <v>357</v>
      </c>
      <c r="D139">
        <f t="shared" si="17"/>
        <v>302</v>
      </c>
      <c r="E139">
        <f t="shared" si="18"/>
        <v>659</v>
      </c>
    </row>
    <row r="140" spans="1:5" x14ac:dyDescent="0.35">
      <c r="A140">
        <f t="shared" si="15"/>
        <v>2740.01</v>
      </c>
      <c r="B140">
        <f t="shared" si="16"/>
        <v>2760</v>
      </c>
      <c r="C140">
        <f t="shared" si="19"/>
        <v>359</v>
      </c>
      <c r="D140">
        <f t="shared" si="17"/>
        <v>304</v>
      </c>
      <c r="E140">
        <f t="shared" si="18"/>
        <v>663</v>
      </c>
    </row>
    <row r="141" spans="1:5" x14ac:dyDescent="0.35">
      <c r="A141">
        <f t="shared" si="15"/>
        <v>2760.01</v>
      </c>
      <c r="B141">
        <f t="shared" si="16"/>
        <v>2780</v>
      </c>
      <c r="C141">
        <f t="shared" si="19"/>
        <v>362</v>
      </c>
      <c r="D141">
        <f t="shared" si="17"/>
        <v>306</v>
      </c>
      <c r="E141">
        <f t="shared" si="18"/>
        <v>668</v>
      </c>
    </row>
    <row r="142" spans="1:5" x14ac:dyDescent="0.35">
      <c r="A142">
        <f t="shared" si="15"/>
        <v>2780.01</v>
      </c>
      <c r="B142">
        <f t="shared" si="16"/>
        <v>2800</v>
      </c>
      <c r="C142">
        <f t="shared" si="19"/>
        <v>364</v>
      </c>
      <c r="D142">
        <f t="shared" si="17"/>
        <v>308</v>
      </c>
      <c r="E142">
        <f t="shared" si="18"/>
        <v>672</v>
      </c>
    </row>
    <row r="143" spans="1:5" x14ac:dyDescent="0.35">
      <c r="A143">
        <f t="shared" si="15"/>
        <v>2800.01</v>
      </c>
      <c r="B143">
        <f t="shared" si="16"/>
        <v>2820</v>
      </c>
      <c r="C143">
        <f t="shared" si="19"/>
        <v>367</v>
      </c>
      <c r="D143">
        <f t="shared" si="17"/>
        <v>311</v>
      </c>
      <c r="E143">
        <f t="shared" si="18"/>
        <v>678</v>
      </c>
    </row>
    <row r="144" spans="1:5" x14ac:dyDescent="0.35">
      <c r="A144">
        <f t="shared" si="15"/>
        <v>2820.01</v>
      </c>
      <c r="B144">
        <f t="shared" si="16"/>
        <v>2840</v>
      </c>
      <c r="C144">
        <f t="shared" si="19"/>
        <v>370</v>
      </c>
      <c r="D144">
        <f t="shared" si="17"/>
        <v>313</v>
      </c>
      <c r="E144">
        <f t="shared" si="18"/>
        <v>683</v>
      </c>
    </row>
    <row r="145" spans="1:5" x14ac:dyDescent="0.35">
      <c r="A145">
        <f t="shared" si="15"/>
        <v>2840.01</v>
      </c>
      <c r="B145">
        <f t="shared" si="16"/>
        <v>2860</v>
      </c>
      <c r="C145">
        <f t="shared" si="19"/>
        <v>372</v>
      </c>
      <c r="D145">
        <f t="shared" si="17"/>
        <v>315</v>
      </c>
      <c r="E145">
        <f t="shared" si="18"/>
        <v>687</v>
      </c>
    </row>
    <row r="146" spans="1:5" x14ac:dyDescent="0.35">
      <c r="A146">
        <f t="shared" si="15"/>
        <v>2860.01</v>
      </c>
      <c r="B146">
        <f t="shared" si="16"/>
        <v>2880</v>
      </c>
      <c r="C146">
        <f t="shared" si="19"/>
        <v>375</v>
      </c>
      <c r="D146">
        <f t="shared" si="17"/>
        <v>317</v>
      </c>
      <c r="E146">
        <f t="shared" si="18"/>
        <v>692</v>
      </c>
    </row>
    <row r="147" spans="1:5" x14ac:dyDescent="0.35">
      <c r="A147">
        <f t="shared" si="15"/>
        <v>2880.01</v>
      </c>
      <c r="B147">
        <f t="shared" si="16"/>
        <v>2900</v>
      </c>
      <c r="C147">
        <f t="shared" si="19"/>
        <v>377</v>
      </c>
      <c r="D147">
        <f t="shared" si="17"/>
        <v>319</v>
      </c>
      <c r="E147">
        <f t="shared" si="18"/>
        <v>696</v>
      </c>
    </row>
    <row r="148" spans="1:5" x14ac:dyDescent="0.35">
      <c r="A148">
        <f t="shared" ref="A148:A211" si="20">A147+20</f>
        <v>2900.01</v>
      </c>
      <c r="B148">
        <f t="shared" ref="B148:B211" si="21">B147+20</f>
        <v>2920</v>
      </c>
      <c r="C148">
        <f t="shared" si="19"/>
        <v>380</v>
      </c>
      <c r="D148">
        <f t="shared" ref="D148:D211" si="22">ROUNDUP(B148*0.11,0)</f>
        <v>322</v>
      </c>
      <c r="E148">
        <f t="shared" ref="E148:E211" si="23">SUM(C148:D148)</f>
        <v>702</v>
      </c>
    </row>
    <row r="149" spans="1:5" x14ac:dyDescent="0.35">
      <c r="A149">
        <f t="shared" si="20"/>
        <v>2920.01</v>
      </c>
      <c r="B149">
        <f t="shared" si="21"/>
        <v>2940</v>
      </c>
      <c r="C149">
        <f t="shared" si="19"/>
        <v>383</v>
      </c>
      <c r="D149">
        <f t="shared" si="22"/>
        <v>324</v>
      </c>
      <c r="E149">
        <f t="shared" si="23"/>
        <v>707</v>
      </c>
    </row>
    <row r="150" spans="1:5" x14ac:dyDescent="0.35">
      <c r="A150">
        <f t="shared" si="20"/>
        <v>2940.01</v>
      </c>
      <c r="B150">
        <f t="shared" si="21"/>
        <v>2960</v>
      </c>
      <c r="C150">
        <f t="shared" si="19"/>
        <v>385</v>
      </c>
      <c r="D150">
        <f t="shared" si="22"/>
        <v>326</v>
      </c>
      <c r="E150">
        <f t="shared" si="23"/>
        <v>711</v>
      </c>
    </row>
    <row r="151" spans="1:5" x14ac:dyDescent="0.35">
      <c r="A151">
        <f t="shared" si="20"/>
        <v>2960.01</v>
      </c>
      <c r="B151">
        <f t="shared" si="21"/>
        <v>2980</v>
      </c>
      <c r="C151">
        <f t="shared" si="19"/>
        <v>388</v>
      </c>
      <c r="D151">
        <f t="shared" si="22"/>
        <v>328</v>
      </c>
      <c r="E151">
        <f t="shared" si="23"/>
        <v>716</v>
      </c>
    </row>
    <row r="152" spans="1:5" x14ac:dyDescent="0.35">
      <c r="A152">
        <f t="shared" si="20"/>
        <v>2980.01</v>
      </c>
      <c r="B152">
        <f t="shared" si="21"/>
        <v>3000</v>
      </c>
      <c r="C152">
        <f t="shared" si="19"/>
        <v>390</v>
      </c>
      <c r="D152">
        <f t="shared" si="22"/>
        <v>330</v>
      </c>
      <c r="E152">
        <f t="shared" si="23"/>
        <v>720</v>
      </c>
    </row>
    <row r="153" spans="1:5" x14ac:dyDescent="0.35">
      <c r="A153">
        <f t="shared" si="20"/>
        <v>3000.01</v>
      </c>
      <c r="B153">
        <f t="shared" si="21"/>
        <v>3020</v>
      </c>
      <c r="C153">
        <f t="shared" si="19"/>
        <v>393</v>
      </c>
      <c r="D153">
        <f t="shared" si="22"/>
        <v>333</v>
      </c>
      <c r="E153">
        <f t="shared" si="23"/>
        <v>726</v>
      </c>
    </row>
    <row r="154" spans="1:5" x14ac:dyDescent="0.35">
      <c r="A154">
        <f t="shared" si="20"/>
        <v>3020.01</v>
      </c>
      <c r="B154">
        <f t="shared" si="21"/>
        <v>3040</v>
      </c>
      <c r="C154">
        <f t="shared" si="19"/>
        <v>396</v>
      </c>
      <c r="D154">
        <f t="shared" si="22"/>
        <v>335</v>
      </c>
      <c r="E154">
        <f t="shared" si="23"/>
        <v>731</v>
      </c>
    </row>
    <row r="155" spans="1:5" x14ac:dyDescent="0.35">
      <c r="A155">
        <f t="shared" si="20"/>
        <v>3040.01</v>
      </c>
      <c r="B155">
        <f t="shared" si="21"/>
        <v>3060</v>
      </c>
      <c r="C155">
        <f t="shared" si="19"/>
        <v>398</v>
      </c>
      <c r="D155">
        <f t="shared" si="22"/>
        <v>337</v>
      </c>
      <c r="E155">
        <f t="shared" si="23"/>
        <v>735</v>
      </c>
    </row>
    <row r="156" spans="1:5" x14ac:dyDescent="0.35">
      <c r="A156">
        <f t="shared" si="20"/>
        <v>3060.01</v>
      </c>
      <c r="B156">
        <f t="shared" si="21"/>
        <v>3080</v>
      </c>
      <c r="C156">
        <f t="shared" si="19"/>
        <v>401</v>
      </c>
      <c r="D156">
        <f t="shared" si="22"/>
        <v>339</v>
      </c>
      <c r="E156">
        <f t="shared" si="23"/>
        <v>740</v>
      </c>
    </row>
    <row r="157" spans="1:5" x14ac:dyDescent="0.35">
      <c r="A157">
        <f t="shared" si="20"/>
        <v>3080.01</v>
      </c>
      <c r="B157">
        <f t="shared" si="21"/>
        <v>3100</v>
      </c>
      <c r="C157">
        <f t="shared" si="19"/>
        <v>403</v>
      </c>
      <c r="D157">
        <f t="shared" si="22"/>
        <v>341</v>
      </c>
      <c r="E157">
        <f t="shared" si="23"/>
        <v>744</v>
      </c>
    </row>
    <row r="158" spans="1:5" x14ac:dyDescent="0.35">
      <c r="A158">
        <f t="shared" si="20"/>
        <v>3100.01</v>
      </c>
      <c r="B158">
        <f t="shared" si="21"/>
        <v>3120</v>
      </c>
      <c r="C158">
        <f t="shared" si="19"/>
        <v>406</v>
      </c>
      <c r="D158">
        <f t="shared" si="22"/>
        <v>344</v>
      </c>
      <c r="E158">
        <f t="shared" si="23"/>
        <v>750</v>
      </c>
    </row>
    <row r="159" spans="1:5" x14ac:dyDescent="0.35">
      <c r="A159">
        <f t="shared" si="20"/>
        <v>3120.01</v>
      </c>
      <c r="B159">
        <f t="shared" si="21"/>
        <v>3140</v>
      </c>
      <c r="C159">
        <f t="shared" si="19"/>
        <v>409</v>
      </c>
      <c r="D159">
        <f t="shared" si="22"/>
        <v>346</v>
      </c>
      <c r="E159">
        <f t="shared" si="23"/>
        <v>755</v>
      </c>
    </row>
    <row r="160" spans="1:5" x14ac:dyDescent="0.35">
      <c r="A160">
        <f t="shared" si="20"/>
        <v>3140.01</v>
      </c>
      <c r="B160">
        <f t="shared" si="21"/>
        <v>3160</v>
      </c>
      <c r="C160">
        <f t="shared" si="19"/>
        <v>411</v>
      </c>
      <c r="D160">
        <f t="shared" si="22"/>
        <v>348</v>
      </c>
      <c r="E160">
        <f t="shared" si="23"/>
        <v>759</v>
      </c>
    </row>
    <row r="161" spans="1:5" x14ac:dyDescent="0.35">
      <c r="A161">
        <f t="shared" si="20"/>
        <v>3160.01</v>
      </c>
      <c r="B161">
        <f t="shared" si="21"/>
        <v>3180</v>
      </c>
      <c r="C161">
        <f t="shared" si="19"/>
        <v>414</v>
      </c>
      <c r="D161">
        <f t="shared" si="22"/>
        <v>350</v>
      </c>
      <c r="E161">
        <f t="shared" si="23"/>
        <v>764</v>
      </c>
    </row>
    <row r="162" spans="1:5" x14ac:dyDescent="0.35">
      <c r="A162">
        <f t="shared" si="20"/>
        <v>3180.01</v>
      </c>
      <c r="B162">
        <f t="shared" si="21"/>
        <v>3200</v>
      </c>
      <c r="C162">
        <f t="shared" si="19"/>
        <v>416</v>
      </c>
      <c r="D162">
        <f t="shared" si="22"/>
        <v>352</v>
      </c>
      <c r="E162">
        <f t="shared" si="23"/>
        <v>768</v>
      </c>
    </row>
    <row r="163" spans="1:5" x14ac:dyDescent="0.35">
      <c r="A163">
        <f t="shared" si="20"/>
        <v>3200.01</v>
      </c>
      <c r="B163">
        <f t="shared" si="21"/>
        <v>3220</v>
      </c>
      <c r="C163">
        <f t="shared" si="19"/>
        <v>419</v>
      </c>
      <c r="D163">
        <f t="shared" si="22"/>
        <v>355</v>
      </c>
      <c r="E163">
        <f t="shared" si="23"/>
        <v>774</v>
      </c>
    </row>
    <row r="164" spans="1:5" x14ac:dyDescent="0.35">
      <c r="A164">
        <f t="shared" si="20"/>
        <v>3220.01</v>
      </c>
      <c r="B164">
        <f t="shared" si="21"/>
        <v>3240</v>
      </c>
      <c r="C164">
        <f t="shared" si="19"/>
        <v>422</v>
      </c>
      <c r="D164">
        <f t="shared" si="22"/>
        <v>357</v>
      </c>
      <c r="E164">
        <f t="shared" si="23"/>
        <v>779</v>
      </c>
    </row>
    <row r="165" spans="1:5" x14ac:dyDescent="0.35">
      <c r="A165">
        <f t="shared" si="20"/>
        <v>3240.01</v>
      </c>
      <c r="B165">
        <f t="shared" si="21"/>
        <v>3260</v>
      </c>
      <c r="C165">
        <f t="shared" si="19"/>
        <v>424</v>
      </c>
      <c r="D165">
        <f t="shared" si="22"/>
        <v>359</v>
      </c>
      <c r="E165">
        <f t="shared" si="23"/>
        <v>783</v>
      </c>
    </row>
    <row r="166" spans="1:5" x14ac:dyDescent="0.35">
      <c r="A166">
        <f t="shared" si="20"/>
        <v>3260.01</v>
      </c>
      <c r="B166">
        <f t="shared" si="21"/>
        <v>3280</v>
      </c>
      <c r="C166">
        <f t="shared" si="19"/>
        <v>427</v>
      </c>
      <c r="D166">
        <f t="shared" si="22"/>
        <v>361</v>
      </c>
      <c r="E166">
        <f t="shared" si="23"/>
        <v>788</v>
      </c>
    </row>
    <row r="167" spans="1:5" x14ac:dyDescent="0.35">
      <c r="A167">
        <f t="shared" si="20"/>
        <v>3280.01</v>
      </c>
      <c r="B167">
        <f t="shared" si="21"/>
        <v>3300</v>
      </c>
      <c r="C167">
        <f t="shared" si="19"/>
        <v>429</v>
      </c>
      <c r="D167">
        <f t="shared" si="22"/>
        <v>363</v>
      </c>
      <c r="E167">
        <f t="shared" si="23"/>
        <v>792</v>
      </c>
    </row>
    <row r="168" spans="1:5" x14ac:dyDescent="0.35">
      <c r="A168">
        <f t="shared" si="20"/>
        <v>3300.01</v>
      </c>
      <c r="B168">
        <f t="shared" si="21"/>
        <v>3320</v>
      </c>
      <c r="C168">
        <f t="shared" si="19"/>
        <v>432</v>
      </c>
      <c r="D168">
        <f t="shared" si="22"/>
        <v>366</v>
      </c>
      <c r="E168">
        <f t="shared" si="23"/>
        <v>798</v>
      </c>
    </row>
    <row r="169" spans="1:5" x14ac:dyDescent="0.35">
      <c r="A169">
        <f t="shared" si="20"/>
        <v>3320.01</v>
      </c>
      <c r="B169">
        <f t="shared" si="21"/>
        <v>3340</v>
      </c>
      <c r="C169">
        <f t="shared" si="19"/>
        <v>435</v>
      </c>
      <c r="D169">
        <f t="shared" si="22"/>
        <v>368</v>
      </c>
      <c r="E169">
        <f t="shared" si="23"/>
        <v>803</v>
      </c>
    </row>
    <row r="170" spans="1:5" x14ac:dyDescent="0.35">
      <c r="A170">
        <f t="shared" si="20"/>
        <v>3340.01</v>
      </c>
      <c r="B170">
        <f t="shared" si="21"/>
        <v>3360</v>
      </c>
      <c r="C170">
        <f t="shared" si="19"/>
        <v>437</v>
      </c>
      <c r="D170">
        <f t="shared" si="22"/>
        <v>370</v>
      </c>
      <c r="E170">
        <f t="shared" si="23"/>
        <v>807</v>
      </c>
    </row>
    <row r="171" spans="1:5" x14ac:dyDescent="0.35">
      <c r="A171">
        <f t="shared" si="20"/>
        <v>3360.01</v>
      </c>
      <c r="B171">
        <f t="shared" si="21"/>
        <v>3380</v>
      </c>
      <c r="C171">
        <f t="shared" si="19"/>
        <v>440</v>
      </c>
      <c r="D171">
        <f t="shared" si="22"/>
        <v>372</v>
      </c>
      <c r="E171">
        <f t="shared" si="23"/>
        <v>812</v>
      </c>
    </row>
    <row r="172" spans="1:5" x14ac:dyDescent="0.35">
      <c r="A172">
        <f t="shared" si="20"/>
        <v>3380.01</v>
      </c>
      <c r="B172">
        <f t="shared" si="21"/>
        <v>3400</v>
      </c>
      <c r="C172">
        <f t="shared" si="19"/>
        <v>442</v>
      </c>
      <c r="D172">
        <f t="shared" si="22"/>
        <v>374</v>
      </c>
      <c r="E172">
        <f t="shared" si="23"/>
        <v>816</v>
      </c>
    </row>
    <row r="173" spans="1:5" x14ac:dyDescent="0.35">
      <c r="A173">
        <f t="shared" si="20"/>
        <v>3400.01</v>
      </c>
      <c r="B173">
        <f t="shared" si="21"/>
        <v>3420</v>
      </c>
      <c r="C173">
        <f t="shared" si="19"/>
        <v>445</v>
      </c>
      <c r="D173">
        <f t="shared" si="22"/>
        <v>377</v>
      </c>
      <c r="E173">
        <f t="shared" si="23"/>
        <v>822</v>
      </c>
    </row>
    <row r="174" spans="1:5" x14ac:dyDescent="0.35">
      <c r="A174">
        <f t="shared" si="20"/>
        <v>3420.01</v>
      </c>
      <c r="B174">
        <f t="shared" si="21"/>
        <v>3440</v>
      </c>
      <c r="C174">
        <f t="shared" si="19"/>
        <v>448</v>
      </c>
      <c r="D174">
        <f t="shared" si="22"/>
        <v>379</v>
      </c>
      <c r="E174">
        <f t="shared" si="23"/>
        <v>827</v>
      </c>
    </row>
    <row r="175" spans="1:5" x14ac:dyDescent="0.35">
      <c r="A175">
        <f t="shared" si="20"/>
        <v>3440.01</v>
      </c>
      <c r="B175">
        <f t="shared" si="21"/>
        <v>3460</v>
      </c>
      <c r="C175">
        <f t="shared" si="19"/>
        <v>450</v>
      </c>
      <c r="D175">
        <f t="shared" si="22"/>
        <v>381</v>
      </c>
      <c r="E175">
        <f t="shared" si="23"/>
        <v>831</v>
      </c>
    </row>
    <row r="176" spans="1:5" x14ac:dyDescent="0.35">
      <c r="A176">
        <f t="shared" si="20"/>
        <v>3460.01</v>
      </c>
      <c r="B176">
        <f t="shared" si="21"/>
        <v>3480</v>
      </c>
      <c r="C176">
        <f t="shared" si="19"/>
        <v>453</v>
      </c>
      <c r="D176">
        <f t="shared" si="22"/>
        <v>383</v>
      </c>
      <c r="E176">
        <f t="shared" si="23"/>
        <v>836</v>
      </c>
    </row>
    <row r="177" spans="1:5" x14ac:dyDescent="0.35">
      <c r="A177">
        <f t="shared" si="20"/>
        <v>3480.01</v>
      </c>
      <c r="B177">
        <f t="shared" si="21"/>
        <v>3500</v>
      </c>
      <c r="C177">
        <f t="shared" si="19"/>
        <v>455</v>
      </c>
      <c r="D177">
        <f t="shared" si="22"/>
        <v>385</v>
      </c>
      <c r="E177">
        <f t="shared" si="23"/>
        <v>840</v>
      </c>
    </row>
    <row r="178" spans="1:5" x14ac:dyDescent="0.35">
      <c r="A178">
        <f t="shared" si="20"/>
        <v>3500.01</v>
      </c>
      <c r="B178">
        <f t="shared" si="21"/>
        <v>3520</v>
      </c>
      <c r="C178">
        <f t="shared" si="19"/>
        <v>458</v>
      </c>
      <c r="D178">
        <f t="shared" si="22"/>
        <v>388</v>
      </c>
      <c r="E178">
        <f t="shared" si="23"/>
        <v>846</v>
      </c>
    </row>
    <row r="179" spans="1:5" x14ac:dyDescent="0.35">
      <c r="A179">
        <f t="shared" si="20"/>
        <v>3520.01</v>
      </c>
      <c r="B179">
        <f t="shared" si="21"/>
        <v>3540</v>
      </c>
      <c r="C179">
        <f t="shared" si="19"/>
        <v>461</v>
      </c>
      <c r="D179">
        <f t="shared" si="22"/>
        <v>390</v>
      </c>
      <c r="E179">
        <f t="shared" si="23"/>
        <v>851</v>
      </c>
    </row>
    <row r="180" spans="1:5" x14ac:dyDescent="0.35">
      <c r="A180">
        <f t="shared" si="20"/>
        <v>3540.01</v>
      </c>
      <c r="B180">
        <f t="shared" si="21"/>
        <v>3560</v>
      </c>
      <c r="C180">
        <f t="shared" si="19"/>
        <v>463</v>
      </c>
      <c r="D180">
        <f t="shared" si="22"/>
        <v>392</v>
      </c>
      <c r="E180">
        <f t="shared" si="23"/>
        <v>855</v>
      </c>
    </row>
    <row r="181" spans="1:5" x14ac:dyDescent="0.35">
      <c r="A181">
        <f t="shared" si="20"/>
        <v>3560.01</v>
      </c>
      <c r="B181">
        <f t="shared" si="21"/>
        <v>3580</v>
      </c>
      <c r="C181">
        <f t="shared" si="19"/>
        <v>466</v>
      </c>
      <c r="D181">
        <f t="shared" si="22"/>
        <v>394</v>
      </c>
      <c r="E181">
        <f t="shared" si="23"/>
        <v>860</v>
      </c>
    </row>
    <row r="182" spans="1:5" x14ac:dyDescent="0.35">
      <c r="A182">
        <f t="shared" si="20"/>
        <v>3580.01</v>
      </c>
      <c r="B182">
        <f t="shared" si="21"/>
        <v>3600</v>
      </c>
      <c r="C182">
        <f t="shared" si="19"/>
        <v>468</v>
      </c>
      <c r="D182">
        <f t="shared" si="22"/>
        <v>396</v>
      </c>
      <c r="E182">
        <f t="shared" si="23"/>
        <v>864</v>
      </c>
    </row>
    <row r="183" spans="1:5" x14ac:dyDescent="0.35">
      <c r="A183">
        <f t="shared" si="20"/>
        <v>3600.01</v>
      </c>
      <c r="B183">
        <f t="shared" si="21"/>
        <v>3620</v>
      </c>
      <c r="C183">
        <f t="shared" si="19"/>
        <v>471</v>
      </c>
      <c r="D183">
        <f t="shared" si="22"/>
        <v>399</v>
      </c>
      <c r="E183">
        <f t="shared" si="23"/>
        <v>870</v>
      </c>
    </row>
    <row r="184" spans="1:5" x14ac:dyDescent="0.35">
      <c r="A184">
        <f t="shared" si="20"/>
        <v>3620.01</v>
      </c>
      <c r="B184">
        <f t="shared" si="21"/>
        <v>3640</v>
      </c>
      <c r="C184">
        <f t="shared" si="19"/>
        <v>474</v>
      </c>
      <c r="D184">
        <f t="shared" si="22"/>
        <v>401</v>
      </c>
      <c r="E184">
        <f t="shared" si="23"/>
        <v>875</v>
      </c>
    </row>
    <row r="185" spans="1:5" x14ac:dyDescent="0.35">
      <c r="A185">
        <f t="shared" si="20"/>
        <v>3640.01</v>
      </c>
      <c r="B185">
        <f t="shared" si="21"/>
        <v>3660</v>
      </c>
      <c r="C185">
        <f t="shared" si="19"/>
        <v>476</v>
      </c>
      <c r="D185">
        <f t="shared" si="22"/>
        <v>403</v>
      </c>
      <c r="E185">
        <f t="shared" si="23"/>
        <v>879</v>
      </c>
    </row>
    <row r="186" spans="1:5" x14ac:dyDescent="0.35">
      <c r="A186">
        <f t="shared" si="20"/>
        <v>3660.01</v>
      </c>
      <c r="B186">
        <f t="shared" si="21"/>
        <v>3680</v>
      </c>
      <c r="C186">
        <f t="shared" si="19"/>
        <v>479</v>
      </c>
      <c r="D186">
        <f t="shared" si="22"/>
        <v>405</v>
      </c>
      <c r="E186">
        <f t="shared" si="23"/>
        <v>884</v>
      </c>
    </row>
    <row r="187" spans="1:5" x14ac:dyDescent="0.35">
      <c r="A187">
        <f t="shared" si="20"/>
        <v>3680.01</v>
      </c>
      <c r="B187">
        <f t="shared" si="21"/>
        <v>3700</v>
      </c>
      <c r="C187">
        <f t="shared" si="19"/>
        <v>481</v>
      </c>
      <c r="D187">
        <f t="shared" si="22"/>
        <v>407</v>
      </c>
      <c r="E187">
        <f t="shared" si="23"/>
        <v>888</v>
      </c>
    </row>
    <row r="188" spans="1:5" x14ac:dyDescent="0.35">
      <c r="A188">
        <f t="shared" si="20"/>
        <v>3700.01</v>
      </c>
      <c r="B188">
        <f t="shared" si="21"/>
        <v>3720</v>
      </c>
      <c r="C188">
        <f t="shared" si="19"/>
        <v>484</v>
      </c>
      <c r="D188">
        <f t="shared" si="22"/>
        <v>410</v>
      </c>
      <c r="E188">
        <f t="shared" si="23"/>
        <v>894</v>
      </c>
    </row>
    <row r="189" spans="1:5" x14ac:dyDescent="0.35">
      <c r="A189">
        <f t="shared" si="20"/>
        <v>3720.01</v>
      </c>
      <c r="B189">
        <f t="shared" si="21"/>
        <v>3740</v>
      </c>
      <c r="C189">
        <f t="shared" si="19"/>
        <v>487</v>
      </c>
      <c r="D189">
        <f t="shared" si="22"/>
        <v>412</v>
      </c>
      <c r="E189">
        <f t="shared" si="23"/>
        <v>899</v>
      </c>
    </row>
    <row r="190" spans="1:5" x14ac:dyDescent="0.35">
      <c r="A190">
        <f t="shared" si="20"/>
        <v>3740.01</v>
      </c>
      <c r="B190">
        <f t="shared" si="21"/>
        <v>3760</v>
      </c>
      <c r="C190">
        <f t="shared" si="19"/>
        <v>489</v>
      </c>
      <c r="D190">
        <f t="shared" si="22"/>
        <v>414</v>
      </c>
      <c r="E190">
        <f t="shared" si="23"/>
        <v>903</v>
      </c>
    </row>
    <row r="191" spans="1:5" x14ac:dyDescent="0.35">
      <c r="A191">
        <f t="shared" si="20"/>
        <v>3760.01</v>
      </c>
      <c r="B191">
        <f t="shared" si="21"/>
        <v>3780</v>
      </c>
      <c r="C191">
        <f t="shared" si="19"/>
        <v>492</v>
      </c>
      <c r="D191">
        <f t="shared" si="22"/>
        <v>416</v>
      </c>
      <c r="E191">
        <f t="shared" si="23"/>
        <v>908</v>
      </c>
    </row>
    <row r="192" spans="1:5" x14ac:dyDescent="0.35">
      <c r="A192">
        <f t="shared" si="20"/>
        <v>3780.01</v>
      </c>
      <c r="B192">
        <f t="shared" si="21"/>
        <v>3800</v>
      </c>
      <c r="C192">
        <f t="shared" si="19"/>
        <v>494</v>
      </c>
      <c r="D192">
        <f t="shared" si="22"/>
        <v>418</v>
      </c>
      <c r="E192">
        <f t="shared" si="23"/>
        <v>912</v>
      </c>
    </row>
    <row r="193" spans="1:5" x14ac:dyDescent="0.35">
      <c r="A193">
        <f t="shared" si="20"/>
        <v>3800.01</v>
      </c>
      <c r="B193">
        <f t="shared" si="21"/>
        <v>3820</v>
      </c>
      <c r="C193">
        <f t="shared" si="19"/>
        <v>497</v>
      </c>
      <c r="D193">
        <f t="shared" si="22"/>
        <v>421</v>
      </c>
      <c r="E193">
        <f t="shared" si="23"/>
        <v>918</v>
      </c>
    </row>
    <row r="194" spans="1:5" x14ac:dyDescent="0.35">
      <c r="A194">
        <f t="shared" si="20"/>
        <v>3820.01</v>
      </c>
      <c r="B194">
        <f t="shared" si="21"/>
        <v>3840</v>
      </c>
      <c r="C194">
        <f t="shared" si="19"/>
        <v>500</v>
      </c>
      <c r="D194">
        <f t="shared" si="22"/>
        <v>423</v>
      </c>
      <c r="E194">
        <f t="shared" si="23"/>
        <v>923</v>
      </c>
    </row>
    <row r="195" spans="1:5" x14ac:dyDescent="0.35">
      <c r="A195">
        <f t="shared" si="20"/>
        <v>3840.01</v>
      </c>
      <c r="B195">
        <f t="shared" si="21"/>
        <v>3860</v>
      </c>
      <c r="C195">
        <f t="shared" si="19"/>
        <v>502</v>
      </c>
      <c r="D195">
        <f t="shared" si="22"/>
        <v>425</v>
      </c>
      <c r="E195">
        <f t="shared" si="23"/>
        <v>927</v>
      </c>
    </row>
    <row r="196" spans="1:5" x14ac:dyDescent="0.35">
      <c r="A196">
        <f t="shared" si="20"/>
        <v>3860.01</v>
      </c>
      <c r="B196">
        <f t="shared" si="21"/>
        <v>3880</v>
      </c>
      <c r="C196">
        <f t="shared" ref="C196:C252" si="24">ROUNDUP(B196*0.13,0)</f>
        <v>505</v>
      </c>
      <c r="D196">
        <f t="shared" si="22"/>
        <v>427</v>
      </c>
      <c r="E196">
        <f t="shared" si="23"/>
        <v>932</v>
      </c>
    </row>
    <row r="197" spans="1:5" x14ac:dyDescent="0.35">
      <c r="A197">
        <f t="shared" si="20"/>
        <v>3880.01</v>
      </c>
      <c r="B197">
        <f t="shared" si="21"/>
        <v>3900</v>
      </c>
      <c r="C197">
        <f t="shared" si="24"/>
        <v>507</v>
      </c>
      <c r="D197">
        <f t="shared" si="22"/>
        <v>429</v>
      </c>
      <c r="E197">
        <f t="shared" si="23"/>
        <v>936</v>
      </c>
    </row>
    <row r="198" spans="1:5" x14ac:dyDescent="0.35">
      <c r="A198">
        <f t="shared" si="20"/>
        <v>3900.01</v>
      </c>
      <c r="B198">
        <f t="shared" si="21"/>
        <v>3920</v>
      </c>
      <c r="C198">
        <f t="shared" si="24"/>
        <v>510</v>
      </c>
      <c r="D198">
        <f t="shared" si="22"/>
        <v>432</v>
      </c>
      <c r="E198">
        <f t="shared" si="23"/>
        <v>942</v>
      </c>
    </row>
    <row r="199" spans="1:5" x14ac:dyDescent="0.35">
      <c r="A199">
        <f t="shared" si="20"/>
        <v>3920.01</v>
      </c>
      <c r="B199">
        <f t="shared" si="21"/>
        <v>3940</v>
      </c>
      <c r="C199">
        <f t="shared" si="24"/>
        <v>513</v>
      </c>
      <c r="D199">
        <f t="shared" si="22"/>
        <v>434</v>
      </c>
      <c r="E199">
        <f t="shared" si="23"/>
        <v>947</v>
      </c>
    </row>
    <row r="200" spans="1:5" x14ac:dyDescent="0.35">
      <c r="A200">
        <f t="shared" si="20"/>
        <v>3940.01</v>
      </c>
      <c r="B200">
        <f t="shared" si="21"/>
        <v>3960</v>
      </c>
      <c r="C200">
        <f t="shared" si="24"/>
        <v>515</v>
      </c>
      <c r="D200">
        <f t="shared" si="22"/>
        <v>436</v>
      </c>
      <c r="E200">
        <f t="shared" si="23"/>
        <v>951</v>
      </c>
    </row>
    <row r="201" spans="1:5" x14ac:dyDescent="0.35">
      <c r="A201">
        <f t="shared" si="20"/>
        <v>3960.01</v>
      </c>
      <c r="B201">
        <f t="shared" si="21"/>
        <v>3980</v>
      </c>
      <c r="C201">
        <f t="shared" si="24"/>
        <v>518</v>
      </c>
      <c r="D201">
        <f t="shared" si="22"/>
        <v>438</v>
      </c>
      <c r="E201">
        <f t="shared" si="23"/>
        <v>956</v>
      </c>
    </row>
    <row r="202" spans="1:5" x14ac:dyDescent="0.35">
      <c r="A202">
        <f t="shared" si="20"/>
        <v>3980.01</v>
      </c>
      <c r="B202">
        <f t="shared" si="21"/>
        <v>4000</v>
      </c>
      <c r="C202">
        <f t="shared" si="24"/>
        <v>520</v>
      </c>
      <c r="D202">
        <f t="shared" si="22"/>
        <v>440</v>
      </c>
      <c r="E202">
        <f t="shared" si="23"/>
        <v>960</v>
      </c>
    </row>
    <row r="203" spans="1:5" x14ac:dyDescent="0.35">
      <c r="A203">
        <f t="shared" si="20"/>
        <v>4000.01</v>
      </c>
      <c r="B203">
        <f t="shared" si="21"/>
        <v>4020</v>
      </c>
      <c r="C203">
        <f t="shared" si="24"/>
        <v>523</v>
      </c>
      <c r="D203">
        <f t="shared" si="22"/>
        <v>443</v>
      </c>
      <c r="E203">
        <f t="shared" si="23"/>
        <v>966</v>
      </c>
    </row>
    <row r="204" spans="1:5" x14ac:dyDescent="0.35">
      <c r="A204">
        <f t="shared" si="20"/>
        <v>4020.01</v>
      </c>
      <c r="B204">
        <f t="shared" si="21"/>
        <v>4040</v>
      </c>
      <c r="C204">
        <f t="shared" si="24"/>
        <v>526</v>
      </c>
      <c r="D204">
        <f t="shared" si="22"/>
        <v>445</v>
      </c>
      <c r="E204">
        <f t="shared" si="23"/>
        <v>971</v>
      </c>
    </row>
    <row r="205" spans="1:5" x14ac:dyDescent="0.35">
      <c r="A205">
        <f t="shared" si="20"/>
        <v>4040.01</v>
      </c>
      <c r="B205">
        <f t="shared" si="21"/>
        <v>4060</v>
      </c>
      <c r="C205">
        <f t="shared" si="24"/>
        <v>528</v>
      </c>
      <c r="D205">
        <f t="shared" si="22"/>
        <v>447</v>
      </c>
      <c r="E205">
        <f t="shared" si="23"/>
        <v>975</v>
      </c>
    </row>
    <row r="206" spans="1:5" x14ac:dyDescent="0.35">
      <c r="A206">
        <f t="shared" si="20"/>
        <v>4060.01</v>
      </c>
      <c r="B206">
        <f t="shared" si="21"/>
        <v>4080</v>
      </c>
      <c r="C206">
        <f t="shared" si="24"/>
        <v>531</v>
      </c>
      <c r="D206">
        <f t="shared" si="22"/>
        <v>449</v>
      </c>
      <c r="E206">
        <f t="shared" si="23"/>
        <v>980</v>
      </c>
    </row>
    <row r="207" spans="1:5" x14ac:dyDescent="0.35">
      <c r="A207">
        <f t="shared" si="20"/>
        <v>4080.01</v>
      </c>
      <c r="B207">
        <f t="shared" si="21"/>
        <v>4100</v>
      </c>
      <c r="C207">
        <f t="shared" si="24"/>
        <v>533</v>
      </c>
      <c r="D207">
        <f t="shared" si="22"/>
        <v>451</v>
      </c>
      <c r="E207">
        <f t="shared" si="23"/>
        <v>984</v>
      </c>
    </row>
    <row r="208" spans="1:5" x14ac:dyDescent="0.35">
      <c r="A208">
        <f t="shared" si="20"/>
        <v>4100.01</v>
      </c>
      <c r="B208">
        <f t="shared" si="21"/>
        <v>4120</v>
      </c>
      <c r="C208">
        <f t="shared" si="24"/>
        <v>536</v>
      </c>
      <c r="D208">
        <f t="shared" si="22"/>
        <v>454</v>
      </c>
      <c r="E208">
        <f t="shared" si="23"/>
        <v>990</v>
      </c>
    </row>
    <row r="209" spans="1:5" x14ac:dyDescent="0.35">
      <c r="A209">
        <f t="shared" si="20"/>
        <v>4120.01</v>
      </c>
      <c r="B209">
        <f t="shared" si="21"/>
        <v>4140</v>
      </c>
      <c r="C209">
        <f t="shared" si="24"/>
        <v>539</v>
      </c>
      <c r="D209">
        <f t="shared" si="22"/>
        <v>456</v>
      </c>
      <c r="E209">
        <f t="shared" si="23"/>
        <v>995</v>
      </c>
    </row>
    <row r="210" spans="1:5" x14ac:dyDescent="0.35">
      <c r="A210">
        <f t="shared" si="20"/>
        <v>4140.01</v>
      </c>
      <c r="B210">
        <f t="shared" si="21"/>
        <v>4160</v>
      </c>
      <c r="C210">
        <f t="shared" si="24"/>
        <v>541</v>
      </c>
      <c r="D210">
        <f t="shared" si="22"/>
        <v>458</v>
      </c>
      <c r="E210">
        <f t="shared" si="23"/>
        <v>999</v>
      </c>
    </row>
    <row r="211" spans="1:5" x14ac:dyDescent="0.35">
      <c r="A211">
        <f t="shared" si="20"/>
        <v>4160.01</v>
      </c>
      <c r="B211">
        <f t="shared" si="21"/>
        <v>4180</v>
      </c>
      <c r="C211">
        <f t="shared" si="24"/>
        <v>544</v>
      </c>
      <c r="D211">
        <f t="shared" si="22"/>
        <v>460</v>
      </c>
      <c r="E211">
        <f t="shared" si="23"/>
        <v>1004</v>
      </c>
    </row>
    <row r="212" spans="1:5" x14ac:dyDescent="0.35">
      <c r="A212">
        <f t="shared" ref="A212:A252" si="25">A211+20</f>
        <v>4180.01</v>
      </c>
      <c r="B212">
        <f t="shared" ref="B212:B252" si="26">B211+20</f>
        <v>4200</v>
      </c>
      <c r="C212">
        <f t="shared" si="24"/>
        <v>546</v>
      </c>
      <c r="D212">
        <f t="shared" ref="D212:D252" si="27">ROUNDUP(B212*0.11,0)</f>
        <v>462</v>
      </c>
      <c r="E212">
        <f t="shared" ref="E212:E253" si="28">SUM(C212:D212)</f>
        <v>1008</v>
      </c>
    </row>
    <row r="213" spans="1:5" x14ac:dyDescent="0.35">
      <c r="A213">
        <f t="shared" si="25"/>
        <v>4200.01</v>
      </c>
      <c r="B213">
        <f t="shared" si="26"/>
        <v>4220</v>
      </c>
      <c r="C213">
        <f t="shared" si="24"/>
        <v>549</v>
      </c>
      <c r="D213">
        <f t="shared" si="27"/>
        <v>465</v>
      </c>
      <c r="E213">
        <f t="shared" si="28"/>
        <v>1014</v>
      </c>
    </row>
    <row r="214" spans="1:5" x14ac:dyDescent="0.35">
      <c r="A214">
        <f t="shared" si="25"/>
        <v>4220.01</v>
      </c>
      <c r="B214">
        <f t="shared" si="26"/>
        <v>4240</v>
      </c>
      <c r="C214">
        <f t="shared" si="24"/>
        <v>552</v>
      </c>
      <c r="D214">
        <f t="shared" si="27"/>
        <v>467</v>
      </c>
      <c r="E214">
        <f t="shared" si="28"/>
        <v>1019</v>
      </c>
    </row>
    <row r="215" spans="1:5" x14ac:dyDescent="0.35">
      <c r="A215">
        <f t="shared" si="25"/>
        <v>4240.01</v>
      </c>
      <c r="B215">
        <f t="shared" si="26"/>
        <v>4260</v>
      </c>
      <c r="C215">
        <f t="shared" si="24"/>
        <v>554</v>
      </c>
      <c r="D215">
        <f t="shared" si="27"/>
        <v>469</v>
      </c>
      <c r="E215">
        <f t="shared" si="28"/>
        <v>1023</v>
      </c>
    </row>
    <row r="216" spans="1:5" x14ac:dyDescent="0.35">
      <c r="A216">
        <f t="shared" si="25"/>
        <v>4260.01</v>
      </c>
      <c r="B216">
        <f t="shared" si="26"/>
        <v>4280</v>
      </c>
      <c r="C216">
        <f t="shared" si="24"/>
        <v>557</v>
      </c>
      <c r="D216">
        <f t="shared" si="27"/>
        <v>471</v>
      </c>
      <c r="E216">
        <f t="shared" si="28"/>
        <v>1028</v>
      </c>
    </row>
    <row r="217" spans="1:5" x14ac:dyDescent="0.35">
      <c r="A217">
        <f t="shared" si="25"/>
        <v>4280.01</v>
      </c>
      <c r="B217">
        <f t="shared" si="26"/>
        <v>4300</v>
      </c>
      <c r="C217">
        <f t="shared" si="24"/>
        <v>559</v>
      </c>
      <c r="D217">
        <f t="shared" si="27"/>
        <v>473</v>
      </c>
      <c r="E217">
        <f t="shared" si="28"/>
        <v>1032</v>
      </c>
    </row>
    <row r="218" spans="1:5" x14ac:dyDescent="0.35">
      <c r="A218">
        <f t="shared" si="25"/>
        <v>4300.01</v>
      </c>
      <c r="B218">
        <f t="shared" si="26"/>
        <v>4320</v>
      </c>
      <c r="C218">
        <f t="shared" si="24"/>
        <v>562</v>
      </c>
      <c r="D218">
        <f t="shared" si="27"/>
        <v>476</v>
      </c>
      <c r="E218">
        <f t="shared" si="28"/>
        <v>1038</v>
      </c>
    </row>
    <row r="219" spans="1:5" x14ac:dyDescent="0.35">
      <c r="A219">
        <f t="shared" si="25"/>
        <v>4320.01</v>
      </c>
      <c r="B219">
        <f t="shared" si="26"/>
        <v>4340</v>
      </c>
      <c r="C219">
        <f t="shared" si="24"/>
        <v>565</v>
      </c>
      <c r="D219">
        <f t="shared" si="27"/>
        <v>478</v>
      </c>
      <c r="E219">
        <f t="shared" si="28"/>
        <v>1043</v>
      </c>
    </row>
    <row r="220" spans="1:5" x14ac:dyDescent="0.35">
      <c r="A220">
        <f t="shared" si="25"/>
        <v>4340.01</v>
      </c>
      <c r="B220">
        <f t="shared" si="26"/>
        <v>4360</v>
      </c>
      <c r="C220">
        <f t="shared" si="24"/>
        <v>567</v>
      </c>
      <c r="D220">
        <f t="shared" si="27"/>
        <v>480</v>
      </c>
      <c r="E220">
        <f t="shared" si="28"/>
        <v>1047</v>
      </c>
    </row>
    <row r="221" spans="1:5" x14ac:dyDescent="0.35">
      <c r="A221">
        <f t="shared" si="25"/>
        <v>4360.01</v>
      </c>
      <c r="B221">
        <f t="shared" si="26"/>
        <v>4380</v>
      </c>
      <c r="C221">
        <f t="shared" si="24"/>
        <v>570</v>
      </c>
      <c r="D221">
        <f t="shared" si="27"/>
        <v>482</v>
      </c>
      <c r="E221">
        <f t="shared" si="28"/>
        <v>1052</v>
      </c>
    </row>
    <row r="222" spans="1:5" x14ac:dyDescent="0.35">
      <c r="A222">
        <f t="shared" si="25"/>
        <v>4380.01</v>
      </c>
      <c r="B222">
        <f t="shared" si="26"/>
        <v>4400</v>
      </c>
      <c r="C222">
        <f t="shared" si="24"/>
        <v>572</v>
      </c>
      <c r="D222">
        <f t="shared" si="27"/>
        <v>484</v>
      </c>
      <c r="E222">
        <f t="shared" si="28"/>
        <v>1056</v>
      </c>
    </row>
    <row r="223" spans="1:5" x14ac:dyDescent="0.35">
      <c r="A223">
        <f t="shared" si="25"/>
        <v>4400.01</v>
      </c>
      <c r="B223">
        <f t="shared" si="26"/>
        <v>4420</v>
      </c>
      <c r="C223">
        <f t="shared" si="24"/>
        <v>575</v>
      </c>
      <c r="D223">
        <f t="shared" si="27"/>
        <v>487</v>
      </c>
      <c r="E223">
        <f t="shared" si="28"/>
        <v>1062</v>
      </c>
    </row>
    <row r="224" spans="1:5" x14ac:dyDescent="0.35">
      <c r="A224">
        <f t="shared" si="25"/>
        <v>4420.01</v>
      </c>
      <c r="B224">
        <f t="shared" si="26"/>
        <v>4440</v>
      </c>
      <c r="C224">
        <f t="shared" si="24"/>
        <v>578</v>
      </c>
      <c r="D224">
        <f t="shared" si="27"/>
        <v>489</v>
      </c>
      <c r="E224">
        <f t="shared" si="28"/>
        <v>1067</v>
      </c>
    </row>
    <row r="225" spans="1:5" x14ac:dyDescent="0.35">
      <c r="A225">
        <f t="shared" si="25"/>
        <v>4440.01</v>
      </c>
      <c r="B225">
        <f t="shared" si="26"/>
        <v>4460</v>
      </c>
      <c r="C225">
        <f t="shared" si="24"/>
        <v>580</v>
      </c>
      <c r="D225">
        <f t="shared" si="27"/>
        <v>491</v>
      </c>
      <c r="E225">
        <f t="shared" si="28"/>
        <v>1071</v>
      </c>
    </row>
    <row r="226" spans="1:5" x14ac:dyDescent="0.35">
      <c r="A226">
        <f t="shared" si="25"/>
        <v>4460.01</v>
      </c>
      <c r="B226">
        <f t="shared" si="26"/>
        <v>4480</v>
      </c>
      <c r="C226">
        <f t="shared" si="24"/>
        <v>583</v>
      </c>
      <c r="D226">
        <f t="shared" si="27"/>
        <v>493</v>
      </c>
      <c r="E226">
        <f t="shared" si="28"/>
        <v>1076</v>
      </c>
    </row>
    <row r="227" spans="1:5" x14ac:dyDescent="0.35">
      <c r="A227">
        <f t="shared" si="25"/>
        <v>4480.01</v>
      </c>
      <c r="B227">
        <f t="shared" si="26"/>
        <v>4500</v>
      </c>
      <c r="C227">
        <f t="shared" si="24"/>
        <v>585</v>
      </c>
      <c r="D227">
        <f t="shared" si="27"/>
        <v>495</v>
      </c>
      <c r="E227">
        <f t="shared" si="28"/>
        <v>1080</v>
      </c>
    </row>
    <row r="228" spans="1:5" x14ac:dyDescent="0.35">
      <c r="A228">
        <f t="shared" si="25"/>
        <v>4500.01</v>
      </c>
      <c r="B228">
        <f t="shared" si="26"/>
        <v>4520</v>
      </c>
      <c r="C228">
        <f t="shared" si="24"/>
        <v>588</v>
      </c>
      <c r="D228">
        <f t="shared" si="27"/>
        <v>498</v>
      </c>
      <c r="E228">
        <f t="shared" si="28"/>
        <v>1086</v>
      </c>
    </row>
    <row r="229" spans="1:5" x14ac:dyDescent="0.35">
      <c r="A229">
        <f t="shared" si="25"/>
        <v>4520.01</v>
      </c>
      <c r="B229">
        <f t="shared" si="26"/>
        <v>4540</v>
      </c>
      <c r="C229">
        <f t="shared" si="24"/>
        <v>591</v>
      </c>
      <c r="D229">
        <f t="shared" si="27"/>
        <v>500</v>
      </c>
      <c r="E229">
        <f t="shared" si="28"/>
        <v>1091</v>
      </c>
    </row>
    <row r="230" spans="1:5" x14ac:dyDescent="0.35">
      <c r="A230">
        <f t="shared" si="25"/>
        <v>4540.01</v>
      </c>
      <c r="B230">
        <f t="shared" si="26"/>
        <v>4560</v>
      </c>
      <c r="C230">
        <f t="shared" si="24"/>
        <v>593</v>
      </c>
      <c r="D230">
        <f t="shared" si="27"/>
        <v>502</v>
      </c>
      <c r="E230">
        <f t="shared" si="28"/>
        <v>1095</v>
      </c>
    </row>
    <row r="231" spans="1:5" x14ac:dyDescent="0.35">
      <c r="A231">
        <f t="shared" si="25"/>
        <v>4560.01</v>
      </c>
      <c r="B231">
        <f t="shared" si="26"/>
        <v>4580</v>
      </c>
      <c r="C231">
        <f t="shared" si="24"/>
        <v>596</v>
      </c>
      <c r="D231">
        <f t="shared" si="27"/>
        <v>504</v>
      </c>
      <c r="E231">
        <f t="shared" si="28"/>
        <v>1100</v>
      </c>
    </row>
    <row r="232" spans="1:5" x14ac:dyDescent="0.35">
      <c r="A232">
        <f t="shared" si="25"/>
        <v>4580.01</v>
      </c>
      <c r="B232">
        <f t="shared" si="26"/>
        <v>4600</v>
      </c>
      <c r="C232">
        <f t="shared" si="24"/>
        <v>598</v>
      </c>
      <c r="D232">
        <f t="shared" si="27"/>
        <v>506</v>
      </c>
      <c r="E232">
        <f t="shared" si="28"/>
        <v>1104</v>
      </c>
    </row>
    <row r="233" spans="1:5" x14ac:dyDescent="0.35">
      <c r="A233">
        <f t="shared" si="25"/>
        <v>4600.01</v>
      </c>
      <c r="B233">
        <f t="shared" si="26"/>
        <v>4620</v>
      </c>
      <c r="C233">
        <f t="shared" si="24"/>
        <v>601</v>
      </c>
      <c r="D233">
        <f t="shared" si="27"/>
        <v>509</v>
      </c>
      <c r="E233">
        <f t="shared" si="28"/>
        <v>1110</v>
      </c>
    </row>
    <row r="234" spans="1:5" x14ac:dyDescent="0.35">
      <c r="A234">
        <f t="shared" si="25"/>
        <v>4620.01</v>
      </c>
      <c r="B234">
        <f t="shared" si="26"/>
        <v>4640</v>
      </c>
      <c r="C234">
        <f t="shared" si="24"/>
        <v>604</v>
      </c>
      <c r="D234">
        <f t="shared" si="27"/>
        <v>511</v>
      </c>
      <c r="E234">
        <f t="shared" si="28"/>
        <v>1115</v>
      </c>
    </row>
    <row r="235" spans="1:5" x14ac:dyDescent="0.35">
      <c r="A235">
        <f t="shared" si="25"/>
        <v>4640.01</v>
      </c>
      <c r="B235">
        <f t="shared" si="26"/>
        <v>4660</v>
      </c>
      <c r="C235">
        <f t="shared" si="24"/>
        <v>606</v>
      </c>
      <c r="D235">
        <f t="shared" si="27"/>
        <v>513</v>
      </c>
      <c r="E235">
        <f t="shared" si="28"/>
        <v>1119</v>
      </c>
    </row>
    <row r="236" spans="1:5" x14ac:dyDescent="0.35">
      <c r="A236">
        <f t="shared" si="25"/>
        <v>4660.01</v>
      </c>
      <c r="B236">
        <f t="shared" si="26"/>
        <v>4680</v>
      </c>
      <c r="C236">
        <f t="shared" si="24"/>
        <v>609</v>
      </c>
      <c r="D236">
        <f t="shared" si="27"/>
        <v>515</v>
      </c>
      <c r="E236">
        <f t="shared" si="28"/>
        <v>1124</v>
      </c>
    </row>
    <row r="237" spans="1:5" x14ac:dyDescent="0.35">
      <c r="A237">
        <f t="shared" si="25"/>
        <v>4680.01</v>
      </c>
      <c r="B237">
        <f t="shared" si="26"/>
        <v>4700</v>
      </c>
      <c r="C237">
        <f t="shared" si="24"/>
        <v>611</v>
      </c>
      <c r="D237">
        <f t="shared" si="27"/>
        <v>517</v>
      </c>
      <c r="E237">
        <f t="shared" si="28"/>
        <v>1128</v>
      </c>
    </row>
    <row r="238" spans="1:5" x14ac:dyDescent="0.35">
      <c r="A238">
        <f t="shared" si="25"/>
        <v>4700.01</v>
      </c>
      <c r="B238">
        <f t="shared" si="26"/>
        <v>4720</v>
      </c>
      <c r="C238">
        <f t="shared" si="24"/>
        <v>614</v>
      </c>
      <c r="D238">
        <f t="shared" si="27"/>
        <v>520</v>
      </c>
      <c r="E238">
        <f t="shared" si="28"/>
        <v>1134</v>
      </c>
    </row>
    <row r="239" spans="1:5" x14ac:dyDescent="0.35">
      <c r="A239">
        <f t="shared" si="25"/>
        <v>4720.01</v>
      </c>
      <c r="B239">
        <f t="shared" si="26"/>
        <v>4740</v>
      </c>
      <c r="C239">
        <f t="shared" si="24"/>
        <v>617</v>
      </c>
      <c r="D239">
        <f t="shared" si="27"/>
        <v>522</v>
      </c>
      <c r="E239">
        <f t="shared" si="28"/>
        <v>1139</v>
      </c>
    </row>
    <row r="240" spans="1:5" x14ac:dyDescent="0.35">
      <c r="A240">
        <f t="shared" si="25"/>
        <v>4740.01</v>
      </c>
      <c r="B240">
        <f t="shared" si="26"/>
        <v>4760</v>
      </c>
      <c r="C240">
        <f t="shared" si="24"/>
        <v>619</v>
      </c>
      <c r="D240">
        <f t="shared" si="27"/>
        <v>524</v>
      </c>
      <c r="E240">
        <f t="shared" si="28"/>
        <v>1143</v>
      </c>
    </row>
    <row r="241" spans="1:5" x14ac:dyDescent="0.35">
      <c r="A241">
        <f t="shared" si="25"/>
        <v>4760.01</v>
      </c>
      <c r="B241">
        <f t="shared" si="26"/>
        <v>4780</v>
      </c>
      <c r="C241">
        <f t="shared" si="24"/>
        <v>622</v>
      </c>
      <c r="D241">
        <f t="shared" si="27"/>
        <v>526</v>
      </c>
      <c r="E241">
        <f t="shared" si="28"/>
        <v>1148</v>
      </c>
    </row>
    <row r="242" spans="1:5" x14ac:dyDescent="0.35">
      <c r="A242">
        <f t="shared" si="25"/>
        <v>4780.01</v>
      </c>
      <c r="B242">
        <f t="shared" si="26"/>
        <v>4800</v>
      </c>
      <c r="C242">
        <f t="shared" si="24"/>
        <v>624</v>
      </c>
      <c r="D242">
        <f t="shared" si="27"/>
        <v>528</v>
      </c>
      <c r="E242">
        <f t="shared" si="28"/>
        <v>1152</v>
      </c>
    </row>
    <row r="243" spans="1:5" x14ac:dyDescent="0.35">
      <c r="A243">
        <f t="shared" si="25"/>
        <v>4800.01</v>
      </c>
      <c r="B243">
        <f t="shared" si="26"/>
        <v>4820</v>
      </c>
      <c r="C243">
        <f t="shared" si="24"/>
        <v>627</v>
      </c>
      <c r="D243">
        <f t="shared" si="27"/>
        <v>531</v>
      </c>
      <c r="E243">
        <f t="shared" si="28"/>
        <v>1158</v>
      </c>
    </row>
    <row r="244" spans="1:5" x14ac:dyDescent="0.35">
      <c r="A244">
        <f t="shared" si="25"/>
        <v>4820.01</v>
      </c>
      <c r="B244">
        <f t="shared" si="26"/>
        <v>4840</v>
      </c>
      <c r="C244">
        <f t="shared" si="24"/>
        <v>630</v>
      </c>
      <c r="D244">
        <f t="shared" si="27"/>
        <v>533</v>
      </c>
      <c r="E244">
        <f t="shared" si="28"/>
        <v>1163</v>
      </c>
    </row>
    <row r="245" spans="1:5" x14ac:dyDescent="0.35">
      <c r="A245">
        <f t="shared" si="25"/>
        <v>4840.01</v>
      </c>
      <c r="B245">
        <f t="shared" si="26"/>
        <v>4860</v>
      </c>
      <c r="C245">
        <f t="shared" si="24"/>
        <v>632</v>
      </c>
      <c r="D245">
        <f t="shared" si="27"/>
        <v>535</v>
      </c>
      <c r="E245">
        <f t="shared" si="28"/>
        <v>1167</v>
      </c>
    </row>
    <row r="246" spans="1:5" x14ac:dyDescent="0.35">
      <c r="A246">
        <f t="shared" si="25"/>
        <v>4860.01</v>
      </c>
      <c r="B246">
        <f t="shared" si="26"/>
        <v>4880</v>
      </c>
      <c r="C246">
        <f t="shared" si="24"/>
        <v>635</v>
      </c>
      <c r="D246">
        <f t="shared" si="27"/>
        <v>537</v>
      </c>
      <c r="E246">
        <f t="shared" si="28"/>
        <v>1172</v>
      </c>
    </row>
    <row r="247" spans="1:5" x14ac:dyDescent="0.35">
      <c r="A247">
        <f t="shared" si="25"/>
        <v>4880.01</v>
      </c>
      <c r="B247">
        <f t="shared" si="26"/>
        <v>4900</v>
      </c>
      <c r="C247">
        <f t="shared" si="24"/>
        <v>637</v>
      </c>
      <c r="D247">
        <f t="shared" si="27"/>
        <v>539</v>
      </c>
      <c r="E247">
        <f t="shared" si="28"/>
        <v>1176</v>
      </c>
    </row>
    <row r="248" spans="1:5" x14ac:dyDescent="0.35">
      <c r="A248">
        <f t="shared" si="25"/>
        <v>4900.01</v>
      </c>
      <c r="B248">
        <f t="shared" si="26"/>
        <v>4920</v>
      </c>
      <c r="C248">
        <f t="shared" si="24"/>
        <v>640</v>
      </c>
      <c r="D248">
        <f t="shared" si="27"/>
        <v>542</v>
      </c>
      <c r="E248">
        <f t="shared" si="28"/>
        <v>1182</v>
      </c>
    </row>
    <row r="249" spans="1:5" x14ac:dyDescent="0.35">
      <c r="A249">
        <f t="shared" si="25"/>
        <v>4920.01</v>
      </c>
      <c r="B249">
        <f t="shared" si="26"/>
        <v>4940</v>
      </c>
      <c r="C249">
        <f t="shared" si="24"/>
        <v>643</v>
      </c>
      <c r="D249">
        <f t="shared" si="27"/>
        <v>544</v>
      </c>
      <c r="E249">
        <f t="shared" si="28"/>
        <v>1187</v>
      </c>
    </row>
    <row r="250" spans="1:5" x14ac:dyDescent="0.35">
      <c r="A250">
        <f t="shared" si="25"/>
        <v>4940.01</v>
      </c>
      <c r="B250">
        <f t="shared" si="26"/>
        <v>4960</v>
      </c>
      <c r="C250">
        <f t="shared" si="24"/>
        <v>645</v>
      </c>
      <c r="D250">
        <f t="shared" si="27"/>
        <v>546</v>
      </c>
      <c r="E250">
        <f t="shared" si="28"/>
        <v>1191</v>
      </c>
    </row>
    <row r="251" spans="1:5" x14ac:dyDescent="0.35">
      <c r="A251">
        <f t="shared" si="25"/>
        <v>4960.01</v>
      </c>
      <c r="B251">
        <f t="shared" si="26"/>
        <v>4980</v>
      </c>
      <c r="C251">
        <f t="shared" si="24"/>
        <v>648</v>
      </c>
      <c r="D251">
        <f t="shared" si="27"/>
        <v>548</v>
      </c>
      <c r="E251">
        <f t="shared" si="28"/>
        <v>1196</v>
      </c>
    </row>
    <row r="252" spans="1:5" x14ac:dyDescent="0.35">
      <c r="A252">
        <f t="shared" si="25"/>
        <v>4980.01</v>
      </c>
      <c r="B252">
        <f t="shared" si="26"/>
        <v>5000</v>
      </c>
      <c r="C252">
        <f t="shared" si="24"/>
        <v>650</v>
      </c>
      <c r="D252">
        <f t="shared" si="27"/>
        <v>550</v>
      </c>
      <c r="E252">
        <f t="shared" si="28"/>
        <v>1200</v>
      </c>
    </row>
    <row r="253" spans="1:5" x14ac:dyDescent="0.35">
      <c r="A253">
        <v>5000.01</v>
      </c>
      <c r="B253">
        <v>5100</v>
      </c>
      <c r="C253">
        <f>B253*0.12</f>
        <v>612</v>
      </c>
      <c r="D253">
        <f>B253*0.11</f>
        <v>561</v>
      </c>
      <c r="E253">
        <f t="shared" si="28"/>
        <v>1173</v>
      </c>
    </row>
    <row r="254" spans="1:5" x14ac:dyDescent="0.35">
      <c r="A254">
        <f>A253+100</f>
        <v>5100.01</v>
      </c>
      <c r="B254">
        <f>B253+100</f>
        <v>5200</v>
      </c>
      <c r="C254">
        <f>B254*0.12</f>
        <v>624</v>
      </c>
      <c r="D254">
        <f>B254*0.11</f>
        <v>572</v>
      </c>
      <c r="E254">
        <f t="shared" ref="E254" si="29">SUM(C254:D254)</f>
        <v>1196</v>
      </c>
    </row>
    <row r="255" spans="1:5" x14ac:dyDescent="0.35">
      <c r="A255">
        <f t="shared" ref="A255:A318" si="30">A254+100</f>
        <v>5200.01</v>
      </c>
      <c r="B255">
        <f t="shared" ref="B255:B318" si="31">B254+100</f>
        <v>5300</v>
      </c>
      <c r="C255">
        <f t="shared" ref="C255:C318" si="32">B255*0.12</f>
        <v>636</v>
      </c>
      <c r="D255">
        <f t="shared" ref="D255:D318" si="33">B255*0.11</f>
        <v>583</v>
      </c>
      <c r="E255">
        <f t="shared" ref="E255:E318" si="34">SUM(C255:D255)</f>
        <v>1219</v>
      </c>
    </row>
    <row r="256" spans="1:5" x14ac:dyDescent="0.35">
      <c r="A256">
        <f t="shared" si="30"/>
        <v>5300.01</v>
      </c>
      <c r="B256">
        <f t="shared" si="31"/>
        <v>5400</v>
      </c>
      <c r="C256">
        <f t="shared" si="32"/>
        <v>648</v>
      </c>
      <c r="D256">
        <f t="shared" si="33"/>
        <v>594</v>
      </c>
      <c r="E256">
        <f t="shared" si="34"/>
        <v>1242</v>
      </c>
    </row>
    <row r="257" spans="1:5" x14ac:dyDescent="0.35">
      <c r="A257">
        <f t="shared" si="30"/>
        <v>5400.01</v>
      </c>
      <c r="B257">
        <f t="shared" si="31"/>
        <v>5500</v>
      </c>
      <c r="C257">
        <f t="shared" si="32"/>
        <v>660</v>
      </c>
      <c r="D257">
        <f t="shared" si="33"/>
        <v>605</v>
      </c>
      <c r="E257">
        <f t="shared" si="34"/>
        <v>1265</v>
      </c>
    </row>
    <row r="258" spans="1:5" x14ac:dyDescent="0.35">
      <c r="A258">
        <f t="shared" si="30"/>
        <v>5500.01</v>
      </c>
      <c r="B258">
        <f t="shared" si="31"/>
        <v>5600</v>
      </c>
      <c r="C258">
        <f t="shared" si="32"/>
        <v>672</v>
      </c>
      <c r="D258">
        <f t="shared" si="33"/>
        <v>616</v>
      </c>
      <c r="E258">
        <f t="shared" si="34"/>
        <v>1288</v>
      </c>
    </row>
    <row r="259" spans="1:5" x14ac:dyDescent="0.35">
      <c r="A259">
        <f t="shared" si="30"/>
        <v>5600.01</v>
      </c>
      <c r="B259">
        <f t="shared" si="31"/>
        <v>5700</v>
      </c>
      <c r="C259">
        <f t="shared" si="32"/>
        <v>684</v>
      </c>
      <c r="D259">
        <f t="shared" si="33"/>
        <v>627</v>
      </c>
      <c r="E259">
        <f t="shared" si="34"/>
        <v>1311</v>
      </c>
    </row>
    <row r="260" spans="1:5" x14ac:dyDescent="0.35">
      <c r="A260">
        <f t="shared" si="30"/>
        <v>5700.01</v>
      </c>
      <c r="B260">
        <f t="shared" si="31"/>
        <v>5800</v>
      </c>
      <c r="C260">
        <f t="shared" si="32"/>
        <v>696</v>
      </c>
      <c r="D260">
        <f t="shared" si="33"/>
        <v>638</v>
      </c>
      <c r="E260">
        <f t="shared" si="34"/>
        <v>1334</v>
      </c>
    </row>
    <row r="261" spans="1:5" x14ac:dyDescent="0.35">
      <c r="A261">
        <f t="shared" si="30"/>
        <v>5800.01</v>
      </c>
      <c r="B261">
        <f t="shared" si="31"/>
        <v>5900</v>
      </c>
      <c r="C261">
        <f t="shared" si="32"/>
        <v>708</v>
      </c>
      <c r="D261">
        <f t="shared" si="33"/>
        <v>649</v>
      </c>
      <c r="E261">
        <f t="shared" si="34"/>
        <v>1357</v>
      </c>
    </row>
    <row r="262" spans="1:5" x14ac:dyDescent="0.35">
      <c r="A262">
        <f t="shared" si="30"/>
        <v>5900.01</v>
      </c>
      <c r="B262">
        <f t="shared" si="31"/>
        <v>6000</v>
      </c>
      <c r="C262">
        <f t="shared" si="32"/>
        <v>720</v>
      </c>
      <c r="D262">
        <f t="shared" si="33"/>
        <v>660</v>
      </c>
      <c r="E262">
        <f t="shared" si="34"/>
        <v>1380</v>
      </c>
    </row>
    <row r="263" spans="1:5" x14ac:dyDescent="0.35">
      <c r="A263">
        <f t="shared" si="30"/>
        <v>6000.01</v>
      </c>
      <c r="B263">
        <f t="shared" si="31"/>
        <v>6100</v>
      </c>
      <c r="C263">
        <f t="shared" si="32"/>
        <v>732</v>
      </c>
      <c r="D263">
        <f t="shared" si="33"/>
        <v>671</v>
      </c>
      <c r="E263">
        <f t="shared" si="34"/>
        <v>1403</v>
      </c>
    </row>
    <row r="264" spans="1:5" x14ac:dyDescent="0.35">
      <c r="A264">
        <f t="shared" si="30"/>
        <v>6100.01</v>
      </c>
      <c r="B264">
        <f t="shared" si="31"/>
        <v>6200</v>
      </c>
      <c r="C264">
        <f t="shared" si="32"/>
        <v>744</v>
      </c>
      <c r="D264">
        <f t="shared" si="33"/>
        <v>682</v>
      </c>
      <c r="E264">
        <f t="shared" si="34"/>
        <v>1426</v>
      </c>
    </row>
    <row r="265" spans="1:5" x14ac:dyDescent="0.35">
      <c r="A265">
        <f t="shared" si="30"/>
        <v>6200.01</v>
      </c>
      <c r="B265">
        <f t="shared" si="31"/>
        <v>6300</v>
      </c>
      <c r="C265">
        <f t="shared" si="32"/>
        <v>756</v>
      </c>
      <c r="D265">
        <f t="shared" si="33"/>
        <v>693</v>
      </c>
      <c r="E265">
        <f t="shared" si="34"/>
        <v>1449</v>
      </c>
    </row>
    <row r="266" spans="1:5" x14ac:dyDescent="0.35">
      <c r="A266">
        <f t="shared" si="30"/>
        <v>6300.01</v>
      </c>
      <c r="B266">
        <f t="shared" si="31"/>
        <v>6400</v>
      </c>
      <c r="C266">
        <f t="shared" si="32"/>
        <v>768</v>
      </c>
      <c r="D266">
        <f t="shared" si="33"/>
        <v>704</v>
      </c>
      <c r="E266">
        <f t="shared" si="34"/>
        <v>1472</v>
      </c>
    </row>
    <row r="267" spans="1:5" x14ac:dyDescent="0.35">
      <c r="A267">
        <f t="shared" si="30"/>
        <v>6400.01</v>
      </c>
      <c r="B267">
        <f t="shared" si="31"/>
        <v>6500</v>
      </c>
      <c r="C267">
        <f t="shared" si="32"/>
        <v>780</v>
      </c>
      <c r="D267">
        <f t="shared" si="33"/>
        <v>715</v>
      </c>
      <c r="E267">
        <f t="shared" si="34"/>
        <v>1495</v>
      </c>
    </row>
    <row r="268" spans="1:5" x14ac:dyDescent="0.35">
      <c r="A268">
        <f t="shared" si="30"/>
        <v>6500.01</v>
      </c>
      <c r="B268">
        <f t="shared" si="31"/>
        <v>6600</v>
      </c>
      <c r="C268">
        <f t="shared" si="32"/>
        <v>792</v>
      </c>
      <c r="D268">
        <f t="shared" si="33"/>
        <v>726</v>
      </c>
      <c r="E268">
        <f t="shared" si="34"/>
        <v>1518</v>
      </c>
    </row>
    <row r="269" spans="1:5" x14ac:dyDescent="0.35">
      <c r="A269">
        <f t="shared" si="30"/>
        <v>6600.01</v>
      </c>
      <c r="B269">
        <f t="shared" si="31"/>
        <v>6700</v>
      </c>
      <c r="C269">
        <f t="shared" si="32"/>
        <v>804</v>
      </c>
      <c r="D269">
        <f t="shared" si="33"/>
        <v>737</v>
      </c>
      <c r="E269">
        <f t="shared" si="34"/>
        <v>1541</v>
      </c>
    </row>
    <row r="270" spans="1:5" x14ac:dyDescent="0.35">
      <c r="A270">
        <f t="shared" si="30"/>
        <v>6700.01</v>
      </c>
      <c r="B270">
        <f t="shared" si="31"/>
        <v>6800</v>
      </c>
      <c r="C270">
        <f t="shared" si="32"/>
        <v>816</v>
      </c>
      <c r="D270">
        <f t="shared" si="33"/>
        <v>748</v>
      </c>
      <c r="E270">
        <f t="shared" si="34"/>
        <v>1564</v>
      </c>
    </row>
    <row r="271" spans="1:5" x14ac:dyDescent="0.35">
      <c r="A271">
        <f t="shared" si="30"/>
        <v>6800.01</v>
      </c>
      <c r="B271">
        <f t="shared" si="31"/>
        <v>6900</v>
      </c>
      <c r="C271">
        <f t="shared" si="32"/>
        <v>828</v>
      </c>
      <c r="D271">
        <f t="shared" si="33"/>
        <v>759</v>
      </c>
      <c r="E271">
        <f t="shared" si="34"/>
        <v>1587</v>
      </c>
    </row>
    <row r="272" spans="1:5" x14ac:dyDescent="0.35">
      <c r="A272">
        <f t="shared" si="30"/>
        <v>6900.01</v>
      </c>
      <c r="B272">
        <f t="shared" si="31"/>
        <v>7000</v>
      </c>
      <c r="C272">
        <f t="shared" si="32"/>
        <v>840</v>
      </c>
      <c r="D272">
        <f t="shared" si="33"/>
        <v>770</v>
      </c>
      <c r="E272">
        <f t="shared" si="34"/>
        <v>1610</v>
      </c>
    </row>
    <row r="273" spans="1:5" x14ac:dyDescent="0.35">
      <c r="A273">
        <f t="shared" si="30"/>
        <v>7000.01</v>
      </c>
      <c r="B273">
        <f t="shared" si="31"/>
        <v>7100</v>
      </c>
      <c r="C273">
        <f t="shared" si="32"/>
        <v>852</v>
      </c>
      <c r="D273">
        <f t="shared" si="33"/>
        <v>781</v>
      </c>
      <c r="E273">
        <f t="shared" si="34"/>
        <v>1633</v>
      </c>
    </row>
    <row r="274" spans="1:5" x14ac:dyDescent="0.35">
      <c r="A274">
        <f t="shared" si="30"/>
        <v>7100.01</v>
      </c>
      <c r="B274">
        <f t="shared" si="31"/>
        <v>7200</v>
      </c>
      <c r="C274">
        <f t="shared" si="32"/>
        <v>864</v>
      </c>
      <c r="D274">
        <f t="shared" si="33"/>
        <v>792</v>
      </c>
      <c r="E274">
        <f t="shared" si="34"/>
        <v>1656</v>
      </c>
    </row>
    <row r="275" spans="1:5" x14ac:dyDescent="0.35">
      <c r="A275">
        <f t="shared" si="30"/>
        <v>7200.01</v>
      </c>
      <c r="B275">
        <f t="shared" si="31"/>
        <v>7300</v>
      </c>
      <c r="C275">
        <f t="shared" si="32"/>
        <v>876</v>
      </c>
      <c r="D275">
        <f t="shared" si="33"/>
        <v>803</v>
      </c>
      <c r="E275">
        <f t="shared" si="34"/>
        <v>1679</v>
      </c>
    </row>
    <row r="276" spans="1:5" x14ac:dyDescent="0.35">
      <c r="A276">
        <f t="shared" si="30"/>
        <v>7300.01</v>
      </c>
      <c r="B276">
        <f t="shared" si="31"/>
        <v>7400</v>
      </c>
      <c r="C276">
        <f t="shared" si="32"/>
        <v>888</v>
      </c>
      <c r="D276">
        <f t="shared" si="33"/>
        <v>814</v>
      </c>
      <c r="E276">
        <f t="shared" si="34"/>
        <v>1702</v>
      </c>
    </row>
    <row r="277" spans="1:5" x14ac:dyDescent="0.35">
      <c r="A277">
        <f t="shared" si="30"/>
        <v>7400.01</v>
      </c>
      <c r="B277">
        <f t="shared" si="31"/>
        <v>7500</v>
      </c>
      <c r="C277">
        <f t="shared" si="32"/>
        <v>900</v>
      </c>
      <c r="D277">
        <f t="shared" si="33"/>
        <v>825</v>
      </c>
      <c r="E277">
        <f t="shared" si="34"/>
        <v>1725</v>
      </c>
    </row>
    <row r="278" spans="1:5" x14ac:dyDescent="0.35">
      <c r="A278">
        <f t="shared" si="30"/>
        <v>7500.01</v>
      </c>
      <c r="B278">
        <f t="shared" si="31"/>
        <v>7600</v>
      </c>
      <c r="C278">
        <f t="shared" si="32"/>
        <v>912</v>
      </c>
      <c r="D278">
        <f t="shared" si="33"/>
        <v>836</v>
      </c>
      <c r="E278">
        <f t="shared" si="34"/>
        <v>1748</v>
      </c>
    </row>
    <row r="279" spans="1:5" x14ac:dyDescent="0.35">
      <c r="A279">
        <f t="shared" si="30"/>
        <v>7600.01</v>
      </c>
      <c r="B279">
        <f t="shared" si="31"/>
        <v>7700</v>
      </c>
      <c r="C279">
        <f t="shared" si="32"/>
        <v>924</v>
      </c>
      <c r="D279">
        <f t="shared" si="33"/>
        <v>847</v>
      </c>
      <c r="E279">
        <f t="shared" si="34"/>
        <v>1771</v>
      </c>
    </row>
    <row r="280" spans="1:5" x14ac:dyDescent="0.35">
      <c r="A280">
        <f t="shared" si="30"/>
        <v>7700.01</v>
      </c>
      <c r="B280">
        <f t="shared" si="31"/>
        <v>7800</v>
      </c>
      <c r="C280">
        <f t="shared" si="32"/>
        <v>936</v>
      </c>
      <c r="D280">
        <f t="shared" si="33"/>
        <v>858</v>
      </c>
      <c r="E280">
        <f t="shared" si="34"/>
        <v>1794</v>
      </c>
    </row>
    <row r="281" spans="1:5" x14ac:dyDescent="0.35">
      <c r="A281">
        <f t="shared" si="30"/>
        <v>7800.01</v>
      </c>
      <c r="B281">
        <f t="shared" si="31"/>
        <v>7900</v>
      </c>
      <c r="C281">
        <f t="shared" si="32"/>
        <v>948</v>
      </c>
      <c r="D281">
        <f t="shared" si="33"/>
        <v>869</v>
      </c>
      <c r="E281">
        <f t="shared" si="34"/>
        <v>1817</v>
      </c>
    </row>
    <row r="282" spans="1:5" x14ac:dyDescent="0.35">
      <c r="A282">
        <f t="shared" si="30"/>
        <v>7900.01</v>
      </c>
      <c r="B282">
        <f t="shared" si="31"/>
        <v>8000</v>
      </c>
      <c r="C282">
        <f t="shared" si="32"/>
        <v>960</v>
      </c>
      <c r="D282">
        <f t="shared" si="33"/>
        <v>880</v>
      </c>
      <c r="E282">
        <f t="shared" si="34"/>
        <v>1840</v>
      </c>
    </row>
    <row r="283" spans="1:5" x14ac:dyDescent="0.35">
      <c r="A283">
        <f t="shared" si="30"/>
        <v>8000.01</v>
      </c>
      <c r="B283">
        <f t="shared" si="31"/>
        <v>8100</v>
      </c>
      <c r="C283">
        <f t="shared" si="32"/>
        <v>972</v>
      </c>
      <c r="D283">
        <f t="shared" si="33"/>
        <v>891</v>
      </c>
      <c r="E283">
        <f t="shared" si="34"/>
        <v>1863</v>
      </c>
    </row>
    <row r="284" spans="1:5" x14ac:dyDescent="0.35">
      <c r="A284">
        <f t="shared" si="30"/>
        <v>8100.01</v>
      </c>
      <c r="B284">
        <f t="shared" si="31"/>
        <v>8200</v>
      </c>
      <c r="C284">
        <f t="shared" si="32"/>
        <v>984</v>
      </c>
      <c r="D284">
        <f t="shared" si="33"/>
        <v>902</v>
      </c>
      <c r="E284">
        <f t="shared" si="34"/>
        <v>1886</v>
      </c>
    </row>
    <row r="285" spans="1:5" x14ac:dyDescent="0.35">
      <c r="A285">
        <f t="shared" si="30"/>
        <v>8200.01</v>
      </c>
      <c r="B285">
        <f t="shared" si="31"/>
        <v>8300</v>
      </c>
      <c r="C285">
        <f t="shared" si="32"/>
        <v>996</v>
      </c>
      <c r="D285">
        <f t="shared" si="33"/>
        <v>913</v>
      </c>
      <c r="E285">
        <f t="shared" si="34"/>
        <v>1909</v>
      </c>
    </row>
    <row r="286" spans="1:5" x14ac:dyDescent="0.35">
      <c r="A286">
        <f t="shared" si="30"/>
        <v>8300.01</v>
      </c>
      <c r="B286">
        <f t="shared" si="31"/>
        <v>8400</v>
      </c>
      <c r="C286">
        <f t="shared" si="32"/>
        <v>1008</v>
      </c>
      <c r="D286">
        <f t="shared" si="33"/>
        <v>924</v>
      </c>
      <c r="E286">
        <f t="shared" si="34"/>
        <v>1932</v>
      </c>
    </row>
    <row r="287" spans="1:5" x14ac:dyDescent="0.35">
      <c r="A287">
        <f t="shared" si="30"/>
        <v>8400.01</v>
      </c>
      <c r="B287">
        <f t="shared" si="31"/>
        <v>8500</v>
      </c>
      <c r="C287">
        <f t="shared" si="32"/>
        <v>1020</v>
      </c>
      <c r="D287">
        <f t="shared" si="33"/>
        <v>935</v>
      </c>
      <c r="E287">
        <f t="shared" si="34"/>
        <v>1955</v>
      </c>
    </row>
    <row r="288" spans="1:5" x14ac:dyDescent="0.35">
      <c r="A288">
        <f t="shared" si="30"/>
        <v>8500.01</v>
      </c>
      <c r="B288">
        <f t="shared" si="31"/>
        <v>8600</v>
      </c>
      <c r="C288">
        <f t="shared" si="32"/>
        <v>1032</v>
      </c>
      <c r="D288">
        <f t="shared" si="33"/>
        <v>946</v>
      </c>
      <c r="E288">
        <f t="shared" si="34"/>
        <v>1978</v>
      </c>
    </row>
    <row r="289" spans="1:5" x14ac:dyDescent="0.35">
      <c r="A289">
        <f t="shared" si="30"/>
        <v>8600.01</v>
      </c>
      <c r="B289">
        <f t="shared" si="31"/>
        <v>8700</v>
      </c>
      <c r="C289">
        <f t="shared" si="32"/>
        <v>1044</v>
      </c>
      <c r="D289">
        <f t="shared" si="33"/>
        <v>957</v>
      </c>
      <c r="E289">
        <f t="shared" si="34"/>
        <v>2001</v>
      </c>
    </row>
    <row r="290" spans="1:5" x14ac:dyDescent="0.35">
      <c r="A290">
        <f t="shared" si="30"/>
        <v>8700.01</v>
      </c>
      <c r="B290">
        <f t="shared" si="31"/>
        <v>8800</v>
      </c>
      <c r="C290">
        <f t="shared" si="32"/>
        <v>1056</v>
      </c>
      <c r="D290">
        <f t="shared" si="33"/>
        <v>968</v>
      </c>
      <c r="E290">
        <f t="shared" si="34"/>
        <v>2024</v>
      </c>
    </row>
    <row r="291" spans="1:5" x14ac:dyDescent="0.35">
      <c r="A291">
        <f t="shared" si="30"/>
        <v>8800.01</v>
      </c>
      <c r="B291">
        <f t="shared" si="31"/>
        <v>8900</v>
      </c>
      <c r="C291">
        <f t="shared" si="32"/>
        <v>1068</v>
      </c>
      <c r="D291">
        <f t="shared" si="33"/>
        <v>979</v>
      </c>
      <c r="E291">
        <f t="shared" si="34"/>
        <v>2047</v>
      </c>
    </row>
    <row r="292" spans="1:5" x14ac:dyDescent="0.35">
      <c r="A292">
        <f t="shared" si="30"/>
        <v>8900.01</v>
      </c>
      <c r="B292">
        <f t="shared" si="31"/>
        <v>9000</v>
      </c>
      <c r="C292">
        <f t="shared" si="32"/>
        <v>1080</v>
      </c>
      <c r="D292">
        <f t="shared" si="33"/>
        <v>990</v>
      </c>
      <c r="E292">
        <f t="shared" si="34"/>
        <v>2070</v>
      </c>
    </row>
    <row r="293" spans="1:5" x14ac:dyDescent="0.35">
      <c r="A293">
        <f t="shared" si="30"/>
        <v>9000.01</v>
      </c>
      <c r="B293">
        <f t="shared" si="31"/>
        <v>9100</v>
      </c>
      <c r="C293">
        <f t="shared" si="32"/>
        <v>1092</v>
      </c>
      <c r="D293">
        <f t="shared" si="33"/>
        <v>1001</v>
      </c>
      <c r="E293">
        <f t="shared" si="34"/>
        <v>2093</v>
      </c>
    </row>
    <row r="294" spans="1:5" x14ac:dyDescent="0.35">
      <c r="A294">
        <f t="shared" si="30"/>
        <v>9100.01</v>
      </c>
      <c r="B294">
        <f t="shared" si="31"/>
        <v>9200</v>
      </c>
      <c r="C294">
        <f t="shared" si="32"/>
        <v>1104</v>
      </c>
      <c r="D294">
        <f t="shared" si="33"/>
        <v>1012</v>
      </c>
      <c r="E294">
        <f t="shared" si="34"/>
        <v>2116</v>
      </c>
    </row>
    <row r="295" spans="1:5" x14ac:dyDescent="0.35">
      <c r="A295">
        <f t="shared" si="30"/>
        <v>9200.01</v>
      </c>
      <c r="B295">
        <f t="shared" si="31"/>
        <v>9300</v>
      </c>
      <c r="C295">
        <f t="shared" si="32"/>
        <v>1116</v>
      </c>
      <c r="D295">
        <f t="shared" si="33"/>
        <v>1023</v>
      </c>
      <c r="E295">
        <f t="shared" si="34"/>
        <v>2139</v>
      </c>
    </row>
    <row r="296" spans="1:5" x14ac:dyDescent="0.35">
      <c r="A296">
        <f t="shared" si="30"/>
        <v>9300.01</v>
      </c>
      <c r="B296">
        <f t="shared" si="31"/>
        <v>9400</v>
      </c>
      <c r="C296">
        <f t="shared" si="32"/>
        <v>1128</v>
      </c>
      <c r="D296">
        <f t="shared" si="33"/>
        <v>1034</v>
      </c>
      <c r="E296">
        <f t="shared" si="34"/>
        <v>2162</v>
      </c>
    </row>
    <row r="297" spans="1:5" x14ac:dyDescent="0.35">
      <c r="A297">
        <f t="shared" si="30"/>
        <v>9400.01</v>
      </c>
      <c r="B297">
        <f t="shared" si="31"/>
        <v>9500</v>
      </c>
      <c r="C297">
        <f t="shared" si="32"/>
        <v>1140</v>
      </c>
      <c r="D297">
        <f t="shared" si="33"/>
        <v>1045</v>
      </c>
      <c r="E297">
        <f t="shared" si="34"/>
        <v>2185</v>
      </c>
    </row>
    <row r="298" spans="1:5" x14ac:dyDescent="0.35">
      <c r="A298">
        <f t="shared" si="30"/>
        <v>9500.01</v>
      </c>
      <c r="B298">
        <f t="shared" si="31"/>
        <v>9600</v>
      </c>
      <c r="C298">
        <f t="shared" si="32"/>
        <v>1152</v>
      </c>
      <c r="D298">
        <f t="shared" si="33"/>
        <v>1056</v>
      </c>
      <c r="E298">
        <f t="shared" si="34"/>
        <v>2208</v>
      </c>
    </row>
    <row r="299" spans="1:5" x14ac:dyDescent="0.35">
      <c r="A299">
        <f t="shared" si="30"/>
        <v>9600.01</v>
      </c>
      <c r="B299">
        <f t="shared" si="31"/>
        <v>9700</v>
      </c>
      <c r="C299">
        <f t="shared" si="32"/>
        <v>1164</v>
      </c>
      <c r="D299">
        <f t="shared" si="33"/>
        <v>1067</v>
      </c>
      <c r="E299">
        <f t="shared" si="34"/>
        <v>2231</v>
      </c>
    </row>
    <row r="300" spans="1:5" x14ac:dyDescent="0.35">
      <c r="A300">
        <f t="shared" si="30"/>
        <v>9700.01</v>
      </c>
      <c r="B300">
        <f t="shared" si="31"/>
        <v>9800</v>
      </c>
      <c r="C300">
        <f t="shared" si="32"/>
        <v>1176</v>
      </c>
      <c r="D300">
        <f t="shared" si="33"/>
        <v>1078</v>
      </c>
      <c r="E300">
        <f t="shared" si="34"/>
        <v>2254</v>
      </c>
    </row>
    <row r="301" spans="1:5" x14ac:dyDescent="0.35">
      <c r="A301">
        <f t="shared" si="30"/>
        <v>9800.01</v>
      </c>
      <c r="B301">
        <f t="shared" si="31"/>
        <v>9900</v>
      </c>
      <c r="C301">
        <f t="shared" si="32"/>
        <v>1188</v>
      </c>
      <c r="D301">
        <f t="shared" si="33"/>
        <v>1089</v>
      </c>
      <c r="E301">
        <f t="shared" si="34"/>
        <v>2277</v>
      </c>
    </row>
    <row r="302" spans="1:5" x14ac:dyDescent="0.35">
      <c r="A302">
        <f t="shared" si="30"/>
        <v>9900.01</v>
      </c>
      <c r="B302">
        <f t="shared" si="31"/>
        <v>10000</v>
      </c>
      <c r="C302">
        <f t="shared" si="32"/>
        <v>1200</v>
      </c>
      <c r="D302">
        <f t="shared" si="33"/>
        <v>1100</v>
      </c>
      <c r="E302">
        <f t="shared" si="34"/>
        <v>2300</v>
      </c>
    </row>
    <row r="303" spans="1:5" x14ac:dyDescent="0.35">
      <c r="A303">
        <f t="shared" si="30"/>
        <v>10000.01</v>
      </c>
      <c r="B303">
        <f t="shared" si="31"/>
        <v>10100</v>
      </c>
      <c r="C303">
        <f t="shared" si="32"/>
        <v>1212</v>
      </c>
      <c r="D303">
        <f t="shared" si="33"/>
        <v>1111</v>
      </c>
      <c r="E303">
        <f t="shared" si="34"/>
        <v>2323</v>
      </c>
    </row>
    <row r="304" spans="1:5" x14ac:dyDescent="0.35">
      <c r="A304">
        <f t="shared" si="30"/>
        <v>10100.01</v>
      </c>
      <c r="B304">
        <f t="shared" si="31"/>
        <v>10200</v>
      </c>
      <c r="C304">
        <f t="shared" si="32"/>
        <v>1224</v>
      </c>
      <c r="D304">
        <f t="shared" si="33"/>
        <v>1122</v>
      </c>
      <c r="E304">
        <f t="shared" si="34"/>
        <v>2346</v>
      </c>
    </row>
    <row r="305" spans="1:5" x14ac:dyDescent="0.35">
      <c r="A305">
        <f t="shared" si="30"/>
        <v>10200.01</v>
      </c>
      <c r="B305">
        <f t="shared" si="31"/>
        <v>10300</v>
      </c>
      <c r="C305">
        <f t="shared" si="32"/>
        <v>1236</v>
      </c>
      <c r="D305">
        <f t="shared" si="33"/>
        <v>1133</v>
      </c>
      <c r="E305">
        <f t="shared" si="34"/>
        <v>2369</v>
      </c>
    </row>
    <row r="306" spans="1:5" x14ac:dyDescent="0.35">
      <c r="A306">
        <f t="shared" si="30"/>
        <v>10300.01</v>
      </c>
      <c r="B306">
        <f t="shared" si="31"/>
        <v>10400</v>
      </c>
      <c r="C306">
        <f t="shared" si="32"/>
        <v>1248</v>
      </c>
      <c r="D306">
        <f t="shared" si="33"/>
        <v>1144</v>
      </c>
      <c r="E306">
        <f t="shared" si="34"/>
        <v>2392</v>
      </c>
    </row>
    <row r="307" spans="1:5" x14ac:dyDescent="0.35">
      <c r="A307">
        <f t="shared" si="30"/>
        <v>10400.01</v>
      </c>
      <c r="B307">
        <f t="shared" si="31"/>
        <v>10500</v>
      </c>
      <c r="C307">
        <f t="shared" si="32"/>
        <v>1260</v>
      </c>
      <c r="D307">
        <f t="shared" si="33"/>
        <v>1155</v>
      </c>
      <c r="E307">
        <f t="shared" si="34"/>
        <v>2415</v>
      </c>
    </row>
    <row r="308" spans="1:5" x14ac:dyDescent="0.35">
      <c r="A308">
        <f t="shared" si="30"/>
        <v>10500.01</v>
      </c>
      <c r="B308">
        <f t="shared" si="31"/>
        <v>10600</v>
      </c>
      <c r="C308">
        <f t="shared" si="32"/>
        <v>1272</v>
      </c>
      <c r="D308">
        <f t="shared" si="33"/>
        <v>1166</v>
      </c>
      <c r="E308">
        <f t="shared" si="34"/>
        <v>2438</v>
      </c>
    </row>
    <row r="309" spans="1:5" x14ac:dyDescent="0.35">
      <c r="A309">
        <f t="shared" si="30"/>
        <v>10600.01</v>
      </c>
      <c r="B309">
        <f t="shared" si="31"/>
        <v>10700</v>
      </c>
      <c r="C309">
        <f t="shared" si="32"/>
        <v>1284</v>
      </c>
      <c r="D309">
        <f t="shared" si="33"/>
        <v>1177</v>
      </c>
      <c r="E309">
        <f t="shared" si="34"/>
        <v>2461</v>
      </c>
    </row>
    <row r="310" spans="1:5" x14ac:dyDescent="0.35">
      <c r="A310">
        <f t="shared" si="30"/>
        <v>10700.01</v>
      </c>
      <c r="B310">
        <f t="shared" si="31"/>
        <v>10800</v>
      </c>
      <c r="C310">
        <f t="shared" si="32"/>
        <v>1296</v>
      </c>
      <c r="D310">
        <f t="shared" si="33"/>
        <v>1188</v>
      </c>
      <c r="E310">
        <f t="shared" si="34"/>
        <v>2484</v>
      </c>
    </row>
    <row r="311" spans="1:5" x14ac:dyDescent="0.35">
      <c r="A311">
        <f t="shared" si="30"/>
        <v>10800.01</v>
      </c>
      <c r="B311">
        <f t="shared" si="31"/>
        <v>10900</v>
      </c>
      <c r="C311">
        <f t="shared" si="32"/>
        <v>1308</v>
      </c>
      <c r="D311">
        <f t="shared" si="33"/>
        <v>1199</v>
      </c>
      <c r="E311">
        <f t="shared" si="34"/>
        <v>2507</v>
      </c>
    </row>
    <row r="312" spans="1:5" x14ac:dyDescent="0.35">
      <c r="A312">
        <f t="shared" si="30"/>
        <v>10900.01</v>
      </c>
      <c r="B312">
        <f t="shared" si="31"/>
        <v>11000</v>
      </c>
      <c r="C312">
        <f t="shared" si="32"/>
        <v>1320</v>
      </c>
      <c r="D312">
        <f t="shared" si="33"/>
        <v>1210</v>
      </c>
      <c r="E312">
        <f t="shared" si="34"/>
        <v>2530</v>
      </c>
    </row>
    <row r="313" spans="1:5" x14ac:dyDescent="0.35">
      <c r="A313">
        <f t="shared" si="30"/>
        <v>11000.01</v>
      </c>
      <c r="B313">
        <f t="shared" si="31"/>
        <v>11100</v>
      </c>
      <c r="C313">
        <f t="shared" si="32"/>
        <v>1332</v>
      </c>
      <c r="D313">
        <f t="shared" si="33"/>
        <v>1221</v>
      </c>
      <c r="E313">
        <f t="shared" si="34"/>
        <v>2553</v>
      </c>
    </row>
    <row r="314" spans="1:5" x14ac:dyDescent="0.35">
      <c r="A314">
        <f t="shared" si="30"/>
        <v>11100.01</v>
      </c>
      <c r="B314">
        <f t="shared" si="31"/>
        <v>11200</v>
      </c>
      <c r="C314">
        <f t="shared" si="32"/>
        <v>1344</v>
      </c>
      <c r="D314">
        <f t="shared" si="33"/>
        <v>1232</v>
      </c>
      <c r="E314">
        <f t="shared" si="34"/>
        <v>2576</v>
      </c>
    </row>
    <row r="315" spans="1:5" x14ac:dyDescent="0.35">
      <c r="A315">
        <f t="shared" si="30"/>
        <v>11200.01</v>
      </c>
      <c r="B315">
        <f t="shared" si="31"/>
        <v>11300</v>
      </c>
      <c r="C315">
        <f t="shared" si="32"/>
        <v>1356</v>
      </c>
      <c r="D315">
        <f t="shared" si="33"/>
        <v>1243</v>
      </c>
      <c r="E315">
        <f t="shared" si="34"/>
        <v>2599</v>
      </c>
    </row>
    <row r="316" spans="1:5" x14ac:dyDescent="0.35">
      <c r="A316">
        <f t="shared" si="30"/>
        <v>11300.01</v>
      </c>
      <c r="B316">
        <f t="shared" si="31"/>
        <v>11400</v>
      </c>
      <c r="C316">
        <f t="shared" si="32"/>
        <v>1368</v>
      </c>
      <c r="D316">
        <f t="shared" si="33"/>
        <v>1254</v>
      </c>
      <c r="E316">
        <f t="shared" si="34"/>
        <v>2622</v>
      </c>
    </row>
    <row r="317" spans="1:5" x14ac:dyDescent="0.35">
      <c r="A317">
        <f t="shared" si="30"/>
        <v>11400.01</v>
      </c>
      <c r="B317">
        <f t="shared" si="31"/>
        <v>11500</v>
      </c>
      <c r="C317">
        <f t="shared" si="32"/>
        <v>1380</v>
      </c>
      <c r="D317">
        <f t="shared" si="33"/>
        <v>1265</v>
      </c>
      <c r="E317">
        <f t="shared" si="34"/>
        <v>2645</v>
      </c>
    </row>
    <row r="318" spans="1:5" x14ac:dyDescent="0.35">
      <c r="A318">
        <f t="shared" si="30"/>
        <v>11500.01</v>
      </c>
      <c r="B318">
        <f t="shared" si="31"/>
        <v>11600</v>
      </c>
      <c r="C318">
        <f t="shared" si="32"/>
        <v>1392</v>
      </c>
      <c r="D318">
        <f t="shared" si="33"/>
        <v>1276</v>
      </c>
      <c r="E318">
        <f t="shared" si="34"/>
        <v>2668</v>
      </c>
    </row>
    <row r="319" spans="1:5" x14ac:dyDescent="0.35">
      <c r="A319">
        <f t="shared" ref="A319:A366" si="35">A318+100</f>
        <v>11600.01</v>
      </c>
      <c r="B319">
        <f t="shared" ref="B319:B366" si="36">B318+100</f>
        <v>11700</v>
      </c>
      <c r="C319">
        <f t="shared" ref="C319:C382" si="37">B319*0.12</f>
        <v>1404</v>
      </c>
      <c r="D319">
        <f t="shared" ref="D319:D366" si="38">B319*0.11</f>
        <v>1287</v>
      </c>
      <c r="E319">
        <f t="shared" ref="E319:E366" si="39">SUM(C319:D319)</f>
        <v>2691</v>
      </c>
    </row>
    <row r="320" spans="1:5" x14ac:dyDescent="0.35">
      <c r="A320">
        <f t="shared" si="35"/>
        <v>11700.01</v>
      </c>
      <c r="B320">
        <f t="shared" si="36"/>
        <v>11800</v>
      </c>
      <c r="C320">
        <f t="shared" si="37"/>
        <v>1416</v>
      </c>
      <c r="D320">
        <f t="shared" si="38"/>
        <v>1298</v>
      </c>
      <c r="E320">
        <f t="shared" si="39"/>
        <v>2714</v>
      </c>
    </row>
    <row r="321" spans="1:5" x14ac:dyDescent="0.35">
      <c r="A321">
        <f t="shared" si="35"/>
        <v>11800.01</v>
      </c>
      <c r="B321">
        <f t="shared" si="36"/>
        <v>11900</v>
      </c>
      <c r="C321">
        <f t="shared" si="37"/>
        <v>1428</v>
      </c>
      <c r="D321">
        <f t="shared" si="38"/>
        <v>1309</v>
      </c>
      <c r="E321">
        <f t="shared" si="39"/>
        <v>2737</v>
      </c>
    </row>
    <row r="322" spans="1:5" x14ac:dyDescent="0.35">
      <c r="A322">
        <f t="shared" si="35"/>
        <v>11900.01</v>
      </c>
      <c r="B322">
        <f t="shared" si="36"/>
        <v>12000</v>
      </c>
      <c r="C322">
        <f t="shared" si="37"/>
        <v>1440</v>
      </c>
      <c r="D322">
        <f t="shared" si="38"/>
        <v>1320</v>
      </c>
      <c r="E322">
        <f t="shared" si="39"/>
        <v>2760</v>
      </c>
    </row>
    <row r="323" spans="1:5" x14ac:dyDescent="0.35">
      <c r="A323">
        <f t="shared" si="35"/>
        <v>12000.01</v>
      </c>
      <c r="B323">
        <f t="shared" si="36"/>
        <v>12100</v>
      </c>
      <c r="C323">
        <f t="shared" si="37"/>
        <v>1452</v>
      </c>
      <c r="D323">
        <f t="shared" si="38"/>
        <v>1331</v>
      </c>
      <c r="E323">
        <f t="shared" si="39"/>
        <v>2783</v>
      </c>
    </row>
    <row r="324" spans="1:5" x14ac:dyDescent="0.35">
      <c r="A324">
        <f t="shared" si="35"/>
        <v>12100.01</v>
      </c>
      <c r="B324">
        <f t="shared" si="36"/>
        <v>12200</v>
      </c>
      <c r="C324">
        <f t="shared" si="37"/>
        <v>1464</v>
      </c>
      <c r="D324">
        <f t="shared" si="38"/>
        <v>1342</v>
      </c>
      <c r="E324">
        <f t="shared" si="39"/>
        <v>2806</v>
      </c>
    </row>
    <row r="325" spans="1:5" x14ac:dyDescent="0.35">
      <c r="A325">
        <f t="shared" si="35"/>
        <v>12200.01</v>
      </c>
      <c r="B325">
        <f t="shared" si="36"/>
        <v>12300</v>
      </c>
      <c r="C325">
        <f t="shared" si="37"/>
        <v>1476</v>
      </c>
      <c r="D325">
        <f t="shared" si="38"/>
        <v>1353</v>
      </c>
      <c r="E325">
        <f t="shared" si="39"/>
        <v>2829</v>
      </c>
    </row>
    <row r="326" spans="1:5" x14ac:dyDescent="0.35">
      <c r="A326">
        <f t="shared" si="35"/>
        <v>12300.01</v>
      </c>
      <c r="B326">
        <f t="shared" si="36"/>
        <v>12400</v>
      </c>
      <c r="C326">
        <f t="shared" si="37"/>
        <v>1488</v>
      </c>
      <c r="D326">
        <f t="shared" si="38"/>
        <v>1364</v>
      </c>
      <c r="E326">
        <f t="shared" si="39"/>
        <v>2852</v>
      </c>
    </row>
    <row r="327" spans="1:5" x14ac:dyDescent="0.35">
      <c r="A327">
        <f t="shared" si="35"/>
        <v>12400.01</v>
      </c>
      <c r="B327">
        <f t="shared" si="36"/>
        <v>12500</v>
      </c>
      <c r="C327">
        <f t="shared" si="37"/>
        <v>1500</v>
      </c>
      <c r="D327">
        <f t="shared" si="38"/>
        <v>1375</v>
      </c>
      <c r="E327">
        <f t="shared" si="39"/>
        <v>2875</v>
      </c>
    </row>
    <row r="328" spans="1:5" x14ac:dyDescent="0.35">
      <c r="A328">
        <f t="shared" si="35"/>
        <v>12500.01</v>
      </c>
      <c r="B328">
        <f t="shared" si="36"/>
        <v>12600</v>
      </c>
      <c r="C328">
        <f t="shared" si="37"/>
        <v>1512</v>
      </c>
      <c r="D328">
        <f t="shared" si="38"/>
        <v>1386</v>
      </c>
      <c r="E328">
        <f t="shared" si="39"/>
        <v>2898</v>
      </c>
    </row>
    <row r="329" spans="1:5" x14ac:dyDescent="0.35">
      <c r="A329">
        <f t="shared" si="35"/>
        <v>12600.01</v>
      </c>
      <c r="B329">
        <f t="shared" si="36"/>
        <v>12700</v>
      </c>
      <c r="C329">
        <f t="shared" si="37"/>
        <v>1524</v>
      </c>
      <c r="D329">
        <f t="shared" si="38"/>
        <v>1397</v>
      </c>
      <c r="E329">
        <f t="shared" si="39"/>
        <v>2921</v>
      </c>
    </row>
    <row r="330" spans="1:5" x14ac:dyDescent="0.35">
      <c r="A330">
        <f t="shared" si="35"/>
        <v>12700.01</v>
      </c>
      <c r="B330">
        <f t="shared" si="36"/>
        <v>12800</v>
      </c>
      <c r="C330">
        <f t="shared" si="37"/>
        <v>1536</v>
      </c>
      <c r="D330">
        <f t="shared" si="38"/>
        <v>1408</v>
      </c>
      <c r="E330">
        <f t="shared" si="39"/>
        <v>2944</v>
      </c>
    </row>
    <row r="331" spans="1:5" x14ac:dyDescent="0.35">
      <c r="A331">
        <f t="shared" si="35"/>
        <v>12800.01</v>
      </c>
      <c r="B331">
        <f t="shared" si="36"/>
        <v>12900</v>
      </c>
      <c r="C331">
        <f t="shared" si="37"/>
        <v>1548</v>
      </c>
      <c r="D331">
        <f t="shared" si="38"/>
        <v>1419</v>
      </c>
      <c r="E331">
        <f t="shared" si="39"/>
        <v>2967</v>
      </c>
    </row>
    <row r="332" spans="1:5" x14ac:dyDescent="0.35">
      <c r="A332">
        <f t="shared" si="35"/>
        <v>12900.01</v>
      </c>
      <c r="B332">
        <f t="shared" si="36"/>
        <v>13000</v>
      </c>
      <c r="C332">
        <f t="shared" si="37"/>
        <v>1560</v>
      </c>
      <c r="D332">
        <f t="shared" si="38"/>
        <v>1430</v>
      </c>
      <c r="E332">
        <f t="shared" si="39"/>
        <v>2990</v>
      </c>
    </row>
    <row r="333" spans="1:5" x14ac:dyDescent="0.35">
      <c r="A333">
        <f t="shared" si="35"/>
        <v>13000.01</v>
      </c>
      <c r="B333">
        <f t="shared" si="36"/>
        <v>13100</v>
      </c>
      <c r="C333">
        <f t="shared" si="37"/>
        <v>1572</v>
      </c>
      <c r="D333">
        <f t="shared" si="38"/>
        <v>1441</v>
      </c>
      <c r="E333">
        <f t="shared" si="39"/>
        <v>3013</v>
      </c>
    </row>
    <row r="334" spans="1:5" x14ac:dyDescent="0.35">
      <c r="A334">
        <f t="shared" si="35"/>
        <v>13100.01</v>
      </c>
      <c r="B334">
        <f t="shared" si="36"/>
        <v>13200</v>
      </c>
      <c r="C334">
        <f t="shared" si="37"/>
        <v>1584</v>
      </c>
      <c r="D334">
        <f t="shared" si="38"/>
        <v>1452</v>
      </c>
      <c r="E334">
        <f t="shared" si="39"/>
        <v>3036</v>
      </c>
    </row>
    <row r="335" spans="1:5" x14ac:dyDescent="0.35">
      <c r="A335">
        <f t="shared" si="35"/>
        <v>13200.01</v>
      </c>
      <c r="B335">
        <f t="shared" si="36"/>
        <v>13300</v>
      </c>
      <c r="C335">
        <f t="shared" si="37"/>
        <v>1596</v>
      </c>
      <c r="D335">
        <f t="shared" si="38"/>
        <v>1463</v>
      </c>
      <c r="E335">
        <f t="shared" si="39"/>
        <v>3059</v>
      </c>
    </row>
    <row r="336" spans="1:5" x14ac:dyDescent="0.35">
      <c r="A336">
        <f t="shared" si="35"/>
        <v>13300.01</v>
      </c>
      <c r="B336">
        <f t="shared" si="36"/>
        <v>13400</v>
      </c>
      <c r="C336">
        <f t="shared" si="37"/>
        <v>1608</v>
      </c>
      <c r="D336">
        <f t="shared" si="38"/>
        <v>1474</v>
      </c>
      <c r="E336">
        <f t="shared" si="39"/>
        <v>3082</v>
      </c>
    </row>
    <row r="337" spans="1:5" x14ac:dyDescent="0.35">
      <c r="A337">
        <f t="shared" si="35"/>
        <v>13400.01</v>
      </c>
      <c r="B337">
        <f t="shared" si="36"/>
        <v>13500</v>
      </c>
      <c r="C337">
        <f t="shared" si="37"/>
        <v>1620</v>
      </c>
      <c r="D337">
        <f t="shared" si="38"/>
        <v>1485</v>
      </c>
      <c r="E337">
        <f t="shared" si="39"/>
        <v>3105</v>
      </c>
    </row>
    <row r="338" spans="1:5" x14ac:dyDescent="0.35">
      <c r="A338">
        <f t="shared" si="35"/>
        <v>13500.01</v>
      </c>
      <c r="B338">
        <f t="shared" si="36"/>
        <v>13600</v>
      </c>
      <c r="C338">
        <f t="shared" si="37"/>
        <v>1632</v>
      </c>
      <c r="D338">
        <f t="shared" si="38"/>
        <v>1496</v>
      </c>
      <c r="E338">
        <f t="shared" si="39"/>
        <v>3128</v>
      </c>
    </row>
    <row r="339" spans="1:5" x14ac:dyDescent="0.35">
      <c r="A339">
        <f t="shared" si="35"/>
        <v>13600.01</v>
      </c>
      <c r="B339">
        <f t="shared" si="36"/>
        <v>13700</v>
      </c>
      <c r="C339">
        <f t="shared" si="37"/>
        <v>1644</v>
      </c>
      <c r="D339">
        <f t="shared" si="38"/>
        <v>1507</v>
      </c>
      <c r="E339">
        <f t="shared" si="39"/>
        <v>3151</v>
      </c>
    </row>
    <row r="340" spans="1:5" x14ac:dyDescent="0.35">
      <c r="A340">
        <f t="shared" si="35"/>
        <v>13700.01</v>
      </c>
      <c r="B340">
        <f t="shared" si="36"/>
        <v>13800</v>
      </c>
      <c r="C340">
        <f t="shared" si="37"/>
        <v>1656</v>
      </c>
      <c r="D340">
        <f t="shared" si="38"/>
        <v>1518</v>
      </c>
      <c r="E340">
        <f t="shared" si="39"/>
        <v>3174</v>
      </c>
    </row>
    <row r="341" spans="1:5" x14ac:dyDescent="0.35">
      <c r="A341">
        <f t="shared" si="35"/>
        <v>13800.01</v>
      </c>
      <c r="B341">
        <f t="shared" si="36"/>
        <v>13900</v>
      </c>
      <c r="C341">
        <f t="shared" si="37"/>
        <v>1668</v>
      </c>
      <c r="D341">
        <f t="shared" si="38"/>
        <v>1529</v>
      </c>
      <c r="E341">
        <f t="shared" si="39"/>
        <v>3197</v>
      </c>
    </row>
    <row r="342" spans="1:5" x14ac:dyDescent="0.35">
      <c r="A342">
        <f t="shared" si="35"/>
        <v>13900.01</v>
      </c>
      <c r="B342">
        <f t="shared" si="36"/>
        <v>14000</v>
      </c>
      <c r="C342">
        <f t="shared" si="37"/>
        <v>1680</v>
      </c>
      <c r="D342">
        <f t="shared" si="38"/>
        <v>1540</v>
      </c>
      <c r="E342">
        <f t="shared" si="39"/>
        <v>3220</v>
      </c>
    </row>
    <row r="343" spans="1:5" x14ac:dyDescent="0.35">
      <c r="A343">
        <f t="shared" si="35"/>
        <v>14000.01</v>
      </c>
      <c r="B343">
        <f t="shared" si="36"/>
        <v>14100</v>
      </c>
      <c r="C343">
        <f t="shared" si="37"/>
        <v>1692</v>
      </c>
      <c r="D343">
        <f t="shared" si="38"/>
        <v>1551</v>
      </c>
      <c r="E343">
        <f t="shared" si="39"/>
        <v>3243</v>
      </c>
    </row>
    <row r="344" spans="1:5" x14ac:dyDescent="0.35">
      <c r="A344">
        <f t="shared" si="35"/>
        <v>14100.01</v>
      </c>
      <c r="B344">
        <f t="shared" si="36"/>
        <v>14200</v>
      </c>
      <c r="C344">
        <f t="shared" si="37"/>
        <v>1704</v>
      </c>
      <c r="D344">
        <f t="shared" si="38"/>
        <v>1562</v>
      </c>
      <c r="E344">
        <f t="shared" si="39"/>
        <v>3266</v>
      </c>
    </row>
    <row r="345" spans="1:5" x14ac:dyDescent="0.35">
      <c r="A345">
        <f t="shared" si="35"/>
        <v>14200.01</v>
      </c>
      <c r="B345">
        <f t="shared" si="36"/>
        <v>14300</v>
      </c>
      <c r="C345">
        <f t="shared" si="37"/>
        <v>1716</v>
      </c>
      <c r="D345">
        <f t="shared" si="38"/>
        <v>1573</v>
      </c>
      <c r="E345">
        <f t="shared" si="39"/>
        <v>3289</v>
      </c>
    </row>
    <row r="346" spans="1:5" x14ac:dyDescent="0.35">
      <c r="A346">
        <f t="shared" si="35"/>
        <v>14300.01</v>
      </c>
      <c r="B346">
        <f t="shared" si="36"/>
        <v>14400</v>
      </c>
      <c r="C346">
        <f t="shared" si="37"/>
        <v>1728</v>
      </c>
      <c r="D346">
        <f t="shared" si="38"/>
        <v>1584</v>
      </c>
      <c r="E346">
        <f t="shared" si="39"/>
        <v>3312</v>
      </c>
    </row>
    <row r="347" spans="1:5" x14ac:dyDescent="0.35">
      <c r="A347">
        <f t="shared" si="35"/>
        <v>14400.01</v>
      </c>
      <c r="B347">
        <f t="shared" si="36"/>
        <v>14500</v>
      </c>
      <c r="C347">
        <f t="shared" si="37"/>
        <v>1740</v>
      </c>
      <c r="D347">
        <f t="shared" si="38"/>
        <v>1595</v>
      </c>
      <c r="E347">
        <f t="shared" si="39"/>
        <v>3335</v>
      </c>
    </row>
    <row r="348" spans="1:5" x14ac:dyDescent="0.35">
      <c r="A348">
        <f t="shared" si="35"/>
        <v>14500.01</v>
      </c>
      <c r="B348">
        <f t="shared" si="36"/>
        <v>14600</v>
      </c>
      <c r="C348">
        <f t="shared" si="37"/>
        <v>1752</v>
      </c>
      <c r="D348">
        <f t="shared" si="38"/>
        <v>1606</v>
      </c>
      <c r="E348">
        <f t="shared" si="39"/>
        <v>3358</v>
      </c>
    </row>
    <row r="349" spans="1:5" x14ac:dyDescent="0.35">
      <c r="A349">
        <f t="shared" si="35"/>
        <v>14600.01</v>
      </c>
      <c r="B349">
        <f t="shared" si="36"/>
        <v>14700</v>
      </c>
      <c r="C349">
        <f t="shared" si="37"/>
        <v>1764</v>
      </c>
      <c r="D349">
        <f t="shared" si="38"/>
        <v>1617</v>
      </c>
      <c r="E349">
        <f t="shared" si="39"/>
        <v>3381</v>
      </c>
    </row>
    <row r="350" spans="1:5" x14ac:dyDescent="0.35">
      <c r="A350">
        <f t="shared" si="35"/>
        <v>14700.01</v>
      </c>
      <c r="B350">
        <f t="shared" si="36"/>
        <v>14800</v>
      </c>
      <c r="C350">
        <f t="shared" si="37"/>
        <v>1776</v>
      </c>
      <c r="D350">
        <f t="shared" si="38"/>
        <v>1628</v>
      </c>
      <c r="E350">
        <f t="shared" si="39"/>
        <v>3404</v>
      </c>
    </row>
    <row r="351" spans="1:5" x14ac:dyDescent="0.35">
      <c r="A351">
        <f t="shared" si="35"/>
        <v>14800.01</v>
      </c>
      <c r="B351">
        <f t="shared" si="36"/>
        <v>14900</v>
      </c>
      <c r="C351">
        <f t="shared" si="37"/>
        <v>1788</v>
      </c>
      <c r="D351">
        <f t="shared" si="38"/>
        <v>1639</v>
      </c>
      <c r="E351">
        <f t="shared" si="39"/>
        <v>3427</v>
      </c>
    </row>
    <row r="352" spans="1:5" x14ac:dyDescent="0.35">
      <c r="A352">
        <f t="shared" si="35"/>
        <v>14900.01</v>
      </c>
      <c r="B352">
        <f t="shared" si="36"/>
        <v>15000</v>
      </c>
      <c r="C352">
        <f t="shared" si="37"/>
        <v>1800</v>
      </c>
      <c r="D352">
        <f t="shared" si="38"/>
        <v>1650</v>
      </c>
      <c r="E352">
        <f t="shared" si="39"/>
        <v>3450</v>
      </c>
    </row>
    <row r="353" spans="1:5" x14ac:dyDescent="0.35">
      <c r="A353">
        <f t="shared" si="35"/>
        <v>15000.01</v>
      </c>
      <c r="B353">
        <f t="shared" si="36"/>
        <v>15100</v>
      </c>
      <c r="C353">
        <f t="shared" si="37"/>
        <v>1812</v>
      </c>
      <c r="D353">
        <f t="shared" si="38"/>
        <v>1661</v>
      </c>
      <c r="E353">
        <f t="shared" si="39"/>
        <v>3473</v>
      </c>
    </row>
    <row r="354" spans="1:5" x14ac:dyDescent="0.35">
      <c r="A354">
        <f t="shared" si="35"/>
        <v>15100.01</v>
      </c>
      <c r="B354">
        <f t="shared" si="36"/>
        <v>15200</v>
      </c>
      <c r="C354">
        <f t="shared" si="37"/>
        <v>1824</v>
      </c>
      <c r="D354">
        <f t="shared" si="38"/>
        <v>1672</v>
      </c>
      <c r="E354">
        <f t="shared" si="39"/>
        <v>3496</v>
      </c>
    </row>
    <row r="355" spans="1:5" x14ac:dyDescent="0.35">
      <c r="A355">
        <f t="shared" si="35"/>
        <v>15200.01</v>
      </c>
      <c r="B355">
        <f t="shared" si="36"/>
        <v>15300</v>
      </c>
      <c r="C355">
        <f t="shared" si="37"/>
        <v>1836</v>
      </c>
      <c r="D355">
        <f t="shared" si="38"/>
        <v>1683</v>
      </c>
      <c r="E355">
        <f t="shared" si="39"/>
        <v>3519</v>
      </c>
    </row>
    <row r="356" spans="1:5" x14ac:dyDescent="0.35">
      <c r="A356">
        <f t="shared" si="35"/>
        <v>15300.01</v>
      </c>
      <c r="B356">
        <f t="shared" si="36"/>
        <v>15400</v>
      </c>
      <c r="C356">
        <f t="shared" si="37"/>
        <v>1848</v>
      </c>
      <c r="D356">
        <f t="shared" si="38"/>
        <v>1694</v>
      </c>
      <c r="E356">
        <f t="shared" si="39"/>
        <v>3542</v>
      </c>
    </row>
    <row r="357" spans="1:5" x14ac:dyDescent="0.35">
      <c r="A357">
        <f t="shared" si="35"/>
        <v>15400.01</v>
      </c>
      <c r="B357">
        <f t="shared" si="36"/>
        <v>15500</v>
      </c>
      <c r="C357">
        <f t="shared" si="37"/>
        <v>1860</v>
      </c>
      <c r="D357">
        <f t="shared" si="38"/>
        <v>1705</v>
      </c>
      <c r="E357">
        <f t="shared" si="39"/>
        <v>3565</v>
      </c>
    </row>
    <row r="358" spans="1:5" x14ac:dyDescent="0.35">
      <c r="A358">
        <f t="shared" si="35"/>
        <v>15500.01</v>
      </c>
      <c r="B358">
        <f t="shared" si="36"/>
        <v>15600</v>
      </c>
      <c r="C358">
        <f t="shared" si="37"/>
        <v>1872</v>
      </c>
      <c r="D358">
        <f t="shared" si="38"/>
        <v>1716</v>
      </c>
      <c r="E358">
        <f t="shared" si="39"/>
        <v>3588</v>
      </c>
    </row>
    <row r="359" spans="1:5" x14ac:dyDescent="0.35">
      <c r="A359">
        <f t="shared" si="35"/>
        <v>15600.01</v>
      </c>
      <c r="B359">
        <f t="shared" si="36"/>
        <v>15700</v>
      </c>
      <c r="C359">
        <f t="shared" si="37"/>
        <v>1884</v>
      </c>
      <c r="D359">
        <f t="shared" si="38"/>
        <v>1727</v>
      </c>
      <c r="E359">
        <f t="shared" si="39"/>
        <v>3611</v>
      </c>
    </row>
    <row r="360" spans="1:5" x14ac:dyDescent="0.35">
      <c r="A360">
        <f t="shared" si="35"/>
        <v>15700.01</v>
      </c>
      <c r="B360">
        <f t="shared" si="36"/>
        <v>15800</v>
      </c>
      <c r="C360">
        <f t="shared" si="37"/>
        <v>1896</v>
      </c>
      <c r="D360">
        <f t="shared" si="38"/>
        <v>1738</v>
      </c>
      <c r="E360">
        <f t="shared" si="39"/>
        <v>3634</v>
      </c>
    </row>
    <row r="361" spans="1:5" x14ac:dyDescent="0.35">
      <c r="A361">
        <f t="shared" si="35"/>
        <v>15800.01</v>
      </c>
      <c r="B361">
        <f t="shared" si="36"/>
        <v>15900</v>
      </c>
      <c r="C361">
        <f t="shared" si="37"/>
        <v>1908</v>
      </c>
      <c r="D361">
        <f t="shared" si="38"/>
        <v>1749</v>
      </c>
      <c r="E361">
        <f t="shared" si="39"/>
        <v>3657</v>
      </c>
    </row>
    <row r="362" spans="1:5" x14ac:dyDescent="0.35">
      <c r="A362">
        <f t="shared" si="35"/>
        <v>15900.01</v>
      </c>
      <c r="B362">
        <f t="shared" si="36"/>
        <v>16000</v>
      </c>
      <c r="C362">
        <f t="shared" si="37"/>
        <v>1920</v>
      </c>
      <c r="D362">
        <f t="shared" si="38"/>
        <v>1760</v>
      </c>
      <c r="E362">
        <f t="shared" si="39"/>
        <v>3680</v>
      </c>
    </row>
    <row r="363" spans="1:5" x14ac:dyDescent="0.35">
      <c r="A363">
        <f t="shared" si="35"/>
        <v>16000.01</v>
      </c>
      <c r="B363">
        <f t="shared" si="36"/>
        <v>16100</v>
      </c>
      <c r="C363">
        <f t="shared" si="37"/>
        <v>1932</v>
      </c>
      <c r="D363">
        <f t="shared" si="38"/>
        <v>1771</v>
      </c>
      <c r="E363">
        <f t="shared" si="39"/>
        <v>3703</v>
      </c>
    </row>
    <row r="364" spans="1:5" x14ac:dyDescent="0.35">
      <c r="A364">
        <f t="shared" si="35"/>
        <v>16100.01</v>
      </c>
      <c r="B364">
        <f t="shared" si="36"/>
        <v>16200</v>
      </c>
      <c r="C364">
        <f t="shared" si="37"/>
        <v>1944</v>
      </c>
      <c r="D364">
        <f t="shared" si="38"/>
        <v>1782</v>
      </c>
      <c r="E364">
        <f t="shared" si="39"/>
        <v>3726</v>
      </c>
    </row>
    <row r="365" spans="1:5" x14ac:dyDescent="0.35">
      <c r="A365">
        <f t="shared" si="35"/>
        <v>16200.01</v>
      </c>
      <c r="B365">
        <f t="shared" si="36"/>
        <v>16300</v>
      </c>
      <c r="C365">
        <f t="shared" si="37"/>
        <v>1956</v>
      </c>
      <c r="D365">
        <f t="shared" si="38"/>
        <v>1793</v>
      </c>
      <c r="E365">
        <f t="shared" si="39"/>
        <v>3749</v>
      </c>
    </row>
    <row r="366" spans="1:5" x14ac:dyDescent="0.35">
      <c r="A366">
        <f t="shared" si="35"/>
        <v>16300.01</v>
      </c>
      <c r="B366">
        <f t="shared" si="36"/>
        <v>16400</v>
      </c>
      <c r="C366">
        <f t="shared" si="37"/>
        <v>1968</v>
      </c>
      <c r="D366">
        <f t="shared" si="38"/>
        <v>1804</v>
      </c>
      <c r="E366">
        <f t="shared" si="39"/>
        <v>3772</v>
      </c>
    </row>
    <row r="367" spans="1:5" x14ac:dyDescent="0.35">
      <c r="A367">
        <f t="shared" ref="A367:A390" si="40">A366+100</f>
        <v>16400.010000000002</v>
      </c>
      <c r="B367">
        <f t="shared" ref="B367:B390" si="41">B366+100</f>
        <v>16500</v>
      </c>
      <c r="C367">
        <f t="shared" si="37"/>
        <v>1980</v>
      </c>
      <c r="D367">
        <f t="shared" ref="D367:D390" si="42">B367*0.11</f>
        <v>1815</v>
      </c>
      <c r="E367">
        <f t="shared" ref="E367:E390" si="43">SUM(C367:D367)</f>
        <v>3795</v>
      </c>
    </row>
    <row r="368" spans="1:5" x14ac:dyDescent="0.35">
      <c r="A368">
        <f t="shared" si="40"/>
        <v>16500.010000000002</v>
      </c>
      <c r="B368">
        <f t="shared" si="41"/>
        <v>16600</v>
      </c>
      <c r="C368">
        <f t="shared" si="37"/>
        <v>1992</v>
      </c>
      <c r="D368">
        <f t="shared" si="42"/>
        <v>1826</v>
      </c>
      <c r="E368">
        <f t="shared" si="43"/>
        <v>3818</v>
      </c>
    </row>
    <row r="369" spans="1:5" x14ac:dyDescent="0.35">
      <c r="A369">
        <f t="shared" si="40"/>
        <v>16600.010000000002</v>
      </c>
      <c r="B369">
        <f t="shared" si="41"/>
        <v>16700</v>
      </c>
      <c r="C369">
        <f t="shared" si="37"/>
        <v>2004</v>
      </c>
      <c r="D369">
        <f t="shared" si="42"/>
        <v>1837</v>
      </c>
      <c r="E369">
        <f t="shared" si="43"/>
        <v>3841</v>
      </c>
    </row>
    <row r="370" spans="1:5" x14ac:dyDescent="0.35">
      <c r="A370">
        <f t="shared" si="40"/>
        <v>16700.010000000002</v>
      </c>
      <c r="B370">
        <f t="shared" si="41"/>
        <v>16800</v>
      </c>
      <c r="C370">
        <f t="shared" si="37"/>
        <v>2016</v>
      </c>
      <c r="D370">
        <f t="shared" si="42"/>
        <v>1848</v>
      </c>
      <c r="E370">
        <f t="shared" si="43"/>
        <v>3864</v>
      </c>
    </row>
    <row r="371" spans="1:5" x14ac:dyDescent="0.35">
      <c r="A371">
        <f t="shared" si="40"/>
        <v>16800.010000000002</v>
      </c>
      <c r="B371">
        <f t="shared" si="41"/>
        <v>16900</v>
      </c>
      <c r="C371">
        <f t="shared" si="37"/>
        <v>2028</v>
      </c>
      <c r="D371">
        <f t="shared" si="42"/>
        <v>1859</v>
      </c>
      <c r="E371">
        <f t="shared" si="43"/>
        <v>3887</v>
      </c>
    </row>
    <row r="372" spans="1:5" x14ac:dyDescent="0.35">
      <c r="A372">
        <f t="shared" si="40"/>
        <v>16900.010000000002</v>
      </c>
      <c r="B372">
        <f t="shared" si="41"/>
        <v>17000</v>
      </c>
      <c r="C372">
        <f t="shared" si="37"/>
        <v>2040</v>
      </c>
      <c r="D372">
        <f t="shared" si="42"/>
        <v>1870</v>
      </c>
      <c r="E372">
        <f t="shared" si="43"/>
        <v>3910</v>
      </c>
    </row>
    <row r="373" spans="1:5" x14ac:dyDescent="0.35">
      <c r="A373">
        <f t="shared" si="40"/>
        <v>17000.010000000002</v>
      </c>
      <c r="B373">
        <f t="shared" si="41"/>
        <v>17100</v>
      </c>
      <c r="C373">
        <f t="shared" si="37"/>
        <v>2052</v>
      </c>
      <c r="D373">
        <f t="shared" si="42"/>
        <v>1881</v>
      </c>
      <c r="E373">
        <f t="shared" si="43"/>
        <v>3933</v>
      </c>
    </row>
    <row r="374" spans="1:5" x14ac:dyDescent="0.35">
      <c r="A374">
        <f t="shared" si="40"/>
        <v>17100.010000000002</v>
      </c>
      <c r="B374">
        <f t="shared" si="41"/>
        <v>17200</v>
      </c>
      <c r="C374">
        <f t="shared" si="37"/>
        <v>2064</v>
      </c>
      <c r="D374">
        <f t="shared" si="42"/>
        <v>1892</v>
      </c>
      <c r="E374">
        <f t="shared" si="43"/>
        <v>3956</v>
      </c>
    </row>
    <row r="375" spans="1:5" x14ac:dyDescent="0.35">
      <c r="A375">
        <f t="shared" si="40"/>
        <v>17200.010000000002</v>
      </c>
      <c r="B375">
        <f t="shared" si="41"/>
        <v>17300</v>
      </c>
      <c r="C375">
        <f t="shared" si="37"/>
        <v>2076</v>
      </c>
      <c r="D375">
        <f t="shared" si="42"/>
        <v>1903</v>
      </c>
      <c r="E375">
        <f t="shared" si="43"/>
        <v>3979</v>
      </c>
    </row>
    <row r="376" spans="1:5" x14ac:dyDescent="0.35">
      <c r="A376">
        <f t="shared" si="40"/>
        <v>17300.010000000002</v>
      </c>
      <c r="B376">
        <f t="shared" si="41"/>
        <v>17400</v>
      </c>
      <c r="C376">
        <f t="shared" si="37"/>
        <v>2088</v>
      </c>
      <c r="D376">
        <f t="shared" si="42"/>
        <v>1914</v>
      </c>
      <c r="E376">
        <f t="shared" si="43"/>
        <v>4002</v>
      </c>
    </row>
    <row r="377" spans="1:5" x14ac:dyDescent="0.35">
      <c r="A377">
        <f t="shared" si="40"/>
        <v>17400.010000000002</v>
      </c>
      <c r="B377">
        <f t="shared" si="41"/>
        <v>17500</v>
      </c>
      <c r="C377">
        <f t="shared" si="37"/>
        <v>2100</v>
      </c>
      <c r="D377">
        <f t="shared" si="42"/>
        <v>1925</v>
      </c>
      <c r="E377">
        <f t="shared" si="43"/>
        <v>4025</v>
      </c>
    </row>
    <row r="378" spans="1:5" x14ac:dyDescent="0.35">
      <c r="A378">
        <f t="shared" si="40"/>
        <v>17500.010000000002</v>
      </c>
      <c r="B378">
        <f t="shared" si="41"/>
        <v>17600</v>
      </c>
      <c r="C378">
        <f t="shared" si="37"/>
        <v>2112</v>
      </c>
      <c r="D378">
        <f t="shared" si="42"/>
        <v>1936</v>
      </c>
      <c r="E378">
        <f t="shared" si="43"/>
        <v>4048</v>
      </c>
    </row>
    <row r="379" spans="1:5" x14ac:dyDescent="0.35">
      <c r="A379">
        <f t="shared" si="40"/>
        <v>17600.010000000002</v>
      </c>
      <c r="B379">
        <f t="shared" si="41"/>
        <v>17700</v>
      </c>
      <c r="C379">
        <f t="shared" si="37"/>
        <v>2124</v>
      </c>
      <c r="D379">
        <f t="shared" si="42"/>
        <v>1947</v>
      </c>
      <c r="E379">
        <f t="shared" si="43"/>
        <v>4071</v>
      </c>
    </row>
    <row r="380" spans="1:5" x14ac:dyDescent="0.35">
      <c r="A380">
        <f t="shared" si="40"/>
        <v>17700.010000000002</v>
      </c>
      <c r="B380">
        <f t="shared" si="41"/>
        <v>17800</v>
      </c>
      <c r="C380">
        <f t="shared" si="37"/>
        <v>2136</v>
      </c>
      <c r="D380">
        <f t="shared" si="42"/>
        <v>1958</v>
      </c>
      <c r="E380">
        <f t="shared" si="43"/>
        <v>4094</v>
      </c>
    </row>
    <row r="381" spans="1:5" x14ac:dyDescent="0.35">
      <c r="A381">
        <f t="shared" si="40"/>
        <v>17800.010000000002</v>
      </c>
      <c r="B381">
        <f t="shared" si="41"/>
        <v>17900</v>
      </c>
      <c r="C381">
        <f t="shared" si="37"/>
        <v>2148</v>
      </c>
      <c r="D381">
        <f t="shared" si="42"/>
        <v>1969</v>
      </c>
      <c r="E381">
        <f t="shared" si="43"/>
        <v>4117</v>
      </c>
    </row>
    <row r="382" spans="1:5" x14ac:dyDescent="0.35">
      <c r="A382">
        <f t="shared" si="40"/>
        <v>17900.010000000002</v>
      </c>
      <c r="B382">
        <f t="shared" si="41"/>
        <v>18000</v>
      </c>
      <c r="C382">
        <f t="shared" si="37"/>
        <v>2160</v>
      </c>
      <c r="D382">
        <f t="shared" si="42"/>
        <v>1980</v>
      </c>
      <c r="E382">
        <f t="shared" si="43"/>
        <v>4140</v>
      </c>
    </row>
    <row r="383" spans="1:5" x14ac:dyDescent="0.35">
      <c r="A383">
        <f t="shared" si="40"/>
        <v>18000.010000000002</v>
      </c>
      <c r="B383">
        <f t="shared" si="41"/>
        <v>18100</v>
      </c>
      <c r="C383">
        <f t="shared" ref="C383:C402" si="44">B383*0.12</f>
        <v>2172</v>
      </c>
      <c r="D383">
        <f t="shared" si="42"/>
        <v>1991</v>
      </c>
      <c r="E383">
        <f t="shared" si="43"/>
        <v>4163</v>
      </c>
    </row>
    <row r="384" spans="1:5" x14ac:dyDescent="0.35">
      <c r="A384">
        <f t="shared" si="40"/>
        <v>18100.010000000002</v>
      </c>
      <c r="B384">
        <f t="shared" si="41"/>
        <v>18200</v>
      </c>
      <c r="C384">
        <f t="shared" si="44"/>
        <v>2184</v>
      </c>
      <c r="D384">
        <f t="shared" si="42"/>
        <v>2002</v>
      </c>
      <c r="E384">
        <f t="shared" si="43"/>
        <v>4186</v>
      </c>
    </row>
    <row r="385" spans="1:5" x14ac:dyDescent="0.35">
      <c r="A385">
        <f t="shared" si="40"/>
        <v>18200.010000000002</v>
      </c>
      <c r="B385">
        <f t="shared" si="41"/>
        <v>18300</v>
      </c>
      <c r="C385">
        <f t="shared" si="44"/>
        <v>2196</v>
      </c>
      <c r="D385">
        <f t="shared" si="42"/>
        <v>2013</v>
      </c>
      <c r="E385">
        <f t="shared" si="43"/>
        <v>4209</v>
      </c>
    </row>
    <row r="386" spans="1:5" x14ac:dyDescent="0.35">
      <c r="A386">
        <f t="shared" si="40"/>
        <v>18300.010000000002</v>
      </c>
      <c r="B386">
        <f t="shared" si="41"/>
        <v>18400</v>
      </c>
      <c r="C386">
        <f t="shared" si="44"/>
        <v>2208</v>
      </c>
      <c r="D386">
        <f t="shared" si="42"/>
        <v>2024</v>
      </c>
      <c r="E386">
        <f t="shared" si="43"/>
        <v>4232</v>
      </c>
    </row>
    <row r="387" spans="1:5" x14ac:dyDescent="0.35">
      <c r="A387">
        <f t="shared" si="40"/>
        <v>18400.010000000002</v>
      </c>
      <c r="B387">
        <f t="shared" si="41"/>
        <v>18500</v>
      </c>
      <c r="C387">
        <f t="shared" si="44"/>
        <v>2220</v>
      </c>
      <c r="D387">
        <f t="shared" si="42"/>
        <v>2035</v>
      </c>
      <c r="E387">
        <f t="shared" si="43"/>
        <v>4255</v>
      </c>
    </row>
    <row r="388" spans="1:5" x14ac:dyDescent="0.35">
      <c r="A388">
        <f t="shared" si="40"/>
        <v>18500.010000000002</v>
      </c>
      <c r="B388">
        <f t="shared" si="41"/>
        <v>18600</v>
      </c>
      <c r="C388">
        <f t="shared" si="44"/>
        <v>2232</v>
      </c>
      <c r="D388">
        <f t="shared" si="42"/>
        <v>2046</v>
      </c>
      <c r="E388">
        <f t="shared" si="43"/>
        <v>4278</v>
      </c>
    </row>
    <row r="389" spans="1:5" x14ac:dyDescent="0.35">
      <c r="A389">
        <f t="shared" si="40"/>
        <v>18600.010000000002</v>
      </c>
      <c r="B389">
        <f t="shared" si="41"/>
        <v>18700</v>
      </c>
      <c r="C389">
        <f t="shared" si="44"/>
        <v>2244</v>
      </c>
      <c r="D389">
        <f t="shared" si="42"/>
        <v>2057</v>
      </c>
      <c r="E389">
        <f t="shared" si="43"/>
        <v>4301</v>
      </c>
    </row>
    <row r="390" spans="1:5" x14ac:dyDescent="0.35">
      <c r="A390">
        <f t="shared" si="40"/>
        <v>18700.010000000002</v>
      </c>
      <c r="B390">
        <f t="shared" si="41"/>
        <v>18800</v>
      </c>
      <c r="C390">
        <f t="shared" si="44"/>
        <v>2256</v>
      </c>
      <c r="D390">
        <f t="shared" si="42"/>
        <v>2068</v>
      </c>
      <c r="E390">
        <f t="shared" si="43"/>
        <v>4324</v>
      </c>
    </row>
    <row r="391" spans="1:5" x14ac:dyDescent="0.35">
      <c r="A391">
        <f t="shared" ref="A391:A402" si="45">A390+100</f>
        <v>18800.010000000002</v>
      </c>
      <c r="B391">
        <f t="shared" ref="B391:B402" si="46">B390+100</f>
        <v>18900</v>
      </c>
      <c r="C391">
        <f t="shared" si="44"/>
        <v>2268</v>
      </c>
      <c r="D391">
        <f t="shared" ref="D391:D402" si="47">B391*0.11</f>
        <v>2079</v>
      </c>
      <c r="E391">
        <f t="shared" ref="E391:E402" si="48">SUM(C391:D391)</f>
        <v>4347</v>
      </c>
    </row>
    <row r="392" spans="1:5" x14ac:dyDescent="0.35">
      <c r="A392">
        <f t="shared" si="45"/>
        <v>18900.010000000002</v>
      </c>
      <c r="B392">
        <f t="shared" si="46"/>
        <v>19000</v>
      </c>
      <c r="C392">
        <f t="shared" si="44"/>
        <v>2280</v>
      </c>
      <c r="D392">
        <f t="shared" si="47"/>
        <v>2090</v>
      </c>
      <c r="E392">
        <f t="shared" si="48"/>
        <v>4370</v>
      </c>
    </row>
    <row r="393" spans="1:5" x14ac:dyDescent="0.35">
      <c r="A393">
        <f t="shared" si="45"/>
        <v>19000.010000000002</v>
      </c>
      <c r="B393">
        <f t="shared" si="46"/>
        <v>19100</v>
      </c>
      <c r="C393">
        <f t="shared" si="44"/>
        <v>2292</v>
      </c>
      <c r="D393">
        <f t="shared" si="47"/>
        <v>2101</v>
      </c>
      <c r="E393">
        <f t="shared" si="48"/>
        <v>4393</v>
      </c>
    </row>
    <row r="394" spans="1:5" x14ac:dyDescent="0.35">
      <c r="A394">
        <f t="shared" si="45"/>
        <v>19100.010000000002</v>
      </c>
      <c r="B394">
        <f t="shared" si="46"/>
        <v>19200</v>
      </c>
      <c r="C394">
        <f t="shared" si="44"/>
        <v>2304</v>
      </c>
      <c r="D394">
        <f t="shared" si="47"/>
        <v>2112</v>
      </c>
      <c r="E394">
        <f t="shared" si="48"/>
        <v>4416</v>
      </c>
    </row>
    <row r="395" spans="1:5" x14ac:dyDescent="0.35">
      <c r="A395">
        <f t="shared" si="45"/>
        <v>19200.010000000002</v>
      </c>
      <c r="B395">
        <f t="shared" si="46"/>
        <v>19300</v>
      </c>
      <c r="C395">
        <f t="shared" si="44"/>
        <v>2316</v>
      </c>
      <c r="D395">
        <f t="shared" si="47"/>
        <v>2123</v>
      </c>
      <c r="E395">
        <f t="shared" si="48"/>
        <v>4439</v>
      </c>
    </row>
    <row r="396" spans="1:5" x14ac:dyDescent="0.35">
      <c r="A396">
        <f t="shared" si="45"/>
        <v>19300.010000000002</v>
      </c>
      <c r="B396">
        <f t="shared" si="46"/>
        <v>19400</v>
      </c>
      <c r="C396">
        <f t="shared" si="44"/>
        <v>2328</v>
      </c>
      <c r="D396">
        <f t="shared" si="47"/>
        <v>2134</v>
      </c>
      <c r="E396">
        <f t="shared" si="48"/>
        <v>4462</v>
      </c>
    </row>
    <row r="397" spans="1:5" x14ac:dyDescent="0.35">
      <c r="A397">
        <f t="shared" si="45"/>
        <v>19400.010000000002</v>
      </c>
      <c r="B397">
        <f t="shared" si="46"/>
        <v>19500</v>
      </c>
      <c r="C397">
        <f t="shared" si="44"/>
        <v>2340</v>
      </c>
      <c r="D397">
        <f t="shared" si="47"/>
        <v>2145</v>
      </c>
      <c r="E397">
        <f t="shared" si="48"/>
        <v>4485</v>
      </c>
    </row>
    <row r="398" spans="1:5" x14ac:dyDescent="0.35">
      <c r="A398">
        <f t="shared" si="45"/>
        <v>19500.010000000002</v>
      </c>
      <c r="B398">
        <f t="shared" si="46"/>
        <v>19600</v>
      </c>
      <c r="C398">
        <f t="shared" si="44"/>
        <v>2352</v>
      </c>
      <c r="D398">
        <f t="shared" si="47"/>
        <v>2156</v>
      </c>
      <c r="E398">
        <f t="shared" si="48"/>
        <v>4508</v>
      </c>
    </row>
    <row r="399" spans="1:5" x14ac:dyDescent="0.35">
      <c r="A399">
        <f t="shared" si="45"/>
        <v>19600.010000000002</v>
      </c>
      <c r="B399">
        <f t="shared" si="46"/>
        <v>19700</v>
      </c>
      <c r="C399">
        <f t="shared" si="44"/>
        <v>2364</v>
      </c>
      <c r="D399">
        <f t="shared" si="47"/>
        <v>2167</v>
      </c>
      <c r="E399">
        <f t="shared" si="48"/>
        <v>4531</v>
      </c>
    </row>
    <row r="400" spans="1:5" x14ac:dyDescent="0.35">
      <c r="A400">
        <f t="shared" si="45"/>
        <v>19700.010000000002</v>
      </c>
      <c r="B400">
        <f t="shared" si="46"/>
        <v>19800</v>
      </c>
      <c r="C400">
        <f t="shared" si="44"/>
        <v>2376</v>
      </c>
      <c r="D400">
        <f t="shared" si="47"/>
        <v>2178</v>
      </c>
      <c r="E400">
        <f t="shared" si="48"/>
        <v>4554</v>
      </c>
    </row>
    <row r="401" spans="1:5" x14ac:dyDescent="0.35">
      <c r="A401">
        <f t="shared" si="45"/>
        <v>19800.010000000002</v>
      </c>
      <c r="B401">
        <f t="shared" si="46"/>
        <v>19900</v>
      </c>
      <c r="C401">
        <f t="shared" si="44"/>
        <v>2388</v>
      </c>
      <c r="D401">
        <f t="shared" si="47"/>
        <v>2189</v>
      </c>
      <c r="E401">
        <f t="shared" si="48"/>
        <v>4577</v>
      </c>
    </row>
    <row r="402" spans="1:5" x14ac:dyDescent="0.35">
      <c r="A402">
        <f t="shared" si="45"/>
        <v>19900.010000000002</v>
      </c>
      <c r="B402">
        <f t="shared" si="46"/>
        <v>20000</v>
      </c>
      <c r="C402">
        <f t="shared" si="44"/>
        <v>2400</v>
      </c>
      <c r="D402">
        <f t="shared" si="47"/>
        <v>2200</v>
      </c>
      <c r="E402">
        <f t="shared" si="48"/>
        <v>4600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foreigner</vt:lpstr>
      <vt:lpstr>citizen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KHOR KEAN TENG</dc:creator>
  <cp:lastModifiedBy>KHOR KEAN TENG</cp:lastModifiedBy>
  <dcterms:created xsi:type="dcterms:W3CDTF">2024-01-09T00:16:32Z</dcterms:created>
  <dcterms:modified xsi:type="dcterms:W3CDTF">2024-01-09T00:49:57Z</dcterms:modified>
</cp:coreProperties>
</file>