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Khor Kean Teng\Downloads\Flood Risk Model 2\Data\"/>
    </mc:Choice>
  </mc:AlternateContent>
  <xr:revisionPtr revIDLastSave="0" documentId="13_ncr:1_{1EC49EE4-67B0-400B-BE5A-FA048552DAF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 a="1"/>
  <c r="L3" i="1" s="1"/>
  <c r="L4" i="1" a="1"/>
  <c r="L4" i="1" s="1"/>
  <c r="L5" i="1" a="1"/>
  <c r="L5" i="1" s="1"/>
  <c r="L6" i="1" a="1"/>
  <c r="L6" i="1"/>
  <c r="L7" i="1" a="1"/>
  <c r="L7" i="1" s="1"/>
  <c r="L8" i="1" a="1"/>
  <c r="L8" i="1" s="1"/>
  <c r="L9" i="1" a="1"/>
  <c r="L9" i="1" s="1"/>
  <c r="L10" i="1" a="1"/>
  <c r="L10" i="1" s="1"/>
  <c r="L11" i="1" a="1"/>
  <c r="L11" i="1"/>
  <c r="L12" i="1" a="1"/>
  <c r="L12" i="1" s="1"/>
  <c r="L13" i="1" a="1"/>
  <c r="L13" i="1" s="1"/>
  <c r="L14" i="1" a="1"/>
  <c r="L14" i="1"/>
  <c r="L15" i="1" a="1"/>
  <c r="L15" i="1" s="1"/>
  <c r="L16" i="1" a="1"/>
  <c r="L16" i="1" s="1"/>
  <c r="L17" i="1" a="1"/>
  <c r="L17" i="1" s="1"/>
  <c r="L18" i="1" a="1"/>
  <c r="L18" i="1" s="1"/>
  <c r="L19" i="1" a="1"/>
  <c r="L19" i="1" s="1"/>
  <c r="L20" i="1" a="1"/>
  <c r="L20" i="1" s="1"/>
  <c r="L21" i="1" a="1"/>
  <c r="L21" i="1"/>
  <c r="L22" i="1" a="1"/>
  <c r="L22" i="1" s="1"/>
  <c r="L23" i="1" a="1"/>
  <c r="L23" i="1" s="1"/>
  <c r="L24" i="1" a="1"/>
  <c r="L24" i="1" s="1"/>
  <c r="L25" i="1" a="1"/>
  <c r="L25" i="1"/>
  <c r="L26" i="1" a="1"/>
  <c r="L26" i="1"/>
  <c r="L27" i="1" a="1"/>
  <c r="L27" i="1" s="1"/>
  <c r="L28" i="1" a="1"/>
  <c r="L28" i="1" s="1"/>
  <c r="L29" i="1" a="1"/>
  <c r="L29" i="1" s="1"/>
  <c r="L30" i="1" a="1"/>
  <c r="L30" i="1"/>
  <c r="L31" i="1" a="1"/>
  <c r="L31" i="1" s="1"/>
  <c r="L32" i="1" a="1"/>
  <c r="L32" i="1" s="1"/>
  <c r="L33" i="1" a="1"/>
  <c r="L33" i="1" s="1"/>
  <c r="L34" i="1" a="1"/>
  <c r="L34" i="1" s="1"/>
  <c r="L35" i="1" a="1"/>
  <c r="L35" i="1" s="1"/>
  <c r="L36" i="1" a="1"/>
  <c r="L36" i="1" s="1"/>
  <c r="L37" i="1" a="1"/>
  <c r="L37" i="1"/>
  <c r="L38" i="1" a="1"/>
  <c r="L38" i="1" s="1"/>
  <c r="L39" i="1" a="1"/>
  <c r="L39" i="1" s="1"/>
  <c r="L40" i="1" a="1"/>
  <c r="L40" i="1" s="1"/>
  <c r="L41" i="1" a="1"/>
  <c r="L41" i="1"/>
  <c r="L42" i="1" a="1"/>
  <c r="L42" i="1"/>
  <c r="L43" i="1" a="1"/>
  <c r="L43" i="1" s="1"/>
  <c r="L44" i="1" a="1"/>
  <c r="L44" i="1" s="1"/>
  <c r="L45" i="1" a="1"/>
  <c r="L45" i="1"/>
  <c r="L46" i="1" a="1"/>
  <c r="L46" i="1" s="1"/>
  <c r="L47" i="1" a="1"/>
  <c r="L47" i="1" s="1"/>
  <c r="L48" i="1" a="1"/>
  <c r="L48" i="1" s="1"/>
  <c r="L49" i="1" a="1"/>
  <c r="L49" i="1"/>
  <c r="L50" i="1" a="1"/>
  <c r="L50" i="1"/>
  <c r="L51" i="1" a="1"/>
  <c r="L51" i="1" s="1"/>
  <c r="L52" i="1" a="1"/>
  <c r="L52" i="1" s="1"/>
  <c r="L53" i="1" a="1"/>
  <c r="L53" i="1"/>
  <c r="L54" i="1" a="1"/>
  <c r="L54" i="1"/>
  <c r="L55" i="1" a="1"/>
  <c r="L55" i="1" s="1"/>
  <c r="L56" i="1" a="1"/>
  <c r="L56" i="1" s="1"/>
  <c r="L57" i="1" a="1"/>
  <c r="L57" i="1" s="1"/>
  <c r="L58" i="1" a="1"/>
  <c r="L58" i="1"/>
  <c r="L59" i="1" a="1"/>
  <c r="L59" i="1" s="1"/>
  <c r="L60" i="1" a="1"/>
  <c r="L60" i="1" s="1"/>
  <c r="L61" i="1" a="1"/>
  <c r="L61" i="1"/>
  <c r="L62" i="1" a="1"/>
  <c r="L62" i="1" s="1"/>
  <c r="L63" i="1" a="1"/>
  <c r="L63" i="1" s="1"/>
  <c r="L64" i="1" a="1"/>
  <c r="L64" i="1" s="1"/>
  <c r="L65" i="1" a="1"/>
  <c r="L65" i="1" s="1"/>
  <c r="L66" i="1" a="1"/>
  <c r="L66" i="1" s="1"/>
  <c r="L67" i="1" a="1"/>
  <c r="L67" i="1" s="1"/>
  <c r="L68" i="1" a="1"/>
  <c r="L68" i="1" s="1"/>
  <c r="L69" i="1" a="1"/>
  <c r="L69" i="1" s="1"/>
  <c r="L70" i="1" a="1"/>
  <c r="L70" i="1" s="1"/>
  <c r="L71" i="1" a="1"/>
  <c r="L71" i="1" s="1"/>
  <c r="L72" i="1" a="1"/>
  <c r="L72" i="1" s="1"/>
  <c r="L73" i="1" a="1"/>
  <c r="L73" i="1" s="1"/>
  <c r="L74" i="1" a="1"/>
  <c r="L74" i="1" s="1"/>
  <c r="L75" i="1" a="1"/>
  <c r="L75" i="1"/>
  <c r="L76" i="1" a="1"/>
  <c r="L76" i="1" s="1"/>
  <c r="L77" i="1" a="1"/>
  <c r="L77" i="1" s="1"/>
  <c r="L78" i="1" a="1"/>
  <c r="L78" i="1" s="1"/>
  <c r="L79" i="1" a="1"/>
  <c r="L79" i="1" s="1"/>
  <c r="L80" i="1" a="1"/>
  <c r="L80" i="1" s="1"/>
  <c r="L81" i="1" a="1"/>
  <c r="L81" i="1" s="1"/>
  <c r="L82" i="1" a="1"/>
  <c r="L82" i="1" s="1"/>
  <c r="L83" i="1" a="1"/>
  <c r="L83" i="1" s="1"/>
  <c r="L84" i="1" a="1"/>
  <c r="L84" i="1" s="1"/>
  <c r="L85" i="1" a="1"/>
  <c r="L85" i="1" s="1"/>
  <c r="L86" i="1" a="1"/>
  <c r="L86" i="1" s="1"/>
  <c r="L87" i="1" a="1"/>
  <c r="L87" i="1" s="1"/>
  <c r="L88" i="1" a="1"/>
  <c r="L88" i="1" s="1"/>
  <c r="L89" i="1" a="1"/>
  <c r="L89" i="1"/>
  <c r="L90" i="1" a="1"/>
  <c r="L90" i="1" s="1"/>
  <c r="L91" i="1" a="1"/>
  <c r="L91" i="1" s="1"/>
  <c r="L92" i="1" a="1"/>
  <c r="L92" i="1" s="1"/>
  <c r="L93" i="1" a="1"/>
  <c r="L93" i="1" s="1"/>
  <c r="L94" i="1" a="1"/>
  <c r="L94" i="1" s="1"/>
  <c r="L95" i="1" a="1"/>
  <c r="L95" i="1" s="1"/>
  <c r="L96" i="1" a="1"/>
  <c r="L96" i="1" s="1"/>
  <c r="L97" i="1" a="1"/>
  <c r="L97" i="1" s="1"/>
  <c r="L98" i="1" a="1"/>
  <c r="L98" i="1" s="1"/>
  <c r="L99" i="1" a="1"/>
  <c r="L99" i="1" s="1"/>
  <c r="L100" i="1" a="1"/>
  <c r="L100" i="1" s="1"/>
  <c r="L101" i="1" a="1"/>
  <c r="L101" i="1" s="1"/>
  <c r="L102" i="1" a="1"/>
  <c r="L102" i="1" s="1"/>
  <c r="L103" i="1" a="1"/>
  <c r="L103" i="1" s="1"/>
  <c r="L104" i="1" a="1"/>
  <c r="L104" i="1" s="1"/>
  <c r="L105" i="1" a="1"/>
  <c r="L105" i="1" s="1"/>
  <c r="L106" i="1" a="1"/>
  <c r="L106" i="1" s="1"/>
  <c r="L107" i="1" a="1"/>
  <c r="L107" i="1"/>
  <c r="L108" i="1" a="1"/>
  <c r="L108" i="1" s="1"/>
  <c r="L109" i="1" a="1"/>
  <c r="L109" i="1" s="1"/>
  <c r="L110" i="1" a="1"/>
  <c r="L110" i="1" s="1"/>
  <c r="L111" i="1" a="1"/>
  <c r="L111" i="1" s="1"/>
  <c r="L112" i="1" a="1"/>
  <c r="L112" i="1" s="1"/>
  <c r="L113" i="1" a="1"/>
  <c r="L113" i="1" s="1"/>
  <c r="L114" i="1" a="1"/>
  <c r="L114" i="1" s="1"/>
  <c r="L115" i="1" a="1"/>
  <c r="L115" i="1" s="1"/>
  <c r="L116" i="1" a="1"/>
  <c r="L116" i="1" s="1"/>
  <c r="L117" i="1" a="1"/>
  <c r="L117" i="1" s="1"/>
  <c r="L118" i="1" a="1"/>
  <c r="L118" i="1" s="1"/>
  <c r="L119" i="1" a="1"/>
  <c r="L119" i="1" s="1"/>
  <c r="L120" i="1" a="1"/>
  <c r="L120" i="1" s="1"/>
  <c r="L121" i="1" a="1"/>
  <c r="L121" i="1"/>
  <c r="L122" i="1" a="1"/>
  <c r="L122" i="1" s="1"/>
  <c r="L123" i="1" a="1"/>
  <c r="L123" i="1" s="1"/>
  <c r="L124" i="1" a="1"/>
  <c r="L124" i="1" s="1"/>
  <c r="L125" i="1" a="1"/>
  <c r="L125" i="1" s="1"/>
  <c r="L126" i="1" a="1"/>
  <c r="L126" i="1" s="1"/>
  <c r="L127" i="1" a="1"/>
  <c r="L127" i="1" s="1"/>
  <c r="L128" i="1" a="1"/>
  <c r="L128" i="1" s="1"/>
  <c r="L129" i="1" a="1"/>
  <c r="L129" i="1" s="1"/>
  <c r="L130" i="1" a="1"/>
  <c r="L130" i="1" s="1"/>
  <c r="L131" i="1" a="1"/>
  <c r="L131" i="1" s="1"/>
  <c r="L132" i="1" a="1"/>
  <c r="L132" i="1" s="1"/>
  <c r="L133" i="1" a="1"/>
  <c r="L133" i="1" s="1"/>
  <c r="L134" i="1" a="1"/>
  <c r="L134" i="1" s="1"/>
  <c r="L135" i="1" a="1"/>
  <c r="L135" i="1" s="1"/>
  <c r="L136" i="1" a="1"/>
  <c r="L136" i="1" s="1"/>
  <c r="L137" i="1" a="1"/>
  <c r="L137" i="1" s="1"/>
  <c r="L138" i="1" a="1"/>
  <c r="L138" i="1" s="1"/>
  <c r="L139" i="1" a="1"/>
  <c r="L139" i="1" s="1"/>
  <c r="L140" i="1" a="1"/>
  <c r="L140" i="1" s="1"/>
  <c r="L141" i="1" a="1"/>
  <c r="L141" i="1" s="1"/>
  <c r="L142" i="1" a="1"/>
  <c r="L142" i="1" s="1"/>
  <c r="L143" i="1" a="1"/>
  <c r="L143" i="1" s="1"/>
  <c r="L144" i="1" a="1"/>
  <c r="L144" i="1" s="1"/>
  <c r="L145" i="1" a="1"/>
  <c r="L145" i="1" s="1"/>
  <c r="L146" i="1" a="1"/>
  <c r="L146" i="1" s="1"/>
  <c r="L147" i="1" a="1"/>
  <c r="L147" i="1" s="1"/>
  <c r="L148" i="1" a="1"/>
  <c r="L148" i="1" s="1"/>
  <c r="L149" i="1" a="1"/>
  <c r="L149" i="1" s="1"/>
  <c r="L150" i="1" a="1"/>
  <c r="L150" i="1" s="1"/>
  <c r="L151" i="1" a="1"/>
  <c r="L151" i="1" s="1"/>
  <c r="L152" i="1" a="1"/>
  <c r="L152" i="1" s="1"/>
  <c r="L153" i="1" a="1"/>
  <c r="L153" i="1" s="1"/>
  <c r="L154" i="1" a="1"/>
  <c r="L154" i="1" s="1"/>
  <c r="L155" i="1" a="1"/>
  <c r="L155" i="1" s="1"/>
  <c r="L156" i="1" a="1"/>
  <c r="L156" i="1" s="1"/>
  <c r="L157" i="1" a="1"/>
  <c r="L157" i="1" s="1"/>
  <c r="L158" i="1" a="1"/>
  <c r="L158" i="1" s="1"/>
  <c r="L159" i="1" a="1"/>
  <c r="L159" i="1" s="1"/>
  <c r="L160" i="1" a="1"/>
  <c r="L160" i="1" s="1"/>
  <c r="L161" i="1" a="1"/>
  <c r="L161" i="1" s="1"/>
  <c r="L162" i="1" a="1"/>
  <c r="L162" i="1"/>
  <c r="L163" i="1" a="1"/>
  <c r="L163" i="1" s="1"/>
  <c r="L164" i="1" a="1"/>
  <c r="L164" i="1" s="1"/>
  <c r="L165" i="1" a="1"/>
  <c r="L165" i="1" s="1"/>
  <c r="L166" i="1" a="1"/>
  <c r="L166" i="1" s="1"/>
  <c r="L167" i="1" a="1"/>
  <c r="L167" i="1" s="1"/>
  <c r="L168" i="1" a="1"/>
  <c r="L168" i="1" s="1"/>
  <c r="L169" i="1" a="1"/>
  <c r="L169" i="1" s="1"/>
  <c r="L170" i="1" a="1"/>
  <c r="L170" i="1" s="1"/>
  <c r="L171" i="1" a="1"/>
  <c r="L171" i="1"/>
  <c r="L172" i="1" a="1"/>
  <c r="L172" i="1" s="1"/>
  <c r="L173" i="1" a="1"/>
  <c r="L173" i="1" s="1"/>
  <c r="L174" i="1" a="1"/>
  <c r="L174" i="1" s="1"/>
  <c r="L175" i="1" a="1"/>
  <c r="L175" i="1" s="1"/>
  <c r="L176" i="1" a="1"/>
  <c r="L176" i="1" s="1"/>
  <c r="L177" i="1" a="1"/>
  <c r="L177" i="1" s="1"/>
  <c r="L178" i="1" a="1"/>
  <c r="L178" i="1" s="1"/>
  <c r="L179" i="1" a="1"/>
  <c r="L179" i="1" s="1"/>
  <c r="L180" i="1" a="1"/>
  <c r="L180" i="1" s="1"/>
  <c r="L181" i="1" a="1"/>
  <c r="L181" i="1" s="1"/>
  <c r="L182" i="1" a="1"/>
  <c r="L182" i="1" s="1"/>
  <c r="L183" i="1" a="1"/>
  <c r="L183" i="1" s="1"/>
  <c r="L184" i="1" a="1"/>
  <c r="L184" i="1" s="1"/>
  <c r="L185" i="1" a="1"/>
  <c r="L185" i="1"/>
  <c r="L186" i="1" a="1"/>
  <c r="L186" i="1" s="1"/>
  <c r="L187" i="1" a="1"/>
  <c r="L187" i="1" s="1"/>
  <c r="L188" i="1" a="1"/>
  <c r="L188" i="1" s="1"/>
  <c r="L189" i="1" a="1"/>
  <c r="L189" i="1" s="1"/>
  <c r="L190" i="1" a="1"/>
  <c r="L190" i="1" s="1"/>
  <c r="L191" i="1" a="1"/>
  <c r="L191" i="1" s="1"/>
  <c r="L192" i="1" a="1"/>
  <c r="L192" i="1" s="1"/>
  <c r="L193" i="1" a="1"/>
  <c r="L193" i="1" s="1"/>
  <c r="L194" i="1" a="1"/>
  <c r="L194" i="1"/>
  <c r="L195" i="1" a="1"/>
  <c r="L195" i="1" s="1"/>
  <c r="L196" i="1" a="1"/>
  <c r="L196" i="1" s="1"/>
  <c r="L197" i="1" a="1"/>
  <c r="L197" i="1" s="1"/>
  <c r="L198" i="1" a="1"/>
  <c r="L198" i="1" s="1"/>
  <c r="L199" i="1" a="1"/>
  <c r="L199" i="1" s="1"/>
  <c r="L200" i="1" a="1"/>
  <c r="L200" i="1" s="1"/>
  <c r="L201" i="1" a="1"/>
  <c r="L201" i="1" s="1"/>
  <c r="L202" i="1" a="1"/>
  <c r="L202" i="1" s="1"/>
  <c r="L203" i="1" a="1"/>
  <c r="L203" i="1"/>
  <c r="L204" i="1" a="1"/>
  <c r="L204" i="1" s="1"/>
  <c r="L205" i="1" a="1"/>
  <c r="L205" i="1" s="1"/>
  <c r="L206" i="1" a="1"/>
  <c r="L206" i="1" s="1"/>
  <c r="L207" i="1" a="1"/>
  <c r="L207" i="1" s="1"/>
  <c r="L208" i="1" a="1"/>
  <c r="L208" i="1" s="1"/>
  <c r="L209" i="1" a="1"/>
  <c r="L209" i="1" s="1"/>
  <c r="L210" i="1" a="1"/>
  <c r="L210" i="1" s="1"/>
  <c r="L211" i="1" a="1"/>
  <c r="L211" i="1" s="1"/>
  <c r="L212" i="1" a="1"/>
  <c r="L212" i="1" s="1"/>
  <c r="L213" i="1" a="1"/>
  <c r="L213" i="1" s="1"/>
  <c r="L214" i="1" a="1"/>
  <c r="L214" i="1" s="1"/>
  <c r="L215" i="1" a="1"/>
  <c r="L215" i="1" s="1"/>
  <c r="L216" i="1" a="1"/>
  <c r="L216" i="1" s="1"/>
  <c r="L217" i="1" a="1"/>
  <c r="L217" i="1" s="1"/>
  <c r="L218" i="1" a="1"/>
  <c r="L218" i="1" s="1"/>
  <c r="L219" i="1" a="1"/>
  <c r="L219" i="1" s="1"/>
  <c r="L220" i="1" a="1"/>
  <c r="L220" i="1" s="1"/>
  <c r="L221" i="1" a="1"/>
  <c r="L221" i="1" s="1"/>
  <c r="L222" i="1" a="1"/>
  <c r="L222" i="1" s="1"/>
  <c r="L223" i="1" a="1"/>
  <c r="L223" i="1" s="1"/>
  <c r="L224" i="1" a="1"/>
  <c r="L224" i="1" s="1"/>
  <c r="L225" i="1" a="1"/>
  <c r="L225" i="1" s="1"/>
  <c r="L226" i="1" a="1"/>
  <c r="L226" i="1"/>
  <c r="L227" i="1" a="1"/>
  <c r="L227" i="1" s="1"/>
  <c r="L228" i="1" a="1"/>
  <c r="L228" i="1" s="1"/>
  <c r="L229" i="1" a="1"/>
  <c r="L229" i="1" s="1"/>
  <c r="L230" i="1" a="1"/>
  <c r="L230" i="1" s="1"/>
  <c r="L231" i="1" a="1"/>
  <c r="L231" i="1" s="1"/>
  <c r="L232" i="1" a="1"/>
  <c r="L232" i="1" s="1"/>
  <c r="L233" i="1" a="1"/>
  <c r="L233" i="1" s="1"/>
  <c r="L234" i="1" a="1"/>
  <c r="L234" i="1" s="1"/>
  <c r="L235" i="1" a="1"/>
  <c r="L235" i="1"/>
  <c r="L236" i="1" a="1"/>
  <c r="L236" i="1" s="1"/>
  <c r="L237" i="1" a="1"/>
  <c r="L237" i="1" s="1"/>
  <c r="L238" i="1" a="1"/>
  <c r="L238" i="1" s="1"/>
  <c r="L239" i="1" a="1"/>
  <c r="L239" i="1" s="1"/>
  <c r="L240" i="1" a="1"/>
  <c r="L240" i="1" s="1"/>
  <c r="L241" i="1" a="1"/>
  <c r="L241" i="1" s="1"/>
  <c r="L242" i="1" a="1"/>
  <c r="L242" i="1" s="1"/>
  <c r="L243" i="1" a="1"/>
  <c r="L243" i="1" s="1"/>
  <c r="L244" i="1" a="1"/>
  <c r="L244" i="1" s="1"/>
  <c r="L245" i="1" a="1"/>
  <c r="L245" i="1" s="1"/>
  <c r="L246" i="1" a="1"/>
  <c r="L246" i="1" s="1"/>
  <c r="L247" i="1" a="1"/>
  <c r="L247" i="1" s="1"/>
  <c r="L248" i="1" a="1"/>
  <c r="L248" i="1" s="1"/>
  <c r="L249" i="1" a="1"/>
  <c r="L249" i="1" s="1"/>
  <c r="L250" i="1" a="1"/>
  <c r="L250" i="1" s="1"/>
  <c r="L251" i="1" a="1"/>
  <c r="L251" i="1" s="1"/>
  <c r="L252" i="1" a="1"/>
  <c r="L252" i="1" s="1"/>
  <c r="L253" i="1" a="1"/>
  <c r="L253" i="1" s="1"/>
  <c r="L254" i="1" a="1"/>
  <c r="L254" i="1" s="1"/>
  <c r="L255" i="1" a="1"/>
  <c r="L255" i="1" s="1"/>
  <c r="L256" i="1" a="1"/>
  <c r="L256" i="1" s="1"/>
  <c r="L257" i="1" a="1"/>
  <c r="L257" i="1" s="1"/>
  <c r="L258" i="1" a="1"/>
  <c r="L258" i="1"/>
  <c r="L259" i="1" a="1"/>
  <c r="L259" i="1" s="1"/>
  <c r="L260" i="1" a="1"/>
  <c r="L260" i="1" s="1"/>
  <c r="L261" i="1" a="1"/>
  <c r="L261" i="1" s="1"/>
  <c r="L262" i="1" a="1"/>
  <c r="L262" i="1" s="1"/>
  <c r="L263" i="1" a="1"/>
  <c r="L263" i="1" s="1"/>
  <c r="L264" i="1" a="1"/>
  <c r="L264" i="1" s="1"/>
  <c r="L265" i="1" a="1"/>
  <c r="L265" i="1" s="1"/>
  <c r="L266" i="1" a="1"/>
  <c r="L266" i="1" s="1"/>
  <c r="L267" i="1" a="1"/>
  <c r="L267" i="1"/>
  <c r="L268" i="1" a="1"/>
  <c r="L268" i="1" s="1"/>
  <c r="L269" i="1" a="1"/>
  <c r="L269" i="1" s="1"/>
  <c r="L270" i="1" a="1"/>
  <c r="L270" i="1" s="1"/>
  <c r="L271" i="1" a="1"/>
  <c r="L271" i="1" s="1"/>
  <c r="L272" i="1" a="1"/>
  <c r="L272" i="1" s="1"/>
  <c r="L273" i="1" a="1"/>
  <c r="L273" i="1" s="1"/>
  <c r="L274" i="1" a="1"/>
  <c r="L274" i="1" s="1"/>
  <c r="L275" i="1" a="1"/>
  <c r="L275" i="1" s="1"/>
  <c r="L276" i="1" a="1"/>
  <c r="L276" i="1" s="1"/>
  <c r="L277" i="1" a="1"/>
  <c r="L277" i="1" s="1"/>
  <c r="L278" i="1" a="1"/>
  <c r="L278" i="1" s="1"/>
  <c r="L279" i="1" a="1"/>
  <c r="L279" i="1" s="1"/>
  <c r="L280" i="1" a="1"/>
  <c r="L280" i="1" s="1"/>
  <c r="L281" i="1" a="1"/>
  <c r="L281" i="1" s="1"/>
  <c r="L282" i="1" a="1"/>
  <c r="L282" i="1" s="1"/>
  <c r="L283" i="1" a="1"/>
  <c r="L283" i="1" s="1"/>
  <c r="L284" i="1" a="1"/>
  <c r="L284" i="1" s="1"/>
  <c r="L285" i="1" a="1"/>
  <c r="L285" i="1" s="1"/>
  <c r="L286" i="1" a="1"/>
  <c r="L286" i="1"/>
  <c r="L287" i="1" a="1"/>
  <c r="L287" i="1" s="1"/>
  <c r="L288" i="1" a="1"/>
  <c r="L288" i="1" s="1"/>
  <c r="L289" i="1" a="1"/>
  <c r="L289" i="1" s="1"/>
  <c r="L290" i="1" a="1"/>
  <c r="L290" i="1"/>
  <c r="L291" i="1" a="1"/>
  <c r="L291" i="1" s="1"/>
  <c r="L292" i="1" a="1"/>
  <c r="L292" i="1" s="1"/>
  <c r="L293" i="1" a="1"/>
  <c r="L293" i="1" s="1"/>
  <c r="L294" i="1" a="1"/>
  <c r="L294" i="1" s="1"/>
  <c r="L295" i="1" a="1"/>
  <c r="L295" i="1" s="1"/>
  <c r="L296" i="1" a="1"/>
  <c r="L296" i="1" s="1"/>
  <c r="L297" i="1" a="1"/>
  <c r="L297" i="1" s="1"/>
  <c r="L298" i="1" a="1"/>
  <c r="L298" i="1" s="1"/>
  <c r="L299" i="1" a="1"/>
  <c r="L299" i="1" s="1"/>
  <c r="L300" i="1" a="1"/>
  <c r="L300" i="1" s="1"/>
  <c r="L301" i="1" a="1"/>
  <c r="L301" i="1" s="1"/>
  <c r="L302" i="1" a="1"/>
  <c r="L302" i="1" s="1"/>
  <c r="L303" i="1" a="1"/>
  <c r="L303" i="1" s="1"/>
  <c r="L304" i="1" a="1"/>
  <c r="L304" i="1" s="1"/>
  <c r="L305" i="1" a="1"/>
  <c r="L305" i="1"/>
  <c r="L306" i="1" a="1"/>
  <c r="L306" i="1" s="1"/>
  <c r="L307" i="1" a="1"/>
  <c r="L307" i="1"/>
  <c r="L308" i="1" a="1"/>
  <c r="L308" i="1" s="1"/>
  <c r="L309" i="1" a="1"/>
  <c r="L309" i="1" s="1"/>
  <c r="L310" i="1" a="1"/>
  <c r="L310" i="1" s="1"/>
  <c r="L311" i="1" a="1"/>
  <c r="L311" i="1" s="1"/>
  <c r="L312" i="1" a="1"/>
  <c r="L312" i="1" s="1"/>
  <c r="L313" i="1" a="1"/>
  <c r="L313" i="1"/>
  <c r="L314" i="1" a="1"/>
  <c r="L314" i="1" s="1"/>
  <c r="L315" i="1" a="1"/>
  <c r="L315" i="1" s="1"/>
  <c r="L316" i="1" a="1"/>
  <c r="L316" i="1" s="1"/>
  <c r="L317" i="1" a="1"/>
  <c r="L317" i="1" s="1"/>
  <c r="L318" i="1" a="1"/>
  <c r="L318" i="1" s="1"/>
  <c r="L319" i="1" a="1"/>
  <c r="L319" i="1" s="1"/>
  <c r="L320" i="1" a="1"/>
  <c r="L320" i="1" s="1"/>
  <c r="L321" i="1" a="1"/>
  <c r="L321" i="1"/>
  <c r="L322" i="1" a="1"/>
  <c r="L322" i="1"/>
  <c r="L323" i="1" a="1"/>
  <c r="L323" i="1" s="1"/>
  <c r="L324" i="1" a="1"/>
  <c r="L324" i="1" s="1"/>
  <c r="L325" i="1" a="1"/>
  <c r="L325" i="1" s="1"/>
  <c r="L326" i="1" a="1"/>
  <c r="L326" i="1" s="1"/>
  <c r="L327" i="1" a="1"/>
  <c r="L327" i="1" s="1"/>
  <c r="L328" i="1" a="1"/>
  <c r="L328" i="1" s="1"/>
  <c r="L329" i="1" a="1"/>
  <c r="L329" i="1" s="1"/>
  <c r="L330" i="1" a="1"/>
  <c r="L330" i="1" s="1"/>
  <c r="L331" i="1" a="1"/>
  <c r="L331" i="1"/>
  <c r="L332" i="1" a="1"/>
  <c r="L332" i="1" s="1"/>
  <c r="L333" i="1" a="1"/>
  <c r="L333" i="1" s="1"/>
  <c r="L334" i="1" a="1"/>
  <c r="L334" i="1" s="1"/>
  <c r="L335" i="1" a="1"/>
  <c r="L335" i="1" s="1"/>
  <c r="L336" i="1" a="1"/>
  <c r="L336" i="1" s="1"/>
  <c r="L337" i="1" a="1"/>
  <c r="L337" i="1" s="1"/>
  <c r="L338" i="1" a="1"/>
  <c r="L338" i="1" s="1"/>
  <c r="L339" i="1" a="1"/>
  <c r="L339" i="1" s="1"/>
  <c r="L340" i="1" a="1"/>
  <c r="L340" i="1" s="1"/>
  <c r="L341" i="1" a="1"/>
  <c r="L341" i="1" s="1"/>
  <c r="L342" i="1" a="1"/>
  <c r="L342" i="1" s="1"/>
  <c r="L343" i="1" a="1"/>
  <c r="L343" i="1" s="1"/>
  <c r="L344" i="1" a="1"/>
  <c r="L344" i="1" s="1"/>
  <c r="L345" i="1" a="1"/>
  <c r="L345" i="1" s="1"/>
  <c r="L346" i="1" a="1"/>
  <c r="L346" i="1" s="1"/>
  <c r="L347" i="1" a="1"/>
  <c r="L347" i="1" s="1"/>
  <c r="L348" i="1" a="1"/>
  <c r="L348" i="1" s="1"/>
  <c r="L349" i="1" a="1"/>
  <c r="L349" i="1" s="1"/>
  <c r="L350" i="1" a="1"/>
  <c r="L350" i="1" s="1"/>
  <c r="L351" i="1" a="1"/>
  <c r="L351" i="1" s="1"/>
  <c r="L352" i="1" a="1"/>
  <c r="L352" i="1" s="1"/>
  <c r="L353" i="1" a="1"/>
  <c r="L353" i="1" s="1"/>
  <c r="L354" i="1" a="1"/>
  <c r="L354" i="1" s="1"/>
  <c r="L355" i="1" a="1"/>
  <c r="L355" i="1" s="1"/>
  <c r="L356" i="1" a="1"/>
  <c r="L356" i="1" s="1"/>
  <c r="L357" i="1" a="1"/>
  <c r="L357" i="1" s="1"/>
  <c r="L358" i="1" a="1"/>
  <c r="L358" i="1" s="1"/>
  <c r="L359" i="1" a="1"/>
  <c r="L359" i="1" s="1"/>
  <c r="L360" i="1" a="1"/>
  <c r="L360" i="1" s="1"/>
  <c r="L361" i="1" a="1"/>
  <c r="L361" i="1"/>
  <c r="L362" i="1" a="1"/>
  <c r="L362" i="1" s="1"/>
  <c r="L363" i="1" a="1"/>
  <c r="L363" i="1" s="1"/>
  <c r="L364" i="1" a="1"/>
  <c r="L364" i="1" s="1"/>
  <c r="L365" i="1" a="1"/>
  <c r="L365" i="1"/>
  <c r="L366" i="1" a="1"/>
  <c r="L366" i="1" s="1"/>
  <c r="L367" i="1" a="1"/>
  <c r="L367" i="1" s="1"/>
  <c r="L368" i="1" a="1"/>
  <c r="L368" i="1" s="1"/>
  <c r="L369" i="1" a="1"/>
  <c r="L369" i="1" s="1"/>
  <c r="L370" i="1" a="1"/>
  <c r="L370" i="1" s="1"/>
  <c r="L371" i="1" a="1"/>
  <c r="L371" i="1" s="1"/>
  <c r="L372" i="1" a="1"/>
  <c r="L372" i="1" s="1"/>
  <c r="L373" i="1" a="1"/>
  <c r="L373" i="1" s="1"/>
  <c r="L374" i="1" a="1"/>
  <c r="L374" i="1" s="1"/>
  <c r="L375" i="1" a="1"/>
  <c r="L375" i="1" s="1"/>
  <c r="L376" i="1" a="1"/>
  <c r="L376" i="1" s="1"/>
  <c r="L377" i="1" a="1"/>
  <c r="L377" i="1" s="1"/>
  <c r="L378" i="1" a="1"/>
  <c r="L378" i="1" s="1"/>
  <c r="L379" i="1" a="1"/>
  <c r="L379" i="1" s="1"/>
  <c r="L380" i="1" a="1"/>
  <c r="L380" i="1" s="1"/>
  <c r="L381" i="1" a="1"/>
  <c r="L381" i="1" s="1"/>
  <c r="L382" i="1" a="1"/>
  <c r="L382" i="1" s="1"/>
  <c r="L383" i="1" a="1"/>
  <c r="L383" i="1" s="1"/>
  <c r="L384" i="1" a="1"/>
  <c r="L384" i="1" s="1"/>
  <c r="L385" i="1" a="1"/>
  <c r="L385" i="1" s="1"/>
  <c r="L386" i="1" a="1"/>
  <c r="L386" i="1" s="1"/>
  <c r="L387" i="1" a="1"/>
  <c r="L387" i="1" s="1"/>
  <c r="L388" i="1" a="1"/>
  <c r="L388" i="1" s="1"/>
  <c r="L389" i="1" a="1"/>
  <c r="L389" i="1" s="1"/>
  <c r="L390" i="1" a="1"/>
  <c r="L390" i="1" s="1"/>
  <c r="L391" i="1" a="1"/>
  <c r="L391" i="1" s="1"/>
  <c r="L392" i="1" a="1"/>
  <c r="L392" i="1" s="1"/>
  <c r="L393" i="1" a="1"/>
  <c r="L393" i="1"/>
  <c r="L394" i="1" a="1"/>
  <c r="L394" i="1" s="1"/>
  <c r="L395" i="1" a="1"/>
  <c r="L395" i="1" s="1"/>
  <c r="L396" i="1" a="1"/>
  <c r="L396" i="1" s="1"/>
  <c r="L397" i="1" a="1"/>
  <c r="L397" i="1" s="1"/>
  <c r="L398" i="1" a="1"/>
  <c r="L398" i="1" s="1"/>
  <c r="L399" i="1" a="1"/>
  <c r="L399" i="1" s="1"/>
  <c r="L400" i="1" a="1"/>
  <c r="L400" i="1" s="1"/>
  <c r="L401" i="1" a="1"/>
  <c r="L401" i="1" s="1"/>
  <c r="L402" i="1" a="1"/>
  <c r="L402" i="1" s="1"/>
  <c r="L403" i="1" a="1"/>
  <c r="L403" i="1" s="1"/>
  <c r="L404" i="1" a="1"/>
  <c r="L404" i="1" s="1"/>
  <c r="L405" i="1" a="1"/>
  <c r="L405" i="1" s="1"/>
  <c r="L406" i="1" a="1"/>
  <c r="L406" i="1" s="1"/>
  <c r="L407" i="1" a="1"/>
  <c r="L407" i="1" s="1"/>
  <c r="L408" i="1" a="1"/>
  <c r="L408" i="1" s="1"/>
  <c r="L409" i="1" a="1"/>
  <c r="L409" i="1" s="1"/>
  <c r="L410" i="1" a="1"/>
  <c r="L410" i="1" s="1"/>
  <c r="L411" i="1" a="1"/>
  <c r="L411" i="1" s="1"/>
  <c r="L412" i="1" a="1"/>
  <c r="L412" i="1" s="1"/>
  <c r="L413" i="1" a="1"/>
  <c r="L413" i="1" s="1"/>
  <c r="L414" i="1" a="1"/>
  <c r="L414" i="1" s="1"/>
  <c r="L415" i="1" a="1"/>
  <c r="L415" i="1" s="1"/>
  <c r="L416" i="1" a="1"/>
  <c r="L416" i="1" s="1"/>
  <c r="L417" i="1" a="1"/>
  <c r="L417" i="1"/>
  <c r="L418" i="1" a="1"/>
  <c r="L418" i="1" s="1"/>
  <c r="L419" i="1" a="1"/>
  <c r="L419" i="1" s="1"/>
  <c r="L420" i="1" a="1"/>
  <c r="L420" i="1" s="1"/>
  <c r="L421" i="1" a="1"/>
  <c r="L421" i="1"/>
  <c r="L422" i="1" a="1"/>
  <c r="L422" i="1" s="1"/>
  <c r="L423" i="1" a="1"/>
  <c r="L423" i="1" s="1"/>
  <c r="L424" i="1" a="1"/>
  <c r="L424" i="1" s="1"/>
  <c r="L425" i="1" a="1"/>
  <c r="L425" i="1" s="1"/>
  <c r="L426" i="1" a="1"/>
  <c r="L426" i="1" s="1"/>
  <c r="L427" i="1" a="1"/>
  <c r="L427" i="1" s="1"/>
  <c r="L428" i="1" a="1"/>
  <c r="L428" i="1"/>
  <c r="L429" i="1" a="1"/>
  <c r="L429" i="1" s="1"/>
  <c r="L430" i="1" a="1"/>
  <c r="L430" i="1" s="1"/>
  <c r="L431" i="1" a="1"/>
  <c r="L431" i="1" s="1"/>
  <c r="L432" i="1" a="1"/>
  <c r="L432" i="1" s="1"/>
  <c r="L433" i="1" a="1"/>
  <c r="L433" i="1"/>
  <c r="L434" i="1" a="1"/>
  <c r="L434" i="1" s="1"/>
  <c r="L435" i="1" a="1"/>
  <c r="L435" i="1" s="1"/>
  <c r="L436" i="1" a="1"/>
  <c r="L436" i="1" s="1"/>
  <c r="L437" i="1" a="1"/>
  <c r="L437" i="1" s="1"/>
  <c r="L438" i="1" a="1"/>
  <c r="L438" i="1" s="1"/>
  <c r="L439" i="1" a="1"/>
  <c r="L439" i="1" s="1"/>
  <c r="L440" i="1" a="1"/>
  <c r="L440" i="1" s="1"/>
  <c r="L441" i="1" a="1"/>
  <c r="L441" i="1" s="1"/>
  <c r="L442" i="1" a="1"/>
  <c r="L442" i="1" s="1"/>
  <c r="L443" i="1" a="1"/>
  <c r="L443" i="1" s="1"/>
  <c r="L444" i="1" a="1"/>
  <c r="L444" i="1" s="1"/>
  <c r="L445" i="1" a="1"/>
  <c r="L445" i="1" s="1"/>
  <c r="L446" i="1" a="1"/>
  <c r="L446" i="1" s="1"/>
  <c r="L447" i="1" a="1"/>
  <c r="L447" i="1" s="1"/>
  <c r="L448" i="1" a="1"/>
  <c r="L448" i="1" s="1"/>
  <c r="L449" i="1" a="1"/>
  <c r="L449" i="1" s="1"/>
  <c r="L450" i="1" a="1"/>
  <c r="L450" i="1" s="1"/>
  <c r="L451" i="1" a="1"/>
  <c r="L451" i="1" s="1"/>
  <c r="L452" i="1" a="1"/>
  <c r="L452" i="1" s="1"/>
  <c r="L453" i="1" a="1"/>
  <c r="L453" i="1" s="1"/>
  <c r="L454" i="1" a="1"/>
  <c r="L454" i="1" s="1"/>
  <c r="L455" i="1" a="1"/>
  <c r="L455" i="1" s="1"/>
  <c r="L456" i="1" a="1"/>
  <c r="L456" i="1" s="1"/>
  <c r="L457" i="1" a="1"/>
  <c r="L457" i="1" s="1"/>
  <c r="L458" i="1" a="1"/>
  <c r="L458" i="1" s="1"/>
  <c r="L459" i="1" a="1"/>
  <c r="L459" i="1" s="1"/>
  <c r="L460" i="1" a="1"/>
  <c r="L460" i="1" s="1"/>
  <c r="L461" i="1" a="1"/>
  <c r="L461" i="1" s="1"/>
  <c r="L462" i="1" a="1"/>
  <c r="L462" i="1" s="1"/>
  <c r="L463" i="1" a="1"/>
  <c r="L463" i="1" s="1"/>
  <c r="L464" i="1" a="1"/>
  <c r="L464" i="1" s="1"/>
  <c r="L465" i="1" a="1"/>
  <c r="L465" i="1" s="1"/>
  <c r="L466" i="1" a="1"/>
  <c r="L466" i="1" s="1"/>
  <c r="L467" i="1" a="1"/>
  <c r="L467" i="1" s="1"/>
  <c r="L468" i="1" a="1"/>
  <c r="L468" i="1" s="1"/>
  <c r="L469" i="1" a="1"/>
  <c r="L469" i="1" s="1"/>
  <c r="L470" i="1" a="1"/>
  <c r="L470" i="1" s="1"/>
  <c r="L471" i="1" a="1"/>
  <c r="L471" i="1" s="1"/>
  <c r="L472" i="1" a="1"/>
  <c r="L472" i="1" s="1"/>
  <c r="L473" i="1" a="1"/>
  <c r="L473" i="1" s="1"/>
  <c r="L474" i="1" a="1"/>
  <c r="L474" i="1" s="1"/>
  <c r="L475" i="1" a="1"/>
  <c r="L475" i="1" s="1"/>
  <c r="L476" i="1" a="1"/>
  <c r="L476" i="1" s="1"/>
  <c r="L477" i="1" a="1"/>
  <c r="L477" i="1" s="1"/>
  <c r="L478" i="1" a="1"/>
  <c r="L478" i="1" s="1"/>
  <c r="L479" i="1" a="1"/>
  <c r="L479" i="1" s="1"/>
  <c r="L480" i="1" a="1"/>
  <c r="L480" i="1" s="1"/>
  <c r="L481" i="1" a="1"/>
  <c r="L481" i="1" s="1"/>
  <c r="L482" i="1" a="1"/>
  <c r="L482" i="1" s="1"/>
  <c r="L483" i="1" a="1"/>
  <c r="L483" i="1" s="1"/>
  <c r="L484" i="1" a="1"/>
  <c r="L484" i="1" s="1"/>
  <c r="L485" i="1" a="1"/>
  <c r="L485" i="1" s="1"/>
  <c r="L486" i="1" a="1"/>
  <c r="L486" i="1" s="1"/>
  <c r="L487" i="1" a="1"/>
  <c r="L487" i="1" s="1"/>
  <c r="L488" i="1" a="1"/>
  <c r="L488" i="1" s="1"/>
  <c r="L489" i="1" a="1"/>
  <c r="L489" i="1" s="1"/>
  <c r="L490" i="1" a="1"/>
  <c r="L490" i="1" s="1"/>
  <c r="L491" i="1" a="1"/>
  <c r="L491" i="1" s="1"/>
  <c r="L492" i="1" a="1"/>
  <c r="L492" i="1" s="1"/>
  <c r="L493" i="1" a="1"/>
  <c r="L493" i="1" s="1"/>
  <c r="L494" i="1" a="1"/>
  <c r="L494" i="1" s="1"/>
  <c r="L495" i="1" a="1"/>
  <c r="L495" i="1" s="1"/>
  <c r="L496" i="1" a="1"/>
  <c r="L496" i="1" s="1"/>
  <c r="L497" i="1" a="1"/>
  <c r="L497" i="1" s="1"/>
  <c r="L498" i="1" a="1"/>
  <c r="L498" i="1" s="1"/>
  <c r="L499" i="1" a="1"/>
  <c r="L499" i="1" s="1"/>
  <c r="L500" i="1" a="1"/>
  <c r="L500" i="1" s="1"/>
  <c r="L501" i="1" a="1"/>
  <c r="L501" i="1" s="1"/>
  <c r="L502" i="1" a="1"/>
  <c r="L502" i="1"/>
  <c r="L503" i="1" a="1"/>
  <c r="L503" i="1" s="1"/>
  <c r="L504" i="1" a="1"/>
  <c r="L504" i="1" s="1"/>
  <c r="L505" i="1" a="1"/>
  <c r="L505" i="1" s="1"/>
  <c r="L506" i="1" a="1"/>
  <c r="L506" i="1" s="1"/>
  <c r="L507" i="1" a="1"/>
  <c r="L507" i="1" s="1"/>
  <c r="L508" i="1" a="1"/>
  <c r="L508" i="1" s="1"/>
  <c r="L509" i="1" a="1"/>
  <c r="L509" i="1" s="1"/>
  <c r="L510" i="1" a="1"/>
  <c r="L510" i="1" s="1"/>
  <c r="L511" i="1" a="1"/>
  <c r="L511" i="1" s="1"/>
  <c r="L512" i="1" a="1"/>
  <c r="L512" i="1" s="1"/>
  <c r="L513" i="1" a="1"/>
  <c r="L513" i="1" s="1"/>
  <c r="L514" i="1" a="1"/>
  <c r="L514" i="1" s="1"/>
  <c r="L515" i="1" a="1"/>
  <c r="L515" i="1" s="1"/>
  <c r="L516" i="1" a="1"/>
  <c r="L516" i="1"/>
  <c r="L517" i="1" a="1"/>
  <c r="L517" i="1"/>
  <c r="L518" i="1" a="1"/>
  <c r="L518" i="1" s="1"/>
  <c r="L519" i="1" a="1"/>
  <c r="L519" i="1" s="1"/>
  <c r="L520" i="1" a="1"/>
  <c r="L520" i="1" s="1"/>
  <c r="L521" i="1" a="1"/>
  <c r="L521" i="1" s="1"/>
  <c r="L522" i="1" a="1"/>
  <c r="L522" i="1" s="1"/>
  <c r="L523" i="1" a="1"/>
  <c r="L523" i="1" s="1"/>
  <c r="L524" i="1" a="1"/>
  <c r="L524" i="1" s="1"/>
  <c r="L525" i="1" a="1"/>
  <c r="L525" i="1" s="1"/>
  <c r="L526" i="1" a="1"/>
  <c r="L526" i="1" s="1"/>
  <c r="L527" i="1" a="1"/>
  <c r="L527" i="1" s="1"/>
  <c r="L528" i="1" a="1"/>
  <c r="L528" i="1" s="1"/>
  <c r="L529" i="1" a="1"/>
  <c r="L529" i="1" s="1"/>
  <c r="L530" i="1" a="1"/>
  <c r="L530" i="1" s="1"/>
  <c r="L531" i="1" a="1"/>
  <c r="L531" i="1" s="1"/>
  <c r="L532" i="1" a="1"/>
  <c r="L532" i="1" s="1"/>
  <c r="L533" i="1" a="1"/>
  <c r="L533" i="1" s="1"/>
  <c r="L534" i="1" a="1"/>
  <c r="L534" i="1" s="1"/>
  <c r="L535" i="1" a="1"/>
  <c r="L535" i="1" s="1"/>
  <c r="L536" i="1" a="1"/>
  <c r="L536" i="1" s="1"/>
  <c r="L537" i="1" a="1"/>
  <c r="L537" i="1" s="1"/>
  <c r="L538" i="1" a="1"/>
  <c r="L538" i="1" s="1"/>
  <c r="L539" i="1" a="1"/>
  <c r="L539" i="1" s="1"/>
  <c r="L540" i="1" a="1"/>
  <c r="L540" i="1" s="1"/>
  <c r="L541" i="1" a="1"/>
  <c r="L541" i="1" s="1"/>
  <c r="L542" i="1" a="1"/>
  <c r="L542" i="1" s="1"/>
  <c r="L543" i="1" a="1"/>
  <c r="L543" i="1" s="1"/>
  <c r="L544" i="1" a="1"/>
  <c r="L544" i="1" s="1"/>
  <c r="L545" i="1" a="1"/>
  <c r="L545" i="1" s="1"/>
  <c r="L546" i="1" a="1"/>
  <c r="L546" i="1" s="1"/>
  <c r="L547" i="1" a="1"/>
  <c r="L547" i="1" s="1"/>
  <c r="L548" i="1" a="1"/>
  <c r="L548" i="1" s="1"/>
  <c r="L549" i="1" a="1"/>
  <c r="L549" i="1"/>
  <c r="L550" i="1" a="1"/>
  <c r="L550" i="1" s="1"/>
  <c r="L551" i="1" a="1"/>
  <c r="L551" i="1" s="1"/>
  <c r="L552" i="1" a="1"/>
  <c r="L552" i="1" s="1"/>
  <c r="L553" i="1" a="1"/>
  <c r="L553" i="1" s="1"/>
  <c r="L554" i="1" a="1"/>
  <c r="L554" i="1" s="1"/>
  <c r="L555" i="1" a="1"/>
  <c r="L555" i="1" s="1"/>
  <c r="L556" i="1" a="1"/>
  <c r="L556" i="1" s="1"/>
  <c r="L557" i="1" a="1"/>
  <c r="L557" i="1" s="1"/>
  <c r="L558" i="1" a="1"/>
  <c r="L558" i="1"/>
  <c r="L559" i="1" a="1"/>
  <c r="L559" i="1" s="1"/>
  <c r="L560" i="1" a="1"/>
  <c r="L560" i="1" s="1"/>
  <c r="L561" i="1" a="1"/>
  <c r="L561" i="1" s="1"/>
  <c r="L562" i="1" a="1"/>
  <c r="L562" i="1" s="1"/>
  <c r="L563" i="1" a="1"/>
  <c r="L563" i="1" s="1"/>
  <c r="L564" i="1" a="1"/>
  <c r="L564" i="1" s="1"/>
  <c r="L565" i="1" a="1"/>
  <c r="L565" i="1" s="1"/>
  <c r="L566" i="1" a="1"/>
  <c r="L566" i="1" s="1"/>
  <c r="L567" i="1" a="1"/>
  <c r="L567" i="1" s="1"/>
  <c r="L568" i="1" a="1"/>
  <c r="L568" i="1" s="1"/>
  <c r="L569" i="1" a="1"/>
  <c r="L569" i="1" s="1"/>
  <c r="L570" i="1" a="1"/>
  <c r="L570" i="1" s="1"/>
  <c r="L571" i="1" a="1"/>
  <c r="L571" i="1" s="1"/>
  <c r="L572" i="1" a="1"/>
  <c r="L572" i="1" s="1"/>
  <c r="L573" i="1" a="1"/>
  <c r="L573" i="1" s="1"/>
  <c r="L574" i="1" a="1"/>
  <c r="L574" i="1" s="1"/>
  <c r="L575" i="1" a="1"/>
  <c r="L575" i="1" s="1"/>
  <c r="L576" i="1" a="1"/>
  <c r="L576" i="1" s="1"/>
  <c r="L577" i="1" a="1"/>
  <c r="L577" i="1" s="1"/>
  <c r="L578" i="1" a="1"/>
  <c r="L578" i="1" s="1"/>
  <c r="L579" i="1" a="1"/>
  <c r="L579" i="1" s="1"/>
  <c r="L580" i="1" a="1"/>
  <c r="L580" i="1" s="1"/>
  <c r="L581" i="1" a="1"/>
  <c r="L581" i="1" s="1"/>
  <c r="L582" i="1" a="1"/>
  <c r="L582" i="1" s="1"/>
  <c r="L583" i="1" a="1"/>
  <c r="L583" i="1" s="1"/>
  <c r="L584" i="1" a="1"/>
  <c r="L584" i="1" s="1"/>
  <c r="L585" i="1" a="1"/>
  <c r="L585" i="1" s="1"/>
  <c r="L586" i="1" a="1"/>
  <c r="L586" i="1" s="1"/>
  <c r="L587" i="1" a="1"/>
  <c r="L587" i="1" s="1"/>
  <c r="L588" i="1" a="1"/>
  <c r="L588" i="1" s="1"/>
  <c r="L589" i="1" a="1"/>
  <c r="L589" i="1" s="1"/>
  <c r="L590" i="1" a="1"/>
  <c r="L590" i="1"/>
  <c r="L591" i="1" a="1"/>
  <c r="L591" i="1" s="1"/>
  <c r="L592" i="1" a="1"/>
  <c r="L592" i="1" s="1"/>
  <c r="L593" i="1" a="1"/>
  <c r="L593" i="1" s="1"/>
  <c r="L594" i="1" a="1"/>
  <c r="L594" i="1" s="1"/>
  <c r="L595" i="1" a="1"/>
  <c r="L595" i="1" s="1"/>
  <c r="L596" i="1" a="1"/>
  <c r="L596" i="1" s="1"/>
  <c r="L597" i="1" a="1"/>
  <c r="L597" i="1" s="1"/>
  <c r="L598" i="1" a="1"/>
  <c r="L598" i="1" s="1"/>
  <c r="L599" i="1" a="1"/>
  <c r="L599" i="1" s="1"/>
  <c r="L600" i="1" a="1"/>
  <c r="L600" i="1" s="1"/>
  <c r="L601" i="1" a="1"/>
  <c r="L601" i="1" s="1"/>
  <c r="L602" i="1" a="1"/>
  <c r="L602" i="1" s="1"/>
  <c r="L603" i="1" a="1"/>
  <c r="L603" i="1" s="1"/>
  <c r="L604" i="1" a="1"/>
  <c r="L604" i="1" s="1"/>
  <c r="L605" i="1" a="1"/>
  <c r="L605" i="1" s="1"/>
  <c r="L606" i="1" a="1"/>
  <c r="L606" i="1" s="1"/>
  <c r="L607" i="1" a="1"/>
  <c r="L607" i="1" s="1"/>
  <c r="L608" i="1" a="1"/>
  <c r="L608" i="1" s="1"/>
  <c r="L609" i="1" a="1"/>
  <c r="L609" i="1" s="1"/>
  <c r="L610" i="1" a="1"/>
  <c r="L610" i="1" s="1"/>
  <c r="L611" i="1" a="1"/>
  <c r="L611" i="1" s="1"/>
  <c r="L612" i="1" a="1"/>
  <c r="L612" i="1" s="1"/>
  <c r="L613" i="1" a="1"/>
  <c r="L613" i="1" s="1"/>
  <c r="L614" i="1" a="1"/>
  <c r="L614" i="1" s="1"/>
  <c r="L615" i="1" a="1"/>
  <c r="L615" i="1" s="1"/>
  <c r="L616" i="1" a="1"/>
  <c r="L616" i="1" s="1"/>
  <c r="L617" i="1" a="1"/>
  <c r="L617" i="1" s="1"/>
  <c r="L618" i="1" a="1"/>
  <c r="L618" i="1" s="1"/>
  <c r="L619" i="1" a="1"/>
  <c r="L619" i="1" s="1"/>
  <c r="L620" i="1" a="1"/>
  <c r="L620" i="1" s="1"/>
  <c r="L621" i="1" a="1"/>
  <c r="L621" i="1" s="1"/>
  <c r="L622" i="1" a="1"/>
  <c r="L622" i="1"/>
  <c r="L623" i="1" a="1"/>
  <c r="L623" i="1" s="1"/>
  <c r="L624" i="1" a="1"/>
  <c r="L624" i="1" s="1"/>
  <c r="L625" i="1" a="1"/>
  <c r="L625" i="1" s="1"/>
  <c r="L626" i="1" a="1"/>
  <c r="L626" i="1" s="1"/>
  <c r="L627" i="1" a="1"/>
  <c r="L627" i="1" s="1"/>
  <c r="L628" i="1" a="1"/>
  <c r="L628" i="1" s="1"/>
  <c r="L629" i="1" a="1"/>
  <c r="L629" i="1" s="1"/>
  <c r="L630" i="1" a="1"/>
  <c r="L630" i="1" s="1"/>
  <c r="L631" i="1" a="1"/>
  <c r="L631" i="1" s="1"/>
  <c r="L632" i="1" a="1"/>
  <c r="L632" i="1" s="1"/>
  <c r="L633" i="1" a="1"/>
  <c r="L633" i="1" s="1"/>
  <c r="L634" i="1" a="1"/>
  <c r="L634" i="1" s="1"/>
  <c r="L635" i="1" a="1"/>
  <c r="L635" i="1" s="1"/>
  <c r="L636" i="1" a="1"/>
  <c r="L636" i="1"/>
  <c r="L637" i="1" a="1"/>
  <c r="L637" i="1" s="1"/>
  <c r="L638" i="1" a="1"/>
  <c r="L638" i="1" s="1"/>
  <c r="L639" i="1" a="1"/>
  <c r="L639" i="1" s="1"/>
  <c r="L640" i="1" a="1"/>
  <c r="L640" i="1" s="1"/>
  <c r="L641" i="1" a="1"/>
  <c r="L641" i="1" s="1"/>
  <c r="L642" i="1" a="1"/>
  <c r="L642" i="1" s="1"/>
  <c r="L643" i="1" a="1"/>
  <c r="L643" i="1" s="1"/>
  <c r="L644" i="1" a="1"/>
  <c r="L644" i="1" s="1"/>
  <c r="L645" i="1" a="1"/>
  <c r="L645" i="1" s="1"/>
  <c r="L646" i="1" a="1"/>
  <c r="L646" i="1" s="1"/>
  <c r="L647" i="1" a="1"/>
  <c r="L647" i="1" s="1"/>
  <c r="L648" i="1" a="1"/>
  <c r="L648" i="1" s="1"/>
  <c r="L649" i="1" a="1"/>
  <c r="L649" i="1" s="1"/>
  <c r="L650" i="1" a="1"/>
  <c r="L650" i="1" s="1"/>
  <c r="L651" i="1" a="1"/>
  <c r="L651" i="1" s="1"/>
  <c r="L652" i="1" a="1"/>
  <c r="L652" i="1" s="1"/>
  <c r="L653" i="1" a="1"/>
  <c r="L653" i="1" s="1"/>
  <c r="L654" i="1" a="1"/>
  <c r="L654" i="1" s="1"/>
  <c r="L655" i="1" a="1"/>
  <c r="L655" i="1" s="1"/>
  <c r="L656" i="1" a="1"/>
  <c r="L656" i="1" s="1"/>
  <c r="L657" i="1" a="1"/>
  <c r="L657" i="1" s="1"/>
  <c r="L658" i="1" a="1"/>
  <c r="L658" i="1" s="1"/>
  <c r="L659" i="1" a="1"/>
  <c r="L659" i="1" s="1"/>
  <c r="L660" i="1" a="1"/>
  <c r="L660" i="1" s="1"/>
  <c r="L661" i="1" a="1"/>
  <c r="L661" i="1" s="1"/>
  <c r="L662" i="1" a="1"/>
  <c r="L662" i="1" s="1"/>
  <c r="L663" i="1" a="1"/>
  <c r="L663" i="1" s="1"/>
  <c r="L664" i="1" a="1"/>
  <c r="L664" i="1" s="1"/>
  <c r="L665" i="1" a="1"/>
  <c r="L665" i="1" s="1"/>
  <c r="L666" i="1" a="1"/>
  <c r="L666" i="1" s="1"/>
  <c r="L667" i="1" a="1"/>
  <c r="L667" i="1" s="1"/>
  <c r="L668" i="1" a="1"/>
  <c r="L668" i="1"/>
  <c r="L669" i="1" a="1"/>
  <c r="L669" i="1" s="1"/>
  <c r="L670" i="1" a="1"/>
  <c r="L670" i="1" s="1"/>
  <c r="L671" i="1" a="1"/>
  <c r="L671" i="1" s="1"/>
  <c r="L672" i="1" a="1"/>
  <c r="L672" i="1" s="1"/>
  <c r="L673" i="1" a="1"/>
  <c r="L673" i="1" s="1"/>
  <c r="L674" i="1" a="1"/>
  <c r="L674" i="1" s="1"/>
  <c r="L675" i="1" a="1"/>
  <c r="L675" i="1" s="1"/>
  <c r="L676" i="1" a="1"/>
  <c r="L676" i="1" s="1"/>
  <c r="L677" i="1" a="1"/>
  <c r="L677" i="1" s="1"/>
  <c r="L678" i="1" a="1"/>
  <c r="L678" i="1" s="1"/>
  <c r="L679" i="1" a="1"/>
  <c r="L679" i="1" s="1"/>
  <c r="L680" i="1" a="1"/>
  <c r="L680" i="1" s="1"/>
  <c r="L681" i="1" a="1"/>
  <c r="L681" i="1" s="1"/>
  <c r="L682" i="1" a="1"/>
  <c r="L682" i="1" s="1"/>
  <c r="L683" i="1" a="1"/>
  <c r="L683" i="1" s="1"/>
  <c r="L684" i="1" a="1"/>
  <c r="L684" i="1" s="1"/>
  <c r="L685" i="1" a="1"/>
  <c r="L685" i="1" s="1"/>
  <c r="L686" i="1" a="1"/>
  <c r="L686" i="1" s="1"/>
  <c r="L687" i="1" a="1"/>
  <c r="L687" i="1" s="1"/>
  <c r="L688" i="1" a="1"/>
  <c r="L688" i="1" s="1"/>
  <c r="L689" i="1" a="1"/>
  <c r="L689" i="1" s="1"/>
  <c r="L690" i="1" a="1"/>
  <c r="L690" i="1" s="1"/>
  <c r="L691" i="1" a="1"/>
  <c r="L691" i="1" s="1"/>
  <c r="L692" i="1" a="1"/>
  <c r="L692" i="1" s="1"/>
  <c r="L693" i="1" a="1"/>
  <c r="L693" i="1" s="1"/>
  <c r="L694" i="1" a="1"/>
  <c r="L694" i="1" s="1"/>
  <c r="L695" i="1" a="1"/>
  <c r="L695" i="1" s="1"/>
  <c r="L696" i="1" a="1"/>
  <c r="L696" i="1" s="1"/>
  <c r="L697" i="1" a="1"/>
  <c r="L697" i="1" s="1"/>
  <c r="L698" i="1" a="1"/>
  <c r="L698" i="1" s="1"/>
  <c r="L699" i="1" a="1"/>
  <c r="L699" i="1" s="1"/>
  <c r="L700" i="1" a="1"/>
  <c r="L700" i="1"/>
  <c r="L701" i="1" a="1"/>
  <c r="L701" i="1" s="1"/>
  <c r="L702" i="1" a="1"/>
  <c r="L702" i="1" s="1"/>
  <c r="L703" i="1" a="1"/>
  <c r="L703" i="1" s="1"/>
  <c r="L704" i="1" a="1"/>
  <c r="L704" i="1" s="1"/>
  <c r="L705" i="1" a="1"/>
  <c r="L705" i="1" s="1"/>
  <c r="L706" i="1" a="1"/>
  <c r="L706" i="1" s="1"/>
  <c r="L707" i="1" a="1"/>
  <c r="L707" i="1" s="1"/>
  <c r="L708" i="1" a="1"/>
  <c r="L708" i="1" s="1"/>
  <c r="L709" i="1" a="1"/>
  <c r="L709" i="1"/>
  <c r="L710" i="1" a="1"/>
  <c r="L710" i="1" s="1"/>
  <c r="L711" i="1" a="1"/>
  <c r="L711" i="1" s="1"/>
  <c r="L712" i="1" a="1"/>
  <c r="L712" i="1" s="1"/>
  <c r="L713" i="1" a="1"/>
  <c r="L713" i="1" s="1"/>
  <c r="L714" i="1" a="1"/>
  <c r="L714" i="1" s="1"/>
  <c r="L715" i="1" a="1"/>
  <c r="L715" i="1" s="1"/>
  <c r="L716" i="1" a="1"/>
  <c r="L716" i="1" s="1"/>
  <c r="L717" i="1" a="1"/>
  <c r="L717" i="1" s="1"/>
  <c r="L718" i="1" a="1"/>
  <c r="L718" i="1" s="1"/>
  <c r="L719" i="1" a="1"/>
  <c r="L719" i="1" s="1"/>
  <c r="L720" i="1" a="1"/>
  <c r="L720" i="1" s="1"/>
  <c r="L721" i="1" a="1"/>
  <c r="L721" i="1" s="1"/>
  <c r="L722" i="1" a="1"/>
  <c r="L722" i="1" s="1"/>
  <c r="L723" i="1" a="1"/>
  <c r="L723" i="1" s="1"/>
  <c r="L724" i="1" a="1"/>
  <c r="L724" i="1" s="1"/>
  <c r="L725" i="1" a="1"/>
  <c r="L725" i="1" s="1"/>
  <c r="L726" i="1" a="1"/>
  <c r="L726" i="1" s="1"/>
  <c r="L727" i="1" a="1"/>
  <c r="L727" i="1" s="1"/>
  <c r="L728" i="1" a="1"/>
  <c r="L728" i="1" s="1"/>
  <c r="L729" i="1" a="1"/>
  <c r="L729" i="1" s="1"/>
  <c r="L730" i="1" a="1"/>
  <c r="L730" i="1" s="1"/>
  <c r="L731" i="1" a="1"/>
  <c r="L731" i="1" s="1"/>
  <c r="L732" i="1" a="1"/>
  <c r="L732" i="1"/>
  <c r="L733" i="1" a="1"/>
  <c r="L733" i="1" s="1"/>
  <c r="L734" i="1" a="1"/>
  <c r="L734" i="1" s="1"/>
  <c r="L735" i="1" a="1"/>
  <c r="L735" i="1" s="1"/>
  <c r="L736" i="1" a="1"/>
  <c r="L736" i="1" s="1"/>
  <c r="L737" i="1" a="1"/>
  <c r="L737" i="1" s="1"/>
  <c r="L738" i="1" a="1"/>
  <c r="L738" i="1" s="1"/>
  <c r="L739" i="1" a="1"/>
  <c r="L739" i="1" s="1"/>
  <c r="L740" i="1" a="1"/>
  <c r="L740" i="1" s="1"/>
  <c r="L741" i="1" a="1"/>
  <c r="L741" i="1"/>
  <c r="L742" i="1" a="1"/>
  <c r="L742" i="1" s="1"/>
  <c r="L743" i="1" a="1"/>
  <c r="L743" i="1" s="1"/>
  <c r="L744" i="1" a="1"/>
  <c r="L744" i="1" s="1"/>
  <c r="L745" i="1" a="1"/>
  <c r="L745" i="1" s="1"/>
  <c r="L746" i="1" a="1"/>
  <c r="L746" i="1" s="1"/>
  <c r="L747" i="1" a="1"/>
  <c r="L747" i="1" s="1"/>
  <c r="L748" i="1" a="1"/>
  <c r="L748" i="1" s="1"/>
  <c r="L749" i="1" a="1"/>
  <c r="L749" i="1" s="1"/>
  <c r="L750" i="1" a="1"/>
  <c r="L750" i="1"/>
  <c r="L751" i="1" a="1"/>
  <c r="L751" i="1" s="1"/>
  <c r="L752" i="1" a="1"/>
  <c r="L752" i="1" s="1"/>
  <c r="L753" i="1" a="1"/>
  <c r="L753" i="1" s="1"/>
  <c r="L754" i="1" a="1"/>
  <c r="L754" i="1" s="1"/>
  <c r="L755" i="1" a="1"/>
  <c r="L755" i="1" s="1"/>
  <c r="L756" i="1" a="1"/>
  <c r="L756" i="1" s="1"/>
  <c r="L757" i="1" a="1"/>
  <c r="L757" i="1" s="1"/>
  <c r="L758" i="1" a="1"/>
  <c r="L758" i="1" s="1"/>
  <c r="L759" i="1" a="1"/>
  <c r="L759" i="1" s="1"/>
  <c r="L760" i="1" a="1"/>
  <c r="L760" i="1" s="1"/>
  <c r="L761" i="1" a="1"/>
  <c r="L761" i="1" s="1"/>
  <c r="L762" i="1" a="1"/>
  <c r="L762" i="1" s="1"/>
  <c r="L763" i="1" a="1"/>
  <c r="L763" i="1" s="1"/>
  <c r="L764" i="1" a="1"/>
  <c r="L764" i="1" s="1"/>
  <c r="L765" i="1" a="1"/>
  <c r="L765" i="1" s="1"/>
  <c r="L766" i="1" a="1"/>
  <c r="L766" i="1" s="1"/>
  <c r="L767" i="1" a="1"/>
  <c r="L767" i="1" s="1"/>
  <c r="L768" i="1" a="1"/>
  <c r="L768" i="1" s="1"/>
  <c r="L769" i="1" a="1"/>
  <c r="L769" i="1" s="1"/>
  <c r="L770" i="1" a="1"/>
  <c r="L770" i="1" s="1"/>
  <c r="L771" i="1" a="1"/>
  <c r="L771" i="1" s="1"/>
  <c r="L772" i="1" a="1"/>
  <c r="L772" i="1" s="1"/>
  <c r="L773" i="1" a="1"/>
  <c r="L773" i="1"/>
  <c r="L774" i="1" a="1"/>
  <c r="L774" i="1" s="1"/>
  <c r="L775" i="1" a="1"/>
  <c r="L775" i="1" s="1"/>
  <c r="L776" i="1" a="1"/>
  <c r="L776" i="1" s="1"/>
  <c r="L777" i="1" a="1"/>
  <c r="L777" i="1" s="1"/>
  <c r="L778" i="1" a="1"/>
  <c r="L778" i="1" s="1"/>
  <c r="L779" i="1" a="1"/>
  <c r="L779" i="1" s="1"/>
  <c r="L780" i="1" a="1"/>
  <c r="L780" i="1" s="1"/>
  <c r="L781" i="1" a="1"/>
  <c r="L781" i="1" s="1"/>
  <c r="L782" i="1" a="1"/>
  <c r="L782" i="1"/>
  <c r="L783" i="1" a="1"/>
  <c r="L783" i="1" s="1"/>
  <c r="L784" i="1" a="1"/>
  <c r="L784" i="1" s="1"/>
  <c r="L785" i="1" a="1"/>
  <c r="L785" i="1" s="1"/>
  <c r="L786" i="1" a="1"/>
  <c r="L786" i="1" s="1"/>
  <c r="L787" i="1" a="1"/>
  <c r="L787" i="1" s="1"/>
  <c r="L788" i="1" a="1"/>
  <c r="L788" i="1" s="1"/>
  <c r="L789" i="1" a="1"/>
  <c r="L789" i="1" s="1"/>
  <c r="L790" i="1" a="1"/>
  <c r="L790" i="1" s="1"/>
  <c r="L791" i="1" a="1"/>
  <c r="L791" i="1" s="1"/>
  <c r="L792" i="1" a="1"/>
  <c r="L792" i="1" s="1"/>
  <c r="L793" i="1" a="1"/>
  <c r="L793" i="1" s="1"/>
  <c r="L794" i="1" a="1"/>
  <c r="L794" i="1" s="1"/>
  <c r="L795" i="1" a="1"/>
  <c r="L795" i="1" s="1"/>
  <c r="L796" i="1" a="1"/>
  <c r="L796" i="1"/>
  <c r="L797" i="1" a="1"/>
  <c r="L797" i="1" s="1"/>
  <c r="L798" i="1" a="1"/>
  <c r="L798" i="1" s="1"/>
  <c r="L799" i="1" a="1"/>
  <c r="L799" i="1" s="1"/>
  <c r="L800" i="1" a="1"/>
  <c r="L800" i="1"/>
  <c r="L801" i="1" a="1"/>
  <c r="L801" i="1" s="1"/>
  <c r="L802" i="1" a="1"/>
  <c r="L802" i="1" s="1"/>
  <c r="L803" i="1" a="1"/>
  <c r="L803" i="1" s="1"/>
  <c r="L804" i="1" a="1"/>
  <c r="L804" i="1" s="1"/>
  <c r="L805" i="1" a="1"/>
  <c r="L805" i="1" s="1"/>
  <c r="L806" i="1" a="1"/>
  <c r="L806" i="1"/>
  <c r="L807" i="1" a="1"/>
  <c r="L807" i="1" s="1"/>
  <c r="L808" i="1" a="1"/>
  <c r="L808" i="1" s="1"/>
  <c r="L809" i="1" a="1"/>
  <c r="L809" i="1"/>
  <c r="L810" i="1" a="1"/>
  <c r="L810" i="1" s="1"/>
  <c r="L811" i="1" a="1"/>
  <c r="L811" i="1" s="1"/>
  <c r="L812" i="1" a="1"/>
  <c r="L812" i="1" s="1"/>
  <c r="L813" i="1" a="1"/>
  <c r="L813" i="1" s="1"/>
  <c r="L814" i="1" a="1"/>
  <c r="L814" i="1" s="1"/>
  <c r="L815" i="1" a="1"/>
  <c r="L815" i="1" s="1"/>
  <c r="L816" i="1" a="1"/>
  <c r="L816" i="1" s="1"/>
  <c r="L817" i="1" a="1"/>
  <c r="L817" i="1" s="1"/>
  <c r="L818" i="1" a="1"/>
  <c r="L818" i="1"/>
  <c r="L819" i="1" a="1"/>
  <c r="L819" i="1" s="1"/>
  <c r="L820" i="1" a="1"/>
  <c r="L820" i="1" s="1"/>
  <c r="L821" i="1" a="1"/>
  <c r="L821" i="1" s="1"/>
  <c r="L822" i="1" a="1"/>
  <c r="L822" i="1" s="1"/>
  <c r="L823" i="1" a="1"/>
  <c r="L823" i="1" s="1"/>
  <c r="L824" i="1" a="1"/>
  <c r="L824" i="1" s="1"/>
  <c r="L825" i="1" a="1"/>
  <c r="L825" i="1" s="1"/>
  <c r="L826" i="1" a="1"/>
  <c r="L826" i="1" s="1"/>
  <c r="L827" i="1" a="1"/>
  <c r="L827" i="1" s="1"/>
  <c r="L828" i="1" a="1"/>
  <c r="L828" i="1" s="1"/>
  <c r="L829" i="1" a="1"/>
  <c r="L829" i="1" s="1"/>
  <c r="L830" i="1" a="1"/>
  <c r="L830" i="1" s="1"/>
  <c r="L831" i="1" a="1"/>
  <c r="L831" i="1" s="1"/>
  <c r="L832" i="1" a="1"/>
  <c r="L832" i="1" s="1"/>
  <c r="L833" i="1" a="1"/>
  <c r="L833" i="1" s="1"/>
  <c r="L834" i="1" a="1"/>
  <c r="L834" i="1" s="1"/>
  <c r="L835" i="1" a="1"/>
  <c r="L835" i="1" s="1"/>
  <c r="L836" i="1" a="1"/>
  <c r="L836" i="1" s="1"/>
  <c r="L837" i="1" a="1"/>
  <c r="L837" i="1"/>
  <c r="L838" i="1" a="1"/>
  <c r="L838" i="1" s="1"/>
  <c r="L839" i="1" a="1"/>
  <c r="L839" i="1" s="1"/>
  <c r="L840" i="1" a="1"/>
  <c r="L840" i="1" s="1"/>
  <c r="L841" i="1" a="1"/>
  <c r="L841" i="1"/>
  <c r="L842" i="1" a="1"/>
  <c r="L842" i="1" s="1"/>
  <c r="L843" i="1" a="1"/>
  <c r="L843" i="1" s="1"/>
  <c r="L844" i="1" a="1"/>
  <c r="L844" i="1" s="1"/>
  <c r="L845" i="1" a="1"/>
  <c r="L845" i="1" s="1"/>
  <c r="L846" i="1" a="1"/>
  <c r="L846" i="1" s="1"/>
  <c r="L847" i="1" a="1"/>
  <c r="L847" i="1" s="1"/>
  <c r="L848" i="1" a="1"/>
  <c r="L848" i="1"/>
  <c r="L849" i="1" a="1"/>
  <c r="L849" i="1" s="1"/>
  <c r="L850" i="1" a="1"/>
  <c r="L850" i="1"/>
  <c r="L851" i="1" a="1"/>
  <c r="L851" i="1" s="1"/>
  <c r="L852" i="1" a="1"/>
  <c r="L852" i="1" s="1"/>
  <c r="L853" i="1" a="1"/>
  <c r="L853" i="1" s="1"/>
  <c r="L854" i="1" a="1"/>
  <c r="L854" i="1" s="1"/>
  <c r="L855" i="1" a="1"/>
  <c r="L855" i="1" s="1"/>
  <c r="L856" i="1" a="1"/>
  <c r="L856" i="1" s="1"/>
  <c r="L857" i="1" a="1"/>
  <c r="L857" i="1" s="1"/>
  <c r="L858" i="1" a="1"/>
  <c r="L858" i="1" s="1"/>
  <c r="L859" i="1" a="1"/>
  <c r="L859" i="1" s="1"/>
  <c r="L860" i="1" a="1"/>
  <c r="L860" i="1" s="1"/>
  <c r="L861" i="1" a="1"/>
  <c r="L861" i="1" s="1"/>
  <c r="L862" i="1" a="1"/>
  <c r="L862" i="1" s="1"/>
  <c r="L863" i="1" a="1"/>
  <c r="L863" i="1" s="1"/>
  <c r="L864" i="1" a="1"/>
  <c r="L864" i="1"/>
  <c r="L865" i="1" a="1"/>
  <c r="L865" i="1" s="1"/>
  <c r="L866" i="1" a="1"/>
  <c r="L866" i="1" s="1"/>
  <c r="L867" i="1" a="1"/>
  <c r="L867" i="1" s="1"/>
  <c r="L868" i="1" a="1"/>
  <c r="L868" i="1" s="1"/>
  <c r="L869" i="1" a="1"/>
  <c r="L869" i="1" s="1"/>
  <c r="L870" i="1" a="1"/>
  <c r="L870" i="1" s="1"/>
  <c r="L871" i="1" a="1"/>
  <c r="L871" i="1" s="1"/>
  <c r="L872" i="1" a="1"/>
  <c r="L872" i="1" s="1"/>
  <c r="L873" i="1" a="1"/>
  <c r="L873" i="1" s="1"/>
  <c r="L874" i="1" a="1"/>
  <c r="L874" i="1" s="1"/>
  <c r="L875" i="1" a="1"/>
  <c r="L875" i="1" s="1"/>
  <c r="L876" i="1" a="1"/>
  <c r="L876" i="1" s="1"/>
  <c r="L877" i="1" a="1"/>
  <c r="L877" i="1" s="1"/>
  <c r="L878" i="1" a="1"/>
  <c r="L878" i="1" s="1"/>
  <c r="L879" i="1" a="1"/>
  <c r="L879" i="1" s="1"/>
  <c r="L880" i="1" a="1"/>
  <c r="L880" i="1" s="1"/>
  <c r="L881" i="1" a="1"/>
  <c r="L881" i="1" s="1"/>
  <c r="L882" i="1" a="1"/>
  <c r="L882" i="1" s="1"/>
  <c r="L883" i="1" a="1"/>
  <c r="L883" i="1" s="1"/>
  <c r="L884" i="1" a="1"/>
  <c r="L884" i="1" s="1"/>
  <c r="L885" i="1" a="1"/>
  <c r="L885" i="1" s="1"/>
  <c r="L886" i="1" a="1"/>
  <c r="L886" i="1" s="1"/>
  <c r="L887" i="1" a="1"/>
  <c r="L887" i="1" s="1"/>
  <c r="L888" i="1" a="1"/>
  <c r="L888" i="1" s="1"/>
  <c r="L889" i="1" a="1"/>
  <c r="L889" i="1" s="1"/>
  <c r="L890" i="1" a="1"/>
  <c r="L890" i="1" s="1"/>
  <c r="L891" i="1" a="1"/>
  <c r="L891" i="1" s="1"/>
  <c r="L892" i="1" a="1"/>
  <c r="L892" i="1" s="1"/>
  <c r="L893" i="1" a="1"/>
  <c r="L893" i="1" s="1"/>
  <c r="L894" i="1" a="1"/>
  <c r="L894" i="1" s="1"/>
  <c r="L895" i="1" a="1"/>
  <c r="L895" i="1" s="1"/>
  <c r="L896" i="1" a="1"/>
  <c r="L896" i="1" s="1"/>
  <c r="L897" i="1" a="1"/>
  <c r="L897" i="1"/>
  <c r="L898" i="1" a="1"/>
  <c r="L898" i="1" s="1"/>
  <c r="L899" i="1" a="1"/>
  <c r="L899" i="1" s="1"/>
  <c r="L900" i="1" a="1"/>
  <c r="L900" i="1" s="1"/>
  <c r="L901" i="1" a="1"/>
  <c r="L901" i="1" s="1"/>
  <c r="L902" i="1" a="1"/>
  <c r="L902" i="1" s="1"/>
  <c r="L903" i="1" a="1"/>
  <c r="L903" i="1" s="1"/>
  <c r="L904" i="1" a="1"/>
  <c r="L904" i="1" s="1"/>
  <c r="L905" i="1" a="1"/>
  <c r="L905" i="1"/>
  <c r="L906" i="1" a="1"/>
  <c r="L906" i="1" s="1"/>
  <c r="L907" i="1" a="1"/>
  <c r="L907" i="1" s="1"/>
  <c r="L908" i="1" a="1"/>
  <c r="L908" i="1" s="1"/>
  <c r="L909" i="1" a="1"/>
  <c r="L909" i="1" s="1"/>
  <c r="L910" i="1" a="1"/>
  <c r="L910" i="1" s="1"/>
  <c r="L911" i="1" a="1"/>
  <c r="L911" i="1" s="1"/>
  <c r="L912" i="1" a="1"/>
  <c r="L912" i="1" s="1"/>
  <c r="L913" i="1" a="1"/>
  <c r="L913" i="1" s="1"/>
  <c r="L914" i="1" a="1"/>
  <c r="L914" i="1" s="1"/>
  <c r="L915" i="1" a="1"/>
  <c r="L915" i="1" s="1"/>
  <c r="L916" i="1" a="1"/>
  <c r="L916" i="1" s="1"/>
  <c r="L917" i="1" a="1"/>
  <c r="L917" i="1" s="1"/>
  <c r="L918" i="1" a="1"/>
  <c r="L918" i="1" s="1"/>
  <c r="L919" i="1" a="1"/>
  <c r="L919" i="1" s="1"/>
  <c r="L920" i="1" a="1"/>
  <c r="L920" i="1" s="1"/>
  <c r="L921" i="1" a="1"/>
  <c r="L921" i="1" s="1"/>
  <c r="L922" i="1" a="1"/>
  <c r="L922" i="1" s="1"/>
  <c r="L923" i="1" a="1"/>
  <c r="L923" i="1" s="1"/>
  <c r="L924" i="1" a="1"/>
  <c r="L924" i="1" s="1"/>
  <c r="L925" i="1" a="1"/>
  <c r="L925" i="1" s="1"/>
  <c r="L926" i="1" a="1"/>
  <c r="L926" i="1" s="1"/>
  <c r="L927" i="1" a="1"/>
  <c r="L927" i="1" s="1"/>
  <c r="L928" i="1" a="1"/>
  <c r="L928" i="1"/>
  <c r="L929" i="1" a="1"/>
  <c r="L929" i="1" s="1"/>
  <c r="L930" i="1" a="1"/>
  <c r="L930" i="1" s="1"/>
  <c r="L931" i="1" a="1"/>
  <c r="L931" i="1" s="1"/>
  <c r="L932" i="1" a="1"/>
  <c r="L932" i="1" s="1"/>
  <c r="L933" i="1" a="1"/>
  <c r="L933" i="1" s="1"/>
  <c r="L934" i="1" a="1"/>
  <c r="L934" i="1" s="1"/>
  <c r="L935" i="1" a="1"/>
  <c r="L935" i="1" s="1"/>
  <c r="L936" i="1" a="1"/>
  <c r="L936" i="1" s="1"/>
  <c r="L937" i="1" a="1"/>
  <c r="L937" i="1"/>
  <c r="L938" i="1" a="1"/>
  <c r="L938" i="1" s="1"/>
  <c r="L939" i="1" a="1"/>
  <c r="L939" i="1" s="1"/>
  <c r="L940" i="1" a="1"/>
  <c r="L940" i="1" s="1"/>
  <c r="L941" i="1" a="1"/>
  <c r="L941" i="1" s="1"/>
  <c r="L942" i="1" a="1"/>
  <c r="L942" i="1" s="1"/>
  <c r="L943" i="1" a="1"/>
  <c r="L943" i="1" s="1"/>
  <c r="L944" i="1" a="1"/>
  <c r="L944" i="1" s="1"/>
  <c r="L945" i="1" a="1"/>
  <c r="L945" i="1" s="1"/>
  <c r="L946" i="1" a="1"/>
  <c r="L946" i="1"/>
  <c r="L947" i="1" a="1"/>
  <c r="L947" i="1" s="1"/>
  <c r="L948" i="1" a="1"/>
  <c r="L948" i="1" s="1"/>
  <c r="L949" i="1" a="1"/>
  <c r="L949" i="1" s="1"/>
  <c r="L950" i="1" a="1"/>
  <c r="L950" i="1" s="1"/>
  <c r="L951" i="1" a="1"/>
  <c r="L951" i="1" s="1"/>
  <c r="L952" i="1" a="1"/>
  <c r="L952" i="1" s="1"/>
  <c r="L953" i="1" a="1"/>
  <c r="L953" i="1" s="1"/>
  <c r="L954" i="1" a="1"/>
  <c r="L954" i="1" s="1"/>
  <c r="L955" i="1" a="1"/>
  <c r="L955" i="1" s="1"/>
  <c r="L956" i="1" a="1"/>
  <c r="L956" i="1" s="1"/>
  <c r="L957" i="1" a="1"/>
  <c r="L957" i="1" s="1"/>
  <c r="L958" i="1" a="1"/>
  <c r="L958" i="1" s="1"/>
  <c r="L959" i="1" a="1"/>
  <c r="L959" i="1" s="1"/>
  <c r="L960" i="1" a="1"/>
  <c r="L960" i="1"/>
  <c r="L961" i="1" a="1"/>
  <c r="L961" i="1" s="1"/>
  <c r="L962" i="1" a="1"/>
  <c r="L962" i="1"/>
  <c r="L963" i="1" a="1"/>
  <c r="L963" i="1" s="1"/>
  <c r="L964" i="1" a="1"/>
  <c r="L964" i="1" s="1"/>
  <c r="L965" i="1" a="1"/>
  <c r="L965" i="1" s="1"/>
  <c r="L966" i="1" a="1"/>
  <c r="L966" i="1" s="1"/>
  <c r="L967" i="1" a="1"/>
  <c r="L967" i="1" s="1"/>
  <c r="L968" i="1" a="1"/>
  <c r="L968" i="1" s="1"/>
  <c r="L969" i="1" a="1"/>
  <c r="L969" i="1"/>
  <c r="L970" i="1" a="1"/>
  <c r="L970" i="1" s="1"/>
  <c r="L971" i="1" a="1"/>
  <c r="L971" i="1" s="1"/>
  <c r="L972" i="1" a="1"/>
  <c r="L972" i="1" s="1"/>
  <c r="L973" i="1" a="1"/>
  <c r="L973" i="1" s="1"/>
  <c r="L974" i="1" a="1"/>
  <c r="L974" i="1" s="1"/>
  <c r="L975" i="1" a="1"/>
  <c r="L975" i="1" s="1"/>
  <c r="L976" i="1" a="1"/>
  <c r="L976" i="1" s="1"/>
  <c r="L977" i="1" a="1"/>
  <c r="L977" i="1" s="1"/>
  <c r="L978" i="1" a="1"/>
  <c r="L978" i="1"/>
  <c r="L979" i="1" a="1"/>
  <c r="L979" i="1" s="1"/>
  <c r="L980" i="1" a="1"/>
  <c r="L980" i="1" s="1"/>
  <c r="L981" i="1" a="1"/>
  <c r="L981" i="1" s="1"/>
  <c r="L982" i="1" a="1"/>
  <c r="L982" i="1" s="1"/>
  <c r="L983" i="1" a="1"/>
  <c r="L983" i="1" s="1"/>
  <c r="L984" i="1" a="1"/>
  <c r="L984" i="1" s="1"/>
  <c r="L985" i="1" a="1"/>
  <c r="L985" i="1" s="1"/>
  <c r="L986" i="1" a="1"/>
  <c r="L986" i="1" s="1"/>
  <c r="L987" i="1" a="1"/>
  <c r="L987" i="1" s="1"/>
  <c r="L988" i="1" a="1"/>
  <c r="L988" i="1" s="1"/>
  <c r="L989" i="1" a="1"/>
  <c r="L989" i="1" s="1"/>
  <c r="L990" i="1" a="1"/>
  <c r="L990" i="1" s="1"/>
  <c r="L991" i="1" a="1"/>
  <c r="L991" i="1" s="1"/>
  <c r="L992" i="1" a="1"/>
  <c r="L992" i="1" s="1"/>
  <c r="L993" i="1" a="1"/>
  <c r="L993" i="1" s="1"/>
  <c r="L994" i="1" a="1"/>
  <c r="L994" i="1" s="1"/>
  <c r="L995" i="1" a="1"/>
  <c r="L995" i="1" s="1"/>
  <c r="L996" i="1" a="1"/>
  <c r="L996" i="1" s="1"/>
  <c r="L997" i="1" a="1"/>
  <c r="L997" i="1" s="1"/>
  <c r="L998" i="1" a="1"/>
  <c r="L998" i="1" s="1"/>
  <c r="L999" i="1" a="1"/>
  <c r="L999" i="1" s="1"/>
  <c r="L1000" i="1" a="1"/>
  <c r="L1000" i="1" s="1"/>
  <c r="L1001" i="1" a="1"/>
  <c r="L1001" i="1" s="1"/>
  <c r="L1002" i="1" a="1"/>
  <c r="L1002" i="1" s="1"/>
  <c r="L1003" i="1" a="1"/>
  <c r="L1003" i="1" s="1"/>
  <c r="L1004" i="1" a="1"/>
  <c r="L1004" i="1" s="1"/>
  <c r="L1005" i="1" a="1"/>
  <c r="L1005" i="1" s="1"/>
  <c r="L1006" i="1" a="1"/>
  <c r="L1006" i="1" s="1"/>
  <c r="L1007" i="1" a="1"/>
  <c r="L1007" i="1" s="1"/>
  <c r="L1008" i="1" a="1"/>
  <c r="L1008" i="1" s="1"/>
  <c r="L1009" i="1" a="1"/>
  <c r="L1009" i="1" s="1"/>
  <c r="L1010" i="1" a="1"/>
  <c r="L1010" i="1" s="1"/>
  <c r="L1011" i="1" a="1"/>
  <c r="L1011" i="1" s="1"/>
  <c r="L1012" i="1" a="1"/>
  <c r="L1012" i="1" s="1"/>
  <c r="L1013" i="1" a="1"/>
  <c r="L1013" i="1" s="1"/>
  <c r="L1014" i="1" a="1"/>
  <c r="L1014" i="1" s="1"/>
  <c r="L1015" i="1" a="1"/>
  <c r="L1015" i="1" s="1"/>
  <c r="L1016" i="1" a="1"/>
  <c r="L1016" i="1" s="1"/>
  <c r="L1017" i="1" a="1"/>
  <c r="L1017" i="1" s="1"/>
  <c r="L1018" i="1" a="1"/>
  <c r="L1018" i="1" s="1"/>
  <c r="L1019" i="1" a="1"/>
  <c r="L1019" i="1" s="1"/>
  <c r="L1020" i="1" a="1"/>
  <c r="L1020" i="1" s="1"/>
  <c r="L1021" i="1" a="1"/>
  <c r="L1021" i="1" s="1"/>
  <c r="L1022" i="1" a="1"/>
  <c r="L1022" i="1" s="1"/>
  <c r="L1023" i="1" a="1"/>
  <c r="L1023" i="1" s="1"/>
  <c r="L1024" i="1" a="1"/>
  <c r="L1024" i="1" s="1"/>
  <c r="L1025" i="1" a="1"/>
  <c r="L1025" i="1" s="1"/>
  <c r="L1026" i="1" a="1"/>
  <c r="L1026" i="1" s="1"/>
  <c r="L1027" i="1" a="1"/>
  <c r="L1027" i="1" s="1"/>
  <c r="L1028" i="1" a="1"/>
  <c r="L1028" i="1" s="1"/>
  <c r="L1029" i="1" a="1"/>
  <c r="L1029" i="1" s="1"/>
  <c r="L1030" i="1" a="1"/>
  <c r="L1030" i="1" s="1"/>
  <c r="L1031" i="1" a="1"/>
  <c r="L1031" i="1" s="1"/>
  <c r="L1032" i="1" a="1"/>
  <c r="L1032" i="1" s="1"/>
  <c r="L1033" i="1" a="1"/>
  <c r="L1033" i="1" s="1"/>
  <c r="L1034" i="1" a="1"/>
  <c r="L1034" i="1" s="1"/>
  <c r="L1035" i="1" a="1"/>
  <c r="L1035" i="1" s="1"/>
  <c r="L1036" i="1" a="1"/>
  <c r="L1036" i="1" s="1"/>
  <c r="L1037" i="1" a="1"/>
  <c r="L1037" i="1" s="1"/>
  <c r="L1038" i="1" a="1"/>
  <c r="L1038" i="1" s="1"/>
  <c r="L1039" i="1" a="1"/>
  <c r="L1039" i="1" s="1"/>
  <c r="L1040" i="1" a="1"/>
  <c r="L1040" i="1" s="1"/>
  <c r="L1041" i="1" a="1"/>
  <c r="L1041" i="1" s="1"/>
  <c r="L1042" i="1" a="1"/>
  <c r="L1042" i="1" s="1"/>
  <c r="L1043" i="1" a="1"/>
  <c r="L1043" i="1" s="1"/>
  <c r="L1044" i="1" a="1"/>
  <c r="L1044" i="1" s="1"/>
  <c r="L1045" i="1" a="1"/>
  <c r="L1045" i="1" s="1"/>
  <c r="L1046" i="1" a="1"/>
  <c r="L1046" i="1" s="1"/>
  <c r="L1047" i="1" a="1"/>
  <c r="L1047" i="1" s="1"/>
  <c r="L1048" i="1" a="1"/>
  <c r="L1048" i="1" s="1"/>
  <c r="L1049" i="1" a="1"/>
  <c r="L1049" i="1" s="1"/>
  <c r="L1050" i="1" a="1"/>
  <c r="L1050" i="1" s="1"/>
  <c r="L1051" i="1" a="1"/>
  <c r="L1051" i="1" s="1"/>
  <c r="L1052" i="1" a="1"/>
  <c r="L1052" i="1" s="1"/>
  <c r="L1053" i="1" a="1"/>
  <c r="L1053" i="1" s="1"/>
  <c r="L1054" i="1" a="1"/>
  <c r="L1054" i="1" s="1"/>
  <c r="L1055" i="1" a="1"/>
  <c r="L1055" i="1" s="1"/>
  <c r="L1056" i="1" a="1"/>
  <c r="L1056" i="1" s="1"/>
  <c r="L1057" i="1" a="1"/>
  <c r="L1057" i="1" s="1"/>
  <c r="L1058" i="1" a="1"/>
  <c r="L1058" i="1" s="1"/>
  <c r="L1059" i="1" a="1"/>
  <c r="L1059" i="1" s="1"/>
  <c r="L1060" i="1" a="1"/>
  <c r="L1060" i="1" s="1"/>
  <c r="L1061" i="1" a="1"/>
  <c r="L1061" i="1" s="1"/>
  <c r="L1062" i="1" a="1"/>
  <c r="L1062" i="1" s="1"/>
  <c r="L1063" i="1" a="1"/>
  <c r="L1063" i="1" s="1"/>
  <c r="L1064" i="1" a="1"/>
  <c r="L1064" i="1" s="1"/>
  <c r="L1065" i="1" a="1"/>
  <c r="L1065" i="1"/>
  <c r="L1066" i="1" a="1"/>
  <c r="L1066" i="1" s="1"/>
  <c r="L1067" i="1" a="1"/>
  <c r="L1067" i="1" s="1"/>
  <c r="L1068" i="1" a="1"/>
  <c r="L1068" i="1" s="1"/>
  <c r="L1069" i="1" a="1"/>
  <c r="L1069" i="1" s="1"/>
  <c r="L1070" i="1" a="1"/>
  <c r="L1070" i="1" s="1"/>
  <c r="L1071" i="1" a="1"/>
  <c r="L1071" i="1" s="1"/>
  <c r="L1072" i="1" a="1"/>
  <c r="L1072" i="1" s="1"/>
  <c r="L1073" i="1" a="1"/>
  <c r="L1073" i="1" s="1"/>
  <c r="L1074" i="1" a="1"/>
  <c r="L1074" i="1"/>
  <c r="L1075" i="1" a="1"/>
  <c r="L1075" i="1" s="1"/>
  <c r="L1076" i="1" a="1"/>
  <c r="L1076" i="1" s="1"/>
  <c r="L1077" i="1" a="1"/>
  <c r="L1077" i="1" s="1"/>
  <c r="L1078" i="1" a="1"/>
  <c r="L1078" i="1" s="1"/>
  <c r="L1079" i="1" a="1"/>
  <c r="L1079" i="1" s="1"/>
  <c r="L1080" i="1" a="1"/>
  <c r="L1080" i="1" s="1"/>
  <c r="L1081" i="1" a="1"/>
  <c r="L1081" i="1"/>
  <c r="L1082" i="1" a="1"/>
  <c r="L1082" i="1" s="1"/>
  <c r="L1083" i="1" a="1"/>
  <c r="L1083" i="1" s="1"/>
  <c r="L1084" i="1" a="1"/>
  <c r="L1084" i="1" s="1"/>
  <c r="L1085" i="1" a="1"/>
  <c r="L1085" i="1" s="1"/>
  <c r="L1086" i="1" a="1"/>
  <c r="L1086" i="1" s="1"/>
  <c r="L1087" i="1" a="1"/>
  <c r="L1087" i="1" s="1"/>
  <c r="L1088" i="1" a="1"/>
  <c r="L1088" i="1" s="1"/>
  <c r="L1089" i="1" a="1"/>
  <c r="L1089" i="1" s="1"/>
  <c r="L1090" i="1" a="1"/>
  <c r="L1090" i="1" s="1"/>
  <c r="L1091" i="1" a="1"/>
  <c r="L1091" i="1" s="1"/>
  <c r="L1092" i="1" a="1"/>
  <c r="L1092" i="1"/>
  <c r="L1093" i="1" a="1"/>
  <c r="L1093" i="1" s="1"/>
  <c r="L1094" i="1" a="1"/>
  <c r="L1094" i="1" s="1"/>
  <c r="L1095" i="1" a="1"/>
  <c r="L1095" i="1" s="1"/>
  <c r="L1096" i="1" a="1"/>
  <c r="L1096" i="1" s="1"/>
  <c r="L1097" i="1" a="1"/>
  <c r="L1097" i="1" s="1"/>
  <c r="L1098" i="1" a="1"/>
  <c r="L1098" i="1" s="1"/>
  <c r="L1099" i="1" a="1"/>
  <c r="L1099" i="1"/>
  <c r="L1100" i="1" a="1"/>
  <c r="L1100" i="1" s="1"/>
  <c r="L1101" i="1" a="1"/>
  <c r="L1101" i="1" s="1"/>
  <c r="L1102" i="1" a="1"/>
  <c r="L1102" i="1" s="1"/>
  <c r="L1103" i="1" a="1"/>
  <c r="L1103" i="1"/>
  <c r="L1104" i="1" a="1"/>
  <c r="L1104" i="1"/>
  <c r="L1105" i="1" a="1"/>
  <c r="L1105" i="1" s="1"/>
  <c r="L1106" i="1" a="1"/>
  <c r="L1106" i="1" s="1"/>
  <c r="L1107" i="1" a="1"/>
  <c r="L1107" i="1" s="1"/>
  <c r="L1108" i="1" a="1"/>
  <c r="L1108" i="1"/>
  <c r="L1109" i="1" a="1"/>
  <c r="L1109" i="1" s="1"/>
  <c r="L1110" i="1" a="1"/>
  <c r="L1110" i="1" s="1"/>
  <c r="L1111" i="1" a="1"/>
  <c r="L1111" i="1" s="1"/>
  <c r="L1112" i="1" a="1"/>
  <c r="L1112" i="1" s="1"/>
  <c r="L1113" i="1" a="1"/>
  <c r="L1113" i="1" s="1"/>
  <c r="L1114" i="1" a="1"/>
  <c r="L1114" i="1" s="1"/>
  <c r="L1115" i="1" a="1"/>
  <c r="L1115" i="1" s="1"/>
  <c r="L1116" i="1" a="1"/>
  <c r="L1116" i="1" s="1"/>
  <c r="L1117" i="1" a="1"/>
  <c r="L1117" i="1" s="1"/>
  <c r="L1118" i="1" a="1"/>
  <c r="L1118" i="1" s="1"/>
  <c r="L1119" i="1" a="1"/>
  <c r="L1119" i="1" s="1"/>
  <c r="L1120" i="1" a="1"/>
  <c r="L1120" i="1" s="1"/>
  <c r="L1121" i="1" a="1"/>
  <c r="L1121" i="1" s="1"/>
  <c r="L1122" i="1" a="1"/>
  <c r="L1122" i="1" s="1"/>
  <c r="L1123" i="1" a="1"/>
  <c r="L1123" i="1" s="1"/>
  <c r="L1124" i="1" a="1"/>
  <c r="L1124" i="1"/>
  <c r="L1125" i="1" a="1"/>
  <c r="L1125" i="1" s="1"/>
  <c r="L1126" i="1" a="1"/>
  <c r="L1126" i="1" s="1"/>
  <c r="L1127" i="1" a="1"/>
  <c r="L1127" i="1" s="1"/>
  <c r="L1128" i="1" a="1"/>
  <c r="L1128" i="1"/>
  <c r="L1129" i="1" a="1"/>
  <c r="L1129" i="1" s="1"/>
  <c r="L1130" i="1" a="1"/>
  <c r="L1130" i="1" s="1"/>
  <c r="L1131" i="1" a="1"/>
  <c r="L1131" i="1" s="1"/>
  <c r="L1132" i="1" a="1"/>
  <c r="L1132" i="1" s="1"/>
  <c r="L1133" i="1" a="1"/>
  <c r="L1133" i="1" s="1"/>
  <c r="L1134" i="1" a="1"/>
  <c r="L1134" i="1" s="1"/>
  <c r="L1135" i="1" a="1"/>
  <c r="L1135" i="1" s="1"/>
  <c r="L1136" i="1" a="1"/>
  <c r="L1136" i="1" s="1"/>
  <c r="L1137" i="1" a="1"/>
  <c r="L1137" i="1" s="1"/>
  <c r="L1138" i="1" a="1"/>
  <c r="L1138" i="1" s="1"/>
  <c r="L1139" i="1" a="1"/>
  <c r="L1139" i="1" s="1"/>
  <c r="L1140" i="1" a="1"/>
  <c r="L1140" i="1" s="1"/>
  <c r="L1141" i="1" a="1"/>
  <c r="L1141" i="1" s="1"/>
  <c r="L1142" i="1" a="1"/>
  <c r="L1142" i="1" s="1"/>
  <c r="L1143" i="1" a="1"/>
  <c r="L1143" i="1" s="1"/>
  <c r="L1144" i="1" a="1"/>
  <c r="L1144" i="1" s="1"/>
  <c r="L1145" i="1" a="1"/>
  <c r="L1145" i="1" s="1"/>
  <c r="L1146" i="1" a="1"/>
  <c r="L1146" i="1" s="1"/>
  <c r="L1147" i="1" a="1"/>
  <c r="L1147" i="1" s="1"/>
  <c r="L1148" i="1" a="1"/>
  <c r="L1148" i="1" s="1"/>
  <c r="L1149" i="1" a="1"/>
  <c r="L1149" i="1" s="1"/>
  <c r="L1150" i="1" a="1"/>
  <c r="L1150" i="1" s="1"/>
  <c r="L1151" i="1" a="1"/>
  <c r="L1151" i="1" s="1"/>
  <c r="L1152" i="1" a="1"/>
  <c r="L1152" i="1" s="1"/>
  <c r="L1153" i="1" a="1"/>
  <c r="L1153" i="1" s="1"/>
  <c r="L1154" i="1" a="1"/>
  <c r="L1154" i="1" s="1"/>
  <c r="L1155" i="1" a="1"/>
  <c r="L1155" i="1" s="1"/>
  <c r="L1156" i="1" a="1"/>
  <c r="L1156" i="1" s="1"/>
  <c r="L1157" i="1" a="1"/>
  <c r="L1157" i="1" s="1"/>
  <c r="L1158" i="1" a="1"/>
  <c r="L1158" i="1" s="1"/>
  <c r="L1159" i="1" a="1"/>
  <c r="L1159" i="1" s="1"/>
  <c r="L1160" i="1" a="1"/>
  <c r="L1160" i="1" s="1"/>
  <c r="L1161" i="1" a="1"/>
  <c r="L1161" i="1" s="1"/>
  <c r="L1162" i="1" a="1"/>
  <c r="L1162" i="1" s="1"/>
  <c r="L1163" i="1" a="1"/>
  <c r="L1163" i="1" s="1"/>
  <c r="L1164" i="1" a="1"/>
  <c r="L1164" i="1" s="1"/>
  <c r="L1165" i="1" a="1"/>
  <c r="L1165" i="1" s="1"/>
  <c r="L1166" i="1" a="1"/>
  <c r="L1166" i="1" s="1"/>
  <c r="L1167" i="1" a="1"/>
  <c r="L1167" i="1" s="1"/>
  <c r="L1168" i="1" a="1"/>
  <c r="L1168" i="1" s="1"/>
  <c r="L1169" i="1" a="1"/>
  <c r="L1169" i="1" s="1"/>
  <c r="L1170" i="1" a="1"/>
  <c r="L1170" i="1" s="1"/>
  <c r="L1171" i="1" a="1"/>
  <c r="L1171" i="1" s="1"/>
  <c r="L1172" i="1" a="1"/>
  <c r="L1172" i="1" s="1"/>
  <c r="L1173" i="1" a="1"/>
  <c r="L1173" i="1" s="1"/>
  <c r="L1174" i="1" a="1"/>
  <c r="L1174" i="1" s="1"/>
  <c r="L1175" i="1" a="1"/>
  <c r="L1175" i="1" s="1"/>
  <c r="L1176" i="1" a="1"/>
  <c r="L1176" i="1" s="1"/>
  <c r="L1177" i="1" a="1"/>
  <c r="L1177" i="1" s="1"/>
  <c r="L1178" i="1" a="1"/>
  <c r="L1178" i="1" s="1"/>
  <c r="L1179" i="1" a="1"/>
  <c r="L1179" i="1" s="1"/>
  <c r="L1180" i="1" a="1"/>
  <c r="L1180" i="1" s="1"/>
  <c r="L1181" i="1" a="1"/>
  <c r="L1181" i="1" s="1"/>
  <c r="L1182" i="1" a="1"/>
  <c r="L1182" i="1" s="1"/>
  <c r="L1183" i="1" a="1"/>
  <c r="L1183" i="1" s="1"/>
  <c r="L1184" i="1" a="1"/>
  <c r="L1184" i="1" s="1"/>
  <c r="L1185" i="1" a="1"/>
  <c r="L1185" i="1" s="1"/>
  <c r="L1186" i="1" a="1"/>
  <c r="L1186" i="1" s="1"/>
  <c r="L1187" i="1" a="1"/>
  <c r="L1187" i="1" s="1"/>
  <c r="L1188" i="1" a="1"/>
  <c r="L1188" i="1" s="1"/>
  <c r="L1189" i="1" a="1"/>
  <c r="L1189" i="1" s="1"/>
  <c r="L1190" i="1" a="1"/>
  <c r="L1190" i="1" s="1"/>
  <c r="L1191" i="1" a="1"/>
  <c r="L1191" i="1" s="1"/>
  <c r="L1192" i="1" a="1"/>
  <c r="L1192" i="1" s="1"/>
  <c r="L1193" i="1" a="1"/>
  <c r="L1193" i="1" s="1"/>
  <c r="L1194" i="1" a="1"/>
  <c r="L1194" i="1" s="1"/>
  <c r="L1195" i="1" a="1"/>
  <c r="L1195" i="1" s="1"/>
  <c r="L1196" i="1" a="1"/>
  <c r="L1196" i="1" s="1"/>
  <c r="L1197" i="1" a="1"/>
  <c r="L1197" i="1" s="1"/>
  <c r="L1198" i="1" a="1"/>
  <c r="L1198" i="1" s="1"/>
  <c r="L1199" i="1" a="1"/>
  <c r="L1199" i="1" s="1"/>
  <c r="L1200" i="1" a="1"/>
  <c r="L1200" i="1" s="1"/>
  <c r="L1201" i="1" a="1"/>
  <c r="L1201" i="1" s="1"/>
  <c r="L1202" i="1" a="1"/>
  <c r="L1202" i="1" s="1"/>
  <c r="L1203" i="1" a="1"/>
  <c r="L1203" i="1" s="1"/>
  <c r="L1204" i="1" a="1"/>
  <c r="L1204" i="1" s="1"/>
  <c r="L1205" i="1" a="1"/>
  <c r="L1205" i="1" s="1"/>
  <c r="L1206" i="1" a="1"/>
  <c r="L1206" i="1" s="1"/>
  <c r="L1207" i="1" a="1"/>
  <c r="L1207" i="1" s="1"/>
  <c r="L1208" i="1" a="1"/>
  <c r="L1208" i="1" s="1"/>
  <c r="L1209" i="1" a="1"/>
  <c r="L1209" i="1" s="1"/>
  <c r="L1210" i="1" a="1"/>
  <c r="L1210" i="1" s="1"/>
  <c r="L1211" i="1" a="1"/>
  <c r="L1211" i="1" s="1"/>
  <c r="L1212" i="1" a="1"/>
  <c r="L1212" i="1" s="1"/>
  <c r="L1213" i="1" a="1"/>
  <c r="L1213" i="1" s="1"/>
  <c r="L1214" i="1" a="1"/>
  <c r="L1214" i="1" s="1"/>
  <c r="L1215" i="1" a="1"/>
  <c r="L1215" i="1" s="1"/>
  <c r="L1216" i="1" a="1"/>
  <c r="L1216" i="1" s="1"/>
  <c r="L1217" i="1" a="1"/>
  <c r="L1217" i="1" s="1"/>
  <c r="L1218" i="1" a="1"/>
  <c r="L1218" i="1" s="1"/>
  <c r="L1219" i="1" a="1"/>
  <c r="L1219" i="1" s="1"/>
  <c r="L1220" i="1" a="1"/>
  <c r="L1220" i="1" s="1"/>
  <c r="L1221" i="1" a="1"/>
  <c r="L1221" i="1" s="1"/>
  <c r="L1222" i="1" a="1"/>
  <c r="L1222" i="1" s="1"/>
  <c r="L1223" i="1" a="1"/>
  <c r="L1223" i="1" s="1"/>
  <c r="L1224" i="1" a="1"/>
  <c r="L1224" i="1" s="1"/>
  <c r="L1225" i="1" a="1"/>
  <c r="L1225" i="1" s="1"/>
  <c r="L1226" i="1" a="1"/>
  <c r="L1226" i="1" s="1"/>
  <c r="L1227" i="1" a="1"/>
  <c r="L1227" i="1" s="1"/>
  <c r="L1228" i="1" a="1"/>
  <c r="L1228" i="1" s="1"/>
  <c r="L1229" i="1" a="1"/>
  <c r="L1229" i="1" s="1"/>
  <c r="L1230" i="1" a="1"/>
  <c r="L1230" i="1" s="1"/>
  <c r="L1231" i="1" a="1"/>
  <c r="L1231" i="1" s="1"/>
  <c r="L1232" i="1" a="1"/>
  <c r="L1232" i="1" s="1"/>
  <c r="L1233" i="1" a="1"/>
  <c r="L1233" i="1" s="1"/>
  <c r="L1234" i="1" a="1"/>
  <c r="L1234" i="1" s="1"/>
  <c r="L1235" i="1" a="1"/>
  <c r="L1235" i="1" s="1"/>
  <c r="L1236" i="1" a="1"/>
  <c r="L1236" i="1" s="1"/>
  <c r="L1237" i="1" a="1"/>
  <c r="L1237" i="1" s="1"/>
  <c r="L1238" i="1" a="1"/>
  <c r="L1238" i="1" s="1"/>
  <c r="L1239" i="1" a="1"/>
  <c r="L1239" i="1" s="1"/>
  <c r="L1240" i="1" a="1"/>
  <c r="L1240" i="1" s="1"/>
  <c r="L1241" i="1" a="1"/>
  <c r="L1241" i="1" s="1"/>
  <c r="L1242" i="1" a="1"/>
  <c r="L1242" i="1" s="1"/>
  <c r="L1243" i="1" a="1"/>
  <c r="L1243" i="1" s="1"/>
  <c r="L1244" i="1" a="1"/>
  <c r="L1244" i="1" s="1"/>
  <c r="L1245" i="1" a="1"/>
  <c r="L1245" i="1" s="1"/>
  <c r="L1246" i="1" a="1"/>
  <c r="L1246" i="1" s="1"/>
  <c r="L1247" i="1" a="1"/>
  <c r="L1247" i="1" s="1"/>
  <c r="L1248" i="1" a="1"/>
  <c r="L1248" i="1" s="1"/>
  <c r="L1249" i="1" a="1"/>
  <c r="L1249" i="1" s="1"/>
  <c r="L1250" i="1" a="1"/>
  <c r="L1250" i="1" s="1"/>
  <c r="L1251" i="1" a="1"/>
  <c r="L1251" i="1" s="1"/>
  <c r="L1252" i="1" a="1"/>
  <c r="L1252" i="1" s="1"/>
  <c r="L1253" i="1" a="1"/>
  <c r="L1253" i="1" s="1"/>
  <c r="L1254" i="1" a="1"/>
  <c r="L1254" i="1" s="1"/>
  <c r="L1255" i="1" a="1"/>
  <c r="L1255" i="1" s="1"/>
  <c r="L1256" i="1" a="1"/>
  <c r="L1256" i="1" s="1"/>
  <c r="L1257" i="1" a="1"/>
  <c r="L1257" i="1" s="1"/>
  <c r="L1258" i="1" a="1"/>
  <c r="L1258" i="1" s="1"/>
  <c r="L1259" i="1" a="1"/>
  <c r="L1259" i="1" s="1"/>
  <c r="L1260" i="1" a="1"/>
  <c r="L1260" i="1" s="1"/>
  <c r="L1261" i="1" a="1"/>
  <c r="L1261" i="1" s="1"/>
  <c r="L1262" i="1" a="1"/>
  <c r="L1262" i="1" s="1"/>
  <c r="L1263" i="1" a="1"/>
  <c r="L1263" i="1" s="1"/>
  <c r="L1264" i="1" a="1"/>
  <c r="L1264" i="1" s="1"/>
  <c r="L1265" i="1" a="1"/>
  <c r="L1265" i="1" s="1"/>
  <c r="L1266" i="1" a="1"/>
  <c r="L1266" i="1" s="1"/>
  <c r="L1267" i="1" a="1"/>
  <c r="L1267" i="1" s="1"/>
  <c r="L1268" i="1" a="1"/>
  <c r="L1268" i="1" s="1"/>
  <c r="L1269" i="1" a="1"/>
  <c r="L1269" i="1" s="1"/>
  <c r="L1270" i="1" a="1"/>
  <c r="L1270" i="1" s="1"/>
  <c r="L1271" i="1" a="1"/>
  <c r="L1271" i="1" s="1"/>
  <c r="L1272" i="1" a="1"/>
  <c r="L1272" i="1" s="1"/>
  <c r="L1273" i="1" a="1"/>
  <c r="L1273" i="1" s="1"/>
  <c r="L1274" i="1" a="1"/>
  <c r="L1274" i="1" s="1"/>
  <c r="L1275" i="1" a="1"/>
  <c r="L1275" i="1" s="1"/>
  <c r="L1276" i="1" a="1"/>
  <c r="L1276" i="1" s="1"/>
  <c r="L1277" i="1" a="1"/>
  <c r="L1277" i="1" s="1"/>
  <c r="L1278" i="1" a="1"/>
  <c r="L1278" i="1" s="1"/>
  <c r="L1279" i="1" a="1"/>
  <c r="L1279" i="1" s="1"/>
  <c r="L1280" i="1" a="1"/>
  <c r="L1280" i="1" s="1"/>
  <c r="L1281" i="1" a="1"/>
  <c r="L1281" i="1" s="1"/>
  <c r="L1282" i="1" a="1"/>
  <c r="L1282" i="1" s="1"/>
  <c r="L1283" i="1" a="1"/>
  <c r="L1283" i="1" s="1"/>
  <c r="L1284" i="1" a="1"/>
  <c r="L1284" i="1" s="1"/>
  <c r="L1285" i="1" a="1"/>
  <c r="L1285" i="1" s="1"/>
  <c r="L1286" i="1" a="1"/>
  <c r="L1286" i="1" s="1"/>
  <c r="L1287" i="1" a="1"/>
  <c r="L1287" i="1" s="1"/>
  <c r="L1288" i="1" a="1"/>
  <c r="L1288" i="1" s="1"/>
  <c r="L1289" i="1" a="1"/>
  <c r="L1289" i="1" s="1"/>
  <c r="L1290" i="1" a="1"/>
  <c r="L1290" i="1" s="1"/>
  <c r="L1291" i="1" a="1"/>
  <c r="L1291" i="1" s="1"/>
  <c r="L1292" i="1" a="1"/>
  <c r="L1292" i="1" s="1"/>
  <c r="L1293" i="1" a="1"/>
  <c r="L1293" i="1" s="1"/>
  <c r="L1294" i="1" a="1"/>
  <c r="L1294" i="1" s="1"/>
  <c r="L1295" i="1" a="1"/>
  <c r="L1295" i="1" s="1"/>
  <c r="L1296" i="1" a="1"/>
  <c r="L1296" i="1" s="1"/>
  <c r="L1297" i="1" a="1"/>
  <c r="L1297" i="1" s="1"/>
  <c r="L1298" i="1" a="1"/>
  <c r="L1298" i="1" s="1"/>
  <c r="L1299" i="1" a="1"/>
  <c r="L1299" i="1" s="1"/>
  <c r="L1300" i="1" a="1"/>
  <c r="L1300" i="1" s="1"/>
  <c r="L1301" i="1" a="1"/>
  <c r="L1301" i="1" s="1"/>
  <c r="L1302" i="1" a="1"/>
  <c r="L1302" i="1" s="1"/>
  <c r="L1303" i="1" a="1"/>
  <c r="L1303" i="1" s="1"/>
  <c r="L1304" i="1" a="1"/>
  <c r="L1304" i="1" s="1"/>
  <c r="L1305" i="1" a="1"/>
  <c r="L1305" i="1" s="1"/>
  <c r="L1306" i="1" a="1"/>
  <c r="L1306" i="1" s="1"/>
  <c r="L1307" i="1" a="1"/>
  <c r="L1307" i="1" s="1"/>
  <c r="L1308" i="1" a="1"/>
  <c r="L1308" i="1" s="1"/>
  <c r="L1309" i="1" a="1"/>
  <c r="L1309" i="1" s="1"/>
  <c r="L1310" i="1" a="1"/>
  <c r="L1310" i="1" s="1"/>
  <c r="L1311" i="1" a="1"/>
  <c r="L1311" i="1" s="1"/>
  <c r="L1312" i="1" a="1"/>
  <c r="L1312" i="1" s="1"/>
  <c r="L1313" i="1" a="1"/>
  <c r="L1313" i="1" s="1"/>
  <c r="L1314" i="1" a="1"/>
  <c r="L1314" i="1" s="1"/>
  <c r="L1315" i="1" a="1"/>
  <c r="L1315" i="1" s="1"/>
  <c r="L1316" i="1" a="1"/>
  <c r="L1316" i="1" s="1"/>
  <c r="L1317" i="1" a="1"/>
  <c r="L1317" i="1" s="1"/>
  <c r="L1318" i="1" a="1"/>
  <c r="L1318" i="1" s="1"/>
  <c r="L1319" i="1" a="1"/>
  <c r="L1319" i="1" s="1"/>
  <c r="L1320" i="1" a="1"/>
  <c r="L1320" i="1" s="1"/>
  <c r="L1321" i="1" a="1"/>
  <c r="L1321" i="1" s="1"/>
  <c r="L1322" i="1" a="1"/>
  <c r="L1322" i="1" s="1"/>
  <c r="L1323" i="1" a="1"/>
  <c r="L1323" i="1" s="1"/>
  <c r="L1324" i="1" a="1"/>
  <c r="L1324" i="1" s="1"/>
  <c r="L1325" i="1" a="1"/>
  <c r="L1325" i="1" s="1"/>
  <c r="L1326" i="1" a="1"/>
  <c r="L1326" i="1" s="1"/>
  <c r="L1327" i="1" a="1"/>
  <c r="L1327" i="1" s="1"/>
  <c r="L1328" i="1" a="1"/>
  <c r="L1328" i="1" s="1"/>
  <c r="L1329" i="1" a="1"/>
  <c r="L1329" i="1" s="1"/>
  <c r="L1330" i="1" a="1"/>
  <c r="L1330" i="1" s="1"/>
  <c r="L1331" i="1" a="1"/>
  <c r="L1331" i="1" s="1"/>
  <c r="L1332" i="1" a="1"/>
  <c r="L1332" i="1" s="1"/>
  <c r="L1333" i="1" a="1"/>
  <c r="L1333" i="1" s="1"/>
  <c r="L1334" i="1" a="1"/>
  <c r="L1334" i="1" s="1"/>
  <c r="L1335" i="1" a="1"/>
  <c r="L1335" i="1" s="1"/>
  <c r="L1336" i="1" a="1"/>
  <c r="L1336" i="1" s="1"/>
  <c r="L1337" i="1" a="1"/>
  <c r="L1337" i="1" s="1"/>
  <c r="L1338" i="1" a="1"/>
  <c r="L1338" i="1" s="1"/>
  <c r="L1339" i="1" a="1"/>
  <c r="L1339" i="1" s="1"/>
  <c r="L1340" i="1" a="1"/>
  <c r="L1340" i="1" s="1"/>
  <c r="L1341" i="1" a="1"/>
  <c r="L1341" i="1" s="1"/>
  <c r="L1342" i="1" a="1"/>
  <c r="L1342" i="1" s="1"/>
  <c r="L1343" i="1" a="1"/>
  <c r="L1343" i="1" s="1"/>
  <c r="L1344" i="1" a="1"/>
  <c r="L1344" i="1" s="1"/>
  <c r="L1345" i="1" a="1"/>
  <c r="L1345" i="1" s="1"/>
  <c r="L1346" i="1" a="1"/>
  <c r="L1346" i="1" s="1"/>
  <c r="L1347" i="1" a="1"/>
  <c r="L1347" i="1" s="1"/>
  <c r="L1348" i="1" a="1"/>
  <c r="L1348" i="1" s="1"/>
  <c r="L1349" i="1" a="1"/>
  <c r="L1349" i="1" s="1"/>
  <c r="L1350" i="1" a="1"/>
  <c r="L1350" i="1" s="1"/>
  <c r="L1351" i="1" a="1"/>
  <c r="L1351" i="1" s="1"/>
  <c r="L1352" i="1" a="1"/>
  <c r="L1352" i="1" s="1"/>
  <c r="L1353" i="1" a="1"/>
  <c r="L1353" i="1" s="1"/>
  <c r="L1354" i="1" a="1"/>
  <c r="L1354" i="1" s="1"/>
  <c r="L1355" i="1" a="1"/>
  <c r="L1355" i="1" s="1"/>
  <c r="L1356" i="1" a="1"/>
  <c r="L1356" i="1" s="1"/>
  <c r="L1357" i="1" a="1"/>
  <c r="L1357" i="1" s="1"/>
  <c r="L1358" i="1" a="1"/>
  <c r="L1358" i="1" s="1"/>
  <c r="L1359" i="1" a="1"/>
  <c r="L1359" i="1" s="1"/>
  <c r="L1360" i="1" a="1"/>
  <c r="L1360" i="1" s="1"/>
  <c r="L1361" i="1" a="1"/>
  <c r="L1361" i="1" s="1"/>
  <c r="L1362" i="1" a="1"/>
  <c r="L1362" i="1" s="1"/>
  <c r="L1363" i="1" a="1"/>
  <c r="L1363" i="1" s="1"/>
  <c r="L1364" i="1" a="1"/>
  <c r="L1364" i="1" s="1"/>
  <c r="L1365" i="1" a="1"/>
  <c r="L1365" i="1" s="1"/>
  <c r="L1366" i="1" a="1"/>
  <c r="L1366" i="1" s="1"/>
  <c r="L1367" i="1" a="1"/>
  <c r="L1367" i="1" s="1"/>
  <c r="L1368" i="1" a="1"/>
  <c r="L1368" i="1" s="1"/>
  <c r="L1369" i="1" a="1"/>
  <c r="L1369" i="1" s="1"/>
  <c r="L1370" i="1" a="1"/>
  <c r="L1370" i="1" s="1"/>
  <c r="L1371" i="1" a="1"/>
  <c r="L1371" i="1" s="1"/>
  <c r="L1372" i="1" a="1"/>
  <c r="L1372" i="1" s="1"/>
  <c r="L1373" i="1" a="1"/>
  <c r="L1373" i="1" s="1"/>
  <c r="L1374" i="1" a="1"/>
  <c r="L1374" i="1" s="1"/>
  <c r="L1375" i="1" a="1"/>
  <c r="L1375" i="1" s="1"/>
  <c r="L1376" i="1" a="1"/>
  <c r="L1376" i="1" s="1"/>
  <c r="L1377" i="1" a="1"/>
  <c r="L1377" i="1" s="1"/>
  <c r="L1378" i="1" a="1"/>
  <c r="L1378" i="1" s="1"/>
  <c r="L1379" i="1" a="1"/>
  <c r="L1379" i="1" s="1"/>
  <c r="L1380" i="1" a="1"/>
  <c r="L1380" i="1" s="1"/>
  <c r="L1381" i="1" a="1"/>
  <c r="L1381" i="1" s="1"/>
  <c r="L1382" i="1" a="1"/>
  <c r="L1382" i="1" s="1"/>
  <c r="L1383" i="1" a="1"/>
  <c r="L1383" i="1" s="1"/>
  <c r="L1384" i="1" a="1"/>
  <c r="L1384" i="1" s="1"/>
  <c r="L1385" i="1" a="1"/>
  <c r="L1385" i="1" s="1"/>
  <c r="L1386" i="1" a="1"/>
  <c r="L1386" i="1" s="1"/>
  <c r="L1387" i="1" a="1"/>
  <c r="L1387" i="1" s="1"/>
  <c r="L1388" i="1" a="1"/>
  <c r="L1388" i="1" s="1"/>
  <c r="L1389" i="1" a="1"/>
  <c r="L1389" i="1" s="1"/>
  <c r="L1390" i="1" a="1"/>
  <c r="L1390" i="1" s="1"/>
  <c r="L1391" i="1" a="1"/>
  <c r="L1391" i="1" s="1"/>
  <c r="L1392" i="1" a="1"/>
  <c r="L1392" i="1" s="1"/>
  <c r="L1393" i="1" a="1"/>
  <c r="L1393" i="1" s="1"/>
  <c r="L1394" i="1" a="1"/>
  <c r="L1394" i="1" s="1"/>
  <c r="L1395" i="1" a="1"/>
  <c r="L1395" i="1" s="1"/>
  <c r="L1396" i="1" a="1"/>
  <c r="L1396" i="1" s="1"/>
  <c r="L1397" i="1" a="1"/>
  <c r="L1397" i="1" s="1"/>
  <c r="L1398" i="1" a="1"/>
  <c r="L1398" i="1" s="1"/>
  <c r="L1399" i="1" a="1"/>
  <c r="L1399" i="1" s="1"/>
  <c r="L1400" i="1" a="1"/>
  <c r="L1400" i="1" s="1"/>
  <c r="L1401" i="1" a="1"/>
  <c r="L1401" i="1" s="1"/>
  <c r="L1402" i="1" a="1"/>
  <c r="L1402" i="1" s="1"/>
  <c r="L1403" i="1" a="1"/>
  <c r="L1403" i="1" s="1"/>
  <c r="L1404" i="1" a="1"/>
  <c r="L1404" i="1" s="1"/>
  <c r="L1405" i="1" a="1"/>
  <c r="L1405" i="1" s="1"/>
  <c r="L1406" i="1" a="1"/>
  <c r="L1406" i="1" s="1"/>
  <c r="L1407" i="1" a="1"/>
  <c r="L1407" i="1" s="1"/>
  <c r="L1408" i="1" a="1"/>
  <c r="L1408" i="1" s="1"/>
  <c r="L1409" i="1" a="1"/>
  <c r="L1409" i="1" s="1"/>
  <c r="L1410" i="1" a="1"/>
  <c r="L1410" i="1" s="1"/>
  <c r="L1411" i="1" a="1"/>
  <c r="L1411" i="1" s="1"/>
  <c r="L1412" i="1" a="1"/>
  <c r="L1412" i="1" s="1"/>
  <c r="L1413" i="1" a="1"/>
  <c r="L1413" i="1" s="1"/>
  <c r="L1414" i="1" a="1"/>
  <c r="L1414" i="1" s="1"/>
  <c r="L1415" i="1" a="1"/>
  <c r="L1415" i="1" s="1"/>
  <c r="L1416" i="1" a="1"/>
  <c r="L1416" i="1" s="1"/>
  <c r="L1417" i="1" a="1"/>
  <c r="L1417" i="1" s="1"/>
  <c r="L1418" i="1" a="1"/>
  <c r="L1418" i="1" s="1"/>
  <c r="L1419" i="1" a="1"/>
  <c r="L1419" i="1" s="1"/>
  <c r="L1420" i="1" a="1"/>
  <c r="L1420" i="1" s="1"/>
  <c r="L1421" i="1" a="1"/>
  <c r="L1421" i="1" s="1"/>
  <c r="L1422" i="1" a="1"/>
  <c r="L1422" i="1" s="1"/>
  <c r="L1423" i="1" a="1"/>
  <c r="L1423" i="1" s="1"/>
  <c r="L1424" i="1" a="1"/>
  <c r="L1424" i="1" s="1"/>
  <c r="L1425" i="1" a="1"/>
  <c r="L1425" i="1" s="1"/>
  <c r="L1426" i="1" a="1"/>
  <c r="L1426" i="1" s="1"/>
  <c r="L1427" i="1" a="1"/>
  <c r="L1427" i="1" s="1"/>
  <c r="L1428" i="1" a="1"/>
  <c r="L1428" i="1" s="1"/>
  <c r="L1429" i="1" a="1"/>
  <c r="L1429" i="1" s="1"/>
  <c r="L1430" i="1" a="1"/>
  <c r="L1430" i="1" s="1"/>
  <c r="L1431" i="1" a="1"/>
  <c r="L1431" i="1" s="1"/>
  <c r="L1432" i="1" a="1"/>
  <c r="L1432" i="1" s="1"/>
  <c r="L1433" i="1" a="1"/>
  <c r="L1433" i="1" s="1"/>
  <c r="L1434" i="1" a="1"/>
  <c r="L1434" i="1" s="1"/>
  <c r="L1435" i="1" a="1"/>
  <c r="L1435" i="1" s="1"/>
  <c r="L1436" i="1" a="1"/>
  <c r="L1436" i="1" s="1"/>
  <c r="L1437" i="1" a="1"/>
  <c r="L1437" i="1" s="1"/>
  <c r="L1438" i="1" a="1"/>
  <c r="L1438" i="1" s="1"/>
  <c r="L1439" i="1" a="1"/>
  <c r="L1439" i="1" s="1"/>
  <c r="L1440" i="1" a="1"/>
  <c r="L1440" i="1" s="1"/>
  <c r="L1441" i="1" a="1"/>
  <c r="L1441" i="1" s="1"/>
  <c r="L1442" i="1" a="1"/>
  <c r="L1442" i="1" s="1"/>
  <c r="L1443" i="1" a="1"/>
  <c r="L1443" i="1" s="1"/>
  <c r="L1444" i="1" a="1"/>
  <c r="L1444" i="1" s="1"/>
  <c r="L1445" i="1" a="1"/>
  <c r="L1445" i="1" s="1"/>
  <c r="L1446" i="1" a="1"/>
  <c r="L1446" i="1" s="1"/>
  <c r="L1447" i="1" a="1"/>
  <c r="L1447" i="1" s="1"/>
  <c r="L1448" i="1" a="1"/>
  <c r="L1448" i="1" s="1"/>
  <c r="L1449" i="1" a="1"/>
  <c r="L1449" i="1" s="1"/>
  <c r="L1450" i="1" a="1"/>
  <c r="L1450" i="1" s="1"/>
  <c r="L1451" i="1" a="1"/>
  <c r="L1451" i="1" s="1"/>
  <c r="L1452" i="1" a="1"/>
  <c r="L1452" i="1" s="1"/>
  <c r="L1453" i="1" a="1"/>
  <c r="L1453" i="1" s="1"/>
  <c r="L1454" i="1" a="1"/>
  <c r="L1454" i="1" s="1"/>
  <c r="L1455" i="1" a="1"/>
  <c r="L1455" i="1" s="1"/>
  <c r="L1456" i="1" a="1"/>
  <c r="L1456" i="1" s="1"/>
  <c r="L1457" i="1" a="1"/>
  <c r="L1457" i="1" s="1"/>
  <c r="L1458" i="1" a="1"/>
  <c r="L1458" i="1" s="1"/>
  <c r="L1459" i="1" a="1"/>
  <c r="L1459" i="1" s="1"/>
  <c r="L1460" i="1" a="1"/>
  <c r="L1460" i="1" s="1"/>
  <c r="L1461" i="1" a="1"/>
  <c r="L1461" i="1" s="1"/>
  <c r="L1462" i="1" a="1"/>
  <c r="L1462" i="1" s="1"/>
  <c r="L1463" i="1" a="1"/>
  <c r="L1463" i="1" s="1"/>
  <c r="L1464" i="1" a="1"/>
  <c r="L1464" i="1" s="1"/>
  <c r="L1465" i="1" a="1"/>
  <c r="L1465" i="1" s="1"/>
  <c r="L1466" i="1" a="1"/>
  <c r="L1466" i="1" s="1"/>
  <c r="L1467" i="1" a="1"/>
  <c r="L1467" i="1" s="1"/>
  <c r="L1468" i="1" a="1"/>
  <c r="L1468" i="1" s="1"/>
  <c r="L1469" i="1" a="1"/>
  <c r="L1469" i="1" s="1"/>
  <c r="L1470" i="1" a="1"/>
  <c r="L1470" i="1" s="1"/>
  <c r="L1471" i="1" a="1"/>
  <c r="L1471" i="1" s="1"/>
  <c r="L1472" i="1" a="1"/>
  <c r="L1472" i="1" s="1"/>
  <c r="L1473" i="1" a="1"/>
  <c r="L1473" i="1" s="1"/>
  <c r="L1474" i="1" a="1"/>
  <c r="L1474" i="1" s="1"/>
  <c r="L1475" i="1" a="1"/>
  <c r="L1475" i="1" s="1"/>
  <c r="L1476" i="1" a="1"/>
  <c r="L1476" i="1" s="1"/>
  <c r="L1477" i="1" a="1"/>
  <c r="L1477" i="1" s="1"/>
  <c r="L1478" i="1" a="1"/>
  <c r="L1478" i="1" s="1"/>
  <c r="L1479" i="1" a="1"/>
  <c r="L1479" i="1" s="1"/>
  <c r="L1480" i="1" a="1"/>
  <c r="L1480" i="1" s="1"/>
  <c r="L1481" i="1" a="1"/>
  <c r="L1481" i="1" s="1"/>
  <c r="L1482" i="1" a="1"/>
  <c r="L1482" i="1" s="1"/>
  <c r="L1483" i="1" a="1"/>
  <c r="L1483" i="1"/>
  <c r="L1484" i="1" a="1"/>
  <c r="L1484" i="1" s="1"/>
  <c r="L1485" i="1" a="1"/>
  <c r="L1485" i="1" s="1"/>
  <c r="L1486" i="1" a="1"/>
  <c r="L1486" i="1" s="1"/>
  <c r="L1487" i="1" a="1"/>
  <c r="L1487" i="1" s="1"/>
  <c r="L1488" i="1" a="1"/>
  <c r="L1488" i="1" s="1"/>
  <c r="L1489" i="1" a="1"/>
  <c r="L1489" i="1" s="1"/>
  <c r="L1490" i="1" a="1"/>
  <c r="L1490" i="1" s="1"/>
  <c r="L1491" i="1" a="1"/>
  <c r="L1491" i="1" s="1"/>
  <c r="L1492" i="1" a="1"/>
  <c r="L1492" i="1"/>
  <c r="L1493" i="1" a="1"/>
  <c r="L1493" i="1" s="1"/>
  <c r="L1494" i="1" a="1"/>
  <c r="L1494" i="1" s="1"/>
  <c r="L1495" i="1" a="1"/>
  <c r="L1495" i="1" s="1"/>
  <c r="L1496" i="1" a="1"/>
  <c r="L1496" i="1" s="1"/>
  <c r="L1497" i="1" a="1"/>
  <c r="L1497" i="1" s="1"/>
  <c r="L1498" i="1" a="1"/>
  <c r="L1498" i="1" s="1"/>
  <c r="L1499" i="1" a="1"/>
  <c r="L1499" i="1" s="1"/>
  <c r="L1500" i="1" a="1"/>
  <c r="L1500" i="1" s="1"/>
  <c r="L1501" i="1" a="1"/>
  <c r="L1501" i="1" s="1"/>
  <c r="L1502" i="1" a="1"/>
  <c r="L1502" i="1" s="1"/>
  <c r="L1503" i="1" a="1"/>
  <c r="L1503" i="1" s="1"/>
  <c r="L1504" i="1" a="1"/>
  <c r="L1504" i="1" s="1"/>
  <c r="L1505" i="1" a="1"/>
  <c r="L1505" i="1" s="1"/>
  <c r="L1506" i="1" a="1"/>
  <c r="L1506" i="1" s="1"/>
  <c r="L1507" i="1" a="1"/>
  <c r="L1507" i="1" s="1"/>
  <c r="L1508" i="1" a="1"/>
  <c r="L1508" i="1" s="1"/>
  <c r="L1509" i="1" a="1"/>
  <c r="L1509" i="1"/>
  <c r="L1510" i="1" a="1"/>
  <c r="L1510" i="1" s="1"/>
  <c r="L1511" i="1" a="1"/>
  <c r="L1511" i="1" s="1"/>
  <c r="L1512" i="1" a="1"/>
  <c r="L1512" i="1" s="1"/>
  <c r="L1513" i="1" a="1"/>
  <c r="L1513" i="1" s="1"/>
  <c r="L1514" i="1" a="1"/>
  <c r="L1514" i="1" s="1"/>
  <c r="L1515" i="1" a="1"/>
  <c r="L1515" i="1" s="1"/>
  <c r="L1516" i="1" a="1"/>
  <c r="L1516" i="1" s="1"/>
  <c r="L1517" i="1" a="1"/>
  <c r="L1517" i="1" s="1"/>
  <c r="L1518" i="1" a="1"/>
  <c r="L1518" i="1" s="1"/>
  <c r="L1519" i="1" a="1"/>
  <c r="L1519" i="1" s="1"/>
  <c r="L1520" i="1" a="1"/>
  <c r="L1520" i="1" s="1"/>
  <c r="L1521" i="1" a="1"/>
  <c r="L1521" i="1" s="1"/>
  <c r="L1522" i="1" a="1"/>
  <c r="L1522" i="1" s="1"/>
  <c r="L1523" i="1" a="1"/>
  <c r="L1523" i="1"/>
  <c r="L1524" i="1" a="1"/>
  <c r="L1524" i="1" s="1"/>
  <c r="L1525" i="1" a="1"/>
  <c r="L1525" i="1" s="1"/>
  <c r="L1526" i="1" a="1"/>
  <c r="L1526" i="1" s="1"/>
  <c r="L1527" i="1" a="1"/>
  <c r="L1527" i="1" s="1"/>
  <c r="L1528" i="1" a="1"/>
  <c r="L1528" i="1" s="1"/>
  <c r="L1529" i="1" a="1"/>
  <c r="L1529" i="1" s="1"/>
  <c r="L1530" i="1" a="1"/>
  <c r="L1530" i="1" s="1"/>
  <c r="L1531" i="1" a="1"/>
  <c r="L1531" i="1" s="1"/>
  <c r="L1532" i="1" a="1"/>
  <c r="L1532" i="1"/>
  <c r="L1533" i="1" a="1"/>
  <c r="L1533" i="1"/>
  <c r="L1534" i="1" a="1"/>
  <c r="L1534" i="1" s="1"/>
  <c r="L1535" i="1" a="1"/>
  <c r="L1535" i="1" s="1"/>
  <c r="L1536" i="1" a="1"/>
  <c r="L1536" i="1" s="1"/>
  <c r="L1537" i="1" a="1"/>
  <c r="L1537" i="1" s="1"/>
  <c r="L1538" i="1" a="1"/>
  <c r="L1538" i="1" s="1"/>
  <c r="L1539" i="1" a="1"/>
  <c r="L1539" i="1" s="1"/>
  <c r="L1540" i="1" a="1"/>
  <c r="L1540" i="1" s="1"/>
  <c r="L1541" i="1" a="1"/>
  <c r="L1541" i="1"/>
  <c r="L1542" i="1" a="1"/>
  <c r="L1542" i="1" s="1"/>
  <c r="L1543" i="1" a="1"/>
  <c r="L1543" i="1" s="1"/>
  <c r="L1544" i="1" a="1"/>
  <c r="L1544" i="1" s="1"/>
  <c r="L1545" i="1" a="1"/>
  <c r="L1545" i="1" s="1"/>
  <c r="L1546" i="1" a="1"/>
  <c r="L1546" i="1" s="1"/>
  <c r="L1547" i="1" a="1"/>
  <c r="L1547" i="1"/>
  <c r="L1548" i="1" a="1"/>
  <c r="L1548" i="1" s="1"/>
  <c r="L1549" i="1" a="1"/>
  <c r="L1549" i="1" s="1"/>
  <c r="L1550" i="1" a="1"/>
  <c r="L1550" i="1" s="1"/>
  <c r="L1551" i="1" a="1"/>
  <c r="L1551" i="1" s="1"/>
  <c r="L1552" i="1" a="1"/>
  <c r="L1552" i="1" s="1"/>
  <c r="L1553" i="1" a="1"/>
  <c r="L1553" i="1" s="1"/>
  <c r="L1554" i="1" a="1"/>
  <c r="L1554" i="1" s="1"/>
  <c r="L1555" i="1" a="1"/>
  <c r="L1555" i="1"/>
  <c r="L1556" i="1" a="1"/>
  <c r="L1556" i="1"/>
  <c r="L1557" i="1" a="1"/>
  <c r="L1557" i="1" s="1"/>
  <c r="L1558" i="1" a="1"/>
  <c r="L1558" i="1" s="1"/>
  <c r="L1559" i="1" a="1"/>
  <c r="L1559" i="1" s="1"/>
  <c r="L1560" i="1" a="1"/>
  <c r="L1560" i="1" s="1"/>
  <c r="L1561" i="1" a="1"/>
  <c r="L1561" i="1" s="1"/>
  <c r="L1562" i="1" a="1"/>
  <c r="L1562" i="1" s="1"/>
  <c r="L1563" i="1" a="1"/>
  <c r="L1563" i="1" s="1"/>
  <c r="L1564" i="1" a="1"/>
  <c r="L1564" i="1"/>
  <c r="L1565" i="1" a="1"/>
  <c r="L1565" i="1"/>
  <c r="L1566" i="1" a="1"/>
  <c r="L1566" i="1" s="1"/>
  <c r="L1567" i="1" a="1"/>
  <c r="L1567" i="1" s="1"/>
  <c r="L1568" i="1" a="1"/>
  <c r="L1568" i="1" s="1"/>
  <c r="L1569" i="1" a="1"/>
  <c r="L1569" i="1" s="1"/>
  <c r="L1570" i="1" a="1"/>
  <c r="L1570" i="1" s="1"/>
  <c r="L1571" i="1" a="1"/>
  <c r="L1571" i="1" s="1"/>
  <c r="L1572" i="1" a="1"/>
  <c r="L1572" i="1" s="1"/>
  <c r="L1573" i="1" a="1"/>
  <c r="L1573" i="1" s="1"/>
  <c r="L1574" i="1" a="1"/>
  <c r="L1574" i="1" s="1"/>
  <c r="L1575" i="1" a="1"/>
  <c r="L1575" i="1" s="1"/>
  <c r="L1576" i="1" a="1"/>
  <c r="L1576" i="1" s="1"/>
  <c r="L1577" i="1" a="1"/>
  <c r="L1577" i="1" s="1"/>
  <c r="L1578" i="1" a="1"/>
  <c r="L1578" i="1" s="1"/>
  <c r="L1579" i="1" a="1"/>
  <c r="L1579" i="1"/>
  <c r="L1580" i="1" a="1"/>
  <c r="L1580" i="1" s="1"/>
  <c r="L1581" i="1" a="1"/>
  <c r="L1581" i="1" s="1"/>
  <c r="L1582" i="1" a="1"/>
  <c r="L1582" i="1" s="1"/>
  <c r="L1583" i="1" a="1"/>
  <c r="L1583" i="1" s="1"/>
  <c r="L1584" i="1" a="1"/>
  <c r="L1584" i="1" s="1"/>
  <c r="L1585" i="1" a="1"/>
  <c r="L1585" i="1" s="1"/>
  <c r="L1586" i="1" a="1"/>
  <c r="L1586" i="1" s="1"/>
  <c r="L1587" i="1" a="1"/>
  <c r="L1587" i="1" s="1"/>
  <c r="L1588" i="1" a="1"/>
  <c r="L1588" i="1"/>
  <c r="L1589" i="1" a="1"/>
  <c r="L1589" i="1" s="1"/>
  <c r="L1590" i="1" a="1"/>
  <c r="L1590" i="1" s="1"/>
  <c r="L1591" i="1" a="1"/>
  <c r="L1591" i="1" s="1"/>
  <c r="L1592" i="1" a="1"/>
  <c r="L1592" i="1" s="1"/>
  <c r="L1593" i="1" a="1"/>
  <c r="L1593" i="1" s="1"/>
  <c r="L1594" i="1" a="1"/>
  <c r="L1594" i="1" s="1"/>
  <c r="L1595" i="1" a="1"/>
  <c r="L1595" i="1" s="1"/>
  <c r="L1596" i="1" a="1"/>
  <c r="L1596" i="1" s="1"/>
  <c r="L1597" i="1" a="1"/>
  <c r="L1597" i="1"/>
  <c r="L1598" i="1" a="1"/>
  <c r="L1598" i="1" s="1"/>
  <c r="L1599" i="1" a="1"/>
  <c r="L1599" i="1" s="1"/>
  <c r="L1600" i="1" a="1"/>
  <c r="L1600" i="1" s="1"/>
  <c r="L1601" i="1" a="1"/>
  <c r="L1601" i="1" s="1"/>
  <c r="L1602" i="1" a="1"/>
  <c r="L1602" i="1" s="1"/>
  <c r="L1603" i="1" a="1"/>
  <c r="L1603" i="1" s="1"/>
  <c r="L1604" i="1" a="1"/>
  <c r="L1604" i="1" s="1"/>
  <c r="L1605" i="1" a="1"/>
  <c r="L1605" i="1" s="1"/>
  <c r="L1606" i="1" a="1"/>
  <c r="L1606" i="1" s="1"/>
  <c r="L1607" i="1" a="1"/>
  <c r="L1607" i="1" s="1"/>
  <c r="L1608" i="1" a="1"/>
  <c r="L1608" i="1" s="1"/>
  <c r="L1609" i="1" a="1"/>
  <c r="L1609" i="1" s="1"/>
  <c r="L1610" i="1" a="1"/>
  <c r="L1610" i="1" s="1"/>
  <c r="L1611" i="1" a="1"/>
  <c r="L1611" i="1"/>
  <c r="L1612" i="1" a="1"/>
  <c r="L1612" i="1" s="1"/>
  <c r="L1613" i="1" a="1"/>
  <c r="L1613" i="1" s="1"/>
  <c r="L1614" i="1" a="1"/>
  <c r="L1614" i="1" s="1"/>
  <c r="L1615" i="1" a="1"/>
  <c r="L1615" i="1" s="1"/>
  <c r="L1616" i="1" a="1"/>
  <c r="L1616" i="1" s="1"/>
  <c r="L1617" i="1" a="1"/>
  <c r="L1617" i="1" s="1"/>
  <c r="L1618" i="1" a="1"/>
  <c r="L1618" i="1" s="1"/>
  <c r="L1619" i="1" a="1"/>
  <c r="L1619" i="1" s="1"/>
  <c r="L1620" i="1" a="1"/>
  <c r="L1620" i="1" s="1"/>
  <c r="L1621" i="1" a="1"/>
  <c r="L1621" i="1" s="1"/>
  <c r="L1622" i="1" a="1"/>
  <c r="L1622" i="1" s="1"/>
  <c r="L1623" i="1" a="1"/>
  <c r="L1623" i="1" s="1"/>
  <c r="L1624" i="1" a="1"/>
  <c r="L1624" i="1" s="1"/>
  <c r="L1625" i="1" a="1"/>
  <c r="L1625" i="1" s="1"/>
  <c r="L1626" i="1" a="1"/>
  <c r="L1626" i="1" s="1"/>
  <c r="L1627" i="1" a="1"/>
  <c r="L1627" i="1" s="1"/>
  <c r="L1628" i="1" a="1"/>
  <c r="L1628" i="1"/>
  <c r="L1629" i="1" a="1"/>
  <c r="L1629" i="1" s="1"/>
  <c r="L1630" i="1" a="1"/>
  <c r="L1630" i="1" s="1"/>
  <c r="L1631" i="1" a="1"/>
  <c r="L1631" i="1" s="1"/>
  <c r="L1632" i="1" a="1"/>
  <c r="L1632" i="1"/>
  <c r="L1633" i="1" a="1"/>
  <c r="L1633" i="1"/>
  <c r="L1634" i="1" a="1"/>
  <c r="L1634" i="1" s="1"/>
  <c r="L1635" i="1" a="1"/>
  <c r="L1635" i="1" s="1"/>
  <c r="L1636" i="1" a="1"/>
  <c r="L1636" i="1"/>
  <c r="L1637" i="1" a="1"/>
  <c r="L1637" i="1"/>
  <c r="L1638" i="1" a="1"/>
  <c r="L1638" i="1" s="1"/>
  <c r="L1639" i="1" a="1"/>
  <c r="L1639" i="1" s="1"/>
  <c r="L1640" i="1" a="1"/>
  <c r="L1640" i="1" s="1"/>
  <c r="L1641" i="1" a="1"/>
  <c r="L1641" i="1"/>
  <c r="L1642" i="1" a="1"/>
  <c r="L1642" i="1" s="1"/>
  <c r="L1643" i="1" a="1"/>
  <c r="L1643" i="1" s="1"/>
  <c r="L1644" i="1" a="1"/>
  <c r="L1644" i="1"/>
  <c r="L1645" i="1" a="1"/>
  <c r="L1645" i="1" s="1"/>
  <c r="L1646" i="1" a="1"/>
  <c r="L1646" i="1" s="1"/>
  <c r="L1647" i="1" a="1"/>
  <c r="L1647" i="1" s="1"/>
  <c r="L1648" i="1" a="1"/>
  <c r="L1648" i="1"/>
  <c r="L1649" i="1" a="1"/>
  <c r="L1649" i="1"/>
  <c r="L1650" i="1" a="1"/>
  <c r="L1650" i="1" s="1"/>
  <c r="L1651" i="1" a="1"/>
  <c r="L1651" i="1" s="1"/>
  <c r="L1652" i="1" a="1"/>
  <c r="L1652" i="1"/>
  <c r="L1653" i="1" a="1"/>
  <c r="L1653" i="1"/>
  <c r="L1654" i="1" a="1"/>
  <c r="L1654" i="1" s="1"/>
  <c r="L1655" i="1" a="1"/>
  <c r="L1655" i="1" s="1"/>
  <c r="L1656" i="1" a="1"/>
  <c r="L1656" i="1" s="1"/>
  <c r="L1657" i="1" a="1"/>
  <c r="L1657" i="1"/>
  <c r="L1658" i="1" a="1"/>
  <c r="L1658" i="1" s="1"/>
  <c r="L1659" i="1" a="1"/>
  <c r="L1659" i="1" s="1"/>
  <c r="L1660" i="1" a="1"/>
  <c r="L1660" i="1" s="1"/>
  <c r="L1661" i="1" a="1"/>
  <c r="L1661" i="1" s="1"/>
  <c r="L1662" i="1" a="1"/>
  <c r="L1662" i="1" s="1"/>
  <c r="L1663" i="1" a="1"/>
  <c r="L1663" i="1" s="1"/>
  <c r="L1664" i="1" a="1"/>
  <c r="L1664" i="1"/>
  <c r="L1665" i="1" a="1"/>
  <c r="L1665" i="1" s="1"/>
  <c r="L1666" i="1" a="1"/>
  <c r="L1666" i="1" s="1"/>
  <c r="L1667" i="1" a="1"/>
  <c r="L1667" i="1" s="1"/>
  <c r="L1668" i="1" a="1"/>
  <c r="L1668" i="1"/>
  <c r="L1669" i="1" a="1"/>
  <c r="L1669" i="1"/>
  <c r="L1670" i="1" a="1"/>
  <c r="L1670" i="1" s="1"/>
  <c r="L1671" i="1" a="1"/>
  <c r="L1671" i="1" s="1"/>
  <c r="L1672" i="1" a="1"/>
  <c r="L1672" i="1" s="1"/>
  <c r="L1673" i="1" a="1"/>
  <c r="L1673" i="1"/>
  <c r="L1674" i="1" a="1"/>
  <c r="L1674" i="1" s="1"/>
  <c r="L1675" i="1" a="1"/>
  <c r="L1675" i="1" s="1"/>
  <c r="L1676" i="1" a="1"/>
  <c r="L1676" i="1" s="1"/>
  <c r="L1677" i="1" a="1"/>
  <c r="L1677" i="1" s="1"/>
  <c r="L1678" i="1" a="1"/>
  <c r="L1678" i="1" s="1"/>
  <c r="L1679" i="1" a="1"/>
  <c r="L1679" i="1" s="1"/>
  <c r="L1680" i="1" a="1"/>
  <c r="L1680" i="1"/>
  <c r="L1681" i="1" a="1"/>
  <c r="L1681" i="1" s="1"/>
  <c r="L1682" i="1" a="1"/>
  <c r="L1682" i="1" s="1"/>
  <c r="L1683" i="1" a="1"/>
  <c r="L1683" i="1" s="1"/>
  <c r="L1684" i="1" a="1"/>
  <c r="L1684" i="1"/>
  <c r="L1685" i="1" a="1"/>
  <c r="L1685" i="1" s="1"/>
  <c r="L1686" i="1" a="1"/>
  <c r="L1686" i="1" s="1"/>
  <c r="L1687" i="1" a="1"/>
  <c r="L1687" i="1" s="1"/>
  <c r="L1688" i="1" a="1"/>
  <c r="L1688" i="1"/>
  <c r="L1689" i="1" a="1"/>
  <c r="L1689" i="1" s="1"/>
  <c r="L1690" i="1" a="1"/>
  <c r="L1690" i="1" s="1"/>
  <c r="L1691" i="1" a="1"/>
  <c r="L1691" i="1" s="1"/>
  <c r="L1692" i="1" a="1"/>
  <c r="L1692" i="1"/>
  <c r="L1693" i="1" a="1"/>
  <c r="L1693" i="1" s="1"/>
  <c r="L1694" i="1" a="1"/>
  <c r="L1694" i="1" s="1"/>
  <c r="L1695" i="1" a="1"/>
  <c r="L1695" i="1" s="1"/>
  <c r="L1696" i="1" a="1"/>
  <c r="L1696" i="1"/>
  <c r="L1697" i="1" a="1"/>
  <c r="L1697" i="1" s="1"/>
  <c r="L1698" i="1" a="1"/>
  <c r="L1698" i="1" s="1"/>
  <c r="L1699" i="1" a="1"/>
  <c r="L1699" i="1" s="1"/>
  <c r="L1700" i="1" a="1"/>
  <c r="L1700" i="1" s="1"/>
  <c r="L1701" i="1" a="1"/>
  <c r="L1701" i="1" s="1"/>
  <c r="L1702" i="1" a="1"/>
  <c r="L1702" i="1" s="1"/>
  <c r="L1703" i="1" a="1"/>
  <c r="L1703" i="1" s="1"/>
  <c r="L1704" i="1" a="1"/>
  <c r="L1704" i="1" s="1"/>
  <c r="L1705" i="1" a="1"/>
  <c r="L1705" i="1" s="1"/>
  <c r="L1706" i="1" a="1"/>
  <c r="L1706" i="1" s="1"/>
  <c r="L1707" i="1" a="1"/>
  <c r="L1707" i="1" s="1"/>
  <c r="L1708" i="1" a="1"/>
  <c r="L1708" i="1" s="1"/>
  <c r="L1709" i="1" a="1"/>
  <c r="L1709" i="1" s="1"/>
  <c r="L1710" i="1" a="1"/>
  <c r="L1710" i="1" s="1"/>
  <c r="L1711" i="1" a="1"/>
  <c r="L1711" i="1" s="1"/>
  <c r="L1712" i="1" a="1"/>
  <c r="L1712" i="1" s="1"/>
  <c r="L1713" i="1" a="1"/>
  <c r="L1713" i="1" s="1"/>
  <c r="L1714" i="1" a="1"/>
  <c r="L1714" i="1" s="1"/>
  <c r="L1715" i="1" a="1"/>
  <c r="L1715" i="1" s="1"/>
  <c r="L1716" i="1" a="1"/>
  <c r="L1716" i="1"/>
  <c r="L1717" i="1" a="1"/>
  <c r="L1717" i="1" s="1"/>
  <c r="L1718" i="1" a="1"/>
  <c r="L1718" i="1" s="1"/>
  <c r="L1719" i="1" a="1"/>
  <c r="L1719" i="1" s="1"/>
  <c r="L1720" i="1" a="1"/>
  <c r="L1720" i="1"/>
  <c r="L1721" i="1" a="1"/>
  <c r="L1721" i="1" s="1"/>
  <c r="L1722" i="1" a="1"/>
  <c r="L1722" i="1" s="1"/>
  <c r="L1723" i="1" a="1"/>
  <c r="L1723" i="1" s="1"/>
  <c r="L1724" i="1" a="1"/>
  <c r="L1724" i="1" s="1"/>
  <c r="L1725" i="1" a="1"/>
  <c r="L1725" i="1" s="1"/>
  <c r="L1726" i="1" a="1"/>
  <c r="L1726" i="1" s="1"/>
  <c r="L1727" i="1" a="1"/>
  <c r="L1727" i="1" s="1"/>
  <c r="L1728" i="1" a="1"/>
  <c r="L1728" i="1" s="1"/>
  <c r="L1729" i="1" a="1"/>
  <c r="L1729" i="1" s="1"/>
  <c r="L1730" i="1" a="1"/>
  <c r="L1730" i="1" s="1"/>
  <c r="L1731" i="1" a="1"/>
  <c r="L1731" i="1" s="1"/>
  <c r="L1732" i="1" a="1"/>
  <c r="L1732" i="1" s="1"/>
  <c r="L1733" i="1" a="1"/>
  <c r="L1733" i="1" s="1"/>
  <c r="L1734" i="1" a="1"/>
  <c r="L1734" i="1" s="1"/>
  <c r="L1735" i="1" a="1"/>
  <c r="L1735" i="1" s="1"/>
  <c r="L1736" i="1" a="1"/>
  <c r="L1736" i="1" s="1"/>
  <c r="L1737" i="1" a="1"/>
  <c r="L1737" i="1" s="1"/>
  <c r="L1738" i="1" a="1"/>
  <c r="L1738" i="1" s="1"/>
  <c r="L1739" i="1" a="1"/>
  <c r="L1739" i="1" s="1"/>
  <c r="L1740" i="1" a="1"/>
  <c r="L1740" i="1" s="1"/>
  <c r="L1741" i="1" a="1"/>
  <c r="L1741" i="1" s="1"/>
  <c r="L1742" i="1" a="1"/>
  <c r="L1742" i="1" s="1"/>
  <c r="L1743" i="1" a="1"/>
  <c r="L1743" i="1" s="1"/>
  <c r="L1744" i="1" a="1"/>
  <c r="L1744" i="1" s="1"/>
  <c r="L1745" i="1" a="1"/>
  <c r="L1745" i="1" s="1"/>
  <c r="L1746" i="1" a="1"/>
  <c r="L1746" i="1" s="1"/>
  <c r="L1747" i="1" a="1"/>
  <c r="L1747" i="1" s="1"/>
  <c r="L1748" i="1" a="1"/>
  <c r="L1748" i="1" s="1"/>
  <c r="L1749" i="1" a="1"/>
  <c r="L1749" i="1" s="1"/>
  <c r="L1750" i="1" a="1"/>
  <c r="L1750" i="1" s="1"/>
  <c r="L1751" i="1" a="1"/>
  <c r="L1751" i="1" s="1"/>
  <c r="L1752" i="1" a="1"/>
  <c r="L1752" i="1" s="1"/>
  <c r="L1753" i="1" a="1"/>
  <c r="L1753" i="1" s="1"/>
  <c r="L1754" i="1" a="1"/>
  <c r="L1754" i="1" s="1"/>
  <c r="L1755" i="1" a="1"/>
  <c r="L1755" i="1" s="1"/>
  <c r="L1756" i="1" a="1"/>
  <c r="L1756" i="1" s="1"/>
  <c r="L1757" i="1" a="1"/>
  <c r="L1757" i="1" s="1"/>
  <c r="L1758" i="1" a="1"/>
  <c r="L1758" i="1" s="1"/>
  <c r="L1759" i="1" a="1"/>
  <c r="L1759" i="1" s="1"/>
  <c r="L1760" i="1" a="1"/>
  <c r="L1760" i="1" s="1"/>
  <c r="L1761" i="1" a="1"/>
  <c r="L1761" i="1" s="1"/>
  <c r="L1762" i="1" a="1"/>
  <c r="L1762" i="1" s="1"/>
  <c r="L1763" i="1" a="1"/>
  <c r="L1763" i="1" s="1"/>
  <c r="L1764" i="1" a="1"/>
  <c r="L1764" i="1" s="1"/>
  <c r="L1765" i="1" a="1"/>
  <c r="L1765" i="1" s="1"/>
  <c r="L1766" i="1" a="1"/>
  <c r="L1766" i="1" s="1"/>
  <c r="L1767" i="1" a="1"/>
  <c r="L1767" i="1" s="1"/>
  <c r="L1768" i="1" a="1"/>
  <c r="L1768" i="1" s="1"/>
  <c r="L1769" i="1" a="1"/>
  <c r="L1769" i="1" s="1"/>
  <c r="L1770" i="1" a="1"/>
  <c r="L1770" i="1" s="1"/>
  <c r="L1771" i="1" a="1"/>
  <c r="L1771" i="1" s="1"/>
  <c r="L1772" i="1" a="1"/>
  <c r="L1772" i="1" s="1"/>
  <c r="L1773" i="1" a="1"/>
  <c r="L1773" i="1" s="1"/>
  <c r="L1774" i="1" a="1"/>
  <c r="L1774" i="1" s="1"/>
  <c r="L1775" i="1" a="1"/>
  <c r="L1775" i="1" s="1"/>
  <c r="L1776" i="1" a="1"/>
  <c r="L1776" i="1" s="1"/>
  <c r="L1777" i="1" a="1"/>
  <c r="L1777" i="1" s="1"/>
  <c r="L1778" i="1" a="1"/>
  <c r="L1778" i="1" s="1"/>
  <c r="L1779" i="1" a="1"/>
  <c r="L1779" i="1" s="1"/>
  <c r="L1780" i="1" a="1"/>
  <c r="L1780" i="1" s="1"/>
  <c r="L1781" i="1" a="1"/>
  <c r="L1781" i="1" s="1"/>
  <c r="L1782" i="1" a="1"/>
  <c r="L1782" i="1" s="1"/>
  <c r="L1783" i="1" a="1"/>
  <c r="L1783" i="1" s="1"/>
  <c r="L1784" i="1" a="1"/>
  <c r="L1784" i="1" s="1"/>
  <c r="L1785" i="1" a="1"/>
  <c r="L1785" i="1" s="1"/>
  <c r="L1786" i="1" a="1"/>
  <c r="L1786" i="1" s="1"/>
  <c r="L1787" i="1" a="1"/>
  <c r="L1787" i="1" s="1"/>
  <c r="L1788" i="1" a="1"/>
  <c r="L1788" i="1" s="1"/>
  <c r="L1789" i="1" a="1"/>
  <c r="L1789" i="1" s="1"/>
  <c r="L1790" i="1" a="1"/>
  <c r="L1790" i="1" s="1"/>
  <c r="L1791" i="1" a="1"/>
  <c r="L1791" i="1" s="1"/>
  <c r="L1792" i="1" a="1"/>
  <c r="L1792" i="1" s="1"/>
  <c r="L1793" i="1" a="1"/>
  <c r="L1793" i="1" s="1"/>
  <c r="L1794" i="1" a="1"/>
  <c r="L1794" i="1" s="1"/>
  <c r="L1795" i="1" a="1"/>
  <c r="L1795" i="1" s="1"/>
  <c r="L1796" i="1" a="1"/>
  <c r="L1796" i="1" s="1"/>
  <c r="L1797" i="1" a="1"/>
  <c r="L1797" i="1" s="1"/>
  <c r="L1798" i="1" a="1"/>
  <c r="L1798" i="1" s="1"/>
  <c r="L1799" i="1" a="1"/>
  <c r="L1799" i="1" s="1"/>
  <c r="L1800" i="1" a="1"/>
  <c r="L1800" i="1" s="1"/>
  <c r="L1801" i="1" a="1"/>
  <c r="L1801" i="1" s="1"/>
  <c r="L1802" i="1" a="1"/>
  <c r="L1802" i="1" s="1"/>
  <c r="L1803" i="1" a="1"/>
  <c r="L1803" i="1" s="1"/>
  <c r="L1804" i="1" a="1"/>
  <c r="L1804" i="1" s="1"/>
  <c r="L1805" i="1" a="1"/>
  <c r="L1805" i="1" s="1"/>
  <c r="L1806" i="1" a="1"/>
  <c r="L1806" i="1" s="1"/>
  <c r="L1807" i="1" a="1"/>
  <c r="L1807" i="1" s="1"/>
  <c r="L1808" i="1" a="1"/>
  <c r="L1808" i="1" s="1"/>
  <c r="L1809" i="1" a="1"/>
  <c r="L1809" i="1" s="1"/>
  <c r="L1810" i="1" a="1"/>
  <c r="L1810" i="1" s="1"/>
  <c r="L1811" i="1" a="1"/>
  <c r="L1811" i="1" s="1"/>
  <c r="L1812" i="1" a="1"/>
  <c r="L1812" i="1" s="1"/>
  <c r="L1813" i="1" a="1"/>
  <c r="L1813" i="1" s="1"/>
  <c r="L1814" i="1" a="1"/>
  <c r="L1814" i="1" s="1"/>
  <c r="L1815" i="1" a="1"/>
  <c r="L1815" i="1" s="1"/>
  <c r="L1816" i="1" a="1"/>
  <c r="L1816" i="1" s="1"/>
  <c r="L1817" i="1" a="1"/>
  <c r="L1817" i="1" s="1"/>
  <c r="L1818" i="1" a="1"/>
  <c r="L1818" i="1" s="1"/>
  <c r="L1819" i="1" a="1"/>
  <c r="L1819" i="1" s="1"/>
  <c r="L1820" i="1" a="1"/>
  <c r="L1820" i="1" s="1"/>
  <c r="L1821" i="1" a="1"/>
  <c r="L1821" i="1" s="1"/>
  <c r="L1822" i="1" a="1"/>
  <c r="L1822" i="1" s="1"/>
  <c r="L1823" i="1" a="1"/>
  <c r="L1823" i="1" s="1"/>
  <c r="L1824" i="1" a="1"/>
  <c r="L1824" i="1" s="1"/>
  <c r="L1825" i="1" a="1"/>
  <c r="L1825" i="1" s="1"/>
  <c r="L1826" i="1" a="1"/>
  <c r="L1826" i="1" s="1"/>
  <c r="L1827" i="1" a="1"/>
  <c r="L1827" i="1" s="1"/>
  <c r="L1828" i="1" a="1"/>
  <c r="L1828" i="1" s="1"/>
  <c r="L1829" i="1" a="1"/>
  <c r="L1829" i="1" s="1"/>
  <c r="L1830" i="1" a="1"/>
  <c r="L1830" i="1" s="1"/>
  <c r="L1831" i="1" a="1"/>
  <c r="L1831" i="1" s="1"/>
  <c r="L1832" i="1" a="1"/>
  <c r="L1832" i="1" s="1"/>
  <c r="L1833" i="1" a="1"/>
  <c r="L1833" i="1" s="1"/>
  <c r="L1834" i="1" a="1"/>
  <c r="L1834" i="1" s="1"/>
  <c r="L1835" i="1" a="1"/>
  <c r="L1835" i="1" s="1"/>
  <c r="L1836" i="1" a="1"/>
  <c r="L1836" i="1" s="1"/>
  <c r="L1837" i="1" a="1"/>
  <c r="L1837" i="1" s="1"/>
  <c r="L1838" i="1" a="1"/>
  <c r="L1838" i="1" s="1"/>
  <c r="L1839" i="1" a="1"/>
  <c r="L1839" i="1" s="1"/>
  <c r="L1840" i="1" a="1"/>
  <c r="L1840" i="1" s="1"/>
  <c r="L1841" i="1" a="1"/>
  <c r="L1841" i="1" s="1"/>
  <c r="L1842" i="1" a="1"/>
  <c r="L1842" i="1" s="1"/>
  <c r="L1843" i="1" a="1"/>
  <c r="L1843" i="1" s="1"/>
  <c r="L1844" i="1" a="1"/>
  <c r="L1844" i="1" s="1"/>
  <c r="L1845" i="1" a="1"/>
  <c r="L1845" i="1" s="1"/>
  <c r="L1846" i="1" a="1"/>
  <c r="L1846" i="1" s="1"/>
  <c r="L1847" i="1" a="1"/>
  <c r="L1847" i="1" s="1"/>
  <c r="L1848" i="1" a="1"/>
  <c r="L1848" i="1" s="1"/>
  <c r="L1849" i="1" a="1"/>
  <c r="L1849" i="1" s="1"/>
  <c r="L1850" i="1" a="1"/>
  <c r="L1850" i="1" s="1"/>
  <c r="L1851" i="1" a="1"/>
  <c r="L1851" i="1" s="1"/>
  <c r="L1852" i="1" a="1"/>
  <c r="L1852" i="1" s="1"/>
  <c r="L1853" i="1" a="1"/>
  <c r="L1853" i="1" s="1"/>
  <c r="L1854" i="1" a="1"/>
  <c r="L1854" i="1" s="1"/>
  <c r="L1855" i="1" a="1"/>
  <c r="L1855" i="1" s="1"/>
  <c r="L1856" i="1" a="1"/>
  <c r="L1856" i="1" s="1"/>
  <c r="L1857" i="1" a="1"/>
  <c r="L1857" i="1" s="1"/>
  <c r="L1858" i="1" a="1"/>
  <c r="L1858" i="1" s="1"/>
  <c r="L1859" i="1" a="1"/>
  <c r="L1859" i="1" s="1"/>
  <c r="L1860" i="1" a="1"/>
  <c r="L1860" i="1" s="1"/>
  <c r="L1861" i="1" a="1"/>
  <c r="L1861" i="1" s="1"/>
  <c r="L1862" i="1" a="1"/>
  <c r="L1862" i="1" s="1"/>
  <c r="L1863" i="1" a="1"/>
  <c r="L1863" i="1" s="1"/>
  <c r="L1864" i="1" a="1"/>
  <c r="L1864" i="1" s="1"/>
  <c r="L1865" i="1" a="1"/>
  <c r="L1865" i="1" s="1"/>
  <c r="L1866" i="1" a="1"/>
  <c r="L1866" i="1" s="1"/>
  <c r="L1867" i="1" a="1"/>
  <c r="L1867" i="1" s="1"/>
  <c r="L1868" i="1" a="1"/>
  <c r="L1868" i="1" s="1"/>
  <c r="L1869" i="1" a="1"/>
  <c r="L1869" i="1" s="1"/>
  <c r="L1870" i="1" a="1"/>
  <c r="L1870" i="1" s="1"/>
  <c r="L1871" i="1" a="1"/>
  <c r="L1871" i="1" s="1"/>
  <c r="L1872" i="1" a="1"/>
  <c r="L1872" i="1" s="1"/>
  <c r="L1873" i="1" a="1"/>
  <c r="L1873" i="1" s="1"/>
  <c r="L1874" i="1" a="1"/>
  <c r="L1874" i="1" s="1"/>
  <c r="L1875" i="1" a="1"/>
  <c r="L1875" i="1" s="1"/>
  <c r="L1876" i="1" a="1"/>
  <c r="L1876" i="1" s="1"/>
  <c r="L1877" i="1" a="1"/>
  <c r="L1877" i="1" s="1"/>
  <c r="L1878" i="1" a="1"/>
  <c r="L1878" i="1" s="1"/>
  <c r="L1879" i="1" a="1"/>
  <c r="L1879" i="1" s="1"/>
  <c r="L1880" i="1" a="1"/>
  <c r="L1880" i="1" s="1"/>
  <c r="L1881" i="1" a="1"/>
  <c r="L1881" i="1" s="1"/>
  <c r="L1882" i="1" a="1"/>
  <c r="L1882" i="1" s="1"/>
  <c r="L1883" i="1" a="1"/>
  <c r="L1883" i="1" s="1"/>
  <c r="L1884" i="1" a="1"/>
  <c r="L1884" i="1" s="1"/>
  <c r="L1885" i="1" a="1"/>
  <c r="L1885" i="1" s="1"/>
  <c r="L1886" i="1" a="1"/>
  <c r="L1886" i="1" s="1"/>
  <c r="L1887" i="1" a="1"/>
  <c r="L1887" i="1" s="1"/>
  <c r="L1888" i="1" a="1"/>
  <c r="L1888" i="1" s="1"/>
  <c r="L1889" i="1" a="1"/>
  <c r="L1889" i="1" s="1"/>
  <c r="L1890" i="1" a="1"/>
  <c r="L1890" i="1" s="1"/>
  <c r="L1891" i="1" a="1"/>
  <c r="L1891" i="1" s="1"/>
  <c r="L1892" i="1" a="1"/>
  <c r="L1892" i="1" s="1"/>
  <c r="L1893" i="1" a="1"/>
  <c r="L1893" i="1" s="1"/>
  <c r="L1894" i="1" a="1"/>
  <c r="L1894" i="1" s="1"/>
  <c r="L1895" i="1" a="1"/>
  <c r="L1895" i="1" s="1"/>
  <c r="L1896" i="1" a="1"/>
  <c r="L1896" i="1" s="1"/>
  <c r="L1897" i="1" a="1"/>
  <c r="L1897" i="1" s="1"/>
  <c r="L1898" i="1" a="1"/>
  <c r="L1898" i="1" s="1"/>
  <c r="L1899" i="1" a="1"/>
  <c r="L1899" i="1" s="1"/>
  <c r="L1900" i="1" a="1"/>
  <c r="L1900" i="1" s="1"/>
  <c r="L1901" i="1" a="1"/>
  <c r="L1901" i="1" s="1"/>
  <c r="L1902" i="1" a="1"/>
  <c r="L1902" i="1" s="1"/>
  <c r="L1903" i="1" a="1"/>
  <c r="L1903" i="1" s="1"/>
  <c r="L1904" i="1" a="1"/>
  <c r="L1904" i="1" s="1"/>
  <c r="L1905" i="1" a="1"/>
  <c r="L1905" i="1" s="1"/>
  <c r="L1906" i="1" a="1"/>
  <c r="L1906" i="1" s="1"/>
  <c r="L1907" i="1" a="1"/>
  <c r="L1907" i="1" s="1"/>
  <c r="L1908" i="1" a="1"/>
  <c r="L1908" i="1" s="1"/>
  <c r="L1909" i="1" a="1"/>
  <c r="L1909" i="1" s="1"/>
  <c r="L1910" i="1" a="1"/>
  <c r="L1910" i="1" s="1"/>
  <c r="L1911" i="1" a="1"/>
  <c r="L1911" i="1" s="1"/>
  <c r="L1912" i="1" a="1"/>
  <c r="L1912" i="1" s="1"/>
  <c r="L1913" i="1" a="1"/>
  <c r="L1913" i="1" s="1"/>
  <c r="L1914" i="1" a="1"/>
  <c r="L1914" i="1" s="1"/>
  <c r="L1915" i="1" a="1"/>
  <c r="L1915" i="1" s="1"/>
  <c r="L1916" i="1" a="1"/>
  <c r="L1916" i="1" s="1"/>
  <c r="L1917" i="1" a="1"/>
  <c r="L1917" i="1" s="1"/>
  <c r="L1918" i="1" a="1"/>
  <c r="L1918" i="1" s="1"/>
  <c r="L1919" i="1" a="1"/>
  <c r="L1919" i="1" s="1"/>
  <c r="L1920" i="1" a="1"/>
  <c r="L1920" i="1" s="1"/>
  <c r="L1921" i="1" a="1"/>
  <c r="L1921" i="1" s="1"/>
  <c r="L1922" i="1" a="1"/>
  <c r="L1922" i="1" s="1"/>
  <c r="L1923" i="1" a="1"/>
  <c r="L1923" i="1" s="1"/>
  <c r="L1924" i="1" a="1"/>
  <c r="L1924" i="1" s="1"/>
  <c r="L1925" i="1" a="1"/>
  <c r="L1925" i="1" s="1"/>
  <c r="L1926" i="1" a="1"/>
  <c r="L1926" i="1" s="1"/>
  <c r="L1927" i="1" a="1"/>
  <c r="L1927" i="1" s="1"/>
  <c r="L1928" i="1" a="1"/>
  <c r="L1928" i="1" s="1"/>
  <c r="L1929" i="1" a="1"/>
  <c r="L1929" i="1" s="1"/>
  <c r="L1930" i="1" a="1"/>
  <c r="L1930" i="1" s="1"/>
  <c r="L1931" i="1" a="1"/>
  <c r="L1931" i="1" s="1"/>
  <c r="L1932" i="1" a="1"/>
  <c r="L1932" i="1" s="1"/>
  <c r="L1933" i="1" a="1"/>
  <c r="L1933" i="1" s="1"/>
  <c r="L1934" i="1" a="1"/>
  <c r="L1934" i="1" s="1"/>
  <c r="L1935" i="1" a="1"/>
  <c r="L1935" i="1" s="1"/>
  <c r="L1936" i="1" a="1"/>
  <c r="L1936" i="1" s="1"/>
  <c r="L1937" i="1" a="1"/>
  <c r="L1937" i="1" s="1"/>
  <c r="L1938" i="1" a="1"/>
  <c r="L1938" i="1" s="1"/>
  <c r="L1939" i="1" a="1"/>
  <c r="L1939" i="1" s="1"/>
  <c r="L1940" i="1" a="1"/>
  <c r="L1940" i="1" s="1"/>
  <c r="L1941" i="1" a="1"/>
  <c r="L1941" i="1" s="1"/>
  <c r="L1942" i="1" a="1"/>
  <c r="L1942" i="1" s="1"/>
  <c r="L1943" i="1" a="1"/>
  <c r="L1943" i="1" s="1"/>
  <c r="L1944" i="1" a="1"/>
  <c r="L1944" i="1" s="1"/>
  <c r="L1945" i="1" a="1"/>
  <c r="L1945" i="1" s="1"/>
  <c r="L1946" i="1" a="1"/>
  <c r="L1946" i="1" s="1"/>
  <c r="L1947" i="1" a="1"/>
  <c r="L1947" i="1" s="1"/>
  <c r="L1948" i="1" a="1"/>
  <c r="L1948" i="1" s="1"/>
  <c r="L1949" i="1" a="1"/>
  <c r="L1949" i="1" s="1"/>
  <c r="L1950" i="1" a="1"/>
  <c r="L1950" i="1" s="1"/>
  <c r="L1951" i="1" a="1"/>
  <c r="L1951" i="1" s="1"/>
  <c r="L1952" i="1" a="1"/>
  <c r="L1952" i="1" s="1"/>
  <c r="L1953" i="1" a="1"/>
  <c r="L1953" i="1" s="1"/>
  <c r="L1954" i="1" a="1"/>
  <c r="L1954" i="1" s="1"/>
  <c r="L1955" i="1" a="1"/>
  <c r="L1955" i="1" s="1"/>
  <c r="L1956" i="1" a="1"/>
  <c r="L1956" i="1" s="1"/>
  <c r="L1957" i="1" a="1"/>
  <c r="L1957" i="1" s="1"/>
  <c r="L1958" i="1" a="1"/>
  <c r="L1958" i="1" s="1"/>
  <c r="L1959" i="1" a="1"/>
  <c r="L1959" i="1" s="1"/>
  <c r="L1960" i="1" a="1"/>
  <c r="L1960" i="1" s="1"/>
  <c r="L1961" i="1" a="1"/>
  <c r="L1961" i="1" s="1"/>
  <c r="L1962" i="1" a="1"/>
  <c r="L1962" i="1" s="1"/>
  <c r="L1963" i="1" a="1"/>
  <c r="L1963" i="1" s="1"/>
  <c r="L1964" i="1" a="1"/>
  <c r="L1964" i="1" s="1"/>
  <c r="L1965" i="1" a="1"/>
  <c r="L1965" i="1" s="1"/>
  <c r="L1966" i="1" a="1"/>
  <c r="L1966" i="1" s="1"/>
  <c r="L1967" i="1" a="1"/>
  <c r="L1967" i="1" s="1"/>
  <c r="L1968" i="1" a="1"/>
  <c r="L1968" i="1" s="1"/>
  <c r="L1969" i="1" a="1"/>
  <c r="L1969" i="1" s="1"/>
  <c r="L1970" i="1" a="1"/>
  <c r="L1970" i="1" s="1"/>
  <c r="L1971" i="1" a="1"/>
  <c r="L1971" i="1" s="1"/>
  <c r="L1972" i="1" a="1"/>
  <c r="L1972" i="1" s="1"/>
  <c r="L1973" i="1" a="1"/>
  <c r="L1973" i="1" s="1"/>
  <c r="L1974" i="1" a="1"/>
  <c r="L1974" i="1" s="1"/>
  <c r="L1975" i="1" a="1"/>
  <c r="L1975" i="1" s="1"/>
  <c r="L1976" i="1" a="1"/>
  <c r="L1976" i="1" s="1"/>
  <c r="L1977" i="1" a="1"/>
  <c r="L1977" i="1" s="1"/>
  <c r="L1978" i="1" a="1"/>
  <c r="L1978" i="1" s="1"/>
  <c r="L1979" i="1" a="1"/>
  <c r="L1979" i="1" s="1"/>
  <c r="L1980" i="1" a="1"/>
  <c r="L1980" i="1" s="1"/>
  <c r="L1981" i="1" a="1"/>
  <c r="L1981" i="1" s="1"/>
  <c r="L1982" i="1" a="1"/>
  <c r="L1982" i="1" s="1"/>
  <c r="L1983" i="1" a="1"/>
  <c r="L1983" i="1" s="1"/>
  <c r="L1984" i="1" a="1"/>
  <c r="L1984" i="1" s="1"/>
  <c r="L1985" i="1" a="1"/>
  <c r="L1985" i="1" s="1"/>
  <c r="L1986" i="1" a="1"/>
  <c r="L1986" i="1" s="1"/>
  <c r="L1987" i="1" a="1"/>
  <c r="L1987" i="1" s="1"/>
  <c r="L1988" i="1" a="1"/>
  <c r="L1988" i="1" s="1"/>
  <c r="L1989" i="1" a="1"/>
  <c r="L1989" i="1" s="1"/>
  <c r="L1990" i="1" a="1"/>
  <c r="L1990" i="1" s="1"/>
  <c r="L1991" i="1" a="1"/>
  <c r="L1991" i="1" s="1"/>
  <c r="L1992" i="1" a="1"/>
  <c r="L1992" i="1" s="1"/>
  <c r="L1993" i="1" a="1"/>
  <c r="L1993" i="1" s="1"/>
  <c r="L1994" i="1" a="1"/>
  <c r="L1994" i="1" s="1"/>
  <c r="L1995" i="1" a="1"/>
  <c r="L1995" i="1" s="1"/>
  <c r="L1996" i="1" a="1"/>
  <c r="L1996" i="1" s="1"/>
  <c r="L1997" i="1" a="1"/>
  <c r="L1997" i="1" s="1"/>
  <c r="L1998" i="1" a="1"/>
  <c r="L1998" i="1" s="1"/>
  <c r="L1999" i="1" a="1"/>
  <c r="L1999" i="1" s="1"/>
  <c r="L2000" i="1" a="1"/>
  <c r="L2000" i="1" s="1"/>
  <c r="L2001" i="1" a="1"/>
  <c r="L2001" i="1" s="1"/>
  <c r="L2002" i="1" a="1"/>
  <c r="L2002" i="1" s="1"/>
  <c r="L2003" i="1" a="1"/>
  <c r="L2003" i="1" s="1"/>
  <c r="L2004" i="1" a="1"/>
  <c r="L2004" i="1" s="1"/>
  <c r="L2005" i="1" a="1"/>
  <c r="L2005" i="1" s="1"/>
  <c r="L2006" i="1" a="1"/>
  <c r="L2006" i="1" s="1"/>
  <c r="L2007" i="1" a="1"/>
  <c r="L2007" i="1" s="1"/>
  <c r="L2008" i="1" a="1"/>
  <c r="L2008" i="1" s="1"/>
  <c r="L2009" i="1" a="1"/>
  <c r="L2009" i="1" s="1"/>
  <c r="L2010" i="1" a="1"/>
  <c r="L2010" i="1" s="1"/>
  <c r="L2011" i="1" a="1"/>
  <c r="L2011" i="1" s="1"/>
  <c r="L2012" i="1" a="1"/>
  <c r="L2012" i="1" s="1"/>
  <c r="L2013" i="1" a="1"/>
  <c r="L2013" i="1" s="1"/>
  <c r="L2014" i="1" a="1"/>
  <c r="L2014" i="1" s="1"/>
  <c r="L2015" i="1" a="1"/>
  <c r="L2015" i="1" s="1"/>
  <c r="L2016" i="1" a="1"/>
  <c r="L2016" i="1" s="1"/>
  <c r="L2017" i="1" a="1"/>
  <c r="L2017" i="1" s="1"/>
  <c r="L2018" i="1" a="1"/>
  <c r="L2018" i="1" s="1"/>
  <c r="L2019" i="1" a="1"/>
  <c r="L2019" i="1" s="1"/>
  <c r="L2020" i="1" a="1"/>
  <c r="L2020" i="1" s="1"/>
  <c r="L2021" i="1" a="1"/>
  <c r="L2021" i="1" s="1"/>
  <c r="L2022" i="1" a="1"/>
  <c r="L2022" i="1" s="1"/>
  <c r="L2023" i="1" a="1"/>
  <c r="L2023" i="1" s="1"/>
  <c r="L2024" i="1" a="1"/>
  <c r="L2024" i="1" s="1"/>
  <c r="L2025" i="1" a="1"/>
  <c r="L2025" i="1" s="1"/>
  <c r="L2026" i="1" a="1"/>
  <c r="L2026" i="1" s="1"/>
  <c r="L2027" i="1" a="1"/>
  <c r="L2027" i="1" s="1"/>
  <c r="L2028" i="1" a="1"/>
  <c r="L2028" i="1" s="1"/>
  <c r="L2029" i="1" a="1"/>
  <c r="L2029" i="1" s="1"/>
  <c r="L2030" i="1" a="1"/>
  <c r="L2030" i="1" s="1"/>
  <c r="L2031" i="1" a="1"/>
  <c r="L2031" i="1" s="1"/>
  <c r="L2032" i="1" a="1"/>
  <c r="L2032" i="1" s="1"/>
  <c r="L2033" i="1" a="1"/>
  <c r="L2033" i="1" s="1"/>
  <c r="L2034" i="1" a="1"/>
  <c r="L2034" i="1" s="1"/>
  <c r="L2035" i="1" a="1"/>
  <c r="L2035" i="1" s="1"/>
  <c r="L2036" i="1" a="1"/>
  <c r="L2036" i="1" s="1"/>
  <c r="L2037" i="1" a="1"/>
  <c r="L2037" i="1" s="1"/>
  <c r="L2038" i="1" a="1"/>
  <c r="L2038" i="1" s="1"/>
  <c r="L2039" i="1" a="1"/>
  <c r="L2039" i="1" s="1"/>
  <c r="L2040" i="1" a="1"/>
  <c r="L2040" i="1" s="1"/>
  <c r="L2041" i="1" a="1"/>
  <c r="L2041" i="1" s="1"/>
  <c r="L2042" i="1" a="1"/>
  <c r="L2042" i="1" s="1"/>
  <c r="L2043" i="1" a="1"/>
  <c r="L2043" i="1" s="1"/>
  <c r="L2044" i="1" a="1"/>
  <c r="L2044" i="1" s="1"/>
  <c r="L2045" i="1" a="1"/>
  <c r="L2045" i="1" s="1"/>
  <c r="L2046" i="1" a="1"/>
  <c r="L2046" i="1" s="1"/>
  <c r="L2047" i="1" a="1"/>
  <c r="L2047" i="1" s="1"/>
  <c r="L2048" i="1" a="1"/>
  <c r="L2048" i="1" s="1"/>
  <c r="L2049" i="1" a="1"/>
  <c r="L2049" i="1" s="1"/>
  <c r="L2050" i="1" a="1"/>
  <c r="L2050" i="1" s="1"/>
  <c r="L2051" i="1" a="1"/>
  <c r="L2051" i="1" s="1"/>
  <c r="L2052" i="1" a="1"/>
  <c r="L2052" i="1" s="1"/>
  <c r="L2053" i="1" a="1"/>
  <c r="L2053" i="1" s="1"/>
  <c r="L2054" i="1" a="1"/>
  <c r="L2054" i="1" s="1"/>
  <c r="L2055" i="1" a="1"/>
  <c r="L2055" i="1" s="1"/>
  <c r="L2056" i="1" a="1"/>
  <c r="L2056" i="1" s="1"/>
  <c r="L2057" i="1" a="1"/>
  <c r="L2057" i="1" s="1"/>
  <c r="L2058" i="1" a="1"/>
  <c r="L2058" i="1" s="1"/>
  <c r="L2059" i="1" a="1"/>
  <c r="L2059" i="1" s="1"/>
  <c r="L2060" i="1" a="1"/>
  <c r="L2060" i="1" s="1"/>
  <c r="L2061" i="1" a="1"/>
  <c r="L2061" i="1" s="1"/>
  <c r="L2062" i="1" a="1"/>
  <c r="L2062" i="1" s="1"/>
  <c r="L2063" i="1" a="1"/>
  <c r="L2063" i="1" s="1"/>
  <c r="L2064" i="1" a="1"/>
  <c r="L2064" i="1" s="1"/>
  <c r="L2065" i="1" a="1"/>
  <c r="L2065" i="1" s="1"/>
  <c r="L2066" i="1" a="1"/>
  <c r="L2066" i="1" s="1"/>
  <c r="L2067" i="1" a="1"/>
  <c r="L2067" i="1" s="1"/>
  <c r="L2068" i="1" a="1"/>
  <c r="L2068" i="1" s="1"/>
  <c r="L2069" i="1" a="1"/>
  <c r="L2069" i="1" s="1"/>
  <c r="L2070" i="1" a="1"/>
  <c r="L2070" i="1" s="1"/>
  <c r="L2071" i="1" a="1"/>
  <c r="L2071" i="1" s="1"/>
  <c r="L2072" i="1" a="1"/>
  <c r="L2072" i="1" s="1"/>
  <c r="L2073" i="1" a="1"/>
  <c r="L2073" i="1" s="1"/>
  <c r="L2074" i="1" a="1"/>
  <c r="L2074" i="1" s="1"/>
  <c r="L2075" i="1" a="1"/>
  <c r="L2075" i="1" s="1"/>
  <c r="L2076" i="1" a="1"/>
  <c r="L2076" i="1" s="1"/>
  <c r="L2077" i="1" a="1"/>
  <c r="L2077" i="1" s="1"/>
  <c r="L2078" i="1" a="1"/>
  <c r="L2078" i="1" s="1"/>
  <c r="L2079" i="1" a="1"/>
  <c r="L2079" i="1" s="1"/>
  <c r="L2080" i="1" a="1"/>
  <c r="L2080" i="1" s="1"/>
  <c r="L2081" i="1" a="1"/>
  <c r="L2081" i="1" s="1"/>
  <c r="L2082" i="1" a="1"/>
  <c r="L2082" i="1" s="1"/>
  <c r="L2083" i="1" a="1"/>
  <c r="L2083" i="1" s="1"/>
  <c r="L2084" i="1" a="1"/>
  <c r="L2084" i="1" s="1"/>
  <c r="L2085" i="1" a="1"/>
  <c r="L2085" i="1" s="1"/>
  <c r="L2086" i="1" a="1"/>
  <c r="L2086" i="1" s="1"/>
  <c r="L2087" i="1" a="1"/>
  <c r="L2087" i="1" s="1"/>
  <c r="L2088" i="1" a="1"/>
  <c r="L2088" i="1" s="1"/>
  <c r="L2089" i="1" a="1"/>
  <c r="L2089" i="1" s="1"/>
  <c r="L2090" i="1" a="1"/>
  <c r="L2090" i="1" s="1"/>
  <c r="L2091" i="1" a="1"/>
  <c r="L2091" i="1" s="1"/>
  <c r="L2092" i="1" a="1"/>
  <c r="L2092" i="1" s="1"/>
  <c r="L2093" i="1" a="1"/>
  <c r="L2093" i="1" s="1"/>
  <c r="L2094" i="1" a="1"/>
  <c r="L2094" i="1" s="1"/>
  <c r="L2095" i="1" a="1"/>
  <c r="L2095" i="1" s="1"/>
  <c r="L2096" i="1" a="1"/>
  <c r="L2096" i="1" s="1"/>
  <c r="L2097" i="1" a="1"/>
  <c r="L2097" i="1" s="1"/>
  <c r="L2098" i="1" a="1"/>
  <c r="L2098" i="1" s="1"/>
  <c r="L2099" i="1" a="1"/>
  <c r="L2099" i="1" s="1"/>
  <c r="L2100" i="1" a="1"/>
  <c r="L2100" i="1" s="1"/>
  <c r="L2101" i="1" a="1"/>
  <c r="L2101" i="1" s="1"/>
  <c r="L2102" i="1" a="1"/>
  <c r="L2102" i="1" s="1"/>
  <c r="L2103" i="1" a="1"/>
  <c r="L2103" i="1" s="1"/>
  <c r="L2104" i="1" a="1"/>
  <c r="L2104" i="1" s="1"/>
  <c r="L2105" i="1" a="1"/>
  <c r="L2105" i="1" s="1"/>
  <c r="L2106" i="1" a="1"/>
  <c r="L2106" i="1" s="1"/>
  <c r="L2107" i="1" a="1"/>
  <c r="L2107" i="1"/>
  <c r="L2108" i="1" a="1"/>
  <c r="L2108" i="1" s="1"/>
  <c r="L2109" i="1" a="1"/>
  <c r="L2109" i="1" s="1"/>
  <c r="L2110" i="1" a="1"/>
  <c r="L2110" i="1" s="1"/>
  <c r="L2111" i="1" a="1"/>
  <c r="L2111" i="1" s="1"/>
  <c r="L2112" i="1" a="1"/>
  <c r="L2112" i="1" s="1"/>
  <c r="L2113" i="1" a="1"/>
  <c r="L2113" i="1" s="1"/>
  <c r="L2114" i="1" a="1"/>
  <c r="L2114" i="1" s="1"/>
  <c r="L2115" i="1" a="1"/>
  <c r="L2115" i="1" s="1"/>
  <c r="L2116" i="1" a="1"/>
  <c r="L2116" i="1" s="1"/>
  <c r="L2117" i="1" a="1"/>
  <c r="L2117" i="1" s="1"/>
  <c r="L2118" i="1" a="1"/>
  <c r="L2118" i="1" s="1"/>
  <c r="L2119" i="1" a="1"/>
  <c r="L2119" i="1" s="1"/>
  <c r="L2120" i="1" a="1"/>
  <c r="L2120" i="1" s="1"/>
  <c r="L2121" i="1" a="1"/>
  <c r="L2121" i="1" s="1"/>
  <c r="L2122" i="1" a="1"/>
  <c r="L2122" i="1" s="1"/>
  <c r="L2123" i="1" a="1"/>
  <c r="L2123" i="1"/>
  <c r="L2124" i="1" a="1"/>
  <c r="L2124" i="1" s="1"/>
  <c r="L2125" i="1" a="1"/>
  <c r="L2125" i="1" s="1"/>
  <c r="L2126" i="1" a="1"/>
  <c r="L2126" i="1" s="1"/>
  <c r="L2127" i="1" a="1"/>
  <c r="L2127" i="1" s="1"/>
  <c r="L2128" i="1" a="1"/>
  <c r="L2128" i="1" s="1"/>
  <c r="L2129" i="1" a="1"/>
  <c r="L2129" i="1" s="1"/>
  <c r="L2130" i="1" a="1"/>
  <c r="L2130" i="1" s="1"/>
  <c r="L2131" i="1" a="1"/>
  <c r="L2131" i="1"/>
  <c r="L2132" i="1" a="1"/>
  <c r="L2132" i="1" s="1"/>
  <c r="L2133" i="1" a="1"/>
  <c r="L2133" i="1" s="1"/>
  <c r="L2134" i="1" a="1"/>
  <c r="L2134" i="1" s="1"/>
  <c r="L2135" i="1" a="1"/>
  <c r="L2135" i="1"/>
  <c r="L2136" i="1" a="1"/>
  <c r="L2136" i="1" s="1"/>
  <c r="L2137" i="1" a="1"/>
  <c r="L2137" i="1" s="1"/>
  <c r="L2138" i="1" a="1"/>
  <c r="L2138" i="1" s="1"/>
  <c r="L2139" i="1" a="1"/>
  <c r="L2139" i="1"/>
  <c r="L2140" i="1" a="1"/>
  <c r="L2140" i="1" s="1"/>
  <c r="L2141" i="1" a="1"/>
  <c r="L2141" i="1" s="1"/>
  <c r="L2142" i="1" a="1"/>
  <c r="L2142" i="1" s="1"/>
  <c r="L2143" i="1" a="1"/>
  <c r="L2143" i="1"/>
  <c r="L2144" i="1" a="1"/>
  <c r="L2144" i="1" s="1"/>
  <c r="L2145" i="1" a="1"/>
  <c r="L2145" i="1" s="1"/>
  <c r="L2146" i="1" a="1"/>
  <c r="L2146" i="1" s="1"/>
  <c r="L2147" i="1" a="1"/>
  <c r="L2147" i="1" s="1"/>
  <c r="L2148" i="1" a="1"/>
  <c r="L2148" i="1" s="1"/>
  <c r="L2149" i="1" a="1"/>
  <c r="L2149" i="1" s="1"/>
  <c r="L2150" i="1" a="1"/>
  <c r="L2150" i="1" s="1"/>
  <c r="L2151" i="1" a="1"/>
  <c r="L2151" i="1" s="1"/>
  <c r="L2152" i="1" a="1"/>
  <c r="L2152" i="1" s="1"/>
  <c r="L2153" i="1" a="1"/>
  <c r="L2153" i="1" s="1"/>
  <c r="L2154" i="1" a="1"/>
  <c r="L2154" i="1" s="1"/>
  <c r="L2155" i="1" a="1"/>
  <c r="L2155" i="1" s="1"/>
  <c r="L2156" i="1" a="1"/>
  <c r="L2156" i="1" s="1"/>
  <c r="L2157" i="1" a="1"/>
  <c r="L2157" i="1" s="1"/>
  <c r="L2158" i="1" a="1"/>
  <c r="L2158" i="1" s="1"/>
  <c r="L2159" i="1" a="1"/>
  <c r="L2159" i="1" s="1"/>
  <c r="L2160" i="1" a="1"/>
  <c r="L2160" i="1" s="1"/>
  <c r="L2161" i="1" a="1"/>
  <c r="L2161" i="1"/>
  <c r="L2162" i="1" a="1"/>
  <c r="L2162" i="1" s="1"/>
  <c r="L2163" i="1" a="1"/>
  <c r="L2163" i="1"/>
  <c r="L2164" i="1" a="1"/>
  <c r="L2164" i="1" s="1"/>
  <c r="L2165" i="1" a="1"/>
  <c r="L2165" i="1" s="1"/>
  <c r="L2166" i="1" a="1"/>
  <c r="L2166" i="1" s="1"/>
  <c r="L2167" i="1" a="1"/>
  <c r="L2167" i="1"/>
  <c r="L2168" i="1" a="1"/>
  <c r="L2168" i="1" s="1"/>
  <c r="L2169" i="1" a="1"/>
  <c r="L2169" i="1"/>
  <c r="L2170" i="1" a="1"/>
  <c r="L2170" i="1" s="1"/>
  <c r="L2171" i="1" a="1"/>
  <c r="L2171" i="1"/>
  <c r="L2172" i="1" a="1"/>
  <c r="L2172" i="1" s="1"/>
  <c r="L2173" i="1" a="1"/>
  <c r="L2173" i="1" s="1"/>
  <c r="L2174" i="1" a="1"/>
  <c r="L2174" i="1" s="1"/>
  <c r="L2175" i="1" a="1"/>
  <c r="L2175" i="1"/>
  <c r="L2176" i="1" a="1"/>
  <c r="L2176" i="1" s="1"/>
  <c r="L2177" i="1" a="1"/>
  <c r="L2177" i="1" s="1"/>
  <c r="L2178" i="1" a="1"/>
  <c r="L2178" i="1" s="1"/>
  <c r="L2179" i="1" a="1"/>
  <c r="L2179" i="1"/>
  <c r="L2180" i="1" a="1"/>
  <c r="L2180" i="1" s="1"/>
  <c r="L2181" i="1" a="1"/>
  <c r="L2181" i="1" s="1"/>
  <c r="L2182" i="1" a="1"/>
  <c r="L2182" i="1" s="1"/>
  <c r="L2183" i="1" a="1"/>
  <c r="L2183" i="1" s="1"/>
  <c r="L2184" i="1" a="1"/>
  <c r="L2184" i="1" s="1"/>
  <c r="L2185" i="1" a="1"/>
  <c r="L2185" i="1" s="1"/>
  <c r="L2186" i="1" a="1"/>
  <c r="L2186" i="1" s="1"/>
  <c r="L2187" i="1" a="1"/>
  <c r="L2187" i="1" s="1"/>
  <c r="L2188" i="1" a="1"/>
  <c r="L2188" i="1" s="1"/>
  <c r="L2189" i="1" a="1"/>
  <c r="L2189" i="1" s="1"/>
  <c r="L2190" i="1" a="1"/>
  <c r="L2190" i="1" s="1"/>
  <c r="L2191" i="1" a="1"/>
  <c r="L2191" i="1" s="1"/>
  <c r="L2192" i="1" a="1"/>
  <c r="L2192" i="1" s="1"/>
  <c r="L2193" i="1" a="1"/>
  <c r="L2193" i="1" s="1"/>
  <c r="L2194" i="1" a="1"/>
  <c r="L2194" i="1" s="1"/>
  <c r="L2195" i="1" a="1"/>
  <c r="L2195" i="1"/>
  <c r="L2196" i="1" a="1"/>
  <c r="L2196" i="1" s="1"/>
  <c r="L2197" i="1" a="1"/>
  <c r="L2197" i="1" s="1"/>
  <c r="L2198" i="1" a="1"/>
  <c r="L2198" i="1" s="1"/>
  <c r="L2199" i="1" a="1"/>
  <c r="L2199" i="1" s="1"/>
  <c r="L2200" i="1" a="1"/>
  <c r="L2200" i="1" s="1"/>
  <c r="L2201" i="1" a="1"/>
  <c r="L2201" i="1" s="1"/>
  <c r="L2202" i="1" a="1"/>
  <c r="L2202" i="1" s="1"/>
  <c r="L2203" i="1" a="1"/>
  <c r="L2203" i="1"/>
  <c r="L2204" i="1" a="1"/>
  <c r="L2204" i="1" s="1"/>
  <c r="L2205" i="1" a="1"/>
  <c r="L2205" i="1"/>
  <c r="L2206" i="1" a="1"/>
  <c r="L2206" i="1" s="1"/>
  <c r="L2207" i="1" a="1"/>
  <c r="L2207" i="1" s="1"/>
  <c r="L2208" i="1" a="1"/>
  <c r="L2208" i="1" s="1"/>
  <c r="L2209" i="1" a="1"/>
  <c r="L2209" i="1" s="1"/>
  <c r="L2210" i="1" a="1"/>
  <c r="L2210" i="1" s="1"/>
  <c r="L2211" i="1" a="1"/>
  <c r="L2211" i="1" s="1"/>
  <c r="L2212" i="1" a="1"/>
  <c r="L2212" i="1"/>
  <c r="L2213" i="1" a="1"/>
  <c r="L2213" i="1" s="1"/>
  <c r="L2214" i="1" a="1"/>
  <c r="L2214" i="1" s="1"/>
  <c r="L2215" i="1" a="1"/>
  <c r="L2215" i="1" s="1"/>
  <c r="L2216" i="1" a="1"/>
  <c r="L2216" i="1" s="1"/>
  <c r="L2217" i="1" a="1"/>
  <c r="L2217" i="1" s="1"/>
  <c r="L2218" i="1" a="1"/>
  <c r="L2218" i="1" s="1"/>
  <c r="L2219" i="1" a="1"/>
  <c r="L2219" i="1" s="1"/>
  <c r="L2220" i="1" a="1"/>
  <c r="L2220" i="1" s="1"/>
  <c r="L2221" i="1" a="1"/>
  <c r="L2221" i="1" s="1"/>
  <c r="L2222" i="1" a="1"/>
  <c r="L2222" i="1"/>
  <c r="L2223" i="1" a="1"/>
  <c r="L2223" i="1" s="1"/>
  <c r="L2224" i="1" a="1"/>
  <c r="L2224" i="1" s="1"/>
  <c r="L2225" i="1" a="1"/>
  <c r="L2225" i="1" s="1"/>
  <c r="L2226" i="1" a="1"/>
  <c r="L2226" i="1" s="1"/>
  <c r="L2227" i="1" a="1"/>
  <c r="L2227" i="1" s="1"/>
  <c r="L2228" i="1" a="1"/>
  <c r="L2228" i="1" s="1"/>
  <c r="L2229" i="1" a="1"/>
  <c r="L2229" i="1" s="1"/>
  <c r="L2230" i="1" a="1"/>
  <c r="L2230" i="1"/>
  <c r="L2231" i="1" a="1"/>
  <c r="L2231" i="1" s="1"/>
  <c r="L2232" i="1" a="1"/>
  <c r="L2232" i="1" s="1"/>
  <c r="L2233" i="1" a="1"/>
  <c r="L2233" i="1" s="1"/>
  <c r="L2234" i="1" a="1"/>
  <c r="L2234" i="1" s="1"/>
  <c r="L2235" i="1" a="1"/>
  <c r="L2235" i="1" s="1"/>
  <c r="L2236" i="1" a="1"/>
  <c r="L2236" i="1" s="1"/>
  <c r="L2237" i="1" a="1"/>
  <c r="L2237" i="1" s="1"/>
  <c r="L2238" i="1" a="1"/>
  <c r="L2238" i="1" s="1"/>
  <c r="L2239" i="1" a="1"/>
  <c r="L2239" i="1" s="1"/>
  <c r="L2240" i="1" a="1"/>
  <c r="L2240" i="1" s="1"/>
  <c r="L2241" i="1" a="1"/>
  <c r="L2241" i="1" s="1"/>
  <c r="L2242" i="1" a="1"/>
  <c r="L2242" i="1" s="1"/>
  <c r="L2243" i="1" a="1"/>
  <c r="L2243" i="1" s="1"/>
  <c r="L2244" i="1" a="1"/>
  <c r="L2244" i="1" s="1"/>
  <c r="L2245" i="1" a="1"/>
  <c r="L2245" i="1" s="1"/>
  <c r="L2246" i="1" a="1"/>
  <c r="L2246" i="1"/>
  <c r="L2247" i="1" a="1"/>
  <c r="L2247" i="1" s="1"/>
  <c r="L2248" i="1" a="1"/>
  <c r="L2248" i="1" s="1"/>
  <c r="L2249" i="1" a="1"/>
  <c r="L2249" i="1" s="1"/>
  <c r="L2250" i="1" a="1"/>
  <c r="L2250" i="1" s="1"/>
  <c r="L2251" i="1" a="1"/>
  <c r="L2251" i="1" s="1"/>
  <c r="L2252" i="1" a="1"/>
  <c r="L2252" i="1" s="1"/>
  <c r="L2253" i="1" a="1"/>
  <c r="L2253" i="1" s="1"/>
  <c r="L2254" i="1" a="1"/>
  <c r="L2254" i="1"/>
  <c r="L2255" i="1" a="1"/>
  <c r="L2255" i="1" s="1"/>
  <c r="L2256" i="1" a="1"/>
  <c r="L2256" i="1" s="1"/>
  <c r="L2257" i="1" a="1"/>
  <c r="L2257" i="1" s="1"/>
  <c r="L2258" i="1" a="1"/>
  <c r="L2258" i="1" s="1"/>
  <c r="L2259" i="1" a="1"/>
  <c r="L2259" i="1" s="1"/>
  <c r="L2260" i="1" a="1"/>
  <c r="L2260" i="1" s="1"/>
  <c r="L2261" i="1" a="1"/>
  <c r="L2261" i="1" s="1"/>
  <c r="L2262" i="1" a="1"/>
  <c r="L2262" i="1" s="1"/>
  <c r="L2263" i="1" a="1"/>
  <c r="L2263" i="1" s="1"/>
  <c r="L2264" i="1" a="1"/>
  <c r="L2264" i="1" s="1"/>
  <c r="L2265" i="1" a="1"/>
  <c r="L2265" i="1" s="1"/>
  <c r="L2266" i="1" a="1"/>
  <c r="L2266" i="1" s="1"/>
  <c r="L2267" i="1" a="1"/>
  <c r="L2267" i="1" s="1"/>
  <c r="L2268" i="1" a="1"/>
  <c r="L2268" i="1" s="1"/>
  <c r="L2269" i="1" a="1"/>
  <c r="L2269" i="1" s="1"/>
  <c r="L2270" i="1" a="1"/>
  <c r="L2270" i="1"/>
  <c r="L2271" i="1" a="1"/>
  <c r="L2271" i="1" s="1"/>
  <c r="L2272" i="1" a="1"/>
  <c r="L2272" i="1" s="1"/>
  <c r="L2273" i="1" a="1"/>
  <c r="L2273" i="1" s="1"/>
  <c r="L2274" i="1" a="1"/>
  <c r="L2274" i="1" s="1"/>
  <c r="L2275" i="1" a="1"/>
  <c r="L2275" i="1" s="1"/>
  <c r="L2276" i="1" a="1"/>
  <c r="L2276" i="1" s="1"/>
  <c r="L2277" i="1" a="1"/>
  <c r="L2277" i="1" s="1"/>
  <c r="L2278" i="1" a="1"/>
  <c r="L2278" i="1" s="1"/>
  <c r="L2279" i="1" a="1"/>
  <c r="L2279" i="1" s="1"/>
  <c r="L2280" i="1" a="1"/>
  <c r="L2280" i="1" s="1"/>
  <c r="L2281" i="1" a="1"/>
  <c r="L2281" i="1" s="1"/>
  <c r="L2282" i="1" a="1"/>
  <c r="L2282" i="1" s="1"/>
  <c r="L2283" i="1" a="1"/>
  <c r="L2283" i="1" s="1"/>
  <c r="L2284" i="1" a="1"/>
  <c r="L2284" i="1" s="1"/>
  <c r="L2285" i="1" a="1"/>
  <c r="L2285" i="1" s="1"/>
  <c r="L2286" i="1" a="1"/>
  <c r="L2286" i="1"/>
  <c r="L2287" i="1" a="1"/>
  <c r="L2287" i="1" s="1"/>
  <c r="L2288" i="1" a="1"/>
  <c r="L2288" i="1" s="1"/>
  <c r="L2289" i="1" a="1"/>
  <c r="L2289" i="1" s="1"/>
  <c r="L2290" i="1" a="1"/>
  <c r="L2290" i="1" s="1"/>
  <c r="L2291" i="1" a="1"/>
  <c r="L2291" i="1" s="1"/>
  <c r="L2292" i="1" a="1"/>
  <c r="L2292" i="1" s="1"/>
  <c r="L2293" i="1" a="1"/>
  <c r="L2293" i="1" s="1"/>
  <c r="L2294" i="1" a="1"/>
  <c r="L2294" i="1"/>
  <c r="L2295" i="1" a="1"/>
  <c r="L2295" i="1" s="1"/>
  <c r="L2296" i="1" a="1"/>
  <c r="L2296" i="1" s="1"/>
  <c r="L2297" i="1" a="1"/>
  <c r="L2297" i="1" s="1"/>
  <c r="L2298" i="1" a="1"/>
  <c r="L2298" i="1" s="1"/>
  <c r="L2299" i="1" a="1"/>
  <c r="L2299" i="1" s="1"/>
  <c r="L2300" i="1" a="1"/>
  <c r="L2300" i="1" s="1"/>
  <c r="L2301" i="1" a="1"/>
  <c r="L2301" i="1" s="1"/>
  <c r="L2302" i="1" a="1"/>
  <c r="L2302" i="1" s="1"/>
  <c r="L2303" i="1" a="1"/>
  <c r="L2303" i="1" s="1"/>
  <c r="L2304" i="1" a="1"/>
  <c r="L2304" i="1" s="1"/>
  <c r="L2305" i="1" a="1"/>
  <c r="L2305" i="1" s="1"/>
  <c r="L2306" i="1" a="1"/>
  <c r="L2306" i="1" s="1"/>
  <c r="L2307" i="1" a="1"/>
  <c r="L2307" i="1" s="1"/>
  <c r="L2308" i="1" a="1"/>
  <c r="L2308" i="1" s="1"/>
  <c r="L2309" i="1" a="1"/>
  <c r="L2309" i="1" s="1"/>
  <c r="L2310" i="1" a="1"/>
  <c r="L2310" i="1"/>
  <c r="L2311" i="1" a="1"/>
  <c r="L2311" i="1" s="1"/>
  <c r="L2312" i="1" a="1"/>
  <c r="L2312" i="1" s="1"/>
  <c r="L2313" i="1" a="1"/>
  <c r="L2313" i="1" s="1"/>
  <c r="L2314" i="1" a="1"/>
  <c r="L2314" i="1" s="1"/>
  <c r="L2315" i="1" a="1"/>
  <c r="L2315" i="1" s="1"/>
  <c r="L2316" i="1" a="1"/>
  <c r="L2316" i="1" s="1"/>
  <c r="L2317" i="1" a="1"/>
  <c r="L2317" i="1" s="1"/>
  <c r="L2318" i="1" a="1"/>
  <c r="L2318" i="1"/>
  <c r="L2319" i="1" a="1"/>
  <c r="L2319" i="1" s="1"/>
  <c r="L2320" i="1" a="1"/>
  <c r="L2320" i="1" s="1"/>
  <c r="L2321" i="1" a="1"/>
  <c r="L2321" i="1" s="1"/>
  <c r="L2322" i="1" a="1"/>
  <c r="L2322" i="1" s="1"/>
  <c r="L2323" i="1" a="1"/>
  <c r="L2323" i="1" s="1"/>
  <c r="L2324" i="1" a="1"/>
  <c r="L2324" i="1" s="1"/>
  <c r="L2325" i="1" a="1"/>
  <c r="L2325" i="1" s="1"/>
  <c r="L2326" i="1" a="1"/>
  <c r="L2326" i="1" s="1"/>
  <c r="L2327" i="1" a="1"/>
  <c r="L2327" i="1" s="1"/>
  <c r="L2328" i="1" a="1"/>
  <c r="L2328" i="1" s="1"/>
  <c r="L2329" i="1" a="1"/>
  <c r="L2329" i="1" s="1"/>
  <c r="L2330" i="1" a="1"/>
  <c r="L2330" i="1" s="1"/>
  <c r="L2331" i="1" a="1"/>
  <c r="L2331" i="1" s="1"/>
  <c r="L2332" i="1" a="1"/>
  <c r="L2332" i="1" s="1"/>
  <c r="L2333" i="1" a="1"/>
  <c r="L2333" i="1" s="1"/>
  <c r="L2334" i="1" a="1"/>
  <c r="L2334" i="1"/>
  <c r="L2335" i="1" a="1"/>
  <c r="L2335" i="1" s="1"/>
  <c r="L2336" i="1" a="1"/>
  <c r="L2336" i="1" s="1"/>
  <c r="L2337" i="1" a="1"/>
  <c r="L2337" i="1" s="1"/>
  <c r="L2338" i="1" a="1"/>
  <c r="L2338" i="1" s="1"/>
  <c r="L2339" i="1" a="1"/>
  <c r="L2339" i="1" s="1"/>
  <c r="L2340" i="1" a="1"/>
  <c r="L2340" i="1" s="1"/>
  <c r="L2341" i="1" a="1"/>
  <c r="L2341" i="1" s="1"/>
  <c r="L2342" i="1" a="1"/>
  <c r="L2342" i="1" s="1"/>
  <c r="L2343" i="1" a="1"/>
  <c r="L2343" i="1" s="1"/>
  <c r="L2344" i="1" a="1"/>
  <c r="L2344" i="1" s="1"/>
  <c r="L2345" i="1" a="1"/>
  <c r="L2345" i="1" s="1"/>
  <c r="L2346" i="1" a="1"/>
  <c r="L2346" i="1" s="1"/>
  <c r="L2347" i="1" a="1"/>
  <c r="L2347" i="1" s="1"/>
  <c r="L2348" i="1" a="1"/>
  <c r="L2348" i="1" s="1"/>
  <c r="L2349" i="1" a="1"/>
  <c r="L2349" i="1" s="1"/>
  <c r="L2350" i="1" a="1"/>
  <c r="L2350" i="1"/>
  <c r="L2351" i="1" a="1"/>
  <c r="L2351" i="1" s="1"/>
  <c r="L2352" i="1" a="1"/>
  <c r="L2352" i="1" s="1"/>
  <c r="L2353" i="1" a="1"/>
  <c r="L2353" i="1" s="1"/>
  <c r="L2354" i="1" a="1"/>
  <c r="L2354" i="1" s="1"/>
  <c r="L2355" i="1" a="1"/>
  <c r="L2355" i="1" s="1"/>
  <c r="L2356" i="1" a="1"/>
  <c r="L2356" i="1" s="1"/>
  <c r="L2357" i="1" a="1"/>
  <c r="L2357" i="1" s="1"/>
  <c r="L2358" i="1" a="1"/>
  <c r="L2358" i="1"/>
  <c r="L2359" i="1" a="1"/>
  <c r="L2359" i="1" s="1"/>
  <c r="L2360" i="1" a="1"/>
  <c r="L2360" i="1" s="1"/>
  <c r="L2361" i="1" a="1"/>
  <c r="L2361" i="1" s="1"/>
  <c r="L2362" i="1" a="1"/>
  <c r="L2362" i="1" s="1"/>
  <c r="L2363" i="1" a="1"/>
  <c r="L2363" i="1" s="1"/>
  <c r="L2364" i="1" a="1"/>
  <c r="L2364" i="1" s="1"/>
  <c r="L2365" i="1" a="1"/>
  <c r="L2365" i="1" s="1"/>
  <c r="L2366" i="1" a="1"/>
  <c r="L2366" i="1" s="1"/>
  <c r="L2367" i="1" a="1"/>
  <c r="L2367" i="1" s="1"/>
  <c r="L2368" i="1" a="1"/>
  <c r="L2368" i="1" s="1"/>
  <c r="L2369" i="1" a="1"/>
  <c r="L2369" i="1" s="1"/>
  <c r="L2370" i="1" a="1"/>
  <c r="L2370" i="1" s="1"/>
  <c r="L2371" i="1" a="1"/>
  <c r="L2371" i="1" s="1"/>
  <c r="L2372" i="1" a="1"/>
  <c r="L2372" i="1" s="1"/>
  <c r="L2373" i="1" a="1"/>
  <c r="L2373" i="1" s="1"/>
  <c r="L2374" i="1" a="1"/>
  <c r="L2374" i="1" s="1"/>
  <c r="L2375" i="1" a="1"/>
  <c r="L2375" i="1" s="1"/>
  <c r="L2376" i="1" a="1"/>
  <c r="L2376" i="1" s="1"/>
  <c r="L2377" i="1" a="1"/>
  <c r="L2377" i="1" s="1"/>
  <c r="L2378" i="1" a="1"/>
  <c r="L2378" i="1" s="1"/>
  <c r="L2379" i="1" a="1"/>
  <c r="L2379" i="1" s="1"/>
  <c r="L2380" i="1" a="1"/>
  <c r="L2380" i="1" s="1"/>
  <c r="L2381" i="1" a="1"/>
  <c r="L2381" i="1" s="1"/>
  <c r="L2382" i="1" a="1"/>
  <c r="L2382" i="1" s="1"/>
  <c r="L2383" i="1" a="1"/>
  <c r="L2383" i="1" s="1"/>
  <c r="L2384" i="1" a="1"/>
  <c r="L2384" i="1" s="1"/>
  <c r="L2385" i="1" a="1"/>
  <c r="L2385" i="1" s="1"/>
  <c r="L2386" i="1" a="1"/>
  <c r="L2386" i="1" s="1"/>
  <c r="L2387" i="1" a="1"/>
  <c r="L2387" i="1" s="1"/>
  <c r="L2388" i="1" a="1"/>
  <c r="L2388" i="1" s="1"/>
  <c r="L2389" i="1" a="1"/>
  <c r="L2389" i="1" s="1"/>
  <c r="L2390" i="1" a="1"/>
  <c r="L2390" i="1" s="1"/>
  <c r="L2391" i="1" a="1"/>
  <c r="L2391" i="1" s="1"/>
  <c r="L2392" i="1" a="1"/>
  <c r="L2392" i="1" s="1"/>
  <c r="L2393" i="1" a="1"/>
  <c r="L2393" i="1" s="1"/>
  <c r="L2394" i="1" a="1"/>
  <c r="L2394" i="1" s="1"/>
  <c r="L2395" i="1" a="1"/>
  <c r="L2395" i="1" s="1"/>
  <c r="L2396" i="1" a="1"/>
  <c r="L2396" i="1" s="1"/>
  <c r="L2397" i="1" a="1"/>
  <c r="L2397" i="1" s="1"/>
  <c r="L2398" i="1" a="1"/>
  <c r="L2398" i="1" s="1"/>
  <c r="L2399" i="1" a="1"/>
  <c r="L2399" i="1" s="1"/>
  <c r="L2400" i="1" a="1"/>
  <c r="L2400" i="1" s="1"/>
  <c r="L2401" i="1" a="1"/>
  <c r="L2401" i="1" s="1"/>
  <c r="L2402" i="1" a="1"/>
  <c r="L2402" i="1" s="1"/>
  <c r="L2403" i="1" a="1"/>
  <c r="L2403" i="1" s="1"/>
  <c r="L2404" i="1" a="1"/>
  <c r="L2404" i="1" s="1"/>
  <c r="L2405" i="1" a="1"/>
  <c r="L2405" i="1" s="1"/>
  <c r="L2406" i="1" a="1"/>
  <c r="L2406" i="1" s="1"/>
  <c r="L2407" i="1" a="1"/>
  <c r="L2407" i="1" s="1"/>
  <c r="L2408" i="1" a="1"/>
  <c r="L2408" i="1" s="1"/>
  <c r="L2409" i="1" a="1"/>
  <c r="L2409" i="1" s="1"/>
  <c r="L2410" i="1" a="1"/>
  <c r="L2410" i="1" s="1"/>
  <c r="L2411" i="1" a="1"/>
  <c r="L2411" i="1" s="1"/>
  <c r="L2412" i="1" a="1"/>
  <c r="L2412" i="1" s="1"/>
  <c r="L2413" i="1" a="1"/>
  <c r="L2413" i="1" s="1"/>
  <c r="L2414" i="1" a="1"/>
  <c r="L2414" i="1" s="1"/>
  <c r="L2415" i="1" a="1"/>
  <c r="L2415" i="1" s="1"/>
  <c r="L2416" i="1" a="1"/>
  <c r="L2416" i="1" s="1"/>
  <c r="L2417" i="1" a="1"/>
  <c r="L2417" i="1" s="1"/>
  <c r="L2418" i="1" a="1"/>
  <c r="L2418" i="1" s="1"/>
  <c r="L2419" i="1" a="1"/>
  <c r="L2419" i="1" s="1"/>
  <c r="L2420" i="1" a="1"/>
  <c r="L2420" i="1" s="1"/>
  <c r="L2421" i="1" a="1"/>
  <c r="L2421" i="1" s="1"/>
  <c r="L2422" i="1" a="1"/>
  <c r="L2422" i="1" s="1"/>
  <c r="L2423" i="1" a="1"/>
  <c r="L2423" i="1" s="1"/>
  <c r="L2424" i="1" a="1"/>
  <c r="L2424" i="1" s="1"/>
  <c r="L2425" i="1" a="1"/>
  <c r="L2425" i="1" s="1"/>
  <c r="L2426" i="1" a="1"/>
  <c r="L2426" i="1" s="1"/>
  <c r="L2427" i="1" a="1"/>
  <c r="L2427" i="1" s="1"/>
  <c r="L2428" i="1" a="1"/>
  <c r="L2428" i="1" s="1"/>
  <c r="L2429" i="1" a="1"/>
  <c r="L2429" i="1" s="1"/>
  <c r="L2430" i="1" a="1"/>
  <c r="L2430" i="1" s="1"/>
  <c r="L2431" i="1" a="1"/>
  <c r="L2431" i="1" s="1"/>
  <c r="L2432" i="1" a="1"/>
  <c r="L2432" i="1" s="1"/>
  <c r="L2433" i="1" a="1"/>
  <c r="L2433" i="1" s="1"/>
  <c r="L2434" i="1" a="1"/>
  <c r="L2434" i="1" s="1"/>
  <c r="L2435" i="1" a="1"/>
  <c r="L2435" i="1" s="1"/>
  <c r="L2436" i="1" a="1"/>
  <c r="L2436" i="1" s="1"/>
  <c r="L2437" i="1" a="1"/>
  <c r="L2437" i="1" s="1"/>
  <c r="L2438" i="1" a="1"/>
  <c r="L2438" i="1" s="1"/>
  <c r="L2439" i="1" a="1"/>
  <c r="L2439" i="1" s="1"/>
  <c r="L2440" i="1" a="1"/>
  <c r="L2440" i="1" s="1"/>
  <c r="L2441" i="1" a="1"/>
  <c r="L2441" i="1" s="1"/>
  <c r="L2442" i="1" a="1"/>
  <c r="L2442" i="1" s="1"/>
  <c r="L2443" i="1" a="1"/>
  <c r="L2443" i="1" s="1"/>
  <c r="L2444" i="1" a="1"/>
  <c r="L2444" i="1" s="1"/>
  <c r="L2445" i="1" a="1"/>
  <c r="L2445" i="1" s="1"/>
  <c r="L2446" i="1" a="1"/>
  <c r="L2446" i="1" s="1"/>
  <c r="L2447" i="1" a="1"/>
  <c r="L2447" i="1" s="1"/>
  <c r="L2448" i="1" a="1"/>
  <c r="L2448" i="1" s="1"/>
  <c r="L2449" i="1" a="1"/>
  <c r="L2449" i="1" s="1"/>
  <c r="L2450" i="1" a="1"/>
  <c r="L2450" i="1" s="1"/>
  <c r="L2451" i="1" a="1"/>
  <c r="L2451" i="1" s="1"/>
  <c r="L2452" i="1" a="1"/>
  <c r="L2452" i="1" s="1"/>
  <c r="L2453" i="1" a="1"/>
  <c r="L2453" i="1" s="1"/>
  <c r="L2454" i="1" a="1"/>
  <c r="L2454" i="1" s="1"/>
  <c r="L2455" i="1" a="1"/>
  <c r="L2455" i="1" s="1"/>
  <c r="L2456" i="1" a="1"/>
  <c r="L2456" i="1" s="1"/>
  <c r="L2457" i="1" a="1"/>
  <c r="L2457" i="1" s="1"/>
  <c r="L2458" i="1" a="1"/>
  <c r="L2458" i="1" s="1"/>
  <c r="L2459" i="1" a="1"/>
  <c r="L2459" i="1" s="1"/>
  <c r="L2460" i="1" a="1"/>
  <c r="L2460" i="1" s="1"/>
  <c r="L2461" i="1" a="1"/>
  <c r="L2461" i="1" s="1"/>
  <c r="L2462" i="1" a="1"/>
  <c r="L2462" i="1" s="1"/>
  <c r="L2463" i="1" a="1"/>
  <c r="L2463" i="1" s="1"/>
  <c r="L2464" i="1" a="1"/>
  <c r="L2464" i="1" s="1"/>
  <c r="L2465" i="1" a="1"/>
  <c r="L2465" i="1" s="1"/>
  <c r="L2466" i="1" a="1"/>
  <c r="L2466" i="1" s="1"/>
  <c r="L2467" i="1" a="1"/>
  <c r="L2467" i="1" s="1"/>
  <c r="L2468" i="1" a="1"/>
  <c r="L2468" i="1" s="1"/>
  <c r="L2469" i="1" a="1"/>
  <c r="L2469" i="1" s="1"/>
  <c r="L2470" i="1" a="1"/>
  <c r="L2470" i="1" s="1"/>
  <c r="L2471" i="1" a="1"/>
  <c r="L2471" i="1" s="1"/>
  <c r="L2472" i="1" a="1"/>
  <c r="L2472" i="1" s="1"/>
  <c r="L2473" i="1" a="1"/>
  <c r="L2473" i="1" s="1"/>
  <c r="L2474" i="1" a="1"/>
  <c r="L2474" i="1" s="1"/>
  <c r="L2475" i="1" a="1"/>
  <c r="L2475" i="1" s="1"/>
  <c r="L2476" i="1" a="1"/>
  <c r="L2476" i="1" s="1"/>
  <c r="L2477" i="1" a="1"/>
  <c r="L2477" i="1" s="1"/>
  <c r="L2478" i="1" a="1"/>
  <c r="L2478" i="1" s="1"/>
  <c r="L2479" i="1" a="1"/>
  <c r="L2479" i="1" s="1"/>
  <c r="L2480" i="1" a="1"/>
  <c r="L2480" i="1" s="1"/>
  <c r="L2481" i="1" a="1"/>
  <c r="L2481" i="1" s="1"/>
  <c r="L2482" i="1" a="1"/>
  <c r="L2482" i="1" s="1"/>
  <c r="L2483" i="1" a="1"/>
  <c r="L2483" i="1" s="1"/>
  <c r="L2484" i="1" a="1"/>
  <c r="L2484" i="1" s="1"/>
  <c r="L2485" i="1" a="1"/>
  <c r="L2485" i="1" s="1"/>
  <c r="L2486" i="1" a="1"/>
  <c r="L2486" i="1" s="1"/>
  <c r="L2487" i="1" a="1"/>
  <c r="L2487" i="1" s="1"/>
  <c r="L2488" i="1" a="1"/>
  <c r="L2488" i="1" s="1"/>
  <c r="L2489" i="1" a="1"/>
  <c r="L2489" i="1" s="1"/>
  <c r="L2490" i="1" a="1"/>
  <c r="L2490" i="1" s="1"/>
  <c r="L2491" i="1" a="1"/>
  <c r="L2491" i="1" s="1"/>
  <c r="L2492" i="1" a="1"/>
  <c r="L2492" i="1" s="1"/>
  <c r="L2493" i="1" a="1"/>
  <c r="L2493" i="1" s="1"/>
  <c r="L2494" i="1" a="1"/>
  <c r="L2494" i="1" s="1"/>
  <c r="L2495" i="1" a="1"/>
  <c r="L2495" i="1" s="1"/>
  <c r="L2496" i="1" a="1"/>
  <c r="L2496" i="1" s="1"/>
  <c r="L2497" i="1" a="1"/>
  <c r="L2497" i="1" s="1"/>
  <c r="L2498" i="1" a="1"/>
  <c r="L2498" i="1" s="1"/>
  <c r="L2499" i="1" a="1"/>
  <c r="L2499" i="1" s="1"/>
  <c r="L2500" i="1" a="1"/>
  <c r="L2500" i="1" s="1"/>
  <c r="L2501" i="1" a="1"/>
  <c r="L2501" i="1" s="1"/>
  <c r="L2502" i="1" a="1"/>
  <c r="L2502" i="1" s="1"/>
  <c r="L2503" i="1" a="1"/>
  <c r="L2503" i="1" s="1"/>
  <c r="L2504" i="1" a="1"/>
  <c r="L2504" i="1" s="1"/>
  <c r="L2505" i="1" a="1"/>
  <c r="L2505" i="1" s="1"/>
  <c r="L2506" i="1" a="1"/>
  <c r="L2506" i="1" s="1"/>
  <c r="L2507" i="1" a="1"/>
  <c r="L2507" i="1" s="1"/>
  <c r="L2508" i="1" a="1"/>
  <c r="L2508" i="1" s="1"/>
  <c r="L2509" i="1" a="1"/>
  <c r="L2509" i="1" s="1"/>
  <c r="L2510" i="1" a="1"/>
  <c r="L2510" i="1" s="1"/>
  <c r="L2511" i="1" a="1"/>
  <c r="L2511" i="1" s="1"/>
  <c r="L2512" i="1" a="1"/>
  <c r="L2512" i="1" s="1"/>
  <c r="L2513" i="1" a="1"/>
  <c r="L2513" i="1" s="1"/>
  <c r="L2514" i="1" a="1"/>
  <c r="L2514" i="1" s="1"/>
  <c r="L2515" i="1" a="1"/>
  <c r="L2515" i="1" s="1"/>
  <c r="L2516" i="1" a="1"/>
  <c r="L2516" i="1" s="1"/>
  <c r="L2517" i="1" a="1"/>
  <c r="L2517" i="1" s="1"/>
  <c r="L2518" i="1" a="1"/>
  <c r="L2518" i="1" s="1"/>
  <c r="L2519" i="1" a="1"/>
  <c r="L2519" i="1" s="1"/>
  <c r="L2520" i="1" a="1"/>
  <c r="L2520" i="1" s="1"/>
  <c r="L2521" i="1" a="1"/>
  <c r="L2521" i="1" s="1"/>
  <c r="L2522" i="1" a="1"/>
  <c r="L2522" i="1" s="1"/>
  <c r="L2523" i="1" a="1"/>
  <c r="L2523" i="1" s="1"/>
  <c r="L2524" i="1" a="1"/>
  <c r="L2524" i="1" s="1"/>
  <c r="L2525" i="1" a="1"/>
  <c r="L2525" i="1" s="1"/>
  <c r="L2526" i="1" a="1"/>
  <c r="L2526" i="1" s="1"/>
  <c r="L2527" i="1" a="1"/>
  <c r="L2527" i="1" s="1"/>
  <c r="L2528" i="1" a="1"/>
  <c r="L2528" i="1" s="1"/>
  <c r="L2529" i="1" a="1"/>
  <c r="L2529" i="1" s="1"/>
  <c r="L2530" i="1" a="1"/>
  <c r="L2530" i="1" s="1"/>
  <c r="L2531" i="1" a="1"/>
  <c r="L2531" i="1" s="1"/>
  <c r="L2532" i="1" a="1"/>
  <c r="L2532" i="1" s="1"/>
  <c r="L2533" i="1" a="1"/>
  <c r="L2533" i="1" s="1"/>
  <c r="L2534" i="1" a="1"/>
  <c r="L2534" i="1" s="1"/>
  <c r="L2535" i="1" a="1"/>
  <c r="L2535" i="1" s="1"/>
  <c r="L2536" i="1" a="1"/>
  <c r="L2536" i="1" s="1"/>
  <c r="L2537" i="1" a="1"/>
  <c r="L2537" i="1" s="1"/>
  <c r="L2538" i="1" a="1"/>
  <c r="L2538" i="1" s="1"/>
  <c r="L2539" i="1" a="1"/>
  <c r="L2539" i="1" s="1"/>
  <c r="L2540" i="1" a="1"/>
  <c r="L2540" i="1" s="1"/>
  <c r="L2541" i="1" a="1"/>
  <c r="L2541" i="1" s="1"/>
  <c r="L2542" i="1" a="1"/>
  <c r="L2542" i="1" s="1"/>
  <c r="L2543" i="1" a="1"/>
  <c r="L2543" i="1" s="1"/>
  <c r="L2544" i="1" a="1"/>
  <c r="L2544" i="1" s="1"/>
  <c r="L2545" i="1" a="1"/>
  <c r="L2545" i="1" s="1"/>
  <c r="L2546" i="1" a="1"/>
  <c r="L2546" i="1" s="1"/>
  <c r="L2547" i="1" a="1"/>
  <c r="L2547" i="1" s="1"/>
  <c r="L2548" i="1" a="1"/>
  <c r="L2548" i="1" s="1"/>
  <c r="L2549" i="1" a="1"/>
  <c r="L2549" i="1" s="1"/>
  <c r="L2550" i="1" a="1"/>
  <c r="L2550" i="1" s="1"/>
  <c r="L2551" i="1" a="1"/>
  <c r="L2551" i="1" s="1"/>
  <c r="L2552" i="1" a="1"/>
  <c r="L2552" i="1" s="1"/>
  <c r="L2553" i="1" a="1"/>
  <c r="L2553" i="1" s="1"/>
  <c r="L2554" i="1" a="1"/>
  <c r="L2554" i="1" s="1"/>
  <c r="L2555" i="1" a="1"/>
  <c r="L2555" i="1" s="1"/>
  <c r="L2556" i="1" a="1"/>
  <c r="L2556" i="1" s="1"/>
  <c r="L2557" i="1" a="1"/>
  <c r="L2557" i="1" s="1"/>
  <c r="L2558" i="1" a="1"/>
  <c r="L2558" i="1" s="1"/>
  <c r="L2559" i="1" a="1"/>
  <c r="L2559" i="1" s="1"/>
  <c r="L2560" i="1" a="1"/>
  <c r="L2560" i="1" s="1"/>
  <c r="L2561" i="1" a="1"/>
  <c r="L2561" i="1" s="1"/>
  <c r="L2562" i="1" a="1"/>
  <c r="L2562" i="1" s="1"/>
  <c r="L2563" i="1" a="1"/>
  <c r="L2563" i="1" s="1"/>
  <c r="L2564" i="1" a="1"/>
  <c r="L2564" i="1" s="1"/>
  <c r="L2565" i="1" a="1"/>
  <c r="L2565" i="1" s="1"/>
  <c r="L2566" i="1" a="1"/>
  <c r="L2566" i="1" s="1"/>
  <c r="L2567" i="1" a="1"/>
  <c r="L2567" i="1" s="1"/>
  <c r="L2568" i="1" a="1"/>
  <c r="L2568" i="1" s="1"/>
  <c r="L2569" i="1" a="1"/>
  <c r="L2569" i="1" s="1"/>
  <c r="L2570" i="1" a="1"/>
  <c r="L2570" i="1" s="1"/>
  <c r="L2571" i="1" a="1"/>
  <c r="L2571" i="1" s="1"/>
  <c r="L2572" i="1" a="1"/>
  <c r="L2572" i="1" s="1"/>
  <c r="L2573" i="1" a="1"/>
  <c r="L2573" i="1" s="1"/>
  <c r="L2574" i="1" a="1"/>
  <c r="L2574" i="1" s="1"/>
  <c r="L2575" i="1" a="1"/>
  <c r="L2575" i="1" s="1"/>
  <c r="L2576" i="1" a="1"/>
  <c r="L2576" i="1" s="1"/>
  <c r="L2577" i="1" a="1"/>
  <c r="L2577" i="1" s="1"/>
  <c r="L2578" i="1" a="1"/>
  <c r="L2578" i="1" s="1"/>
  <c r="L2579" i="1" a="1"/>
  <c r="L2579" i="1" s="1"/>
  <c r="L2580" i="1" a="1"/>
  <c r="L2580" i="1" s="1"/>
  <c r="L2581" i="1" a="1"/>
  <c r="L2581" i="1" s="1"/>
  <c r="L2582" i="1" a="1"/>
  <c r="L2582" i="1" s="1"/>
  <c r="L2583" i="1" a="1"/>
  <c r="L2583" i="1" s="1"/>
  <c r="L2584" i="1" a="1"/>
  <c r="L2584" i="1" s="1"/>
  <c r="L2585" i="1" a="1"/>
  <c r="L2585" i="1" s="1"/>
  <c r="L2586" i="1" a="1"/>
  <c r="L2586" i="1" s="1"/>
  <c r="L2587" i="1" a="1"/>
  <c r="L2587" i="1" s="1"/>
  <c r="L2588" i="1" a="1"/>
  <c r="L2588" i="1" s="1"/>
  <c r="L2589" i="1" a="1"/>
  <c r="L2589" i="1" s="1"/>
  <c r="L2590" i="1" a="1"/>
  <c r="L2590" i="1" s="1"/>
  <c r="L2591" i="1" a="1"/>
  <c r="L2591" i="1" s="1"/>
  <c r="L2592" i="1" a="1"/>
  <c r="L2592" i="1" s="1"/>
  <c r="L2593" i="1" a="1"/>
  <c r="L2593" i="1" s="1"/>
  <c r="L2594" i="1" a="1"/>
  <c r="L2594" i="1" s="1"/>
  <c r="L2595" i="1" a="1"/>
  <c r="L2595" i="1" s="1"/>
  <c r="L2596" i="1" a="1"/>
  <c r="L2596" i="1" s="1"/>
  <c r="L2597" i="1" a="1"/>
  <c r="L2597" i="1" s="1"/>
  <c r="L2598" i="1" a="1"/>
  <c r="L2598" i="1" s="1"/>
  <c r="L2599" i="1" a="1"/>
  <c r="L2599" i="1" s="1"/>
  <c r="L2600" i="1" a="1"/>
  <c r="L2600" i="1" s="1"/>
  <c r="L2601" i="1" a="1"/>
  <c r="L2601" i="1" s="1"/>
  <c r="L2602" i="1" a="1"/>
  <c r="L2602" i="1" s="1"/>
  <c r="L2603" i="1" a="1"/>
  <c r="L2603" i="1" s="1"/>
  <c r="L2604" i="1" a="1"/>
  <c r="L2604" i="1" s="1"/>
  <c r="L2605" i="1" a="1"/>
  <c r="L2605" i="1" s="1"/>
  <c r="L2606" i="1" a="1"/>
  <c r="L2606" i="1" s="1"/>
  <c r="L2607" i="1" a="1"/>
  <c r="L2607" i="1" s="1"/>
  <c r="L2608" i="1" a="1"/>
  <c r="L2608" i="1" s="1"/>
  <c r="L2609" i="1" a="1"/>
  <c r="L2609" i="1" s="1"/>
  <c r="L2610" i="1" a="1"/>
  <c r="L2610" i="1" s="1"/>
  <c r="L2611" i="1" a="1"/>
  <c r="L2611" i="1" s="1"/>
  <c r="L2612" i="1" a="1"/>
  <c r="L2612" i="1" s="1"/>
  <c r="L2613" i="1" a="1"/>
  <c r="L2613" i="1" s="1"/>
  <c r="L2614" i="1" a="1"/>
  <c r="L2614" i="1" s="1"/>
  <c r="L2615" i="1" a="1"/>
  <c r="L2615" i="1" s="1"/>
  <c r="L2616" i="1" a="1"/>
  <c r="L2616" i="1" s="1"/>
  <c r="L2617" i="1" a="1"/>
  <c r="L2617" i="1" s="1"/>
  <c r="L2618" i="1" a="1"/>
  <c r="L2618" i="1" s="1"/>
  <c r="L2619" i="1" a="1"/>
  <c r="L2619" i="1" s="1"/>
  <c r="L2620" i="1" a="1"/>
  <c r="L2620" i="1" s="1"/>
  <c r="L2621" i="1" a="1"/>
  <c r="L2621" i="1" s="1"/>
  <c r="L2622" i="1" a="1"/>
  <c r="L2622" i="1" s="1"/>
  <c r="L2623" i="1" a="1"/>
  <c r="L2623" i="1" s="1"/>
  <c r="L2624" i="1" a="1"/>
  <c r="L2624" i="1" s="1"/>
  <c r="L2625" i="1" a="1"/>
  <c r="L2625" i="1" s="1"/>
  <c r="L2626" i="1" a="1"/>
  <c r="L2626" i="1" s="1"/>
  <c r="L2627" i="1" a="1"/>
  <c r="L2627" i="1" s="1"/>
  <c r="L2628" i="1" a="1"/>
  <c r="L2628" i="1" s="1"/>
  <c r="L2629" i="1" a="1"/>
  <c r="L2629" i="1" s="1"/>
  <c r="L2630" i="1" a="1"/>
  <c r="L2630" i="1" s="1"/>
  <c r="L2631" i="1" a="1"/>
  <c r="L2631" i="1" s="1"/>
  <c r="L2632" i="1" a="1"/>
  <c r="L2632" i="1" s="1"/>
  <c r="L2633" i="1" a="1"/>
  <c r="L2633" i="1" s="1"/>
  <c r="L2634" i="1" a="1"/>
  <c r="L2634" i="1" s="1"/>
  <c r="L2635" i="1" a="1"/>
  <c r="L2635" i="1" s="1"/>
  <c r="L2636" i="1" a="1"/>
  <c r="L2636" i="1" s="1"/>
  <c r="L2637" i="1" a="1"/>
  <c r="L2637" i="1" s="1"/>
  <c r="L2638" i="1" a="1"/>
  <c r="L2638" i="1" s="1"/>
  <c r="L2639" i="1" a="1"/>
  <c r="L2639" i="1" s="1"/>
  <c r="L2640" i="1" a="1"/>
  <c r="L2640" i="1" s="1"/>
  <c r="L2641" i="1" a="1"/>
  <c r="L2641" i="1" s="1"/>
  <c r="L2642" i="1" a="1"/>
  <c r="L2642" i="1" s="1"/>
  <c r="L2643" i="1" a="1"/>
  <c r="L2643" i="1" s="1"/>
  <c r="L2644" i="1" a="1"/>
  <c r="L2644" i="1" s="1"/>
  <c r="L2645" i="1" a="1"/>
  <c r="L2645" i="1" s="1"/>
  <c r="L2646" i="1" a="1"/>
  <c r="L2646" i="1" s="1"/>
  <c r="L2647" i="1" a="1"/>
  <c r="L2647" i="1" s="1"/>
  <c r="L2648" i="1" a="1"/>
  <c r="L2648" i="1" s="1"/>
  <c r="L2649" i="1" a="1"/>
  <c r="L2649" i="1" s="1"/>
  <c r="L2650" i="1" a="1"/>
  <c r="L2650" i="1" s="1"/>
  <c r="L2651" i="1" a="1"/>
  <c r="L2651" i="1" s="1"/>
  <c r="L2652" i="1" a="1"/>
  <c r="L2652" i="1" s="1"/>
  <c r="L2653" i="1" a="1"/>
  <c r="L2653" i="1" s="1"/>
  <c r="L2654" i="1" a="1"/>
  <c r="L2654" i="1" s="1"/>
  <c r="L2655" i="1" a="1"/>
  <c r="L2655" i="1" s="1"/>
  <c r="L2656" i="1" a="1"/>
  <c r="L2656" i="1" s="1"/>
  <c r="L2657" i="1" a="1"/>
  <c r="L2657" i="1" s="1"/>
  <c r="L2658" i="1" a="1"/>
  <c r="L2658" i="1" s="1"/>
  <c r="L2659" i="1" a="1"/>
  <c r="L2659" i="1" s="1"/>
  <c r="L2660" i="1" a="1"/>
  <c r="L2660" i="1" s="1"/>
  <c r="L2661" i="1" a="1"/>
  <c r="L2661" i="1" s="1"/>
  <c r="L2662" i="1" a="1"/>
  <c r="L2662" i="1" s="1"/>
  <c r="L2663" i="1" a="1"/>
  <c r="L2663" i="1" s="1"/>
  <c r="L2664" i="1" a="1"/>
  <c r="L2664" i="1" s="1"/>
  <c r="L2665" i="1" a="1"/>
  <c r="L2665" i="1" s="1"/>
  <c r="L2666" i="1" a="1"/>
  <c r="L2666" i="1" s="1"/>
  <c r="L2667" i="1" a="1"/>
  <c r="L2667" i="1" s="1"/>
  <c r="L2668" i="1" a="1"/>
  <c r="L2668" i="1" s="1"/>
  <c r="L2669" i="1" a="1"/>
  <c r="L2669" i="1" s="1"/>
  <c r="L2670" i="1" a="1"/>
  <c r="L2670" i="1" s="1"/>
  <c r="L2671" i="1" a="1"/>
  <c r="L2671" i="1" s="1"/>
  <c r="L2672" i="1" a="1"/>
  <c r="L2672" i="1" s="1"/>
  <c r="L2673" i="1" a="1"/>
  <c r="L2673" i="1" s="1"/>
  <c r="L2674" i="1" a="1"/>
  <c r="L2674" i="1" s="1"/>
  <c r="L2675" i="1" a="1"/>
  <c r="L2675" i="1" s="1"/>
  <c r="L2676" i="1" a="1"/>
  <c r="L2676" i="1" s="1"/>
  <c r="L2677" i="1" a="1"/>
  <c r="L2677" i="1" s="1"/>
  <c r="L2678" i="1" a="1"/>
  <c r="L2678" i="1" s="1"/>
  <c r="L2679" i="1" a="1"/>
  <c r="L2679" i="1" s="1"/>
  <c r="L2680" i="1" a="1"/>
  <c r="L2680" i="1" s="1"/>
  <c r="L2681" i="1" a="1"/>
  <c r="L2681" i="1" s="1"/>
  <c r="L2682" i="1" a="1"/>
  <c r="L2682" i="1" s="1"/>
  <c r="L2683" i="1" a="1"/>
  <c r="L2683" i="1" s="1"/>
  <c r="L2684" i="1" a="1"/>
  <c r="L2684" i="1" s="1"/>
  <c r="L2685" i="1" a="1"/>
  <c r="L2685" i="1" s="1"/>
  <c r="L2686" i="1" a="1"/>
  <c r="L2686" i="1" s="1"/>
  <c r="L2687" i="1" a="1"/>
  <c r="L2687" i="1" s="1"/>
  <c r="L2688" i="1" a="1"/>
  <c r="L2688" i="1" s="1"/>
  <c r="L2689" i="1" a="1"/>
  <c r="L2689" i="1" s="1"/>
  <c r="L2690" i="1" a="1"/>
  <c r="L2690" i="1" s="1"/>
  <c r="L2691" i="1" a="1"/>
  <c r="L2691" i="1" s="1"/>
  <c r="L2692" i="1" a="1"/>
  <c r="L2692" i="1" s="1"/>
  <c r="L2693" i="1" a="1"/>
  <c r="L2693" i="1" s="1"/>
  <c r="L2694" i="1" a="1"/>
  <c r="L2694" i="1" s="1"/>
  <c r="L2695" i="1" a="1"/>
  <c r="L2695" i="1" s="1"/>
  <c r="L2696" i="1" a="1"/>
  <c r="L2696" i="1" s="1"/>
  <c r="L2697" i="1" a="1"/>
  <c r="L2697" i="1" s="1"/>
  <c r="L2698" i="1" a="1"/>
  <c r="L2698" i="1" s="1"/>
  <c r="L2699" i="1" a="1"/>
  <c r="L2699" i="1" s="1"/>
  <c r="L2700" i="1" a="1"/>
  <c r="L2700" i="1" s="1"/>
  <c r="L2701" i="1" a="1"/>
  <c r="L2701" i="1" s="1"/>
  <c r="L2702" i="1" a="1"/>
  <c r="L2702" i="1" s="1"/>
  <c r="L2703" i="1" a="1"/>
  <c r="L2703" i="1" s="1"/>
  <c r="L2704" i="1" a="1"/>
  <c r="L2704" i="1" s="1"/>
  <c r="L2705" i="1" a="1"/>
  <c r="L2705" i="1" s="1"/>
  <c r="L2706" i="1" a="1"/>
  <c r="L2706" i="1" s="1"/>
  <c r="L2707" i="1" a="1"/>
  <c r="L2707" i="1" s="1"/>
  <c r="L2708" i="1" a="1"/>
  <c r="L2708" i="1" s="1"/>
  <c r="L2709" i="1" a="1"/>
  <c r="L2709" i="1" s="1"/>
  <c r="L2710" i="1" a="1"/>
  <c r="L2710" i="1" s="1"/>
  <c r="L2711" i="1" a="1"/>
  <c r="L2711" i="1" s="1"/>
  <c r="L2712" i="1" a="1"/>
  <c r="L2712" i="1" s="1"/>
  <c r="L2713" i="1" a="1"/>
  <c r="L2713" i="1" s="1"/>
  <c r="L2714" i="1" a="1"/>
  <c r="L2714" i="1" s="1"/>
  <c r="L2715" i="1" a="1"/>
  <c r="L2715" i="1" s="1"/>
  <c r="L2716" i="1" a="1"/>
  <c r="L2716" i="1" s="1"/>
  <c r="L2717" i="1" a="1"/>
  <c r="L2717" i="1" s="1"/>
  <c r="L2718" i="1" a="1"/>
  <c r="L2718" i="1" s="1"/>
  <c r="L2719" i="1" a="1"/>
  <c r="L2719" i="1" s="1"/>
  <c r="L2720" i="1" a="1"/>
  <c r="L2720" i="1" s="1"/>
  <c r="L2721" i="1" a="1"/>
  <c r="L2721" i="1" s="1"/>
  <c r="L2722" i="1" a="1"/>
  <c r="L2722" i="1" s="1"/>
  <c r="L2723" i="1" a="1"/>
  <c r="L2723" i="1" s="1"/>
  <c r="L2724" i="1" a="1"/>
  <c r="L2724" i="1" s="1"/>
  <c r="L2725" i="1" a="1"/>
  <c r="L2725" i="1" s="1"/>
  <c r="L2726" i="1" a="1"/>
  <c r="L2726" i="1" s="1"/>
  <c r="L2727" i="1" a="1"/>
  <c r="L2727" i="1" s="1"/>
  <c r="L2728" i="1" a="1"/>
  <c r="L2728" i="1" s="1"/>
  <c r="L2729" i="1" a="1"/>
  <c r="L2729" i="1" s="1"/>
  <c r="L2730" i="1" a="1"/>
  <c r="L2730" i="1" s="1"/>
  <c r="L2731" i="1" a="1"/>
  <c r="L2731" i="1" s="1"/>
  <c r="L2732" i="1" a="1"/>
  <c r="L2732" i="1" s="1"/>
  <c r="L2733" i="1" a="1"/>
  <c r="L2733" i="1" s="1"/>
  <c r="L2734" i="1" a="1"/>
  <c r="L2734" i="1" s="1"/>
  <c r="L2735" i="1" a="1"/>
  <c r="L2735" i="1" s="1"/>
  <c r="L2736" i="1" a="1"/>
  <c r="L2736" i="1" s="1"/>
  <c r="L2737" i="1" a="1"/>
  <c r="L2737" i="1" s="1"/>
  <c r="L2738" i="1" a="1"/>
  <c r="L2738" i="1" s="1"/>
  <c r="L2739" i="1" a="1"/>
  <c r="L2739" i="1" s="1"/>
  <c r="L2740" i="1" a="1"/>
  <c r="L2740" i="1" s="1"/>
  <c r="L2741" i="1" a="1"/>
  <c r="L2741" i="1" s="1"/>
  <c r="L2742" i="1" a="1"/>
  <c r="L2742" i="1" s="1"/>
  <c r="L2743" i="1" a="1"/>
  <c r="L2743" i="1" s="1"/>
  <c r="L2744" i="1" a="1"/>
  <c r="L2744" i="1" s="1"/>
  <c r="L2745" i="1" a="1"/>
  <c r="L2745" i="1" s="1"/>
  <c r="L2746" i="1" a="1"/>
  <c r="L2746" i="1" s="1"/>
  <c r="L2747" i="1" a="1"/>
  <c r="L2747" i="1" s="1"/>
  <c r="L2748" i="1" a="1"/>
  <c r="L2748" i="1" s="1"/>
  <c r="L2749" i="1" a="1"/>
  <c r="L2749" i="1" s="1"/>
  <c r="L2750" i="1" a="1"/>
  <c r="L2750" i="1" s="1"/>
  <c r="L2751" i="1" a="1"/>
  <c r="L2751" i="1" s="1"/>
  <c r="L2752" i="1" a="1"/>
  <c r="L2752" i="1" s="1"/>
  <c r="L2753" i="1" a="1"/>
  <c r="L2753" i="1" s="1"/>
  <c r="L2754" i="1" a="1"/>
  <c r="L2754" i="1"/>
  <c r="L2755" i="1" a="1"/>
  <c r="L2755" i="1" s="1"/>
  <c r="L2756" i="1" a="1"/>
  <c r="L2756" i="1"/>
  <c r="L2757" i="1" a="1"/>
  <c r="L2757" i="1" s="1"/>
  <c r="L2758" i="1" a="1"/>
  <c r="L2758" i="1" s="1"/>
  <c r="L2759" i="1" a="1"/>
  <c r="L2759" i="1" s="1"/>
  <c r="L2760" i="1" a="1"/>
  <c r="L2760" i="1" s="1"/>
  <c r="L2761" i="1" a="1"/>
  <c r="L2761" i="1" s="1"/>
  <c r="L2762" i="1" a="1"/>
  <c r="L2762" i="1" s="1"/>
  <c r="L2763" i="1" a="1"/>
  <c r="L2763" i="1" s="1"/>
  <c r="L2764" i="1" a="1"/>
  <c r="L2764" i="1" s="1"/>
  <c r="L2765" i="1" a="1"/>
  <c r="L2765" i="1" s="1"/>
  <c r="L2766" i="1" a="1"/>
  <c r="L2766" i="1" s="1"/>
  <c r="L2767" i="1" a="1"/>
  <c r="L2767" i="1" s="1"/>
  <c r="L2768" i="1" a="1"/>
  <c r="L2768" i="1" s="1"/>
  <c r="L2769" i="1" a="1"/>
  <c r="L2769" i="1" s="1"/>
  <c r="L2770" i="1" a="1"/>
  <c r="L2770" i="1"/>
  <c r="L2771" i="1" a="1"/>
  <c r="L2771" i="1" s="1"/>
  <c r="L2772" i="1" a="1"/>
  <c r="L2772" i="1"/>
  <c r="L2773" i="1" a="1"/>
  <c r="L2773" i="1" s="1"/>
  <c r="L2774" i="1" a="1"/>
  <c r="L2774" i="1" s="1"/>
  <c r="L2775" i="1" a="1"/>
  <c r="L2775" i="1" s="1"/>
  <c r="L2776" i="1" a="1"/>
  <c r="L2776" i="1" s="1"/>
  <c r="L2777" i="1" a="1"/>
  <c r="L2777" i="1" s="1"/>
  <c r="L2778" i="1" a="1"/>
  <c r="L2778" i="1" s="1"/>
  <c r="L2779" i="1" a="1"/>
  <c r="L2779" i="1" s="1"/>
  <c r="L2780" i="1" a="1"/>
  <c r="L2780" i="1" s="1"/>
  <c r="L2781" i="1" a="1"/>
  <c r="L2781" i="1" s="1"/>
  <c r="L2782" i="1" a="1"/>
  <c r="L2782" i="1" s="1"/>
  <c r="L2783" i="1" a="1"/>
  <c r="L2783" i="1" s="1"/>
  <c r="L2784" i="1" a="1"/>
  <c r="L2784" i="1" s="1"/>
  <c r="L2785" i="1" a="1"/>
  <c r="L2785" i="1" s="1"/>
  <c r="L2786" i="1" a="1"/>
  <c r="L2786" i="1"/>
  <c r="L2787" i="1" a="1"/>
  <c r="L2787" i="1" s="1"/>
  <c r="L2788" i="1" a="1"/>
  <c r="L2788" i="1"/>
  <c r="L2789" i="1" a="1"/>
  <c r="L2789" i="1" s="1"/>
  <c r="L2790" i="1" a="1"/>
  <c r="L2790" i="1" s="1"/>
  <c r="L2791" i="1" a="1"/>
  <c r="L2791" i="1" s="1"/>
  <c r="L2792" i="1" a="1"/>
  <c r="L2792" i="1" s="1"/>
  <c r="L2793" i="1" a="1"/>
  <c r="L2793" i="1" s="1"/>
  <c r="L2794" i="1" a="1"/>
  <c r="L2794" i="1" s="1"/>
  <c r="L2795" i="1" a="1"/>
  <c r="L2795" i="1" s="1"/>
  <c r="L2796" i="1" a="1"/>
  <c r="L2796" i="1" s="1"/>
  <c r="L2797" i="1" a="1"/>
  <c r="L2797" i="1" s="1"/>
  <c r="L2798" i="1" a="1"/>
  <c r="L2798" i="1" s="1"/>
  <c r="L2799" i="1" a="1"/>
  <c r="L2799" i="1" s="1"/>
  <c r="L2800" i="1" a="1"/>
  <c r="L2800" i="1" s="1"/>
  <c r="L2801" i="1" a="1"/>
  <c r="L2801" i="1" s="1"/>
  <c r="L2802" i="1" a="1"/>
  <c r="L2802" i="1" s="1"/>
  <c r="L2803" i="1" a="1"/>
  <c r="L2803" i="1" s="1"/>
  <c r="L2804" i="1" a="1"/>
  <c r="L2804" i="1"/>
  <c r="L2805" i="1" a="1"/>
  <c r="L2805" i="1" s="1"/>
  <c r="L2806" i="1" a="1"/>
  <c r="L2806" i="1" s="1"/>
  <c r="L2807" i="1" a="1"/>
  <c r="L2807" i="1" s="1"/>
  <c r="L2808" i="1" a="1"/>
  <c r="L2808" i="1" s="1"/>
  <c r="L2809" i="1" a="1"/>
  <c r="L2809" i="1" s="1"/>
  <c r="L2810" i="1" a="1"/>
  <c r="L2810" i="1" s="1"/>
  <c r="L2811" i="1" a="1"/>
  <c r="L2811" i="1" s="1"/>
  <c r="L2812" i="1" a="1"/>
  <c r="L2812" i="1"/>
  <c r="L2813" i="1" a="1"/>
  <c r="L2813" i="1" s="1"/>
  <c r="L2814" i="1" a="1"/>
  <c r="L2814" i="1" s="1"/>
  <c r="L2815" i="1" a="1"/>
  <c r="L2815" i="1" s="1"/>
  <c r="L2816" i="1" a="1"/>
  <c r="L2816" i="1" s="1"/>
  <c r="L2817" i="1" a="1"/>
  <c r="L2817" i="1" s="1"/>
  <c r="L2818" i="1" a="1"/>
  <c r="L2818" i="1" s="1"/>
  <c r="L2819" i="1" a="1"/>
  <c r="L2819" i="1" s="1"/>
  <c r="L2820" i="1" a="1"/>
  <c r="L2820" i="1" s="1"/>
  <c r="L2821" i="1" a="1"/>
  <c r="L2821" i="1" s="1"/>
  <c r="L2822" i="1" a="1"/>
  <c r="L2822" i="1" s="1"/>
  <c r="L2823" i="1" a="1"/>
  <c r="L2823" i="1" s="1"/>
  <c r="L2824" i="1" a="1"/>
  <c r="L2824" i="1" s="1"/>
  <c r="L2825" i="1" a="1"/>
  <c r="L2825" i="1" s="1"/>
  <c r="L2826" i="1" a="1"/>
  <c r="L2826" i="1" s="1"/>
  <c r="L2827" i="1" a="1"/>
  <c r="L2827" i="1" s="1"/>
  <c r="L2828" i="1" a="1"/>
  <c r="L2828" i="1"/>
  <c r="L2829" i="1" a="1"/>
  <c r="L2829" i="1" s="1"/>
  <c r="L2830" i="1" a="1"/>
  <c r="L2830" i="1" s="1"/>
  <c r="L2831" i="1" a="1"/>
  <c r="L2831" i="1" s="1"/>
  <c r="L2832" i="1" a="1"/>
  <c r="L2832" i="1" s="1"/>
  <c r="L2833" i="1" a="1"/>
  <c r="L2833" i="1" s="1"/>
  <c r="L2834" i="1" a="1"/>
  <c r="L2834" i="1" s="1"/>
  <c r="L2835" i="1" a="1"/>
  <c r="L2835" i="1" s="1"/>
  <c r="L2836" i="1" a="1"/>
  <c r="L2836" i="1" s="1"/>
  <c r="L2837" i="1" a="1"/>
  <c r="L2837" i="1" s="1"/>
  <c r="L2838" i="1" a="1"/>
  <c r="L2838" i="1" s="1"/>
  <c r="L2839" i="1" a="1"/>
  <c r="L2839" i="1" s="1"/>
  <c r="L2840" i="1" a="1"/>
  <c r="L2840" i="1" s="1"/>
  <c r="L2841" i="1" a="1"/>
  <c r="L2841" i="1" s="1"/>
  <c r="L2842" i="1" a="1"/>
  <c r="L2842" i="1" s="1"/>
  <c r="L2843" i="1" a="1"/>
  <c r="L2843" i="1" s="1"/>
  <c r="L2844" i="1" a="1"/>
  <c r="L2844" i="1"/>
  <c r="L2845" i="1" a="1"/>
  <c r="L2845" i="1" s="1"/>
  <c r="L2846" i="1" a="1"/>
  <c r="L2846" i="1" s="1"/>
  <c r="L2847" i="1" a="1"/>
  <c r="L2847" i="1" s="1"/>
  <c r="L2848" i="1" a="1"/>
  <c r="L2848" i="1" s="1"/>
  <c r="L2849" i="1" a="1"/>
  <c r="L2849" i="1" s="1"/>
  <c r="L2850" i="1" a="1"/>
  <c r="L2850" i="1" s="1"/>
  <c r="L2851" i="1" a="1"/>
  <c r="L2851" i="1" s="1"/>
  <c r="L2852" i="1" a="1"/>
  <c r="L2852" i="1"/>
  <c r="L2853" i="1" a="1"/>
  <c r="L2853" i="1" s="1"/>
  <c r="L2854" i="1" a="1"/>
  <c r="L2854" i="1" s="1"/>
  <c r="L2855" i="1" a="1"/>
  <c r="L2855" i="1" s="1"/>
  <c r="L2856" i="1" a="1"/>
  <c r="L2856" i="1" s="1"/>
  <c r="L2857" i="1" a="1"/>
  <c r="L2857" i="1" s="1"/>
  <c r="L2858" i="1" a="1"/>
  <c r="L2858" i="1" s="1"/>
  <c r="L2859" i="1" a="1"/>
  <c r="L2859" i="1" s="1"/>
  <c r="L2860" i="1" a="1"/>
  <c r="L2860" i="1" s="1"/>
  <c r="L2861" i="1" a="1"/>
  <c r="L2861" i="1" s="1"/>
  <c r="L2862" i="1" a="1"/>
  <c r="L2862" i="1" s="1"/>
  <c r="L2863" i="1" a="1"/>
  <c r="L2863" i="1" s="1"/>
  <c r="L2864" i="1" a="1"/>
  <c r="L2864" i="1" s="1"/>
  <c r="L2865" i="1" a="1"/>
  <c r="L2865" i="1" s="1"/>
  <c r="L2866" i="1" a="1"/>
  <c r="L2866" i="1" s="1"/>
  <c r="L2867" i="1" a="1"/>
  <c r="L2867" i="1" s="1"/>
  <c r="L2868" i="1" a="1"/>
  <c r="L2868" i="1"/>
  <c r="L2869" i="1" a="1"/>
  <c r="L2869" i="1" s="1"/>
  <c r="L2870" i="1" a="1"/>
  <c r="L2870" i="1" s="1"/>
  <c r="L2871" i="1" a="1"/>
  <c r="L2871" i="1" s="1"/>
  <c r="L2872" i="1" a="1"/>
  <c r="L2872" i="1" s="1"/>
  <c r="L2873" i="1" a="1"/>
  <c r="L2873" i="1" s="1"/>
  <c r="L2874" i="1" a="1"/>
  <c r="L2874" i="1" s="1"/>
  <c r="L2875" i="1" a="1"/>
  <c r="L2875" i="1" s="1"/>
  <c r="L2876" i="1" a="1"/>
  <c r="L2876" i="1"/>
  <c r="L2877" i="1" a="1"/>
  <c r="L2877" i="1" s="1"/>
  <c r="L2878" i="1" a="1"/>
  <c r="L2878" i="1" s="1"/>
  <c r="L2879" i="1" a="1"/>
  <c r="L2879" i="1" s="1"/>
  <c r="L2880" i="1" a="1"/>
  <c r="L2880" i="1" s="1"/>
  <c r="L2881" i="1" a="1"/>
  <c r="L2881" i="1" s="1"/>
  <c r="L2882" i="1" a="1"/>
  <c r="L2882" i="1" s="1"/>
  <c r="L2883" i="1" a="1"/>
  <c r="L2883" i="1" s="1"/>
  <c r="L2884" i="1" a="1"/>
  <c r="L2884" i="1" s="1"/>
  <c r="L2885" i="1" a="1"/>
  <c r="L2885" i="1" s="1"/>
  <c r="L2886" i="1" a="1"/>
  <c r="L2886" i="1" s="1"/>
  <c r="L2887" i="1" a="1"/>
  <c r="L2887" i="1" s="1"/>
  <c r="L2888" i="1" a="1"/>
  <c r="L2888" i="1" s="1"/>
  <c r="L2889" i="1" a="1"/>
  <c r="L2889" i="1" s="1"/>
  <c r="L2890" i="1" a="1"/>
  <c r="L2890" i="1" s="1"/>
  <c r="L2891" i="1" a="1"/>
  <c r="L2891" i="1" s="1"/>
  <c r="L2892" i="1" a="1"/>
  <c r="L2892" i="1"/>
  <c r="L2893" i="1" a="1"/>
  <c r="L2893" i="1" s="1"/>
  <c r="L2894" i="1" a="1"/>
  <c r="L2894" i="1" s="1"/>
  <c r="L2895" i="1" a="1"/>
  <c r="L2895" i="1" s="1"/>
  <c r="L2896" i="1" a="1"/>
  <c r="L2896" i="1" s="1"/>
  <c r="L2897" i="1" a="1"/>
  <c r="L2897" i="1" s="1"/>
  <c r="L2898" i="1" a="1"/>
  <c r="L2898" i="1" s="1"/>
  <c r="L2899" i="1" a="1"/>
  <c r="L2899" i="1" s="1"/>
  <c r="L2900" i="1" a="1"/>
  <c r="L2900" i="1" s="1"/>
  <c r="L2901" i="1" a="1"/>
  <c r="L2901" i="1" s="1"/>
  <c r="L2902" i="1" a="1"/>
  <c r="L2902" i="1" s="1"/>
  <c r="L2903" i="1" a="1"/>
  <c r="L2903" i="1" s="1"/>
  <c r="L2904" i="1" a="1"/>
  <c r="L2904" i="1" s="1"/>
  <c r="L2905" i="1" a="1"/>
  <c r="L2905" i="1" s="1"/>
  <c r="L2906" i="1" a="1"/>
  <c r="L2906" i="1" s="1"/>
  <c r="L2907" i="1" a="1"/>
  <c r="L2907" i="1" s="1"/>
  <c r="L2908" i="1" a="1"/>
  <c r="L2908" i="1"/>
  <c r="L2909" i="1" a="1"/>
  <c r="L2909" i="1" s="1"/>
  <c r="L2910" i="1" a="1"/>
  <c r="L2910" i="1" s="1"/>
  <c r="L2911" i="1" a="1"/>
  <c r="L2911" i="1" s="1"/>
  <c r="L2912" i="1" a="1"/>
  <c r="L2912" i="1" s="1"/>
  <c r="L2913" i="1" a="1"/>
  <c r="L2913" i="1" s="1"/>
  <c r="L2914" i="1" a="1"/>
  <c r="L2914" i="1" s="1"/>
  <c r="L2915" i="1" a="1"/>
  <c r="L2915" i="1" s="1"/>
  <c r="L2916" i="1" a="1"/>
  <c r="L2916" i="1"/>
  <c r="L2917" i="1" a="1"/>
  <c r="L2917" i="1" s="1"/>
  <c r="L2918" i="1" a="1"/>
  <c r="L2918" i="1" s="1"/>
  <c r="L2919" i="1" a="1"/>
  <c r="L2919" i="1" s="1"/>
  <c r="L2920" i="1" a="1"/>
  <c r="L2920" i="1" s="1"/>
  <c r="L2921" i="1" a="1"/>
  <c r="L2921" i="1" s="1"/>
  <c r="L2922" i="1" a="1"/>
  <c r="L2922" i="1" s="1"/>
  <c r="L2923" i="1" a="1"/>
  <c r="L2923" i="1" s="1"/>
  <c r="L2924" i="1" a="1"/>
  <c r="L2924" i="1" s="1"/>
  <c r="L2925" i="1" a="1"/>
  <c r="L2925" i="1" s="1"/>
  <c r="L2926" i="1" a="1"/>
  <c r="L2926" i="1" s="1"/>
  <c r="L2927" i="1" a="1"/>
  <c r="L2927" i="1" s="1"/>
  <c r="L2928" i="1" a="1"/>
  <c r="L2928" i="1" s="1"/>
  <c r="L2929" i="1" a="1"/>
  <c r="L2929" i="1" s="1"/>
  <c r="L2930" i="1" a="1"/>
  <c r="L2930" i="1" s="1"/>
  <c r="L2931" i="1" a="1"/>
  <c r="L2931" i="1" s="1"/>
  <c r="L2932" i="1" a="1"/>
  <c r="L2932" i="1"/>
  <c r="L2933" i="1" a="1"/>
  <c r="L2933" i="1" s="1"/>
  <c r="L2934" i="1" a="1"/>
  <c r="L2934" i="1" s="1"/>
  <c r="L2935" i="1" a="1"/>
  <c r="L2935" i="1" s="1"/>
  <c r="L2936" i="1" a="1"/>
  <c r="L2936" i="1" s="1"/>
  <c r="L2937" i="1" a="1"/>
  <c r="L2937" i="1" s="1"/>
  <c r="L2938" i="1" a="1"/>
  <c r="L2938" i="1" s="1"/>
  <c r="L2939" i="1" a="1"/>
  <c r="L2939" i="1" s="1"/>
  <c r="L2940" i="1" a="1"/>
  <c r="L2940" i="1" s="1"/>
  <c r="L2941" i="1" a="1"/>
  <c r="L2941" i="1" s="1"/>
  <c r="L2942" i="1" a="1"/>
  <c r="L2942" i="1" s="1"/>
  <c r="L2943" i="1" a="1"/>
  <c r="L2943" i="1" s="1"/>
  <c r="L2944" i="1" a="1"/>
  <c r="L2944" i="1" s="1"/>
  <c r="L2945" i="1" a="1"/>
  <c r="L2945" i="1" s="1"/>
  <c r="L2946" i="1" a="1"/>
  <c r="L2946" i="1" s="1"/>
  <c r="L2947" i="1" a="1"/>
  <c r="L2947" i="1" s="1"/>
  <c r="L2948" i="1" a="1"/>
  <c r="L2948" i="1" s="1"/>
  <c r="L2949" i="1" a="1"/>
  <c r="L2949" i="1" s="1"/>
  <c r="L2950" i="1" a="1"/>
  <c r="L2950" i="1" s="1"/>
  <c r="L2951" i="1" a="1"/>
  <c r="L2951" i="1" s="1"/>
  <c r="L2952" i="1" a="1"/>
  <c r="L2952" i="1" s="1"/>
  <c r="L2953" i="1" a="1"/>
  <c r="L2953" i="1" s="1"/>
  <c r="L2954" i="1" a="1"/>
  <c r="L2954" i="1" s="1"/>
  <c r="L2955" i="1" a="1"/>
  <c r="L2955" i="1" s="1"/>
  <c r="L2956" i="1" a="1"/>
  <c r="L2956" i="1" s="1"/>
  <c r="L2957" i="1" a="1"/>
  <c r="L2957" i="1" s="1"/>
  <c r="L2958" i="1" a="1"/>
  <c r="L2958" i="1" s="1"/>
  <c r="L2959" i="1" a="1"/>
  <c r="L2959" i="1" s="1"/>
  <c r="L2960" i="1" a="1"/>
  <c r="L2960" i="1" s="1"/>
  <c r="L2961" i="1" a="1"/>
  <c r="L2961" i="1" s="1"/>
  <c r="L2962" i="1" a="1"/>
  <c r="L2962" i="1" s="1"/>
  <c r="L2963" i="1" a="1"/>
  <c r="L2963" i="1" s="1"/>
  <c r="L2964" i="1" a="1"/>
  <c r="L2964" i="1" s="1"/>
  <c r="L2965" i="1" a="1"/>
  <c r="L2965" i="1" s="1"/>
  <c r="L2966" i="1" a="1"/>
  <c r="L2966" i="1" s="1"/>
  <c r="L2967" i="1" a="1"/>
  <c r="L2967" i="1" s="1"/>
  <c r="L2968" i="1" a="1"/>
  <c r="L2968" i="1" s="1"/>
  <c r="L2969" i="1" a="1"/>
  <c r="L2969" i="1" s="1"/>
  <c r="L2970" i="1" a="1"/>
  <c r="L2970" i="1" s="1"/>
  <c r="L2971" i="1" a="1"/>
  <c r="L2971" i="1" s="1"/>
  <c r="L2972" i="1" a="1"/>
  <c r="L2972" i="1" s="1"/>
  <c r="L2973" i="1" a="1"/>
  <c r="L2973" i="1" s="1"/>
  <c r="L2974" i="1" a="1"/>
  <c r="L2974" i="1" s="1"/>
  <c r="L2975" i="1" a="1"/>
  <c r="L2975" i="1" s="1"/>
  <c r="L2976" i="1" a="1"/>
  <c r="L2976" i="1" s="1"/>
  <c r="L2977" i="1" a="1"/>
  <c r="L2977" i="1" s="1"/>
  <c r="L2978" i="1" a="1"/>
  <c r="L2978" i="1" s="1"/>
  <c r="L2979" i="1" a="1"/>
  <c r="L2979" i="1" s="1"/>
  <c r="L2980" i="1" a="1"/>
  <c r="L2980" i="1" s="1"/>
  <c r="L2981" i="1" a="1"/>
  <c r="L2981" i="1" s="1"/>
  <c r="L2982" i="1" a="1"/>
  <c r="L2982" i="1" s="1"/>
  <c r="L2983" i="1" a="1"/>
  <c r="L2983" i="1" s="1"/>
  <c r="L2984" i="1" a="1"/>
  <c r="L2984" i="1" s="1"/>
  <c r="L2985" i="1" a="1"/>
  <c r="L2985" i="1" s="1"/>
  <c r="L2986" i="1" a="1"/>
  <c r="L2986" i="1" s="1"/>
  <c r="L2987" i="1" a="1"/>
  <c r="L2987" i="1" s="1"/>
  <c r="L2988" i="1" a="1"/>
  <c r="L2988" i="1" s="1"/>
  <c r="L2989" i="1" a="1"/>
  <c r="L2989" i="1" s="1"/>
  <c r="L2990" i="1" a="1"/>
  <c r="L2990" i="1" s="1"/>
  <c r="L2991" i="1" a="1"/>
  <c r="L2991" i="1" s="1"/>
  <c r="L2992" i="1" a="1"/>
  <c r="L2992" i="1" s="1"/>
  <c r="L2993" i="1" a="1"/>
  <c r="L2993" i="1" s="1"/>
  <c r="L2994" i="1" a="1"/>
  <c r="L2994" i="1" s="1"/>
  <c r="L2995" i="1" a="1"/>
  <c r="L2995" i="1" s="1"/>
  <c r="L2996" i="1" a="1"/>
  <c r="L2996" i="1" s="1"/>
  <c r="L2997" i="1" a="1"/>
  <c r="L2997" i="1" s="1"/>
  <c r="L2998" i="1" a="1"/>
  <c r="L2998" i="1" s="1"/>
  <c r="L2999" i="1" a="1"/>
  <c r="L2999" i="1" s="1"/>
  <c r="L3000" i="1" a="1"/>
  <c r="L3000" i="1" s="1"/>
  <c r="L3001" i="1" a="1"/>
  <c r="L3001" i="1" s="1"/>
  <c r="L3002" i="1" a="1"/>
  <c r="L3002" i="1" s="1"/>
  <c r="L3003" i="1" a="1"/>
  <c r="L3003" i="1" s="1"/>
  <c r="L3004" i="1" a="1"/>
  <c r="L3004" i="1" s="1"/>
  <c r="L3005" i="1" a="1"/>
  <c r="L3005" i="1" s="1"/>
  <c r="L3006" i="1" a="1"/>
  <c r="L3006" i="1" s="1"/>
  <c r="L3007" i="1" a="1"/>
  <c r="L3007" i="1" s="1"/>
  <c r="L3008" i="1" a="1"/>
  <c r="L3008" i="1"/>
  <c r="L3009" i="1" a="1"/>
  <c r="L3009" i="1" s="1"/>
  <c r="L3010" i="1" a="1"/>
  <c r="L3010" i="1" s="1"/>
  <c r="L3011" i="1" a="1"/>
  <c r="L3011" i="1" s="1"/>
  <c r="L3012" i="1" a="1"/>
  <c r="L3012" i="1" s="1"/>
  <c r="L3013" i="1" a="1"/>
  <c r="L3013" i="1" s="1"/>
  <c r="L3014" i="1" a="1"/>
  <c r="L3014" i="1" s="1"/>
  <c r="L3015" i="1" a="1"/>
  <c r="L3015" i="1" s="1"/>
  <c r="L3016" i="1" a="1"/>
  <c r="L3016" i="1" s="1"/>
  <c r="L3017" i="1" a="1"/>
  <c r="L3017" i="1" s="1"/>
  <c r="L3018" i="1" a="1"/>
  <c r="L3018" i="1" s="1"/>
  <c r="L3019" i="1" a="1"/>
  <c r="L3019" i="1" s="1"/>
  <c r="L3020" i="1" a="1"/>
  <c r="L3020" i="1" s="1"/>
  <c r="L3021" i="1" a="1"/>
  <c r="L3021" i="1" s="1"/>
  <c r="L3022" i="1" a="1"/>
  <c r="L3022" i="1" s="1"/>
  <c r="L3023" i="1" a="1"/>
  <c r="L3023" i="1" s="1"/>
  <c r="L3024" i="1" a="1"/>
  <c r="L3024" i="1" s="1"/>
  <c r="L3025" i="1" a="1"/>
  <c r="L3025" i="1" s="1"/>
  <c r="L3026" i="1" a="1"/>
  <c r="L3026" i="1" s="1"/>
  <c r="L3027" i="1" a="1"/>
  <c r="L3027" i="1" s="1"/>
  <c r="L3028" i="1" a="1"/>
  <c r="L3028" i="1" s="1"/>
  <c r="L3029" i="1" a="1"/>
  <c r="L3029" i="1" s="1"/>
  <c r="L3030" i="1" a="1"/>
  <c r="L3030" i="1" s="1"/>
  <c r="L3031" i="1" a="1"/>
  <c r="L3031" i="1" s="1"/>
  <c r="L3032" i="1" a="1"/>
  <c r="L3032" i="1" s="1"/>
  <c r="L3033" i="1" a="1"/>
  <c r="L3033" i="1" s="1"/>
  <c r="L3034" i="1" a="1"/>
  <c r="L3034" i="1" s="1"/>
  <c r="L3035" i="1" a="1"/>
  <c r="L3035" i="1" s="1"/>
  <c r="L3036" i="1" a="1"/>
  <c r="L3036" i="1" s="1"/>
  <c r="L3037" i="1" a="1"/>
  <c r="L3037" i="1" s="1"/>
  <c r="L3038" i="1" a="1"/>
  <c r="L3038" i="1" s="1"/>
  <c r="L3039" i="1" a="1"/>
  <c r="L3039" i="1" s="1"/>
  <c r="L3040" i="1" a="1"/>
  <c r="L3040" i="1"/>
  <c r="L3041" i="1" a="1"/>
  <c r="L3041" i="1" s="1"/>
  <c r="L3042" i="1" a="1"/>
  <c r="L3042" i="1" s="1"/>
  <c r="L3043" i="1" a="1"/>
  <c r="L3043" i="1" s="1"/>
  <c r="L3044" i="1" a="1"/>
  <c r="L3044" i="1" s="1"/>
  <c r="L3045" i="1" a="1"/>
  <c r="L3045" i="1" s="1"/>
  <c r="L3046" i="1" a="1"/>
  <c r="L3046" i="1" s="1"/>
  <c r="L3047" i="1" a="1"/>
  <c r="L3047" i="1" s="1"/>
  <c r="L3048" i="1" a="1"/>
  <c r="L3048" i="1" s="1"/>
  <c r="L3049" i="1" a="1"/>
  <c r="L3049" i="1" s="1"/>
  <c r="L3050" i="1" a="1"/>
  <c r="L3050" i="1" s="1"/>
  <c r="L3051" i="1" a="1"/>
  <c r="L3051" i="1" s="1"/>
  <c r="L3052" i="1" a="1"/>
  <c r="L3052" i="1" s="1"/>
  <c r="L3053" i="1" a="1"/>
  <c r="L3053" i="1" s="1"/>
  <c r="L3054" i="1" a="1"/>
  <c r="L3054" i="1" s="1"/>
  <c r="L3055" i="1" a="1"/>
  <c r="L3055" i="1" s="1"/>
  <c r="L3056" i="1" a="1"/>
  <c r="L3056" i="1"/>
  <c r="L3057" i="1" a="1"/>
  <c r="L3057" i="1" s="1"/>
  <c r="L3058" i="1" a="1"/>
  <c r="L3058" i="1" s="1"/>
  <c r="L3059" i="1" a="1"/>
  <c r="L3059" i="1" s="1"/>
  <c r="L3060" i="1" a="1"/>
  <c r="L3060" i="1" s="1"/>
  <c r="L3061" i="1" a="1"/>
  <c r="L3061" i="1" s="1"/>
  <c r="L3062" i="1" a="1"/>
  <c r="L3062" i="1" s="1"/>
  <c r="L3063" i="1" a="1"/>
  <c r="L3063" i="1" s="1"/>
  <c r="L3064" i="1" a="1"/>
  <c r="L3064" i="1" s="1"/>
  <c r="L3065" i="1" a="1"/>
  <c r="L3065" i="1" s="1"/>
  <c r="L3066" i="1" a="1"/>
  <c r="L3066" i="1" s="1"/>
  <c r="L3067" i="1" a="1"/>
  <c r="L3067" i="1" s="1"/>
  <c r="L3068" i="1" a="1"/>
  <c r="L3068" i="1" s="1"/>
  <c r="L3069" i="1" a="1"/>
  <c r="L3069" i="1" s="1"/>
  <c r="L3070" i="1" a="1"/>
  <c r="L3070" i="1" s="1"/>
  <c r="L3071" i="1" a="1"/>
  <c r="L3071" i="1" s="1"/>
  <c r="L3072" i="1" a="1"/>
  <c r="L3072" i="1" s="1"/>
  <c r="L3073" i="1" a="1"/>
  <c r="L3073" i="1" s="1"/>
  <c r="L3074" i="1" a="1"/>
  <c r="L3074" i="1" s="1"/>
  <c r="L3075" i="1" a="1"/>
  <c r="L3075" i="1" s="1"/>
  <c r="L3076" i="1" a="1"/>
  <c r="L3076" i="1" s="1"/>
  <c r="L3077" i="1" a="1"/>
  <c r="L3077" i="1" s="1"/>
  <c r="L3078" i="1" a="1"/>
  <c r="L3078" i="1" s="1"/>
  <c r="L3079" i="1" a="1"/>
  <c r="L3079" i="1" s="1"/>
  <c r="L3080" i="1" a="1"/>
  <c r="L3080" i="1" s="1"/>
  <c r="L3081" i="1" a="1"/>
  <c r="L3081" i="1" s="1"/>
  <c r="L3082" i="1" a="1"/>
  <c r="L3082" i="1" s="1"/>
  <c r="L3083" i="1" a="1"/>
  <c r="L3083" i="1" s="1"/>
  <c r="L3084" i="1" a="1"/>
  <c r="L3084" i="1" s="1"/>
  <c r="L3085" i="1" a="1"/>
  <c r="L3085" i="1" s="1"/>
  <c r="L3086" i="1" a="1"/>
  <c r="L3086" i="1" s="1"/>
  <c r="L3087" i="1" a="1"/>
  <c r="L3087" i="1" s="1"/>
  <c r="L3088" i="1" a="1"/>
  <c r="L3088" i="1"/>
  <c r="L3089" i="1" a="1"/>
  <c r="L3089" i="1" s="1"/>
  <c r="L3090" i="1" a="1"/>
  <c r="L3090" i="1" s="1"/>
  <c r="L3091" i="1" a="1"/>
  <c r="L3091" i="1" s="1"/>
  <c r="L3092" i="1" a="1"/>
  <c r="L3092" i="1" s="1"/>
  <c r="L3093" i="1" a="1"/>
  <c r="L3093" i="1" s="1"/>
  <c r="L3094" i="1" a="1"/>
  <c r="L3094" i="1" s="1"/>
  <c r="L3095" i="1" a="1"/>
  <c r="L3095" i="1" s="1"/>
  <c r="L3096" i="1" a="1"/>
  <c r="L3096" i="1" s="1"/>
  <c r="L3097" i="1" a="1"/>
  <c r="L3097" i="1" s="1"/>
  <c r="L3098" i="1" a="1"/>
  <c r="L3098" i="1" s="1"/>
  <c r="L3099" i="1" a="1"/>
  <c r="L3099" i="1" s="1"/>
  <c r="L3100" i="1" a="1"/>
  <c r="L3100" i="1" s="1"/>
  <c r="L3101" i="1" a="1"/>
  <c r="L3101" i="1" s="1"/>
  <c r="L3102" i="1" a="1"/>
  <c r="L3102" i="1" s="1"/>
  <c r="L3103" i="1" a="1"/>
  <c r="L3103" i="1" s="1"/>
  <c r="L3104" i="1" a="1"/>
  <c r="L3104" i="1"/>
  <c r="L3105" i="1" a="1"/>
  <c r="L3105" i="1" s="1"/>
  <c r="L3106" i="1" a="1"/>
  <c r="L3106" i="1" s="1"/>
  <c r="L3107" i="1" a="1"/>
  <c r="L3107" i="1" s="1"/>
  <c r="L3108" i="1" a="1"/>
  <c r="L3108" i="1" s="1"/>
  <c r="L3109" i="1" a="1"/>
  <c r="L3109" i="1" s="1"/>
  <c r="L3110" i="1" a="1"/>
  <c r="L3110" i="1" s="1"/>
  <c r="L3111" i="1" a="1"/>
  <c r="L3111" i="1" s="1"/>
  <c r="L3112" i="1" a="1"/>
  <c r="L3112" i="1" s="1"/>
  <c r="L3113" i="1" a="1"/>
  <c r="L3113" i="1" s="1"/>
  <c r="L3114" i="1" a="1"/>
  <c r="L3114" i="1" s="1"/>
  <c r="L3115" i="1" a="1"/>
  <c r="L3115" i="1" s="1"/>
  <c r="L3116" i="1" a="1"/>
  <c r="L3116" i="1" s="1"/>
  <c r="L3117" i="1" a="1"/>
  <c r="L3117" i="1" s="1"/>
  <c r="L3118" i="1" a="1"/>
  <c r="L3118" i="1" s="1"/>
  <c r="L3119" i="1" a="1"/>
  <c r="L3119" i="1" s="1"/>
  <c r="L3120" i="1" a="1"/>
  <c r="L3120" i="1" s="1"/>
  <c r="L3121" i="1" a="1"/>
  <c r="L3121" i="1" s="1"/>
  <c r="L3122" i="1" a="1"/>
  <c r="L3122" i="1" s="1"/>
  <c r="L3123" i="1" a="1"/>
  <c r="L3123" i="1" s="1"/>
  <c r="L3124" i="1" a="1"/>
  <c r="L3124" i="1" s="1"/>
  <c r="L3125" i="1" a="1"/>
  <c r="L3125" i="1" s="1"/>
  <c r="L3126" i="1" a="1"/>
  <c r="L3126" i="1" s="1"/>
  <c r="L3127" i="1" a="1"/>
  <c r="L3127" i="1" s="1"/>
  <c r="L3128" i="1" a="1"/>
  <c r="L3128" i="1" s="1"/>
  <c r="L3129" i="1" a="1"/>
  <c r="L3129" i="1" s="1"/>
  <c r="L3130" i="1" a="1"/>
  <c r="L3130" i="1" s="1"/>
  <c r="L3131" i="1" a="1"/>
  <c r="L3131" i="1" s="1"/>
  <c r="L3132" i="1" a="1"/>
  <c r="L3132" i="1" s="1"/>
  <c r="L3133" i="1" a="1"/>
  <c r="L3133" i="1" s="1"/>
  <c r="L3134" i="1" a="1"/>
  <c r="L3134" i="1" s="1"/>
  <c r="L3135" i="1" a="1"/>
  <c r="L3135" i="1" s="1"/>
  <c r="L3136" i="1" a="1"/>
  <c r="L3136" i="1"/>
  <c r="L3137" i="1" a="1"/>
  <c r="L3137" i="1" s="1"/>
  <c r="L3138" i="1" a="1"/>
  <c r="L3138" i="1" s="1"/>
  <c r="L3139" i="1" a="1"/>
  <c r="L3139" i="1" s="1"/>
  <c r="L3140" i="1" a="1"/>
  <c r="L3140" i="1" s="1"/>
  <c r="L3141" i="1" a="1"/>
  <c r="L3141" i="1" s="1"/>
  <c r="L3142" i="1" a="1"/>
  <c r="L3142" i="1" s="1"/>
  <c r="L3143" i="1" a="1"/>
  <c r="L3143" i="1" s="1"/>
  <c r="L3144" i="1" a="1"/>
  <c r="L3144" i="1" s="1"/>
  <c r="L3145" i="1" a="1"/>
  <c r="L3145" i="1" s="1"/>
  <c r="L3146" i="1" a="1"/>
  <c r="L3146" i="1" s="1"/>
  <c r="L3147" i="1" a="1"/>
  <c r="L3147" i="1" s="1"/>
  <c r="L3148" i="1" a="1"/>
  <c r="L3148" i="1" s="1"/>
  <c r="L3149" i="1" a="1"/>
  <c r="L3149" i="1" s="1"/>
  <c r="L3150" i="1" a="1"/>
  <c r="L3150" i="1" s="1"/>
  <c r="L3151" i="1" a="1"/>
  <c r="L3151" i="1" s="1"/>
  <c r="L3152" i="1" a="1"/>
  <c r="L3152" i="1" s="1"/>
  <c r="L3153" i="1" a="1"/>
  <c r="L3153" i="1" s="1"/>
  <c r="L3154" i="1" a="1"/>
  <c r="L3154" i="1" s="1"/>
  <c r="L3155" i="1" a="1"/>
  <c r="L3155" i="1" s="1"/>
  <c r="L3156" i="1" a="1"/>
  <c r="L3156" i="1" s="1"/>
  <c r="L3157" i="1" a="1"/>
  <c r="L3157" i="1" s="1"/>
  <c r="L3158" i="1" a="1"/>
  <c r="L3158" i="1" s="1"/>
  <c r="L3159" i="1" a="1"/>
  <c r="L3159" i="1" s="1"/>
  <c r="L3160" i="1" a="1"/>
  <c r="L3160" i="1" s="1"/>
  <c r="L3161" i="1" a="1"/>
  <c r="L3161" i="1" s="1"/>
  <c r="L3162" i="1" a="1"/>
  <c r="L3162" i="1" s="1"/>
  <c r="L3163" i="1" a="1"/>
  <c r="L3163" i="1" s="1"/>
  <c r="L3164" i="1" a="1"/>
  <c r="L3164" i="1" s="1"/>
  <c r="L3165" i="1" a="1"/>
  <c r="L3165" i="1" s="1"/>
  <c r="L3166" i="1" a="1"/>
  <c r="L3166" i="1" s="1"/>
  <c r="L3167" i="1" a="1"/>
  <c r="L3167" i="1" s="1"/>
  <c r="L3168" i="1" a="1"/>
  <c r="L3168" i="1"/>
  <c r="L3169" i="1" a="1"/>
  <c r="L3169" i="1" s="1"/>
  <c r="L3170" i="1" a="1"/>
  <c r="L3170" i="1" s="1"/>
  <c r="L3171" i="1" a="1"/>
  <c r="L3171" i="1" s="1"/>
  <c r="L3172" i="1" a="1"/>
  <c r="L3172" i="1" s="1"/>
  <c r="L3173" i="1" a="1"/>
  <c r="L3173" i="1" s="1"/>
  <c r="L3174" i="1" a="1"/>
  <c r="L3174" i="1" s="1"/>
  <c r="L3175" i="1" a="1"/>
  <c r="L3175" i="1" s="1"/>
  <c r="L3176" i="1" a="1"/>
  <c r="L3176" i="1" s="1"/>
  <c r="L3177" i="1" a="1"/>
  <c r="L3177" i="1" s="1"/>
  <c r="L3178" i="1" a="1"/>
  <c r="L3178" i="1" s="1"/>
  <c r="L3179" i="1" a="1"/>
  <c r="L3179" i="1" s="1"/>
  <c r="L3180" i="1" a="1"/>
  <c r="L3180" i="1" s="1"/>
  <c r="L3181" i="1" a="1"/>
  <c r="L3181" i="1" s="1"/>
  <c r="L3182" i="1" a="1"/>
  <c r="L3182" i="1" s="1"/>
  <c r="L3183" i="1" a="1"/>
  <c r="L3183" i="1" s="1"/>
  <c r="L3184" i="1" a="1"/>
  <c r="L3184" i="1"/>
  <c r="L3185" i="1" a="1"/>
  <c r="L3185" i="1" s="1"/>
  <c r="L3186" i="1" a="1"/>
  <c r="L3186" i="1" s="1"/>
  <c r="L3187" i="1" a="1"/>
  <c r="L3187" i="1" s="1"/>
  <c r="L3188" i="1" a="1"/>
  <c r="L3188" i="1" s="1"/>
  <c r="L3189" i="1" a="1"/>
  <c r="L3189" i="1" s="1"/>
  <c r="L3190" i="1" a="1"/>
  <c r="L3190" i="1" s="1"/>
  <c r="L3191" i="1" a="1"/>
  <c r="L3191" i="1" s="1"/>
  <c r="L3192" i="1" a="1"/>
  <c r="L3192" i="1" s="1"/>
  <c r="L3193" i="1" a="1"/>
  <c r="L3193" i="1" s="1"/>
  <c r="L3194" i="1" a="1"/>
  <c r="L3194" i="1" s="1"/>
  <c r="L3195" i="1" a="1"/>
  <c r="L3195" i="1" s="1"/>
  <c r="L3196" i="1" a="1"/>
  <c r="L3196" i="1" s="1"/>
  <c r="L3197" i="1" a="1"/>
  <c r="L3197" i="1" s="1"/>
  <c r="L3198" i="1" a="1"/>
  <c r="L3198" i="1" s="1"/>
  <c r="L3199" i="1" a="1"/>
  <c r="L3199" i="1" s="1"/>
  <c r="L3200" i="1" a="1"/>
  <c r="L3200" i="1" s="1"/>
  <c r="L3201" i="1" a="1"/>
  <c r="L3201" i="1" s="1"/>
  <c r="L3202" i="1" a="1"/>
  <c r="L3202" i="1" s="1"/>
  <c r="L3203" i="1" a="1"/>
  <c r="L3203" i="1" s="1"/>
  <c r="L3204" i="1" a="1"/>
  <c r="L3204" i="1" s="1"/>
  <c r="L3205" i="1" a="1"/>
  <c r="L3205" i="1" s="1"/>
  <c r="L3206" i="1" a="1"/>
  <c r="L3206" i="1" s="1"/>
  <c r="L3207" i="1" a="1"/>
  <c r="L3207" i="1" s="1"/>
  <c r="L3208" i="1" a="1"/>
  <c r="L3208" i="1" s="1"/>
  <c r="L3209" i="1" a="1"/>
  <c r="L3209" i="1" s="1"/>
  <c r="L3210" i="1" a="1"/>
  <c r="L3210" i="1" s="1"/>
  <c r="L3211" i="1" a="1"/>
  <c r="L3211" i="1" s="1"/>
  <c r="L3212" i="1" a="1"/>
  <c r="L3212" i="1" s="1"/>
  <c r="L3213" i="1" a="1"/>
  <c r="L3213" i="1" s="1"/>
  <c r="L3214" i="1" a="1"/>
  <c r="L3214" i="1" s="1"/>
  <c r="L3215" i="1" a="1"/>
  <c r="L3215" i="1" s="1"/>
  <c r="L3216" i="1" a="1"/>
  <c r="L3216" i="1"/>
  <c r="L3217" i="1" a="1"/>
  <c r="L3217" i="1" s="1"/>
  <c r="L3218" i="1" a="1"/>
  <c r="L3218" i="1" s="1"/>
  <c r="L3219" i="1" a="1"/>
  <c r="L3219" i="1" s="1"/>
  <c r="L3220" i="1" a="1"/>
  <c r="L3220" i="1" s="1"/>
  <c r="L3221" i="1" a="1"/>
  <c r="L3221" i="1" s="1"/>
  <c r="L3222" i="1" a="1"/>
  <c r="L3222" i="1" s="1"/>
  <c r="L3223" i="1" a="1"/>
  <c r="L3223" i="1" s="1"/>
  <c r="L3224" i="1" a="1"/>
  <c r="L3224" i="1" s="1"/>
  <c r="L3225" i="1" a="1"/>
  <c r="L3225" i="1" s="1"/>
  <c r="L3226" i="1" a="1"/>
  <c r="L3226" i="1" s="1"/>
  <c r="L3227" i="1" a="1"/>
  <c r="L3227" i="1" s="1"/>
  <c r="L3228" i="1" a="1"/>
  <c r="L3228" i="1" s="1"/>
  <c r="L3229" i="1" a="1"/>
  <c r="L3229" i="1" s="1"/>
  <c r="L3230" i="1" a="1"/>
  <c r="L3230" i="1" s="1"/>
  <c r="L3231" i="1" a="1"/>
  <c r="L3231" i="1" s="1"/>
  <c r="L3232" i="1" a="1"/>
  <c r="L3232" i="1"/>
  <c r="L3233" i="1" a="1"/>
  <c r="L3233" i="1" s="1"/>
  <c r="L3234" i="1" a="1"/>
  <c r="L3234" i="1" s="1"/>
  <c r="L3235" i="1" a="1"/>
  <c r="L3235" i="1" s="1"/>
  <c r="L3236" i="1" a="1"/>
  <c r="L3236" i="1" s="1"/>
  <c r="L3237" i="1" a="1"/>
  <c r="L3237" i="1" s="1"/>
  <c r="L3238" i="1" a="1"/>
  <c r="L3238" i="1" s="1"/>
  <c r="L3239" i="1" a="1"/>
  <c r="L3239" i="1" s="1"/>
  <c r="L3240" i="1" a="1"/>
  <c r="L3240" i="1" s="1"/>
  <c r="L3241" i="1" a="1"/>
  <c r="L3241" i="1" s="1"/>
  <c r="L3242" i="1" a="1"/>
  <c r="L3242" i="1" s="1"/>
  <c r="L3243" i="1" a="1"/>
  <c r="L3243" i="1" s="1"/>
  <c r="L3244" i="1" a="1"/>
  <c r="L3244" i="1" s="1"/>
  <c r="L3245" i="1" a="1"/>
  <c r="L3245" i="1" s="1"/>
  <c r="L3246" i="1" a="1"/>
  <c r="L3246" i="1" s="1"/>
  <c r="L3247" i="1" a="1"/>
  <c r="L3247" i="1" s="1"/>
  <c r="L3248" i="1" a="1"/>
  <c r="L3248" i="1" s="1"/>
  <c r="L3249" i="1" a="1"/>
  <c r="L3249" i="1" s="1"/>
  <c r="L3250" i="1" a="1"/>
  <c r="L3250" i="1" s="1"/>
  <c r="L3251" i="1" a="1"/>
  <c r="L3251" i="1" s="1"/>
  <c r="L3252" i="1" a="1"/>
  <c r="L3252" i="1" s="1"/>
  <c r="L3253" i="1" a="1"/>
  <c r="L3253" i="1" s="1"/>
  <c r="L3254" i="1" a="1"/>
  <c r="L3254" i="1" s="1"/>
  <c r="L3255" i="1" a="1"/>
  <c r="L3255" i="1" s="1"/>
  <c r="L3256" i="1" a="1"/>
  <c r="L3256" i="1" s="1"/>
  <c r="L3257" i="1" a="1"/>
  <c r="L3257" i="1" s="1"/>
  <c r="L3258" i="1" a="1"/>
  <c r="L3258" i="1" s="1"/>
  <c r="L3259" i="1" a="1"/>
  <c r="L3259" i="1" s="1"/>
  <c r="L3260" i="1" a="1"/>
  <c r="L3260" i="1" s="1"/>
  <c r="L3261" i="1" a="1"/>
  <c r="L3261" i="1" s="1"/>
  <c r="L3262" i="1" a="1"/>
  <c r="L3262" i="1" s="1"/>
  <c r="L3263" i="1" a="1"/>
  <c r="L3263" i="1" s="1"/>
  <c r="L3264" i="1" a="1"/>
  <c r="L3264" i="1"/>
  <c r="L3265" i="1" a="1"/>
  <c r="L3265" i="1" s="1"/>
  <c r="L3266" i="1" a="1"/>
  <c r="L3266" i="1" s="1"/>
  <c r="L3267" i="1" a="1"/>
  <c r="L3267" i="1" s="1"/>
  <c r="L3268" i="1" a="1"/>
  <c r="L3268" i="1" s="1"/>
  <c r="L3269" i="1" a="1"/>
  <c r="L3269" i="1" s="1"/>
  <c r="L3270" i="1" a="1"/>
  <c r="L3270" i="1" s="1"/>
  <c r="L3271" i="1" a="1"/>
  <c r="L3271" i="1" s="1"/>
  <c r="L3272" i="1" a="1"/>
  <c r="L3272" i="1" s="1"/>
  <c r="L3273" i="1" a="1"/>
  <c r="L3273" i="1" s="1"/>
  <c r="L3274" i="1" a="1"/>
  <c r="L3274" i="1" s="1"/>
  <c r="L3275" i="1" a="1"/>
  <c r="L3275" i="1" s="1"/>
  <c r="L3276" i="1" a="1"/>
  <c r="L3276" i="1" s="1"/>
  <c r="L3277" i="1" a="1"/>
  <c r="L3277" i="1" s="1"/>
  <c r="L3278" i="1" a="1"/>
  <c r="L3278" i="1" s="1"/>
  <c r="L3279" i="1" a="1"/>
  <c r="L3279" i="1" s="1"/>
  <c r="L3280" i="1" a="1"/>
  <c r="L3280" i="1" s="1"/>
  <c r="L3281" i="1" a="1"/>
  <c r="L3281" i="1" s="1"/>
  <c r="L3282" i="1" a="1"/>
  <c r="L3282" i="1" s="1"/>
  <c r="L3283" i="1" a="1"/>
  <c r="L3283" i="1" s="1"/>
  <c r="L3284" i="1" a="1"/>
  <c r="L3284" i="1" s="1"/>
  <c r="L3285" i="1" a="1"/>
  <c r="L3285" i="1" s="1"/>
  <c r="L3286" i="1" a="1"/>
  <c r="L3286" i="1" s="1"/>
  <c r="L3287" i="1" a="1"/>
  <c r="L3287" i="1" s="1"/>
  <c r="L3288" i="1" a="1"/>
  <c r="L3288" i="1" s="1"/>
  <c r="L3289" i="1" a="1"/>
  <c r="L3289" i="1" s="1"/>
  <c r="L3290" i="1" a="1"/>
  <c r="L3290" i="1" s="1"/>
  <c r="L3291" i="1" a="1"/>
  <c r="L3291" i="1" s="1"/>
  <c r="L3292" i="1" a="1"/>
  <c r="L3292" i="1" s="1"/>
  <c r="L3293" i="1" a="1"/>
  <c r="L3293" i="1" s="1"/>
  <c r="L3294" i="1" a="1"/>
  <c r="L3294" i="1" s="1"/>
  <c r="L3295" i="1" a="1"/>
  <c r="L3295" i="1" s="1"/>
  <c r="L3296" i="1" a="1"/>
  <c r="L3296" i="1"/>
  <c r="L3297" i="1" a="1"/>
  <c r="L3297" i="1" s="1"/>
  <c r="L3298" i="1" a="1"/>
  <c r="L3298" i="1" s="1"/>
  <c r="L3299" i="1" a="1"/>
  <c r="L3299" i="1" s="1"/>
  <c r="L3300" i="1" a="1"/>
  <c r="L3300" i="1" s="1"/>
  <c r="L3301" i="1" a="1"/>
  <c r="L3301" i="1" s="1"/>
  <c r="L3302" i="1" a="1"/>
  <c r="L3302" i="1" s="1"/>
  <c r="L3303" i="1" a="1"/>
  <c r="L3303" i="1" s="1"/>
  <c r="L3304" i="1" a="1"/>
  <c r="L3304" i="1" s="1"/>
  <c r="L3305" i="1" a="1"/>
  <c r="L3305" i="1" s="1"/>
  <c r="L3306" i="1" a="1"/>
  <c r="L3306" i="1" s="1"/>
  <c r="L3307" i="1" a="1"/>
  <c r="L3307" i="1" s="1"/>
  <c r="L3308" i="1" a="1"/>
  <c r="L3308" i="1" s="1"/>
  <c r="L3309" i="1" a="1"/>
  <c r="L3309" i="1" s="1"/>
  <c r="L3310" i="1" a="1"/>
  <c r="L3310" i="1" s="1"/>
  <c r="L3311" i="1" a="1"/>
  <c r="L3311" i="1" s="1"/>
  <c r="L3312" i="1" a="1"/>
  <c r="L3312" i="1"/>
  <c r="L3313" i="1" a="1"/>
  <c r="L3313" i="1" s="1"/>
  <c r="L3314" i="1" a="1"/>
  <c r="L3314" i="1" s="1"/>
  <c r="L3315" i="1" a="1"/>
  <c r="L3315" i="1" s="1"/>
  <c r="L3316" i="1" a="1"/>
  <c r="L3316" i="1" s="1"/>
  <c r="L3317" i="1" a="1"/>
  <c r="L3317" i="1" s="1"/>
  <c r="L3318" i="1" a="1"/>
  <c r="L3318" i="1" s="1"/>
  <c r="L3319" i="1" a="1"/>
  <c r="L3319" i="1" s="1"/>
  <c r="L3320" i="1" a="1"/>
  <c r="L3320" i="1" s="1"/>
  <c r="L3321" i="1" a="1"/>
  <c r="L3321" i="1" s="1"/>
  <c r="L3322" i="1" a="1"/>
  <c r="L3322" i="1" s="1"/>
  <c r="L3323" i="1" a="1"/>
  <c r="L3323" i="1" s="1"/>
  <c r="L3324" i="1" a="1"/>
  <c r="L3324" i="1" s="1"/>
  <c r="L3325" i="1" a="1"/>
  <c r="L3325" i="1" s="1"/>
  <c r="L3326" i="1" a="1"/>
  <c r="L3326" i="1" s="1"/>
  <c r="L3327" i="1" a="1"/>
  <c r="L3327" i="1" s="1"/>
  <c r="L3328" i="1" a="1"/>
  <c r="L3328" i="1" s="1"/>
  <c r="L3329" i="1" a="1"/>
  <c r="L3329" i="1" s="1"/>
  <c r="L3330" i="1" a="1"/>
  <c r="L3330" i="1" s="1"/>
  <c r="L3331" i="1" a="1"/>
  <c r="L3331" i="1" s="1"/>
  <c r="L3332" i="1" a="1"/>
  <c r="L3332" i="1" s="1"/>
  <c r="L3333" i="1" a="1"/>
  <c r="L3333" i="1" s="1"/>
  <c r="L3334" i="1" a="1"/>
  <c r="L3334" i="1" s="1"/>
  <c r="L3335" i="1" a="1"/>
  <c r="L3335" i="1" s="1"/>
  <c r="L3336" i="1" a="1"/>
  <c r="L3336" i="1" s="1"/>
  <c r="L3337" i="1" a="1"/>
  <c r="L3337" i="1" s="1"/>
  <c r="L3338" i="1" a="1"/>
  <c r="L3338" i="1" s="1"/>
  <c r="L3339" i="1" a="1"/>
  <c r="L3339" i="1" s="1"/>
  <c r="L3340" i="1" a="1"/>
  <c r="L3340" i="1" s="1"/>
  <c r="L3341" i="1" a="1"/>
  <c r="L3341" i="1" s="1"/>
  <c r="L3342" i="1" a="1"/>
  <c r="L3342" i="1" s="1"/>
  <c r="L3343" i="1" a="1"/>
  <c r="L3343" i="1" s="1"/>
  <c r="L3344" i="1" a="1"/>
  <c r="L3344" i="1"/>
  <c r="L3345" i="1" a="1"/>
  <c r="L3345" i="1" s="1"/>
  <c r="L3346" i="1" a="1"/>
  <c r="L3346" i="1" s="1"/>
  <c r="L3347" i="1" a="1"/>
  <c r="L3347" i="1" s="1"/>
  <c r="L3348" i="1" a="1"/>
  <c r="L3348" i="1" s="1"/>
  <c r="L3349" i="1" a="1"/>
  <c r="L3349" i="1" s="1"/>
  <c r="L3350" i="1" a="1"/>
  <c r="L3350" i="1" s="1"/>
  <c r="L3351" i="1" a="1"/>
  <c r="L3351" i="1" s="1"/>
  <c r="L3352" i="1" a="1"/>
  <c r="L3352" i="1" s="1"/>
  <c r="L3353" i="1" a="1"/>
  <c r="L3353" i="1" s="1"/>
  <c r="L3354" i="1" a="1"/>
  <c r="L3354" i="1" s="1"/>
  <c r="L3355" i="1" a="1"/>
  <c r="L3355" i="1" s="1"/>
  <c r="L3356" i="1" a="1"/>
  <c r="L3356" i="1" s="1"/>
  <c r="L3357" i="1" a="1"/>
  <c r="L3357" i="1" s="1"/>
  <c r="L3358" i="1" a="1"/>
  <c r="L3358" i="1" s="1"/>
  <c r="L3359" i="1" a="1"/>
  <c r="L3359" i="1" s="1"/>
  <c r="L3360" i="1" a="1"/>
  <c r="L3360" i="1"/>
  <c r="L3361" i="1" a="1"/>
  <c r="L3361" i="1" s="1"/>
  <c r="L3362" i="1" a="1"/>
  <c r="L3362" i="1" s="1"/>
  <c r="L3363" i="1" a="1"/>
  <c r="L3363" i="1" s="1"/>
  <c r="L3364" i="1" a="1"/>
  <c r="L3364" i="1" s="1"/>
  <c r="L3365" i="1" a="1"/>
  <c r="L3365" i="1" s="1"/>
  <c r="L3366" i="1" a="1"/>
  <c r="L3366" i="1" s="1"/>
  <c r="L3367" i="1" a="1"/>
  <c r="L3367" i="1" s="1"/>
  <c r="L3368" i="1" a="1"/>
  <c r="L3368" i="1" s="1"/>
  <c r="L3369" i="1" a="1"/>
  <c r="L3369" i="1" s="1"/>
  <c r="L3370" i="1" a="1"/>
  <c r="L3370" i="1" s="1"/>
  <c r="L3371" i="1" a="1"/>
  <c r="L3371" i="1" s="1"/>
  <c r="L3372" i="1" a="1"/>
  <c r="L3372" i="1" s="1"/>
  <c r="L3373" i="1" a="1"/>
  <c r="L3373" i="1" s="1"/>
  <c r="L3374" i="1" a="1"/>
  <c r="L3374" i="1" s="1"/>
  <c r="L3375" i="1" a="1"/>
  <c r="L3375" i="1" s="1"/>
  <c r="L3376" i="1" a="1"/>
  <c r="L3376" i="1" s="1"/>
  <c r="L3377" i="1" a="1"/>
  <c r="L3377" i="1" s="1"/>
  <c r="L3378" i="1" a="1"/>
  <c r="L3378" i="1" s="1"/>
  <c r="L3379" i="1" a="1"/>
  <c r="L3379" i="1" s="1"/>
  <c r="L3380" i="1" a="1"/>
  <c r="L3380" i="1" s="1"/>
  <c r="L3381" i="1" a="1"/>
  <c r="L3381" i="1" s="1"/>
  <c r="L3382" i="1" a="1"/>
  <c r="L3382" i="1" s="1"/>
  <c r="L3383" i="1" a="1"/>
  <c r="L3383" i="1" s="1"/>
  <c r="L3384" i="1" a="1"/>
  <c r="L3384" i="1" s="1"/>
  <c r="L3385" i="1" a="1"/>
  <c r="L3385" i="1" s="1"/>
  <c r="L3386" i="1" a="1"/>
  <c r="L3386" i="1" s="1"/>
  <c r="L3387" i="1" a="1"/>
  <c r="L3387" i="1" s="1"/>
  <c r="L3388" i="1" a="1"/>
  <c r="L3388" i="1" s="1"/>
  <c r="L3389" i="1" a="1"/>
  <c r="L3389" i="1" s="1"/>
  <c r="L3390" i="1" a="1"/>
  <c r="L3390" i="1" s="1"/>
  <c r="L3391" i="1" a="1"/>
  <c r="L3391" i="1" s="1"/>
  <c r="L3392" i="1" a="1"/>
  <c r="L3392" i="1"/>
  <c r="L3393" i="1" a="1"/>
  <c r="L3393" i="1" s="1"/>
  <c r="L3394" i="1" a="1"/>
  <c r="L3394" i="1" s="1"/>
  <c r="L3395" i="1" a="1"/>
  <c r="L3395" i="1" s="1"/>
  <c r="L3396" i="1" a="1"/>
  <c r="L3396" i="1" s="1"/>
  <c r="L3397" i="1" a="1"/>
  <c r="L3397" i="1" s="1"/>
  <c r="L3398" i="1" a="1"/>
  <c r="L3398" i="1" s="1"/>
  <c r="L3399" i="1" a="1"/>
  <c r="L3399" i="1" s="1"/>
  <c r="L3400" i="1" a="1"/>
  <c r="L3400" i="1" s="1"/>
  <c r="L3401" i="1" a="1"/>
  <c r="L3401" i="1" s="1"/>
  <c r="L3402" i="1" a="1"/>
  <c r="L3402" i="1" s="1"/>
  <c r="L3403" i="1" a="1"/>
  <c r="L3403" i="1" s="1"/>
  <c r="L3404" i="1" a="1"/>
  <c r="L3404" i="1" s="1"/>
  <c r="L3405" i="1" a="1"/>
  <c r="L3405" i="1" s="1"/>
  <c r="L3406" i="1" a="1"/>
  <c r="L3406" i="1" s="1"/>
  <c r="L3407" i="1" a="1"/>
  <c r="L3407" i="1" s="1"/>
  <c r="L3408" i="1" a="1"/>
  <c r="L3408" i="1" s="1"/>
  <c r="L3409" i="1" a="1"/>
  <c r="L3409" i="1" s="1"/>
  <c r="L3410" i="1" a="1"/>
  <c r="L3410" i="1" s="1"/>
  <c r="L3411" i="1" a="1"/>
  <c r="L3411" i="1" s="1"/>
  <c r="L3412" i="1" a="1"/>
  <c r="L3412" i="1" s="1"/>
  <c r="L3413" i="1" a="1"/>
  <c r="L3413" i="1" s="1"/>
  <c r="L3414" i="1" a="1"/>
  <c r="L3414" i="1" s="1"/>
  <c r="L3415" i="1" a="1"/>
  <c r="L3415" i="1" s="1"/>
  <c r="L3416" i="1" a="1"/>
  <c r="L3416" i="1" s="1"/>
  <c r="L3417" i="1" a="1"/>
  <c r="L3417" i="1" s="1"/>
  <c r="L3418" i="1" a="1"/>
  <c r="L3418" i="1" s="1"/>
  <c r="L3419" i="1" a="1"/>
  <c r="L3419" i="1" s="1"/>
  <c r="L3420" i="1" a="1"/>
  <c r="L3420" i="1" s="1"/>
  <c r="L3421" i="1" a="1"/>
  <c r="L3421" i="1" s="1"/>
  <c r="L3422" i="1" a="1"/>
  <c r="L3422" i="1" s="1"/>
  <c r="L3423" i="1" a="1"/>
  <c r="L3423" i="1" s="1"/>
  <c r="L3424" i="1" a="1"/>
  <c r="L3424" i="1"/>
  <c r="L3425" i="1" a="1"/>
  <c r="L3425" i="1" s="1"/>
  <c r="L3426" i="1" a="1"/>
  <c r="L3426" i="1" s="1"/>
  <c r="L3427" i="1" a="1"/>
  <c r="L3427" i="1" s="1"/>
  <c r="L3428" i="1" a="1"/>
  <c r="L3428" i="1" s="1"/>
  <c r="L3429" i="1" a="1"/>
  <c r="L3429" i="1" s="1"/>
  <c r="L3430" i="1" a="1"/>
  <c r="L3430" i="1" s="1"/>
  <c r="L3431" i="1" a="1"/>
  <c r="L3431" i="1" s="1"/>
  <c r="L3432" i="1" a="1"/>
  <c r="L3432" i="1" s="1"/>
  <c r="L3433" i="1" a="1"/>
  <c r="L3433" i="1" s="1"/>
  <c r="L3434" i="1" a="1"/>
  <c r="L3434" i="1" s="1"/>
  <c r="L3435" i="1" a="1"/>
  <c r="L3435" i="1" s="1"/>
  <c r="L3436" i="1" a="1"/>
  <c r="L3436" i="1" s="1"/>
  <c r="L3437" i="1" a="1"/>
  <c r="L3437" i="1" s="1"/>
  <c r="L3438" i="1" a="1"/>
  <c r="L3438" i="1" s="1"/>
  <c r="L3439" i="1" a="1"/>
  <c r="L3439" i="1" s="1"/>
  <c r="L3440" i="1" a="1"/>
  <c r="L3440" i="1"/>
  <c r="L3441" i="1" a="1"/>
  <c r="L3441" i="1" s="1"/>
  <c r="L3442" i="1" a="1"/>
  <c r="L3442" i="1" s="1"/>
  <c r="L3443" i="1" a="1"/>
  <c r="L3443" i="1" s="1"/>
  <c r="L3444" i="1" a="1"/>
  <c r="L3444" i="1" s="1"/>
  <c r="L3445" i="1" a="1"/>
  <c r="L3445" i="1" s="1"/>
  <c r="L3446" i="1" a="1"/>
  <c r="L3446" i="1" s="1"/>
  <c r="L3447" i="1" a="1"/>
  <c r="L3447" i="1" s="1"/>
  <c r="L3448" i="1" a="1"/>
  <c r="L3448" i="1" s="1"/>
  <c r="L3449" i="1" a="1"/>
  <c r="L3449" i="1" s="1"/>
  <c r="L3450" i="1" a="1"/>
  <c r="L3450" i="1" s="1"/>
  <c r="L3451" i="1" a="1"/>
  <c r="L3451" i="1" s="1"/>
  <c r="L3452" i="1" a="1"/>
  <c r="L3452" i="1" s="1"/>
  <c r="L3453" i="1" a="1"/>
  <c r="L3453" i="1" s="1"/>
  <c r="L3454" i="1" a="1"/>
  <c r="L3454" i="1" s="1"/>
  <c r="L3455" i="1" a="1"/>
  <c r="L3455" i="1" s="1"/>
  <c r="L3456" i="1" a="1"/>
  <c r="L3456" i="1" s="1"/>
  <c r="L3457" i="1" a="1"/>
  <c r="L3457" i="1" s="1"/>
  <c r="L3458" i="1" a="1"/>
  <c r="L3458" i="1" s="1"/>
  <c r="L3459" i="1" a="1"/>
  <c r="L3459" i="1" s="1"/>
  <c r="L3460" i="1" a="1"/>
  <c r="L3460" i="1" s="1"/>
  <c r="L3461" i="1" a="1"/>
  <c r="L3461" i="1" s="1"/>
  <c r="L3462" i="1" a="1"/>
  <c r="L3462" i="1" s="1"/>
  <c r="L3463" i="1" a="1"/>
  <c r="L3463" i="1" s="1"/>
  <c r="L3464" i="1" a="1"/>
  <c r="L3464" i="1" s="1"/>
  <c r="L3465" i="1" a="1"/>
  <c r="L3465" i="1" s="1"/>
  <c r="L3466" i="1" a="1"/>
  <c r="L3466" i="1" s="1"/>
  <c r="L3467" i="1" a="1"/>
  <c r="L3467" i="1" s="1"/>
  <c r="L3468" i="1" a="1"/>
  <c r="L3468" i="1" s="1"/>
  <c r="L3469" i="1" a="1"/>
  <c r="L3469" i="1" s="1"/>
  <c r="L3470" i="1" a="1"/>
  <c r="L3470" i="1" s="1"/>
  <c r="L3471" i="1" a="1"/>
  <c r="L3471" i="1" s="1"/>
  <c r="L3472" i="1" a="1"/>
  <c r="L3472" i="1"/>
  <c r="L3473" i="1" a="1"/>
  <c r="L3473" i="1" s="1"/>
  <c r="L3474" i="1" a="1"/>
  <c r="L3474" i="1" s="1"/>
  <c r="L3475" i="1" a="1"/>
  <c r="L3475" i="1" s="1"/>
  <c r="L3476" i="1" a="1"/>
  <c r="L3476" i="1" s="1"/>
  <c r="L3477" i="1" a="1"/>
  <c r="L3477" i="1" s="1"/>
  <c r="L3478" i="1" a="1"/>
  <c r="L3478" i="1" s="1"/>
  <c r="L3479" i="1" a="1"/>
  <c r="L3479" i="1" s="1"/>
  <c r="L3480" i="1" a="1"/>
  <c r="L3480" i="1" s="1"/>
  <c r="L3481" i="1" a="1"/>
  <c r="L3481" i="1" s="1"/>
  <c r="L3482" i="1" a="1"/>
  <c r="L3482" i="1" s="1"/>
  <c r="L3483" i="1" a="1"/>
  <c r="L3483" i="1" s="1"/>
  <c r="L3484" i="1" a="1"/>
  <c r="L3484" i="1" s="1"/>
  <c r="L3485" i="1" a="1"/>
  <c r="L3485" i="1" s="1"/>
  <c r="L3486" i="1" a="1"/>
  <c r="L3486" i="1" s="1"/>
  <c r="L3487" i="1" a="1"/>
  <c r="L3487" i="1" s="1"/>
  <c r="L3488" i="1" a="1"/>
  <c r="L3488" i="1"/>
  <c r="L3489" i="1" a="1"/>
  <c r="L3489" i="1" s="1"/>
  <c r="L3490" i="1" a="1"/>
  <c r="L3490" i="1" s="1"/>
  <c r="L3491" i="1" a="1"/>
  <c r="L3491" i="1" s="1"/>
  <c r="L3492" i="1" a="1"/>
  <c r="L3492" i="1" s="1"/>
  <c r="L3493" i="1" a="1"/>
  <c r="L3493" i="1" s="1"/>
  <c r="L3494" i="1" a="1"/>
  <c r="L3494" i="1" s="1"/>
  <c r="L3495" i="1" a="1"/>
  <c r="L3495" i="1" s="1"/>
  <c r="L3496" i="1" a="1"/>
  <c r="L3496" i="1" s="1"/>
  <c r="L3497" i="1" a="1"/>
  <c r="L3497" i="1" s="1"/>
  <c r="L3498" i="1" a="1"/>
  <c r="L3498" i="1" s="1"/>
  <c r="L3499" i="1" a="1"/>
  <c r="L3499" i="1" s="1"/>
  <c r="L3500" i="1" a="1"/>
  <c r="L3500" i="1" s="1"/>
  <c r="L3501" i="1" a="1"/>
  <c r="L3501" i="1" s="1"/>
  <c r="L3502" i="1" a="1"/>
  <c r="L3502" i="1" s="1"/>
  <c r="L3503" i="1" a="1"/>
  <c r="L3503" i="1" s="1"/>
  <c r="L3504" i="1" a="1"/>
  <c r="L3504" i="1" s="1"/>
  <c r="L3505" i="1" a="1"/>
  <c r="L3505" i="1" s="1"/>
  <c r="L3506" i="1" a="1"/>
  <c r="L3506" i="1" s="1"/>
  <c r="L3507" i="1" a="1"/>
  <c r="L3507" i="1" s="1"/>
  <c r="L3508" i="1" a="1"/>
  <c r="L3508" i="1" s="1"/>
  <c r="L3509" i="1" a="1"/>
  <c r="L3509" i="1" s="1"/>
  <c r="L3510" i="1" a="1"/>
  <c r="L3510" i="1" s="1"/>
  <c r="L3511" i="1" a="1"/>
  <c r="L3511" i="1" s="1"/>
  <c r="L3512" i="1" a="1"/>
  <c r="L3512" i="1" s="1"/>
  <c r="L3513" i="1" a="1"/>
  <c r="L3513" i="1" s="1"/>
  <c r="L3514" i="1" a="1"/>
  <c r="L3514" i="1" s="1"/>
  <c r="L3515" i="1" a="1"/>
  <c r="L3515" i="1" s="1"/>
  <c r="L3516" i="1" a="1"/>
  <c r="L3516" i="1" s="1"/>
  <c r="L3517" i="1" a="1"/>
  <c r="L3517" i="1" s="1"/>
  <c r="L3518" i="1" a="1"/>
  <c r="L3518" i="1" s="1"/>
  <c r="L3519" i="1" a="1"/>
  <c r="L3519" i="1" s="1"/>
  <c r="L3520" i="1" a="1"/>
  <c r="L3520" i="1"/>
  <c r="L3521" i="1" a="1"/>
  <c r="L3521" i="1" s="1"/>
  <c r="L3522" i="1" a="1"/>
  <c r="L3522" i="1" s="1"/>
  <c r="L3523" i="1" a="1"/>
  <c r="L3523" i="1" s="1"/>
  <c r="L3524" i="1" a="1"/>
  <c r="L3524" i="1" s="1"/>
  <c r="L3525" i="1" a="1"/>
  <c r="L3525" i="1" s="1"/>
  <c r="L3526" i="1" a="1"/>
  <c r="L3526" i="1" s="1"/>
  <c r="L3527" i="1" a="1"/>
  <c r="L3527" i="1" s="1"/>
  <c r="L3528" i="1" a="1"/>
  <c r="L3528" i="1" s="1"/>
  <c r="L3529" i="1" a="1"/>
  <c r="L3529" i="1" s="1"/>
  <c r="L3530" i="1" a="1"/>
  <c r="L3530" i="1" s="1"/>
  <c r="L3531" i="1" a="1"/>
  <c r="L3531" i="1" s="1"/>
  <c r="L3532" i="1" a="1"/>
  <c r="L3532" i="1" s="1"/>
  <c r="L3533" i="1" a="1"/>
  <c r="L3533" i="1" s="1"/>
  <c r="L3534" i="1" a="1"/>
  <c r="L3534" i="1" s="1"/>
  <c r="L3535" i="1" a="1"/>
  <c r="L3535" i="1" s="1"/>
  <c r="L3536" i="1" a="1"/>
  <c r="L3536" i="1" s="1"/>
  <c r="L3537" i="1" a="1"/>
  <c r="L3537" i="1" s="1"/>
  <c r="L3538" i="1" a="1"/>
  <c r="L3538" i="1" s="1"/>
  <c r="L3539" i="1" a="1"/>
  <c r="L3539" i="1" s="1"/>
  <c r="L3540" i="1" a="1"/>
  <c r="L3540" i="1" s="1"/>
  <c r="L3541" i="1" a="1"/>
  <c r="L3541" i="1" s="1"/>
  <c r="L3542" i="1" a="1"/>
  <c r="L3542" i="1" s="1"/>
  <c r="L3543" i="1" a="1"/>
  <c r="L3543" i="1" s="1"/>
  <c r="L3544" i="1" a="1"/>
  <c r="L3544" i="1" s="1"/>
  <c r="L3545" i="1" a="1"/>
  <c r="L3545" i="1" s="1"/>
  <c r="L3546" i="1" a="1"/>
  <c r="L3546" i="1" s="1"/>
  <c r="L3547" i="1" a="1"/>
  <c r="L3547" i="1" s="1"/>
  <c r="L3548" i="1" a="1"/>
  <c r="L3548" i="1" s="1"/>
  <c r="L3549" i="1" a="1"/>
  <c r="L3549" i="1" s="1"/>
  <c r="L3550" i="1" a="1"/>
  <c r="L3550" i="1" s="1"/>
  <c r="L3551" i="1" a="1"/>
  <c r="L3551" i="1" s="1"/>
  <c r="L3552" i="1" a="1"/>
  <c r="L3552" i="1"/>
  <c r="L3553" i="1" a="1"/>
  <c r="L3553" i="1" s="1"/>
  <c r="L3554" i="1" a="1"/>
  <c r="L3554" i="1" s="1"/>
  <c r="L3555" i="1" a="1"/>
  <c r="L3555" i="1" s="1"/>
  <c r="L3556" i="1" a="1"/>
  <c r="L3556" i="1" s="1"/>
  <c r="L3557" i="1" a="1"/>
  <c r="L3557" i="1" s="1"/>
  <c r="L3558" i="1" a="1"/>
  <c r="L3558" i="1" s="1"/>
  <c r="L3559" i="1" a="1"/>
  <c r="L3559" i="1" s="1"/>
  <c r="L3560" i="1" a="1"/>
  <c r="L3560" i="1" s="1"/>
  <c r="L3561" i="1" a="1"/>
  <c r="L3561" i="1" s="1"/>
  <c r="L3562" i="1" a="1"/>
  <c r="L3562" i="1" s="1"/>
  <c r="L3563" i="1" a="1"/>
  <c r="L3563" i="1" s="1"/>
  <c r="L3564" i="1" a="1"/>
  <c r="L3564" i="1" s="1"/>
  <c r="L3565" i="1" a="1"/>
  <c r="L3565" i="1" s="1"/>
  <c r="L3566" i="1" a="1"/>
  <c r="L3566" i="1" s="1"/>
  <c r="L3567" i="1" a="1"/>
  <c r="L3567" i="1" s="1"/>
  <c r="L3568" i="1" a="1"/>
  <c r="L3568" i="1"/>
  <c r="L3569" i="1" a="1"/>
  <c r="L3569" i="1" s="1"/>
  <c r="L3570" i="1" a="1"/>
  <c r="L3570" i="1" s="1"/>
  <c r="L3571" i="1" a="1"/>
  <c r="L3571" i="1" s="1"/>
  <c r="L3572" i="1" a="1"/>
  <c r="L3572" i="1" s="1"/>
  <c r="L3573" i="1" a="1"/>
  <c r="L3573" i="1" s="1"/>
  <c r="L3574" i="1" a="1"/>
  <c r="L3574" i="1" s="1"/>
  <c r="L3575" i="1" a="1"/>
  <c r="L3575" i="1" s="1"/>
  <c r="L3576" i="1" a="1"/>
  <c r="L3576" i="1" s="1"/>
  <c r="L3577" i="1" a="1"/>
  <c r="L3577" i="1" s="1"/>
  <c r="L3578" i="1" a="1"/>
  <c r="L3578" i="1" s="1"/>
  <c r="L3579" i="1" a="1"/>
  <c r="L3579" i="1" s="1"/>
  <c r="L3580" i="1" a="1"/>
  <c r="L3580" i="1" s="1"/>
  <c r="L3581" i="1" a="1"/>
  <c r="L3581" i="1" s="1"/>
  <c r="L3582" i="1" a="1"/>
  <c r="L3582" i="1" s="1"/>
  <c r="L3583" i="1" a="1"/>
  <c r="L3583" i="1" s="1"/>
  <c r="L3584" i="1" a="1"/>
  <c r="L3584" i="1" s="1"/>
  <c r="L3585" i="1" a="1"/>
  <c r="L3585" i="1" s="1"/>
  <c r="L3586" i="1" a="1"/>
  <c r="L3586" i="1" s="1"/>
  <c r="L3587" i="1" a="1"/>
  <c r="L3587" i="1" s="1"/>
  <c r="L3588" i="1" a="1"/>
  <c r="L3588" i="1" s="1"/>
  <c r="L3589" i="1" a="1"/>
  <c r="L3589" i="1" s="1"/>
  <c r="L3590" i="1" a="1"/>
  <c r="L3590" i="1" s="1"/>
  <c r="L3591" i="1" a="1"/>
  <c r="L3591" i="1" s="1"/>
  <c r="L3592" i="1" a="1"/>
  <c r="L3592" i="1" s="1"/>
  <c r="L3593" i="1" a="1"/>
  <c r="L3593" i="1" s="1"/>
  <c r="L3594" i="1" a="1"/>
  <c r="L3594" i="1" s="1"/>
  <c r="L3595" i="1" a="1"/>
  <c r="L3595" i="1" s="1"/>
  <c r="L3596" i="1" a="1"/>
  <c r="L3596" i="1" s="1"/>
  <c r="L3597" i="1" a="1"/>
  <c r="L3597" i="1" s="1"/>
  <c r="L3598" i="1" a="1"/>
  <c r="L3598" i="1" s="1"/>
  <c r="L3599" i="1" a="1"/>
  <c r="L3599" i="1" s="1"/>
  <c r="L3600" i="1" a="1"/>
  <c r="L3600" i="1"/>
  <c r="L3601" i="1" a="1"/>
  <c r="L3601" i="1" s="1"/>
  <c r="L3602" i="1" a="1"/>
  <c r="L3602" i="1" s="1"/>
  <c r="L3603" i="1" a="1"/>
  <c r="L3603" i="1" s="1"/>
  <c r="L3604" i="1" a="1"/>
  <c r="L3604" i="1" s="1"/>
  <c r="L3605" i="1" a="1"/>
  <c r="L3605" i="1" s="1"/>
  <c r="L3606" i="1" a="1"/>
  <c r="L3606" i="1" s="1"/>
  <c r="L3607" i="1" a="1"/>
  <c r="L3607" i="1" s="1"/>
  <c r="L3608" i="1" a="1"/>
  <c r="L3608" i="1" s="1"/>
  <c r="L3609" i="1" a="1"/>
  <c r="L3609" i="1" s="1"/>
  <c r="L3610" i="1" a="1"/>
  <c r="L3610" i="1" s="1"/>
  <c r="L3611" i="1" a="1"/>
  <c r="L3611" i="1" s="1"/>
  <c r="L3612" i="1" a="1"/>
  <c r="L3612" i="1" s="1"/>
  <c r="L3613" i="1" a="1"/>
  <c r="L3613" i="1" s="1"/>
  <c r="L3614" i="1" a="1"/>
  <c r="L3614" i="1" s="1"/>
  <c r="L3615" i="1" a="1"/>
  <c r="L3615" i="1" s="1"/>
  <c r="L3616" i="1" a="1"/>
  <c r="L3616" i="1"/>
  <c r="L3617" i="1" a="1"/>
  <c r="L3617" i="1" s="1"/>
  <c r="L3618" i="1" a="1"/>
  <c r="L3618" i="1" s="1"/>
  <c r="L3619" i="1" a="1"/>
  <c r="L3619" i="1" s="1"/>
  <c r="L3620" i="1" a="1"/>
  <c r="L3620" i="1" s="1"/>
  <c r="L3621" i="1" a="1"/>
  <c r="L3621" i="1" s="1"/>
  <c r="L3622" i="1" a="1"/>
  <c r="L3622" i="1" s="1"/>
  <c r="L3623" i="1" a="1"/>
  <c r="L3623" i="1" s="1"/>
  <c r="L3624" i="1" a="1"/>
  <c r="L3624" i="1" s="1"/>
  <c r="L3625" i="1" a="1"/>
  <c r="L3625" i="1" s="1"/>
  <c r="L3626" i="1" a="1"/>
  <c r="L3626" i="1" s="1"/>
  <c r="L3627" i="1" a="1"/>
  <c r="L3627" i="1" s="1"/>
  <c r="L3628" i="1" a="1"/>
  <c r="L3628" i="1" s="1"/>
  <c r="L3629" i="1" a="1"/>
  <c r="L3629" i="1" s="1"/>
  <c r="L3630" i="1" a="1"/>
  <c r="L3630" i="1" s="1"/>
  <c r="L3631" i="1" a="1"/>
  <c r="L3631" i="1" s="1"/>
  <c r="L3632" i="1" a="1"/>
  <c r="L3632" i="1" s="1"/>
  <c r="L3633" i="1" a="1"/>
  <c r="L3633" i="1" s="1"/>
  <c r="L3634" i="1" a="1"/>
  <c r="L3634" i="1" s="1"/>
  <c r="L3635" i="1" a="1"/>
  <c r="L3635" i="1" s="1"/>
  <c r="L3636" i="1" a="1"/>
  <c r="L3636" i="1" s="1"/>
  <c r="L3637" i="1" a="1"/>
  <c r="L3637" i="1" s="1"/>
  <c r="L3638" i="1" a="1"/>
  <c r="L3638" i="1" s="1"/>
  <c r="L3639" i="1" a="1"/>
  <c r="L3639" i="1" s="1"/>
  <c r="L3640" i="1" a="1"/>
  <c r="L3640" i="1" s="1"/>
  <c r="L3641" i="1" a="1"/>
  <c r="L3641" i="1" s="1"/>
  <c r="L3642" i="1" a="1"/>
  <c r="L3642" i="1" s="1"/>
  <c r="L3643" i="1" a="1"/>
  <c r="L3643" i="1" s="1"/>
  <c r="L3644" i="1" a="1"/>
  <c r="L3644" i="1" s="1"/>
  <c r="L3645" i="1" a="1"/>
  <c r="L3645" i="1" s="1"/>
  <c r="L3646" i="1" a="1"/>
  <c r="L3646" i="1" s="1"/>
  <c r="L3647" i="1" a="1"/>
  <c r="L3647" i="1" s="1"/>
  <c r="L3648" i="1" a="1"/>
  <c r="L3648" i="1" s="1"/>
  <c r="L3649" i="1" a="1"/>
  <c r="L3649" i="1" s="1"/>
  <c r="L3650" i="1" a="1"/>
  <c r="L3650" i="1" s="1"/>
  <c r="L3651" i="1" a="1"/>
  <c r="L3651" i="1" s="1"/>
  <c r="L3652" i="1" a="1"/>
  <c r="L3652" i="1" s="1"/>
  <c r="L3653" i="1" a="1"/>
  <c r="L3653" i="1" s="1"/>
  <c r="L3654" i="1" a="1"/>
  <c r="L3654" i="1" s="1"/>
  <c r="L3655" i="1" a="1"/>
  <c r="L3655" i="1" s="1"/>
  <c r="L3656" i="1" a="1"/>
  <c r="L3656" i="1" s="1"/>
  <c r="L3657" i="1" a="1"/>
  <c r="L3657" i="1" s="1"/>
  <c r="L3658" i="1" a="1"/>
  <c r="L3658" i="1" s="1"/>
  <c r="L3659" i="1" a="1"/>
  <c r="L3659" i="1" s="1"/>
  <c r="L3660" i="1" a="1"/>
  <c r="L3660" i="1"/>
  <c r="L3661" i="1" a="1"/>
  <c r="L3661" i="1" s="1"/>
  <c r="L3662" i="1" a="1"/>
  <c r="L3662" i="1" s="1"/>
  <c r="L3663" i="1" a="1"/>
  <c r="L3663" i="1" s="1"/>
  <c r="L3664" i="1" a="1"/>
  <c r="L3664" i="1"/>
  <c r="L3665" i="1" a="1"/>
  <c r="L3665" i="1" s="1"/>
  <c r="L3666" i="1" a="1"/>
  <c r="L3666" i="1" s="1"/>
  <c r="L3667" i="1" a="1"/>
  <c r="L3667" i="1" s="1"/>
  <c r="L3668" i="1" a="1"/>
  <c r="L3668" i="1"/>
  <c r="L3669" i="1" a="1"/>
  <c r="L3669" i="1" s="1"/>
  <c r="L3670" i="1" a="1"/>
  <c r="L3670" i="1" s="1"/>
  <c r="L3671" i="1" a="1"/>
  <c r="L3671" i="1" s="1"/>
  <c r="L3672" i="1" a="1"/>
  <c r="L3672" i="1" s="1"/>
  <c r="L3673" i="1" a="1"/>
  <c r="L3673" i="1" s="1"/>
  <c r="L3674" i="1" a="1"/>
  <c r="L3674" i="1" s="1"/>
  <c r="L3675" i="1" a="1"/>
  <c r="L3675" i="1" s="1"/>
  <c r="L3676" i="1" a="1"/>
  <c r="L3676" i="1" s="1"/>
  <c r="L3677" i="1" a="1"/>
  <c r="L3677" i="1" s="1"/>
  <c r="L3678" i="1" a="1"/>
  <c r="L3678" i="1" s="1"/>
  <c r="L3679" i="1" a="1"/>
  <c r="L3679" i="1" s="1"/>
  <c r="L3680" i="1" a="1"/>
  <c r="L3680" i="1"/>
  <c r="L3681" i="1" a="1"/>
  <c r="L3681" i="1" s="1"/>
  <c r="L3682" i="1" a="1"/>
  <c r="L3682" i="1" s="1"/>
  <c r="L3683" i="1" a="1"/>
  <c r="L3683" i="1" s="1"/>
  <c r="L3684" i="1" a="1"/>
  <c r="L3684" i="1" s="1"/>
  <c r="L3685" i="1" a="1"/>
  <c r="L3685" i="1" s="1"/>
  <c r="L3686" i="1" a="1"/>
  <c r="L3686" i="1" s="1"/>
  <c r="L3687" i="1" a="1"/>
  <c r="L3687" i="1" s="1"/>
  <c r="L3688" i="1" a="1"/>
  <c r="L3688" i="1" s="1"/>
  <c r="L3689" i="1" a="1"/>
  <c r="L3689" i="1" s="1"/>
  <c r="L3690" i="1" a="1"/>
  <c r="L3690" i="1" s="1"/>
  <c r="L3691" i="1" a="1"/>
  <c r="L3691" i="1" s="1"/>
  <c r="L3692" i="1" a="1"/>
  <c r="L3692" i="1" s="1"/>
  <c r="L3693" i="1" a="1"/>
  <c r="L3693" i="1" s="1"/>
  <c r="L3694" i="1" a="1"/>
  <c r="L3694" i="1" s="1"/>
  <c r="L3695" i="1" a="1"/>
  <c r="L3695" i="1" s="1"/>
  <c r="L3696" i="1" a="1"/>
  <c r="L3696" i="1" s="1"/>
  <c r="L3697" i="1" a="1"/>
  <c r="L3697" i="1" s="1"/>
  <c r="L3698" i="1" a="1"/>
  <c r="L3698" i="1" s="1"/>
  <c r="L3699" i="1" a="1"/>
  <c r="L3699" i="1" s="1"/>
  <c r="L3700" i="1" a="1"/>
  <c r="L3700" i="1" s="1"/>
  <c r="L3701" i="1" a="1"/>
  <c r="L3701" i="1" s="1"/>
  <c r="L3702" i="1" a="1"/>
  <c r="L3702" i="1" s="1"/>
  <c r="L3703" i="1" a="1"/>
  <c r="L3703" i="1" s="1"/>
  <c r="L3704" i="1" a="1"/>
  <c r="L3704" i="1" s="1"/>
  <c r="L3705" i="1" a="1"/>
  <c r="L3705" i="1" s="1"/>
  <c r="L3706" i="1" a="1"/>
  <c r="L3706" i="1" s="1"/>
  <c r="L3707" i="1" a="1"/>
  <c r="L3707" i="1" s="1"/>
  <c r="L3708" i="1" a="1"/>
  <c r="L3708" i="1" s="1"/>
  <c r="L3709" i="1" a="1"/>
  <c r="L3709" i="1" s="1"/>
  <c r="L3710" i="1" a="1"/>
  <c r="L3710" i="1" s="1"/>
  <c r="L3711" i="1" a="1"/>
  <c r="L3711" i="1" s="1"/>
  <c r="L3712" i="1" a="1"/>
  <c r="L3712" i="1" s="1"/>
  <c r="L3713" i="1" a="1"/>
  <c r="L3713" i="1" s="1"/>
  <c r="L3714" i="1" a="1"/>
  <c r="L3714" i="1" s="1"/>
  <c r="L3715" i="1" a="1"/>
  <c r="L3715" i="1" s="1"/>
  <c r="L3716" i="1" a="1"/>
  <c r="L3716" i="1" s="1"/>
  <c r="L3717" i="1" a="1"/>
  <c r="L3717" i="1" s="1"/>
  <c r="L3718" i="1" a="1"/>
  <c r="L3718" i="1" s="1"/>
  <c r="L3719" i="1" a="1"/>
  <c r="L3719" i="1" s="1"/>
  <c r="L3720" i="1" a="1"/>
  <c r="L3720" i="1" s="1"/>
  <c r="L3721" i="1" a="1"/>
  <c r="L3721" i="1" s="1"/>
  <c r="L3722" i="1" a="1"/>
  <c r="L3722" i="1" s="1"/>
  <c r="L3723" i="1" a="1"/>
  <c r="L3723" i="1" s="1"/>
  <c r="L3724" i="1" a="1"/>
  <c r="L3724" i="1" s="1"/>
  <c r="L3725" i="1" a="1"/>
  <c r="L3725" i="1" s="1"/>
  <c r="L3726" i="1" a="1"/>
  <c r="L3726" i="1" s="1"/>
  <c r="L3727" i="1" a="1"/>
  <c r="L3727" i="1" s="1"/>
  <c r="L3728" i="1" a="1"/>
  <c r="L3728" i="1" s="1"/>
  <c r="L3729" i="1" a="1"/>
  <c r="L3729" i="1" s="1"/>
  <c r="L3730" i="1" a="1"/>
  <c r="L3730" i="1" s="1"/>
  <c r="L3731" i="1" a="1"/>
  <c r="L3731" i="1" s="1"/>
  <c r="L3732" i="1" a="1"/>
  <c r="L3732" i="1" s="1"/>
  <c r="L3733" i="1" a="1"/>
  <c r="L3733" i="1" s="1"/>
  <c r="L3734" i="1" a="1"/>
  <c r="L3734" i="1" s="1"/>
  <c r="L3735" i="1" a="1"/>
  <c r="L3735" i="1" s="1"/>
  <c r="L3736" i="1" a="1"/>
  <c r="L3736" i="1"/>
  <c r="L3737" i="1" a="1"/>
  <c r="L3737" i="1" s="1"/>
  <c r="L3738" i="1" a="1"/>
  <c r="L3738" i="1" s="1"/>
  <c r="L3739" i="1" a="1"/>
  <c r="L3739" i="1" s="1"/>
  <c r="L3740" i="1" a="1"/>
  <c r="L3740" i="1" s="1"/>
  <c r="L3741" i="1" a="1"/>
  <c r="L3741" i="1" s="1"/>
  <c r="L3742" i="1" a="1"/>
  <c r="L3742" i="1" s="1"/>
  <c r="L3743" i="1" a="1"/>
  <c r="L3743" i="1" s="1"/>
  <c r="L3744" i="1" a="1"/>
  <c r="L3744" i="1" s="1"/>
  <c r="L3745" i="1" a="1"/>
  <c r="L3745" i="1" s="1"/>
  <c r="L3746" i="1" a="1"/>
  <c r="L3746" i="1" s="1"/>
  <c r="L3747" i="1" a="1"/>
  <c r="L3747" i="1" s="1"/>
  <c r="L3748" i="1" a="1"/>
  <c r="L3748" i="1" s="1"/>
  <c r="L3749" i="1" a="1"/>
  <c r="L3749" i="1" s="1"/>
  <c r="L3750" i="1" a="1"/>
  <c r="L3750" i="1" s="1"/>
  <c r="L3751" i="1" a="1"/>
  <c r="L3751" i="1" s="1"/>
  <c r="L3752" i="1" a="1"/>
  <c r="L3752" i="1" s="1"/>
  <c r="L3753" i="1" a="1"/>
  <c r="L3753" i="1" s="1"/>
  <c r="L3754" i="1" a="1"/>
  <c r="L3754" i="1" s="1"/>
  <c r="L3755" i="1" a="1"/>
  <c r="L3755" i="1" s="1"/>
  <c r="L3756" i="1" a="1"/>
  <c r="L3756" i="1" s="1"/>
  <c r="L3757" i="1" a="1"/>
  <c r="L3757" i="1" s="1"/>
  <c r="L3758" i="1" a="1"/>
  <c r="L3758" i="1" s="1"/>
  <c r="L3759" i="1" a="1"/>
  <c r="L3759" i="1" s="1"/>
  <c r="L3760" i="1" a="1"/>
  <c r="L3760" i="1" s="1"/>
  <c r="L3761" i="1" a="1"/>
  <c r="L3761" i="1" s="1"/>
  <c r="L3762" i="1" a="1"/>
  <c r="L3762" i="1" s="1"/>
  <c r="L3763" i="1" a="1"/>
  <c r="L3763" i="1" s="1"/>
  <c r="L3764" i="1" a="1"/>
  <c r="L3764" i="1" s="1"/>
  <c r="L3765" i="1" a="1"/>
  <c r="L3765" i="1" s="1"/>
  <c r="L3766" i="1" a="1"/>
  <c r="L3766" i="1" s="1"/>
  <c r="L3767" i="1" a="1"/>
  <c r="L3767" i="1" s="1"/>
  <c r="L3768" i="1" a="1"/>
  <c r="L3768" i="1"/>
  <c r="L3769" i="1" a="1"/>
  <c r="L3769" i="1" s="1"/>
  <c r="L3770" i="1" a="1"/>
  <c r="L3770" i="1" s="1"/>
  <c r="L3771" i="1" a="1"/>
  <c r="L3771" i="1" s="1"/>
  <c r="L3772" i="1" a="1"/>
  <c r="L3772" i="1" s="1"/>
  <c r="L3773" i="1" a="1"/>
  <c r="L3773" i="1" s="1"/>
  <c r="L3774" i="1" a="1"/>
  <c r="L3774" i="1" s="1"/>
  <c r="L3775" i="1" a="1"/>
  <c r="L3775" i="1" s="1"/>
  <c r="L3776" i="1" a="1"/>
  <c r="L3776" i="1" s="1"/>
  <c r="L3777" i="1" a="1"/>
  <c r="L3777" i="1" s="1"/>
  <c r="L3778" i="1" a="1"/>
  <c r="L3778" i="1" s="1"/>
  <c r="L3779" i="1" a="1"/>
  <c r="L3779" i="1" s="1"/>
  <c r="L3780" i="1" a="1"/>
  <c r="L3780" i="1" s="1"/>
  <c r="L3781" i="1" a="1"/>
  <c r="L3781" i="1" s="1"/>
  <c r="L3782" i="1" a="1"/>
  <c r="L3782" i="1" s="1"/>
  <c r="L3783" i="1" a="1"/>
  <c r="L3783" i="1" s="1"/>
  <c r="L3784" i="1" a="1"/>
  <c r="L3784" i="1"/>
  <c r="L3785" i="1" a="1"/>
  <c r="L3785" i="1" s="1"/>
  <c r="L3786" i="1" a="1"/>
  <c r="L3786" i="1" s="1"/>
  <c r="L3787" i="1" a="1"/>
  <c r="L3787" i="1" s="1"/>
  <c r="L3788" i="1" a="1"/>
  <c r="L3788" i="1" s="1"/>
  <c r="L3789" i="1" a="1"/>
  <c r="L3789" i="1" s="1"/>
  <c r="L3790" i="1" a="1"/>
  <c r="L3790" i="1" s="1"/>
  <c r="L3791" i="1" a="1"/>
  <c r="L3791" i="1" s="1"/>
  <c r="L3792" i="1" a="1"/>
  <c r="L3792" i="1" s="1"/>
  <c r="L3793" i="1" a="1"/>
  <c r="L3793" i="1" s="1"/>
  <c r="L3794" i="1" a="1"/>
  <c r="L3794" i="1" s="1"/>
  <c r="L3795" i="1" a="1"/>
  <c r="L3795" i="1" s="1"/>
  <c r="L3796" i="1" a="1"/>
  <c r="L3796" i="1" s="1"/>
  <c r="L3797" i="1" a="1"/>
  <c r="L3797" i="1" s="1"/>
  <c r="L3798" i="1" a="1"/>
  <c r="L3798" i="1" s="1"/>
  <c r="L3799" i="1" a="1"/>
  <c r="L3799" i="1" s="1"/>
  <c r="L3800" i="1" a="1"/>
  <c r="L3800" i="1" s="1"/>
  <c r="L3801" i="1" a="1"/>
  <c r="L3801" i="1" s="1"/>
  <c r="L3802" i="1" a="1"/>
  <c r="L3802" i="1" s="1"/>
  <c r="L3803" i="1" a="1"/>
  <c r="L3803" i="1" s="1"/>
  <c r="L3804" i="1" a="1"/>
  <c r="L3804" i="1" s="1"/>
  <c r="L3805" i="1" a="1"/>
  <c r="L3805" i="1" s="1"/>
  <c r="L3806" i="1" a="1"/>
  <c r="L3806" i="1" s="1"/>
  <c r="L3807" i="1" a="1"/>
  <c r="L3807" i="1" s="1"/>
  <c r="L3808" i="1" a="1"/>
  <c r="L3808" i="1" s="1"/>
  <c r="L3809" i="1" a="1"/>
  <c r="L3809" i="1" s="1"/>
  <c r="L3810" i="1" a="1"/>
  <c r="L3810" i="1" s="1"/>
  <c r="L3811" i="1" a="1"/>
  <c r="L3811" i="1" s="1"/>
  <c r="L3812" i="1" a="1"/>
  <c r="L3812" i="1" s="1"/>
  <c r="L3813" i="1" a="1"/>
  <c r="L3813" i="1" s="1"/>
  <c r="L3814" i="1" a="1"/>
  <c r="L3814" i="1" s="1"/>
  <c r="L3815" i="1" a="1"/>
  <c r="L3815" i="1" s="1"/>
  <c r="L3816" i="1" a="1"/>
  <c r="L3816" i="1"/>
  <c r="L3817" i="1" a="1"/>
  <c r="L3817" i="1" s="1"/>
  <c r="L3818" i="1" a="1"/>
  <c r="L3818" i="1" s="1"/>
  <c r="L3819" i="1" a="1"/>
  <c r="L3819" i="1" s="1"/>
  <c r="L3820" i="1" a="1"/>
  <c r="L3820" i="1" s="1"/>
  <c r="L3821" i="1" a="1"/>
  <c r="L3821" i="1" s="1"/>
  <c r="L3822" i="1" a="1"/>
  <c r="L3822" i="1" s="1"/>
  <c r="L3823" i="1" a="1"/>
  <c r="L3823" i="1" s="1"/>
  <c r="L3824" i="1" a="1"/>
  <c r="L3824" i="1" s="1"/>
  <c r="L3825" i="1" a="1"/>
  <c r="L3825" i="1" s="1"/>
  <c r="L3826" i="1" a="1"/>
  <c r="L3826" i="1" s="1"/>
  <c r="L3827" i="1" a="1"/>
  <c r="L3827" i="1" s="1"/>
  <c r="L3828" i="1" a="1"/>
  <c r="L3828" i="1" s="1"/>
  <c r="L3829" i="1" a="1"/>
  <c r="L3829" i="1" s="1"/>
  <c r="L3830" i="1" a="1"/>
  <c r="L3830" i="1" s="1"/>
  <c r="L3831" i="1" a="1"/>
  <c r="L3831" i="1" s="1"/>
  <c r="L3832" i="1" a="1"/>
  <c r="L3832" i="1"/>
  <c r="L3833" i="1" a="1"/>
  <c r="L3833" i="1" s="1"/>
  <c r="L3834" i="1" a="1"/>
  <c r="L3834" i="1" s="1"/>
  <c r="L3835" i="1" a="1"/>
  <c r="L3835" i="1" s="1"/>
  <c r="L3836" i="1" a="1"/>
  <c r="L3836" i="1" s="1"/>
  <c r="L3837" i="1" a="1"/>
  <c r="L3837" i="1" s="1"/>
  <c r="L3838" i="1" a="1"/>
  <c r="L3838" i="1" s="1"/>
  <c r="L3839" i="1" a="1"/>
  <c r="L3839" i="1" s="1"/>
  <c r="L3840" i="1" a="1"/>
  <c r="L3840" i="1" s="1"/>
  <c r="L3841" i="1" a="1"/>
  <c r="L3841" i="1" s="1"/>
  <c r="L3842" i="1" a="1"/>
  <c r="L3842" i="1" s="1"/>
  <c r="L3843" i="1" a="1"/>
  <c r="L3843" i="1" s="1"/>
  <c r="L3844" i="1" a="1"/>
  <c r="L3844" i="1" s="1"/>
  <c r="L3845" i="1" a="1"/>
  <c r="L3845" i="1" s="1"/>
  <c r="L3846" i="1" a="1"/>
  <c r="L3846" i="1" s="1"/>
  <c r="L3847" i="1" a="1"/>
  <c r="L3847" i="1" s="1"/>
  <c r="L3848" i="1" a="1"/>
  <c r="L3848" i="1" s="1"/>
  <c r="L3849" i="1" a="1"/>
  <c r="L3849" i="1" s="1"/>
  <c r="L3850" i="1" a="1"/>
  <c r="L3850" i="1" s="1"/>
  <c r="L3851" i="1" a="1"/>
  <c r="L3851" i="1" s="1"/>
  <c r="L3852" i="1" a="1"/>
  <c r="L3852" i="1" s="1"/>
  <c r="L3853" i="1" a="1"/>
  <c r="L3853" i="1" s="1"/>
  <c r="L3854" i="1" a="1"/>
  <c r="L3854" i="1" s="1"/>
  <c r="L3855" i="1" a="1"/>
  <c r="L3855" i="1" s="1"/>
  <c r="L3856" i="1" a="1"/>
  <c r="L3856" i="1" s="1"/>
  <c r="L3857" i="1" a="1"/>
  <c r="L3857" i="1" s="1"/>
  <c r="L3858" i="1" a="1"/>
  <c r="L3858" i="1" s="1"/>
  <c r="L3859" i="1" a="1"/>
  <c r="L3859" i="1" s="1"/>
  <c r="L3860" i="1" a="1"/>
  <c r="L3860" i="1" s="1"/>
  <c r="L3861" i="1" a="1"/>
  <c r="L3861" i="1" s="1"/>
  <c r="L3862" i="1" a="1"/>
  <c r="L3862" i="1" s="1"/>
  <c r="L3863" i="1" a="1"/>
  <c r="L3863" i="1" s="1"/>
  <c r="L3864" i="1" a="1"/>
  <c r="L3864" i="1"/>
  <c r="L3865" i="1" a="1"/>
  <c r="L3865" i="1" s="1"/>
  <c r="L3866" i="1" a="1"/>
  <c r="L3866" i="1" s="1"/>
  <c r="L3867" i="1" a="1"/>
  <c r="L3867" i="1" s="1"/>
  <c r="L3868" i="1" a="1"/>
  <c r="L3868" i="1" s="1"/>
  <c r="L3869" i="1" a="1"/>
  <c r="L3869" i="1" s="1"/>
  <c r="L3870" i="1" a="1"/>
  <c r="L3870" i="1" s="1"/>
  <c r="L3871" i="1" a="1"/>
  <c r="L3871" i="1" s="1"/>
  <c r="L3872" i="1" a="1"/>
  <c r="L3872" i="1" s="1"/>
  <c r="L3873" i="1" a="1"/>
  <c r="L3873" i="1" s="1"/>
  <c r="L3874" i="1" a="1"/>
  <c r="L3874" i="1" s="1"/>
  <c r="L3875" i="1" a="1"/>
  <c r="L3875" i="1" s="1"/>
  <c r="L3876" i="1" a="1"/>
  <c r="L3876" i="1" s="1"/>
  <c r="L3877" i="1" a="1"/>
  <c r="L3877" i="1" s="1"/>
  <c r="L3878" i="1" a="1"/>
  <c r="L3878" i="1" s="1"/>
  <c r="L3879" i="1" a="1"/>
  <c r="L3879" i="1" s="1"/>
  <c r="L3880" i="1" a="1"/>
  <c r="L3880" i="1" s="1"/>
  <c r="L3881" i="1" a="1"/>
  <c r="L3881" i="1" s="1"/>
  <c r="L3882" i="1" a="1"/>
  <c r="L3882" i="1" s="1"/>
  <c r="L3883" i="1" a="1"/>
  <c r="L3883" i="1" s="1"/>
  <c r="L3884" i="1" a="1"/>
  <c r="L3884" i="1" s="1"/>
  <c r="L3885" i="1" a="1"/>
  <c r="L3885" i="1" s="1"/>
  <c r="L3886" i="1" a="1"/>
  <c r="L3886" i="1" s="1"/>
  <c r="L3887" i="1" a="1"/>
  <c r="L3887" i="1" s="1"/>
  <c r="L3888" i="1" a="1"/>
  <c r="L3888" i="1" s="1"/>
  <c r="L3889" i="1" a="1"/>
  <c r="L3889" i="1" s="1"/>
  <c r="L3890" i="1" a="1"/>
  <c r="L3890" i="1" s="1"/>
  <c r="L3891" i="1" a="1"/>
  <c r="L3891" i="1" s="1"/>
  <c r="L3892" i="1" a="1"/>
  <c r="L3892" i="1" s="1"/>
  <c r="L3893" i="1" a="1"/>
  <c r="L3893" i="1" s="1"/>
  <c r="L3894" i="1" a="1"/>
  <c r="L3894" i="1" s="1"/>
  <c r="L3895" i="1" a="1"/>
  <c r="L3895" i="1" s="1"/>
  <c r="L3896" i="1" a="1"/>
  <c r="L3896" i="1"/>
  <c r="L3897" i="1" a="1"/>
  <c r="L3897" i="1" s="1"/>
  <c r="L3898" i="1" a="1"/>
  <c r="L3898" i="1" s="1"/>
  <c r="L3899" i="1" a="1"/>
  <c r="L3899" i="1" s="1"/>
  <c r="L3900" i="1" a="1"/>
  <c r="L3900" i="1" s="1"/>
  <c r="L3901" i="1" a="1"/>
  <c r="L3901" i="1" s="1"/>
  <c r="L3902" i="1" a="1"/>
  <c r="L3902" i="1" s="1"/>
  <c r="L3903" i="1" a="1"/>
  <c r="L3903" i="1" s="1"/>
  <c r="L3904" i="1" a="1"/>
  <c r="L3904" i="1" s="1"/>
  <c r="L3905" i="1" a="1"/>
  <c r="L3905" i="1" s="1"/>
  <c r="L3906" i="1" a="1"/>
  <c r="L3906" i="1" s="1"/>
  <c r="L3907" i="1" a="1"/>
  <c r="L3907" i="1" s="1"/>
  <c r="L3908" i="1" a="1"/>
  <c r="L3908" i="1" s="1"/>
  <c r="L3909" i="1" a="1"/>
  <c r="L3909" i="1" s="1"/>
  <c r="L3910" i="1" a="1"/>
  <c r="L3910" i="1" s="1"/>
  <c r="L3911" i="1" a="1"/>
  <c r="L3911" i="1" s="1"/>
  <c r="L3912" i="1" a="1"/>
  <c r="L3912" i="1"/>
  <c r="L3913" i="1" a="1"/>
  <c r="L3913" i="1" s="1"/>
  <c r="L3914" i="1" a="1"/>
  <c r="L3914" i="1" s="1"/>
  <c r="L3915" i="1" a="1"/>
  <c r="L3915" i="1" s="1"/>
  <c r="L3916" i="1" a="1"/>
  <c r="L3916" i="1" s="1"/>
  <c r="L3917" i="1" a="1"/>
  <c r="L3917" i="1" s="1"/>
  <c r="L3918" i="1" a="1"/>
  <c r="L3918" i="1" s="1"/>
  <c r="L3919" i="1" a="1"/>
  <c r="L3919" i="1" s="1"/>
  <c r="L3920" i="1" a="1"/>
  <c r="L3920" i="1" s="1"/>
  <c r="L3921" i="1" a="1"/>
  <c r="L3921" i="1" s="1"/>
  <c r="L3922" i="1" a="1"/>
  <c r="L3922" i="1" s="1"/>
  <c r="L3923" i="1" a="1"/>
  <c r="L3923" i="1" s="1"/>
  <c r="L3924" i="1" a="1"/>
  <c r="L3924" i="1" s="1"/>
  <c r="L3925" i="1" a="1"/>
  <c r="L3925" i="1" s="1"/>
  <c r="L3926" i="1" a="1"/>
  <c r="L3926" i="1" s="1"/>
  <c r="L3927" i="1" a="1"/>
  <c r="L3927" i="1" s="1"/>
  <c r="L3928" i="1" a="1"/>
  <c r="L3928" i="1" s="1"/>
  <c r="L3929" i="1" a="1"/>
  <c r="L3929" i="1" s="1"/>
  <c r="L3930" i="1" a="1"/>
  <c r="L3930" i="1" s="1"/>
  <c r="L3931" i="1" a="1"/>
  <c r="L3931" i="1" s="1"/>
  <c r="L3932" i="1" a="1"/>
  <c r="L3932" i="1" s="1"/>
  <c r="L3933" i="1" a="1"/>
  <c r="L3933" i="1" s="1"/>
  <c r="L3934" i="1" a="1"/>
  <c r="L3934" i="1" s="1"/>
  <c r="L3935" i="1" a="1"/>
  <c r="L3935" i="1" s="1"/>
  <c r="L3936" i="1" a="1"/>
  <c r="L3936" i="1" s="1"/>
  <c r="L3937" i="1" a="1"/>
  <c r="L3937" i="1" s="1"/>
  <c r="L3938" i="1" a="1"/>
  <c r="L3938" i="1" s="1"/>
  <c r="L3939" i="1" a="1"/>
  <c r="L3939" i="1" s="1"/>
  <c r="L3940" i="1" a="1"/>
  <c r="L3940" i="1" s="1"/>
  <c r="L3941" i="1" a="1"/>
  <c r="L3941" i="1" s="1"/>
  <c r="L3942" i="1" a="1"/>
  <c r="L3942" i="1" s="1"/>
  <c r="L3943" i="1" a="1"/>
  <c r="L3943" i="1" s="1"/>
  <c r="L3944" i="1" a="1"/>
  <c r="L3944" i="1"/>
  <c r="L3945" i="1" a="1"/>
  <c r="L3945" i="1" s="1"/>
  <c r="L3946" i="1" a="1"/>
  <c r="L3946" i="1" s="1"/>
  <c r="L3947" i="1" a="1"/>
  <c r="L3947" i="1" s="1"/>
  <c r="L3948" i="1" a="1"/>
  <c r="L3948" i="1" s="1"/>
  <c r="L3949" i="1" a="1"/>
  <c r="L3949" i="1" s="1"/>
  <c r="L3950" i="1" a="1"/>
  <c r="L3950" i="1" s="1"/>
  <c r="L3951" i="1" a="1"/>
  <c r="L3951" i="1" s="1"/>
  <c r="L3952" i="1" a="1"/>
  <c r="L3952" i="1" s="1"/>
  <c r="L3953" i="1" a="1"/>
  <c r="L3953" i="1" s="1"/>
  <c r="L3954" i="1" a="1"/>
  <c r="L3954" i="1" s="1"/>
  <c r="L3955" i="1" a="1"/>
  <c r="L3955" i="1" s="1"/>
  <c r="L3956" i="1" a="1"/>
  <c r="L3956" i="1" s="1"/>
  <c r="L3957" i="1" a="1"/>
  <c r="L3957" i="1" s="1"/>
  <c r="L3958" i="1" a="1"/>
  <c r="L3958" i="1" s="1"/>
  <c r="L3959" i="1" a="1"/>
  <c r="L3959" i="1" s="1"/>
  <c r="L3960" i="1" a="1"/>
  <c r="L3960" i="1"/>
  <c r="L3961" i="1" a="1"/>
  <c r="L3961" i="1" s="1"/>
  <c r="L3962" i="1" a="1"/>
  <c r="L3962" i="1" s="1"/>
  <c r="L3963" i="1" a="1"/>
  <c r="L3963" i="1" s="1"/>
  <c r="L3964" i="1" a="1"/>
  <c r="L3964" i="1" s="1"/>
  <c r="L3965" i="1" a="1"/>
  <c r="L3965" i="1" s="1"/>
  <c r="L3966" i="1" a="1"/>
  <c r="L3966" i="1" s="1"/>
  <c r="L3967" i="1" a="1"/>
  <c r="L3967" i="1" s="1"/>
  <c r="L3968" i="1" a="1"/>
  <c r="L3968" i="1" s="1"/>
  <c r="L3969" i="1" a="1"/>
  <c r="L3969" i="1" s="1"/>
  <c r="L3970" i="1" a="1"/>
  <c r="L3970" i="1" s="1"/>
  <c r="L3971" i="1" a="1"/>
  <c r="L3971" i="1" s="1"/>
  <c r="L3972" i="1" a="1"/>
  <c r="L3972" i="1" s="1"/>
  <c r="L3973" i="1" a="1"/>
  <c r="L3973" i="1" s="1"/>
  <c r="L3974" i="1" a="1"/>
  <c r="L3974" i="1" s="1"/>
  <c r="L3975" i="1" a="1"/>
  <c r="L3975" i="1" s="1"/>
  <c r="L3976" i="1" a="1"/>
  <c r="L3976" i="1" s="1"/>
  <c r="L3977" i="1" a="1"/>
  <c r="L3977" i="1" s="1"/>
  <c r="L3978" i="1" a="1"/>
  <c r="L3978" i="1"/>
  <c r="L3979" i="1" a="1"/>
  <c r="L3979" i="1" s="1"/>
  <c r="L3980" i="1" a="1"/>
  <c r="L3980" i="1" s="1"/>
  <c r="L3981" i="1" a="1"/>
  <c r="L3981" i="1" s="1"/>
  <c r="L3982" i="1" a="1"/>
  <c r="L3982" i="1" s="1"/>
  <c r="L3983" i="1" a="1"/>
  <c r="L3983" i="1" s="1"/>
  <c r="L3984" i="1" a="1"/>
  <c r="L3984" i="1" s="1"/>
  <c r="L3985" i="1" a="1"/>
  <c r="L3985" i="1" s="1"/>
  <c r="L3986" i="1" a="1"/>
  <c r="L3986" i="1"/>
  <c r="L3987" i="1" a="1"/>
  <c r="L3987" i="1" s="1"/>
  <c r="L3988" i="1" a="1"/>
  <c r="L3988" i="1" s="1"/>
  <c r="L3989" i="1" a="1"/>
  <c r="L3989" i="1" s="1"/>
  <c r="L3990" i="1" a="1"/>
  <c r="L3990" i="1" s="1"/>
  <c r="L3991" i="1" a="1"/>
  <c r="L3991" i="1" s="1"/>
  <c r="L3992" i="1" a="1"/>
  <c r="L3992" i="1" s="1"/>
  <c r="L3993" i="1" a="1"/>
  <c r="L3993" i="1" s="1"/>
  <c r="L3994" i="1" a="1"/>
  <c r="L3994" i="1" s="1"/>
  <c r="L3995" i="1" a="1"/>
  <c r="L3995" i="1" s="1"/>
  <c r="L3996" i="1" a="1"/>
  <c r="L3996" i="1" s="1"/>
  <c r="L3997" i="1" a="1"/>
  <c r="L3997" i="1" s="1"/>
  <c r="L3998" i="1" a="1"/>
  <c r="L3998" i="1" s="1"/>
  <c r="L3999" i="1" a="1"/>
  <c r="L3999" i="1" s="1"/>
  <c r="L4000" i="1" a="1"/>
  <c r="L4000" i="1" s="1"/>
  <c r="L4001" i="1" a="1"/>
  <c r="L4001" i="1" s="1"/>
  <c r="L4002" i="1" a="1"/>
  <c r="L4002" i="1"/>
  <c r="L4003" i="1" a="1"/>
  <c r="L4003" i="1" s="1"/>
  <c r="L4004" i="1" a="1"/>
  <c r="L4004" i="1" s="1"/>
  <c r="L4005" i="1" a="1"/>
  <c r="L4005" i="1" s="1"/>
  <c r="L4006" i="1" a="1"/>
  <c r="L4006" i="1" s="1"/>
  <c r="L4007" i="1" a="1"/>
  <c r="L4007" i="1" s="1"/>
  <c r="L4008" i="1" a="1"/>
  <c r="L4008" i="1" s="1"/>
  <c r="L4009" i="1" a="1"/>
  <c r="L4009" i="1" s="1"/>
  <c r="L4010" i="1" a="1"/>
  <c r="L4010" i="1"/>
  <c r="L4011" i="1" a="1"/>
  <c r="L4011" i="1" s="1"/>
  <c r="L4012" i="1" a="1"/>
  <c r="L4012" i="1" s="1"/>
  <c r="L4013" i="1" a="1"/>
  <c r="L4013" i="1" s="1"/>
  <c r="L4014" i="1" a="1"/>
  <c r="L4014" i="1" s="1"/>
  <c r="L4015" i="1" a="1"/>
  <c r="L4015" i="1" s="1"/>
  <c r="L4016" i="1" a="1"/>
  <c r="L4016" i="1" s="1"/>
  <c r="L4017" i="1" a="1"/>
  <c r="L4017" i="1" s="1"/>
  <c r="L4018" i="1" a="1"/>
  <c r="L4018" i="1" s="1"/>
  <c r="L4019" i="1" a="1"/>
  <c r="L4019" i="1" s="1"/>
  <c r="L4020" i="1" a="1"/>
  <c r="L4020" i="1" s="1"/>
  <c r="L4021" i="1" a="1"/>
  <c r="L4021" i="1" s="1"/>
  <c r="L4022" i="1" a="1"/>
  <c r="L4022" i="1" s="1"/>
  <c r="L4023" i="1" a="1"/>
  <c r="L4023" i="1" s="1"/>
  <c r="L4024" i="1" a="1"/>
  <c r="L4024" i="1" s="1"/>
  <c r="L4025" i="1" a="1"/>
  <c r="L4025" i="1" s="1"/>
  <c r="L4026" i="1" a="1"/>
  <c r="L4026" i="1" s="1"/>
  <c r="L4027" i="1" a="1"/>
  <c r="L4027" i="1" s="1"/>
  <c r="L4028" i="1" a="1"/>
  <c r="L4028" i="1" s="1"/>
  <c r="L4029" i="1" a="1"/>
  <c r="L4029" i="1" s="1"/>
  <c r="L4030" i="1" a="1"/>
  <c r="L4030" i="1" s="1"/>
  <c r="L4031" i="1" a="1"/>
  <c r="L4031" i="1" s="1"/>
  <c r="L4032" i="1" a="1"/>
  <c r="L4032" i="1" s="1"/>
  <c r="L4033" i="1" a="1"/>
  <c r="L4033" i="1" s="1"/>
  <c r="L4034" i="1" a="1"/>
  <c r="L4034" i="1" s="1"/>
  <c r="L4035" i="1" a="1"/>
  <c r="L4035" i="1" s="1"/>
  <c r="L4036" i="1" a="1"/>
  <c r="L4036" i="1" s="1"/>
  <c r="L4037" i="1" a="1"/>
  <c r="L4037" i="1" s="1"/>
  <c r="L4038" i="1" a="1"/>
  <c r="L4038" i="1" s="1"/>
  <c r="L4039" i="1" a="1"/>
  <c r="L4039" i="1" s="1"/>
  <c r="L4040" i="1" a="1"/>
  <c r="L4040" i="1" s="1"/>
  <c r="L4041" i="1" a="1"/>
  <c r="L4041" i="1" s="1"/>
  <c r="L4042" i="1" a="1"/>
  <c r="L4042" i="1" s="1"/>
  <c r="L4043" i="1" a="1"/>
  <c r="L4043" i="1" s="1"/>
  <c r="L4044" i="1" a="1"/>
  <c r="L4044" i="1" s="1"/>
  <c r="L4045" i="1" a="1"/>
  <c r="L4045" i="1" s="1"/>
  <c r="L4046" i="1" a="1"/>
  <c r="L4046" i="1" s="1"/>
  <c r="L4047" i="1" a="1"/>
  <c r="L4047" i="1" s="1"/>
  <c r="L4048" i="1" a="1"/>
  <c r="L4048" i="1" s="1"/>
  <c r="L4049" i="1" a="1"/>
  <c r="L4049" i="1" s="1"/>
  <c r="L4050" i="1" a="1"/>
  <c r="L4050" i="1" s="1"/>
  <c r="L4051" i="1" a="1"/>
  <c r="L4051" i="1" s="1"/>
  <c r="L4052" i="1" a="1"/>
  <c r="L4052" i="1" s="1"/>
  <c r="L4053" i="1" a="1"/>
  <c r="L4053" i="1" s="1"/>
  <c r="L4054" i="1" a="1"/>
  <c r="L4054" i="1" s="1"/>
  <c r="L4055" i="1" a="1"/>
  <c r="L4055" i="1" s="1"/>
  <c r="L4056" i="1" a="1"/>
  <c r="L4056" i="1" s="1"/>
  <c r="L4057" i="1" a="1"/>
  <c r="L4057" i="1" s="1"/>
  <c r="L4058" i="1" a="1"/>
  <c r="L4058" i="1" s="1"/>
  <c r="L4059" i="1" a="1"/>
  <c r="L4059" i="1" s="1"/>
  <c r="L4060" i="1" a="1"/>
  <c r="L4060" i="1" s="1"/>
  <c r="L4061" i="1" a="1"/>
  <c r="L4061" i="1" s="1"/>
  <c r="L4062" i="1" a="1"/>
  <c r="L4062" i="1" s="1"/>
  <c r="L4063" i="1" a="1"/>
  <c r="L4063" i="1" s="1"/>
  <c r="L4064" i="1" a="1"/>
  <c r="L4064" i="1" s="1"/>
  <c r="L4065" i="1" a="1"/>
  <c r="L4065" i="1" s="1"/>
  <c r="L4066" i="1" a="1"/>
  <c r="L4066" i="1" s="1"/>
  <c r="L4067" i="1" a="1"/>
  <c r="L4067" i="1" s="1"/>
  <c r="L4068" i="1" a="1"/>
  <c r="L4068" i="1" s="1"/>
  <c r="L4069" i="1" a="1"/>
  <c r="L4069" i="1" s="1"/>
  <c r="L4070" i="1" a="1"/>
  <c r="L4070" i="1" s="1"/>
  <c r="L4071" i="1" a="1"/>
  <c r="L4071" i="1" s="1"/>
  <c r="L4072" i="1" a="1"/>
  <c r="L4072" i="1" s="1"/>
  <c r="L4073" i="1" a="1"/>
  <c r="L4073" i="1" s="1"/>
  <c r="L4074" i="1" a="1"/>
  <c r="L4074" i="1" s="1"/>
  <c r="L4075" i="1" a="1"/>
  <c r="L4075" i="1" s="1"/>
  <c r="L4076" i="1" a="1"/>
  <c r="L4076" i="1" s="1"/>
  <c r="L4077" i="1" a="1"/>
  <c r="L4077" i="1" s="1"/>
  <c r="L4078" i="1" a="1"/>
  <c r="L4078" i="1" s="1"/>
  <c r="L4079" i="1" a="1"/>
  <c r="L4079" i="1" s="1"/>
  <c r="L4080" i="1" a="1"/>
  <c r="L4080" i="1" s="1"/>
  <c r="L4081" i="1" a="1"/>
  <c r="L4081" i="1" s="1"/>
  <c r="L4082" i="1" a="1"/>
  <c r="L4082" i="1" s="1"/>
  <c r="L4083" i="1" a="1"/>
  <c r="L4083" i="1" s="1"/>
  <c r="L4084" i="1" a="1"/>
  <c r="L4084" i="1" s="1"/>
  <c r="L4085" i="1" a="1"/>
  <c r="L4085" i="1" s="1"/>
  <c r="L4086" i="1" a="1"/>
  <c r="L4086" i="1" s="1"/>
  <c r="L4087" i="1" a="1"/>
  <c r="L4087" i="1" s="1"/>
  <c r="L4088" i="1" a="1"/>
  <c r="L4088" i="1" s="1"/>
  <c r="L4089" i="1" a="1"/>
  <c r="L4089" i="1" s="1"/>
  <c r="L4090" i="1" a="1"/>
  <c r="L4090" i="1" s="1"/>
  <c r="L4091" i="1" a="1"/>
  <c r="L4091" i="1" s="1"/>
  <c r="L4092" i="1" a="1"/>
  <c r="L4092" i="1" s="1"/>
  <c r="L4093" i="1" a="1"/>
  <c r="L4093" i="1" s="1"/>
  <c r="L4094" i="1" a="1"/>
  <c r="L4094" i="1" s="1"/>
  <c r="L4095" i="1" a="1"/>
  <c r="L4095" i="1" s="1"/>
  <c r="L4096" i="1" a="1"/>
  <c r="L4096" i="1" s="1"/>
  <c r="L4097" i="1" a="1"/>
  <c r="L4097" i="1" s="1"/>
  <c r="L4098" i="1" a="1"/>
  <c r="L4098" i="1" s="1"/>
  <c r="L4099" i="1" a="1"/>
  <c r="L4099" i="1" s="1"/>
  <c r="L4100" i="1" a="1"/>
  <c r="L4100" i="1" s="1"/>
  <c r="L4101" i="1" a="1"/>
  <c r="L4101" i="1" s="1"/>
  <c r="L4102" i="1" a="1"/>
  <c r="L4102" i="1" s="1"/>
  <c r="L4103" i="1" a="1"/>
  <c r="L4103" i="1" s="1"/>
  <c r="L4104" i="1" a="1"/>
  <c r="L4104" i="1" s="1"/>
  <c r="L4105" i="1" a="1"/>
  <c r="L4105" i="1" s="1"/>
  <c r="L4106" i="1" a="1"/>
  <c r="L4106" i="1" s="1"/>
  <c r="L4107" i="1" a="1"/>
  <c r="L4107" i="1" s="1"/>
  <c r="L4108" i="1" a="1"/>
  <c r="L4108" i="1" s="1"/>
  <c r="L4109" i="1" a="1"/>
  <c r="L4109" i="1" s="1"/>
  <c r="L4110" i="1" a="1"/>
  <c r="L4110" i="1" s="1"/>
  <c r="L4111" i="1" a="1"/>
  <c r="L4111" i="1" s="1"/>
  <c r="L4112" i="1" a="1"/>
  <c r="L4112" i="1" s="1"/>
  <c r="L4113" i="1" a="1"/>
  <c r="L4113" i="1" s="1"/>
  <c r="L4114" i="1" a="1"/>
  <c r="L4114" i="1" s="1"/>
  <c r="L4115" i="1" a="1"/>
  <c r="L4115" i="1" s="1"/>
  <c r="L4116" i="1" a="1"/>
  <c r="L4116" i="1" s="1"/>
  <c r="L4117" i="1" a="1"/>
  <c r="L4117" i="1" s="1"/>
  <c r="L4118" i="1" a="1"/>
  <c r="L4118" i="1" s="1"/>
  <c r="L4119" i="1" a="1"/>
  <c r="L4119" i="1" s="1"/>
  <c r="L4120" i="1" a="1"/>
  <c r="L4120" i="1" s="1"/>
  <c r="L4121" i="1" a="1"/>
  <c r="L4121" i="1" s="1"/>
  <c r="L4122" i="1" a="1"/>
  <c r="L4122" i="1" s="1"/>
  <c r="L4123" i="1" a="1"/>
  <c r="L4123" i="1" s="1"/>
  <c r="L4124" i="1" a="1"/>
  <c r="L4124" i="1" s="1"/>
  <c r="L4125" i="1" a="1"/>
  <c r="L4125" i="1" s="1"/>
  <c r="L4126" i="1" a="1"/>
  <c r="L4126" i="1" s="1"/>
  <c r="L4127" i="1" a="1"/>
  <c r="L4127" i="1" s="1"/>
  <c r="L4128" i="1" a="1"/>
  <c r="L4128" i="1" s="1"/>
  <c r="L4129" i="1" a="1"/>
  <c r="L4129" i="1" s="1"/>
  <c r="L4130" i="1" a="1"/>
  <c r="L4130" i="1" s="1"/>
  <c r="L4131" i="1" a="1"/>
  <c r="L4131" i="1" s="1"/>
  <c r="L4132" i="1" a="1"/>
  <c r="L4132" i="1" s="1"/>
  <c r="L4133" i="1" a="1"/>
  <c r="L4133" i="1" s="1"/>
  <c r="L4134" i="1" a="1"/>
  <c r="L4134" i="1" s="1"/>
  <c r="L4135" i="1" a="1"/>
  <c r="L4135" i="1" s="1"/>
  <c r="L4136" i="1" a="1"/>
  <c r="L4136" i="1" s="1"/>
  <c r="L4137" i="1" a="1"/>
  <c r="L4137" i="1" s="1"/>
  <c r="L4138" i="1" a="1"/>
  <c r="L4138" i="1" s="1"/>
  <c r="L4139" i="1" a="1"/>
  <c r="L4139" i="1" s="1"/>
  <c r="L4140" i="1" a="1"/>
  <c r="L4140" i="1" s="1"/>
  <c r="L4141" i="1" a="1"/>
  <c r="L4141" i="1" s="1"/>
  <c r="L4142" i="1" a="1"/>
  <c r="L4142" i="1" s="1"/>
  <c r="L4143" i="1" a="1"/>
  <c r="L4143" i="1" s="1"/>
  <c r="L4144" i="1" a="1"/>
  <c r="L4144" i="1" s="1"/>
  <c r="L4145" i="1" a="1"/>
  <c r="L4145" i="1" s="1"/>
  <c r="L4146" i="1" a="1"/>
  <c r="L4146" i="1" s="1"/>
  <c r="L4147" i="1" a="1"/>
  <c r="L4147" i="1" s="1"/>
  <c r="L4148" i="1" a="1"/>
  <c r="L4148" i="1" s="1"/>
  <c r="L4149" i="1" a="1"/>
  <c r="L4149" i="1" s="1"/>
  <c r="L4150" i="1" a="1"/>
  <c r="L4150" i="1" s="1"/>
  <c r="L4151" i="1" a="1"/>
  <c r="L4151" i="1" s="1"/>
  <c r="L4152" i="1" a="1"/>
  <c r="L4152" i="1" s="1"/>
  <c r="L4153" i="1" a="1"/>
  <c r="L4153" i="1" s="1"/>
  <c r="L4154" i="1" a="1"/>
  <c r="L4154" i="1" s="1"/>
  <c r="L4155" i="1" a="1"/>
  <c r="L4155" i="1" s="1"/>
  <c r="L4156" i="1" a="1"/>
  <c r="L4156" i="1" s="1"/>
  <c r="L4157" i="1" a="1"/>
  <c r="L4157" i="1" s="1"/>
  <c r="L4158" i="1" a="1"/>
  <c r="L4158" i="1" s="1"/>
  <c r="L4159" i="1" a="1"/>
  <c r="L4159" i="1" s="1"/>
  <c r="L4160" i="1" a="1"/>
  <c r="L4160" i="1" s="1"/>
  <c r="L4161" i="1" a="1"/>
  <c r="L4161" i="1" s="1"/>
  <c r="L4162" i="1" a="1"/>
  <c r="L4162" i="1" s="1"/>
  <c r="L4163" i="1" a="1"/>
  <c r="L4163" i="1" s="1"/>
  <c r="L4164" i="1" a="1"/>
  <c r="L4164" i="1" s="1"/>
  <c r="L4165" i="1" a="1"/>
  <c r="L4165" i="1" s="1"/>
  <c r="L4166" i="1" a="1"/>
  <c r="L4166" i="1" s="1"/>
  <c r="L4167" i="1" a="1"/>
  <c r="L4167" i="1" s="1"/>
  <c r="L4168" i="1" a="1"/>
  <c r="L4168" i="1" s="1"/>
  <c r="L4169" i="1" a="1"/>
  <c r="L4169" i="1" s="1"/>
  <c r="L4170" i="1" a="1"/>
  <c r="L4170" i="1" s="1"/>
  <c r="L4171" i="1" a="1"/>
  <c r="L4171" i="1" s="1"/>
  <c r="L4172" i="1" a="1"/>
  <c r="L4172" i="1" s="1"/>
  <c r="L4173" i="1" a="1"/>
  <c r="L4173" i="1" s="1"/>
  <c r="L4174" i="1" a="1"/>
  <c r="L4174" i="1" s="1"/>
  <c r="L4175" i="1" a="1"/>
  <c r="L4175" i="1" s="1"/>
  <c r="L4176" i="1" a="1"/>
  <c r="L4176" i="1" s="1"/>
  <c r="L4177" i="1" a="1"/>
  <c r="L4177" i="1" s="1"/>
  <c r="L4178" i="1" a="1"/>
  <c r="L4178" i="1" s="1"/>
  <c r="L4179" i="1" a="1"/>
  <c r="L4179" i="1" s="1"/>
  <c r="L4180" i="1" a="1"/>
  <c r="L4180" i="1" s="1"/>
  <c r="L4181" i="1" a="1"/>
  <c r="L4181" i="1" s="1"/>
  <c r="L4182" i="1" a="1"/>
  <c r="L4182" i="1" s="1"/>
  <c r="L4183" i="1" a="1"/>
  <c r="L4183" i="1" s="1"/>
  <c r="L4184" i="1" a="1"/>
  <c r="L4184" i="1" s="1"/>
  <c r="L4185" i="1" a="1"/>
  <c r="L4185" i="1" s="1"/>
  <c r="L4186" i="1" a="1"/>
  <c r="L4186" i="1" s="1"/>
  <c r="L4187" i="1" a="1"/>
  <c r="L4187" i="1" s="1"/>
  <c r="L4188" i="1" a="1"/>
  <c r="L4188" i="1" s="1"/>
  <c r="L4189" i="1" a="1"/>
  <c r="L4189" i="1" s="1"/>
  <c r="L4190" i="1" a="1"/>
  <c r="L4190" i="1" s="1"/>
  <c r="L4191" i="1" a="1"/>
  <c r="L4191" i="1" s="1"/>
  <c r="L4192" i="1" a="1"/>
  <c r="L4192" i="1" s="1"/>
  <c r="L4193" i="1" a="1"/>
  <c r="L4193" i="1" s="1"/>
  <c r="L4194" i="1" a="1"/>
  <c r="L4194" i="1" s="1"/>
  <c r="L4195" i="1" a="1"/>
  <c r="L4195" i="1" s="1"/>
  <c r="L4196" i="1" a="1"/>
  <c r="L4196" i="1" s="1"/>
  <c r="L4197" i="1" a="1"/>
  <c r="L4197" i="1" s="1"/>
  <c r="L4198" i="1" a="1"/>
  <c r="L4198" i="1" s="1"/>
  <c r="L4199" i="1" a="1"/>
  <c r="L4199" i="1" s="1"/>
  <c r="L4200" i="1" a="1"/>
  <c r="L4200" i="1" s="1"/>
  <c r="L4201" i="1" a="1"/>
  <c r="L4201" i="1" s="1"/>
  <c r="L4202" i="1" a="1"/>
  <c r="L4202" i="1" s="1"/>
  <c r="L4203" i="1" a="1"/>
  <c r="L4203" i="1" s="1"/>
  <c r="L4204" i="1" a="1"/>
  <c r="L4204" i="1" s="1"/>
  <c r="L4205" i="1" a="1"/>
  <c r="L4205" i="1" s="1"/>
  <c r="L4206" i="1" a="1"/>
  <c r="L4206" i="1" s="1"/>
  <c r="L4207" i="1" a="1"/>
  <c r="L4207" i="1" s="1"/>
  <c r="L4208" i="1" a="1"/>
  <c r="L4208" i="1" s="1"/>
  <c r="L4209" i="1" a="1"/>
  <c r="L4209" i="1" s="1"/>
  <c r="L4210" i="1" a="1"/>
  <c r="L4210" i="1" s="1"/>
  <c r="L4211" i="1" a="1"/>
  <c r="L4211" i="1" s="1"/>
  <c r="L4212" i="1" a="1"/>
  <c r="L4212" i="1" s="1"/>
  <c r="L4213" i="1" a="1"/>
  <c r="L4213" i="1" s="1"/>
  <c r="L4214" i="1" a="1"/>
  <c r="L4214" i="1" s="1"/>
  <c r="L4215" i="1" a="1"/>
  <c r="L4215" i="1" s="1"/>
  <c r="L4216" i="1" a="1"/>
  <c r="L4216" i="1" s="1"/>
  <c r="L4217" i="1" a="1"/>
  <c r="L4217" i="1" s="1"/>
  <c r="L4218" i="1" a="1"/>
  <c r="L4218" i="1" s="1"/>
  <c r="L4219" i="1" a="1"/>
  <c r="L4219" i="1" s="1"/>
  <c r="L4220" i="1" a="1"/>
  <c r="L4220" i="1" s="1"/>
  <c r="L4221" i="1" a="1"/>
  <c r="L4221" i="1" s="1"/>
  <c r="L4222" i="1" a="1"/>
  <c r="L4222" i="1" s="1"/>
  <c r="L4223" i="1" a="1"/>
  <c r="L4223" i="1" s="1"/>
  <c r="L4224" i="1" a="1"/>
  <c r="L4224" i="1" s="1"/>
  <c r="L4225" i="1" a="1"/>
  <c r="L4225" i="1" s="1"/>
  <c r="L4226" i="1" a="1"/>
  <c r="L4226" i="1" s="1"/>
  <c r="L4227" i="1" a="1"/>
  <c r="L4227" i="1" s="1"/>
  <c r="L4228" i="1" a="1"/>
  <c r="L4228" i="1" s="1"/>
  <c r="L4229" i="1" a="1"/>
  <c r="L4229" i="1" s="1"/>
  <c r="L4230" i="1" a="1"/>
  <c r="L4230" i="1" s="1"/>
  <c r="L4231" i="1" a="1"/>
  <c r="L4231" i="1" s="1"/>
  <c r="L4232" i="1" a="1"/>
  <c r="L4232" i="1" s="1"/>
  <c r="L4233" i="1" a="1"/>
  <c r="L4233" i="1" s="1"/>
  <c r="L4234" i="1" a="1"/>
  <c r="L4234" i="1" s="1"/>
  <c r="L4235" i="1" a="1"/>
  <c r="L4235" i="1" s="1"/>
  <c r="L4236" i="1" a="1"/>
  <c r="L4236" i="1" s="1"/>
  <c r="L4237" i="1" a="1"/>
  <c r="L4237" i="1" s="1"/>
  <c r="L4238" i="1" a="1"/>
  <c r="L4238" i="1" s="1"/>
  <c r="L4239" i="1" a="1"/>
  <c r="L4239" i="1" s="1"/>
  <c r="L4240" i="1" a="1"/>
  <c r="L4240" i="1" s="1"/>
  <c r="L4241" i="1" a="1"/>
  <c r="L4241" i="1" s="1"/>
  <c r="L4242" i="1" a="1"/>
  <c r="L4242" i="1" s="1"/>
  <c r="L4243" i="1" a="1"/>
  <c r="L4243" i="1" s="1"/>
  <c r="L4244" i="1" a="1"/>
  <c r="L4244" i="1" s="1"/>
  <c r="L4245" i="1" a="1"/>
  <c r="L4245" i="1" s="1"/>
  <c r="L4246" i="1" a="1"/>
  <c r="L4246" i="1" s="1"/>
  <c r="L4247" i="1" a="1"/>
  <c r="L4247" i="1" s="1"/>
  <c r="L4248" i="1" a="1"/>
  <c r="L4248" i="1" s="1"/>
  <c r="L4249" i="1" a="1"/>
  <c r="L4249" i="1" s="1"/>
  <c r="L4250" i="1" a="1"/>
  <c r="L4250" i="1" s="1"/>
  <c r="L4251" i="1" a="1"/>
  <c r="L4251" i="1" s="1"/>
  <c r="L4252" i="1" a="1"/>
  <c r="L4252" i="1" s="1"/>
  <c r="L4253" i="1" a="1"/>
  <c r="L4253" i="1" s="1"/>
  <c r="L4254" i="1" a="1"/>
  <c r="L4254" i="1" s="1"/>
  <c r="L4255" i="1" a="1"/>
  <c r="L4255" i="1" s="1"/>
  <c r="L4256" i="1" a="1"/>
  <c r="L4256" i="1" s="1"/>
  <c r="L4257" i="1" a="1"/>
  <c r="L4257" i="1" s="1"/>
  <c r="L4258" i="1" a="1"/>
  <c r="L4258" i="1" s="1"/>
  <c r="L4259" i="1" a="1"/>
  <c r="L4259" i="1" s="1"/>
  <c r="L4260" i="1" a="1"/>
  <c r="L4260" i="1" s="1"/>
  <c r="L4261" i="1" a="1"/>
  <c r="L4261" i="1" s="1"/>
  <c r="L4262" i="1" a="1"/>
  <c r="L4262" i="1" s="1"/>
  <c r="L4263" i="1" a="1"/>
  <c r="L4263" i="1" s="1"/>
  <c r="L4264" i="1" a="1"/>
  <c r="L4264" i="1" s="1"/>
  <c r="L4265" i="1" a="1"/>
  <c r="L4265" i="1" s="1"/>
  <c r="L4266" i="1" a="1"/>
  <c r="L4266" i="1" s="1"/>
  <c r="L4267" i="1" a="1"/>
  <c r="L4267" i="1" s="1"/>
  <c r="L4268" i="1" a="1"/>
  <c r="L4268" i="1" s="1"/>
  <c r="L4269" i="1" a="1"/>
  <c r="L4269" i="1" s="1"/>
  <c r="L4270" i="1" a="1"/>
  <c r="L4270" i="1" s="1"/>
  <c r="L4271" i="1" a="1"/>
  <c r="L4271" i="1" s="1"/>
  <c r="L4272" i="1" a="1"/>
  <c r="L4272" i="1" s="1"/>
  <c r="L4273" i="1" a="1"/>
  <c r="L4273" i="1" s="1"/>
  <c r="L4274" i="1" a="1"/>
  <c r="L4274" i="1" s="1"/>
  <c r="L4275" i="1" a="1"/>
  <c r="L4275" i="1" s="1"/>
  <c r="L4276" i="1" a="1"/>
  <c r="L4276" i="1" s="1"/>
  <c r="L4277" i="1" a="1"/>
  <c r="L4277" i="1" s="1"/>
  <c r="L4278" i="1" a="1"/>
  <c r="L4278" i="1" s="1"/>
  <c r="L4279" i="1" a="1"/>
  <c r="L4279" i="1" s="1"/>
  <c r="L4280" i="1" a="1"/>
  <c r="L4280" i="1" s="1"/>
  <c r="L4281" i="1" a="1"/>
  <c r="L4281" i="1" s="1"/>
  <c r="L4282" i="1" a="1"/>
  <c r="L4282" i="1" s="1"/>
  <c r="L4283" i="1" a="1"/>
  <c r="L4283" i="1" s="1"/>
  <c r="L4284" i="1" a="1"/>
  <c r="L4284" i="1" s="1"/>
  <c r="L4285" i="1" a="1"/>
  <c r="L4285" i="1" s="1"/>
  <c r="L4286" i="1" a="1"/>
  <c r="L4286" i="1" s="1"/>
  <c r="L4287" i="1" a="1"/>
  <c r="L4287" i="1" s="1"/>
  <c r="L4288" i="1" a="1"/>
  <c r="L4288" i="1" s="1"/>
  <c r="L4289" i="1" a="1"/>
  <c r="L4289" i="1" s="1"/>
  <c r="L4290" i="1" a="1"/>
  <c r="L4290" i="1" s="1"/>
  <c r="L4291" i="1" a="1"/>
  <c r="L4291" i="1" s="1"/>
  <c r="L4292" i="1" a="1"/>
  <c r="L4292" i="1" s="1"/>
  <c r="L4293" i="1" a="1"/>
  <c r="L4293" i="1" s="1"/>
  <c r="L4294" i="1" a="1"/>
  <c r="L4294" i="1" s="1"/>
  <c r="L4295" i="1" a="1"/>
  <c r="L4295" i="1" s="1"/>
  <c r="L4296" i="1" a="1"/>
  <c r="L4296" i="1" s="1"/>
  <c r="L4297" i="1" a="1"/>
  <c r="L4297" i="1" s="1"/>
  <c r="L4298" i="1" a="1"/>
  <c r="L4298" i="1" s="1"/>
  <c r="L4299" i="1" a="1"/>
  <c r="L4299" i="1" s="1"/>
  <c r="L4300" i="1" a="1"/>
  <c r="L4300" i="1" s="1"/>
  <c r="L4301" i="1" a="1"/>
  <c r="L4301" i="1" s="1"/>
  <c r="L4302" i="1" a="1"/>
  <c r="L4302" i="1" s="1"/>
  <c r="L4303" i="1" a="1"/>
  <c r="L4303" i="1" s="1"/>
  <c r="L4304" i="1" a="1"/>
  <c r="L4304" i="1" s="1"/>
  <c r="L4305" i="1" a="1"/>
  <c r="L4305" i="1" s="1"/>
  <c r="L4306" i="1" a="1"/>
  <c r="L4306" i="1" s="1"/>
  <c r="L4307" i="1" a="1"/>
  <c r="L4307" i="1" s="1"/>
  <c r="L4308" i="1" a="1"/>
  <c r="L4308" i="1" s="1"/>
  <c r="L4309" i="1" a="1"/>
  <c r="L4309" i="1" s="1"/>
  <c r="L4310" i="1" a="1"/>
  <c r="L4310" i="1" s="1"/>
  <c r="L4311" i="1" a="1"/>
  <c r="L4311" i="1" s="1"/>
  <c r="L4312" i="1" a="1"/>
  <c r="L4312" i="1" s="1"/>
  <c r="L4313" i="1" a="1"/>
  <c r="L4313" i="1" s="1"/>
  <c r="L4314" i="1" a="1"/>
  <c r="L4314" i="1" s="1"/>
  <c r="L4315" i="1" a="1"/>
  <c r="L4315" i="1" s="1"/>
  <c r="L4316" i="1" a="1"/>
  <c r="L4316" i="1" s="1"/>
  <c r="L4317" i="1" a="1"/>
  <c r="L4317" i="1" s="1"/>
  <c r="L4318" i="1" a="1"/>
  <c r="L4318" i="1" s="1"/>
  <c r="L4319" i="1" a="1"/>
  <c r="L4319" i="1" s="1"/>
  <c r="L4320" i="1" a="1"/>
  <c r="L4320" i="1" s="1"/>
  <c r="L4321" i="1" a="1"/>
  <c r="L4321" i="1" s="1"/>
  <c r="L4322" i="1" a="1"/>
  <c r="L4322" i="1" s="1"/>
  <c r="L4323" i="1" a="1"/>
  <c r="L4323" i="1" s="1"/>
  <c r="L4324" i="1" a="1"/>
  <c r="L4324" i="1" s="1"/>
  <c r="L4325" i="1" a="1"/>
  <c r="L4325" i="1" s="1"/>
  <c r="L4326" i="1" a="1"/>
  <c r="L4326" i="1" s="1"/>
  <c r="L4327" i="1" a="1"/>
  <c r="L4327" i="1" s="1"/>
  <c r="L4328" i="1" a="1"/>
  <c r="L4328" i="1" s="1"/>
  <c r="L4329" i="1" a="1"/>
  <c r="L4329" i="1" s="1"/>
  <c r="L4330" i="1" a="1"/>
  <c r="L4330" i="1" s="1"/>
  <c r="L4331" i="1" a="1"/>
  <c r="L4331" i="1" s="1"/>
  <c r="L4332" i="1" a="1"/>
  <c r="L4332" i="1" s="1"/>
  <c r="L4333" i="1" a="1"/>
  <c r="L4333" i="1" s="1"/>
  <c r="L4334" i="1" a="1"/>
  <c r="L4334" i="1" s="1"/>
  <c r="L4335" i="1" a="1"/>
  <c r="L4335" i="1" s="1"/>
  <c r="L4336" i="1" a="1"/>
  <c r="L4336" i="1" s="1"/>
  <c r="L4337" i="1" a="1"/>
  <c r="L4337" i="1" s="1"/>
  <c r="L4338" i="1" a="1"/>
  <c r="L4338" i="1" s="1"/>
  <c r="L4339" i="1" a="1"/>
  <c r="L4339" i="1" s="1"/>
  <c r="L4340" i="1" a="1"/>
  <c r="L4340" i="1" s="1"/>
  <c r="L4341" i="1" a="1"/>
  <c r="L4341" i="1" s="1"/>
  <c r="L4342" i="1" a="1"/>
  <c r="L4342" i="1" s="1"/>
  <c r="L4343" i="1" a="1"/>
  <c r="L4343" i="1" s="1"/>
  <c r="L4344" i="1" a="1"/>
  <c r="L4344" i="1" s="1"/>
  <c r="L4345" i="1" a="1"/>
  <c r="L4345" i="1" s="1"/>
  <c r="L4346" i="1" a="1"/>
  <c r="L4346" i="1" s="1"/>
  <c r="L4347" i="1" a="1"/>
  <c r="L4347" i="1" s="1"/>
  <c r="L4348" i="1" a="1"/>
  <c r="L4348" i="1" s="1"/>
  <c r="L4349" i="1" a="1"/>
  <c r="L4349" i="1" s="1"/>
  <c r="L4350" i="1" a="1"/>
  <c r="L4350" i="1" s="1"/>
  <c r="L4351" i="1" a="1"/>
  <c r="L4351" i="1" s="1"/>
  <c r="L4352" i="1" a="1"/>
  <c r="L4352" i="1" s="1"/>
  <c r="L4353" i="1" a="1"/>
  <c r="L4353" i="1" s="1"/>
  <c r="L4354" i="1" a="1"/>
  <c r="L4354" i="1" s="1"/>
  <c r="L4355" i="1" a="1"/>
  <c r="L4355" i="1" s="1"/>
  <c r="L4356" i="1" a="1"/>
  <c r="L4356" i="1" s="1"/>
  <c r="L4357" i="1" a="1"/>
  <c r="L4357" i="1" s="1"/>
  <c r="L4358" i="1" a="1"/>
  <c r="L4358" i="1" s="1"/>
  <c r="L4359" i="1" a="1"/>
  <c r="L4359" i="1" s="1"/>
  <c r="L4360" i="1" a="1"/>
  <c r="L4360" i="1" s="1"/>
  <c r="L4361" i="1" a="1"/>
  <c r="L4361" i="1" s="1"/>
  <c r="L4362" i="1" a="1"/>
  <c r="L4362" i="1" s="1"/>
  <c r="L4363" i="1" a="1"/>
  <c r="L4363" i="1" s="1"/>
  <c r="L4364" i="1" a="1"/>
  <c r="L4364" i="1" s="1"/>
  <c r="L4365" i="1" a="1"/>
  <c r="L4365" i="1" s="1"/>
  <c r="L4366" i="1" a="1"/>
  <c r="L4366" i="1" s="1"/>
  <c r="L4367" i="1" a="1"/>
  <c r="L4367" i="1" s="1"/>
  <c r="L4368" i="1" a="1"/>
  <c r="L4368" i="1" s="1"/>
  <c r="L4369" i="1" a="1"/>
  <c r="L4369" i="1" s="1"/>
  <c r="L4370" i="1" a="1"/>
  <c r="L4370" i="1" s="1"/>
  <c r="L4371" i="1" a="1"/>
  <c r="L4371" i="1" s="1"/>
  <c r="L4372" i="1" a="1"/>
  <c r="L4372" i="1" s="1"/>
  <c r="L4373" i="1" a="1"/>
  <c r="L4373" i="1" s="1"/>
  <c r="L4374" i="1" a="1"/>
  <c r="L4374" i="1" s="1"/>
  <c r="L4375" i="1" a="1"/>
  <c r="L4375" i="1" s="1"/>
  <c r="L4376" i="1" a="1"/>
  <c r="L4376" i="1" s="1"/>
  <c r="L4377" i="1" a="1"/>
  <c r="L4377" i="1" s="1"/>
  <c r="L4378" i="1" a="1"/>
  <c r="L4378" i="1" s="1"/>
  <c r="L4379" i="1" a="1"/>
  <c r="L4379" i="1" s="1"/>
  <c r="L4380" i="1" a="1"/>
  <c r="L4380" i="1" s="1"/>
  <c r="L4381" i="1" a="1"/>
  <c r="L4381" i="1" s="1"/>
  <c r="L4382" i="1" a="1"/>
  <c r="L4382" i="1" s="1"/>
  <c r="L4383" i="1" a="1"/>
  <c r="L4383" i="1" s="1"/>
  <c r="L4384" i="1" a="1"/>
  <c r="L4384" i="1" s="1"/>
  <c r="L4385" i="1" a="1"/>
  <c r="L4385" i="1" s="1"/>
  <c r="L4386" i="1" a="1"/>
  <c r="L4386" i="1" s="1"/>
  <c r="L4387" i="1" a="1"/>
  <c r="L4387" i="1" s="1"/>
  <c r="L4388" i="1" a="1"/>
  <c r="L4388" i="1" s="1"/>
  <c r="L4389" i="1" a="1"/>
  <c r="L4389" i="1" s="1"/>
  <c r="L4390" i="1" a="1"/>
  <c r="L4390" i="1" s="1"/>
  <c r="L4391" i="1" a="1"/>
  <c r="L4391" i="1" s="1"/>
  <c r="L4392" i="1" a="1"/>
  <c r="L4392" i="1" s="1"/>
  <c r="L4393" i="1" a="1"/>
  <c r="L4393" i="1" s="1"/>
  <c r="L4394" i="1" a="1"/>
  <c r="L4394" i="1" s="1"/>
  <c r="L4395" i="1" a="1"/>
  <c r="L4395" i="1" s="1"/>
  <c r="L4396" i="1" a="1"/>
  <c r="L4396" i="1" s="1"/>
  <c r="L4397" i="1" a="1"/>
  <c r="L4397" i="1" s="1"/>
  <c r="L4398" i="1" a="1"/>
  <c r="L4398" i="1" s="1"/>
  <c r="L4399" i="1" a="1"/>
  <c r="L4399" i="1" s="1"/>
  <c r="L4400" i="1" a="1"/>
  <c r="L4400" i="1" s="1"/>
  <c r="L4401" i="1" a="1"/>
  <c r="L4401" i="1" s="1"/>
  <c r="L4402" i="1" a="1"/>
  <c r="L4402" i="1" s="1"/>
  <c r="L4403" i="1" a="1"/>
  <c r="L4403" i="1" s="1"/>
  <c r="L4404" i="1" a="1"/>
  <c r="L4404" i="1" s="1"/>
  <c r="L4405" i="1" a="1"/>
  <c r="L4405" i="1" s="1"/>
  <c r="L4406" i="1" a="1"/>
  <c r="L4406" i="1" s="1"/>
  <c r="L4407" i="1" a="1"/>
  <c r="L4407" i="1" s="1"/>
  <c r="L4408" i="1" a="1"/>
  <c r="L4408" i="1" s="1"/>
  <c r="L4409" i="1" a="1"/>
  <c r="L4409" i="1" s="1"/>
  <c r="L4410" i="1" a="1"/>
  <c r="L4410" i="1" s="1"/>
  <c r="L4411" i="1" a="1"/>
  <c r="L4411" i="1" s="1"/>
  <c r="L4412" i="1" a="1"/>
  <c r="L4412" i="1" s="1"/>
  <c r="L4413" i="1" a="1"/>
  <c r="L4413" i="1" s="1"/>
  <c r="L4414" i="1" a="1"/>
  <c r="L4414" i="1" s="1"/>
  <c r="L4415" i="1" a="1"/>
  <c r="L4415" i="1" s="1"/>
  <c r="L4416" i="1" a="1"/>
  <c r="L4416" i="1" s="1"/>
  <c r="L4417" i="1" a="1"/>
  <c r="L4417" i="1" s="1"/>
  <c r="L4418" i="1" a="1"/>
  <c r="L4418" i="1" s="1"/>
  <c r="L4419" i="1" a="1"/>
  <c r="L4419" i="1" s="1"/>
  <c r="L4420" i="1" a="1"/>
  <c r="L4420" i="1" s="1"/>
  <c r="L4421" i="1" a="1"/>
  <c r="L4421" i="1" s="1"/>
  <c r="L4422" i="1" a="1"/>
  <c r="L4422" i="1" s="1"/>
  <c r="L4423" i="1" a="1"/>
  <c r="L4423" i="1" s="1"/>
  <c r="L4424" i="1" a="1"/>
  <c r="L4424" i="1" s="1"/>
  <c r="L4425" i="1" a="1"/>
  <c r="L4425" i="1" s="1"/>
  <c r="L4426" i="1" a="1"/>
  <c r="L4426" i="1" s="1"/>
  <c r="L4427" i="1" a="1"/>
  <c r="L4427" i="1" s="1"/>
  <c r="L4428" i="1" a="1"/>
  <c r="L4428" i="1" s="1"/>
  <c r="L4429" i="1" a="1"/>
  <c r="L4429" i="1" s="1"/>
  <c r="L4430" i="1" a="1"/>
  <c r="L4430" i="1" s="1"/>
  <c r="L4431" i="1" a="1"/>
  <c r="L4431" i="1" s="1"/>
  <c r="L4432" i="1" a="1"/>
  <c r="L4432" i="1" s="1"/>
  <c r="L4433" i="1" a="1"/>
  <c r="L4433" i="1" s="1"/>
  <c r="L4434" i="1" a="1"/>
  <c r="L4434" i="1" s="1"/>
  <c r="L4435" i="1" a="1"/>
  <c r="L4435" i="1" s="1"/>
  <c r="L4436" i="1" a="1"/>
  <c r="L4436" i="1" s="1"/>
  <c r="L4437" i="1" a="1"/>
  <c r="L4437" i="1" s="1"/>
  <c r="L4438" i="1" a="1"/>
  <c r="L4438" i="1" s="1"/>
  <c r="L4439" i="1" a="1"/>
  <c r="L4439" i="1" s="1"/>
  <c r="L4440" i="1" a="1"/>
  <c r="L4440" i="1" s="1"/>
  <c r="L4441" i="1" a="1"/>
  <c r="L4441" i="1" s="1"/>
  <c r="L4442" i="1" a="1"/>
  <c r="L4442" i="1" s="1"/>
  <c r="L4443" i="1" a="1"/>
  <c r="L4443" i="1" s="1"/>
  <c r="L4444" i="1" a="1"/>
  <c r="L4444" i="1" s="1"/>
  <c r="L4445" i="1" a="1"/>
  <c r="L4445" i="1" s="1"/>
  <c r="L4446" i="1" a="1"/>
  <c r="L4446" i="1" s="1"/>
  <c r="L4447" i="1" a="1"/>
  <c r="L4447" i="1" s="1"/>
  <c r="L4448" i="1" a="1"/>
  <c r="L4448" i="1" s="1"/>
  <c r="L4449" i="1" a="1"/>
  <c r="L4449" i="1" s="1"/>
  <c r="L4450" i="1" a="1"/>
  <c r="L4450" i="1" s="1"/>
  <c r="L4451" i="1" a="1"/>
  <c r="L4451" i="1" s="1"/>
  <c r="L4452" i="1" a="1"/>
  <c r="L4452" i="1" s="1"/>
  <c r="L4453" i="1" a="1"/>
  <c r="L4453" i="1" s="1"/>
  <c r="L4454" i="1" a="1"/>
  <c r="L4454" i="1" s="1"/>
  <c r="L4455" i="1" a="1"/>
  <c r="L4455" i="1" s="1"/>
  <c r="L4456" i="1" a="1"/>
  <c r="L4456" i="1" s="1"/>
  <c r="L4457" i="1" a="1"/>
  <c r="L4457" i="1" s="1"/>
  <c r="L4458" i="1" a="1"/>
  <c r="L4458" i="1" s="1"/>
  <c r="L4459" i="1" a="1"/>
  <c r="L4459" i="1" s="1"/>
  <c r="L4460" i="1" a="1"/>
  <c r="L4460" i="1" s="1"/>
  <c r="L4461" i="1" a="1"/>
  <c r="L4461" i="1" s="1"/>
  <c r="L4462" i="1" a="1"/>
  <c r="L4462" i="1" s="1"/>
  <c r="L4463" i="1" a="1"/>
  <c r="L4463" i="1" s="1"/>
  <c r="L4464" i="1" a="1"/>
  <c r="L4464" i="1" s="1"/>
  <c r="L4465" i="1" a="1"/>
  <c r="L4465" i="1" s="1"/>
  <c r="L4466" i="1" a="1"/>
  <c r="L4466" i="1" s="1"/>
  <c r="L4467" i="1" a="1"/>
  <c r="L4467" i="1" s="1"/>
  <c r="L4468" i="1" a="1"/>
  <c r="L4468" i="1" s="1"/>
  <c r="L4469" i="1" a="1"/>
  <c r="L4469" i="1" s="1"/>
  <c r="L4470" i="1" a="1"/>
  <c r="L4470" i="1" s="1"/>
  <c r="L4471" i="1" a="1"/>
  <c r="L4471" i="1" s="1"/>
  <c r="L4472" i="1" a="1"/>
  <c r="L4472" i="1" s="1"/>
  <c r="L4473" i="1" a="1"/>
  <c r="L4473" i="1" s="1"/>
  <c r="L4474" i="1" a="1"/>
  <c r="L4474" i="1" s="1"/>
  <c r="L4475" i="1" a="1"/>
  <c r="L4475" i="1" s="1"/>
  <c r="L4476" i="1" a="1"/>
  <c r="L4476" i="1" s="1"/>
  <c r="L4477" i="1" a="1"/>
  <c r="L4477" i="1" s="1"/>
  <c r="L4478" i="1" a="1"/>
  <c r="L4478" i="1" s="1"/>
  <c r="L4479" i="1" a="1"/>
  <c r="L4479" i="1" s="1"/>
  <c r="L4480" i="1" a="1"/>
  <c r="L4480" i="1" s="1"/>
  <c r="L4481" i="1" a="1"/>
  <c r="L4481" i="1" s="1"/>
  <c r="L4482" i="1" a="1"/>
  <c r="L4482" i="1" s="1"/>
  <c r="L4483" i="1" a="1"/>
  <c r="L4483" i="1" s="1"/>
  <c r="L4484" i="1" a="1"/>
  <c r="L4484" i="1" s="1"/>
  <c r="L4485" i="1" a="1"/>
  <c r="L4485" i="1" s="1"/>
  <c r="L4486" i="1" a="1"/>
  <c r="L4486" i="1" s="1"/>
  <c r="L4487" i="1" a="1"/>
  <c r="L4487" i="1" s="1"/>
  <c r="L4488" i="1" a="1"/>
  <c r="L4488" i="1" s="1"/>
  <c r="L4489" i="1" a="1"/>
  <c r="L4489" i="1" s="1"/>
  <c r="L4490" i="1" a="1"/>
  <c r="L4490" i="1" s="1"/>
  <c r="L4491" i="1" a="1"/>
  <c r="L4491" i="1" s="1"/>
  <c r="L4492" i="1" a="1"/>
  <c r="L4492" i="1" s="1"/>
  <c r="L4493" i="1" a="1"/>
  <c r="L4493" i="1" s="1"/>
  <c r="L4494" i="1" a="1"/>
  <c r="L4494" i="1" s="1"/>
  <c r="L4495" i="1" a="1"/>
  <c r="L4495" i="1" s="1"/>
  <c r="L4496" i="1" a="1"/>
  <c r="L4496" i="1" s="1"/>
  <c r="L4497" i="1" a="1"/>
  <c r="L4497" i="1" s="1"/>
  <c r="L4498" i="1" a="1"/>
  <c r="L4498" i="1" s="1"/>
  <c r="L4499" i="1" a="1"/>
  <c r="L4499" i="1" s="1"/>
  <c r="L4500" i="1" a="1"/>
  <c r="L4500" i="1" s="1"/>
  <c r="L4501" i="1" a="1"/>
  <c r="L4501" i="1" s="1"/>
  <c r="L4502" i="1" a="1"/>
  <c r="L4502" i="1" s="1"/>
  <c r="L4503" i="1" a="1"/>
  <c r="L4503" i="1" s="1"/>
  <c r="L4504" i="1" a="1"/>
  <c r="L4504" i="1" s="1"/>
  <c r="L4505" i="1" a="1"/>
  <c r="L4505" i="1" s="1"/>
  <c r="L4506" i="1" a="1"/>
  <c r="L4506" i="1" s="1"/>
  <c r="L4507" i="1" a="1"/>
  <c r="L4507" i="1" s="1"/>
  <c r="L4508" i="1" a="1"/>
  <c r="L4508" i="1" s="1"/>
  <c r="L4509" i="1" a="1"/>
  <c r="L4509" i="1" s="1"/>
  <c r="L4510" i="1" a="1"/>
  <c r="L4510" i="1" s="1"/>
  <c r="L4511" i="1" a="1"/>
  <c r="L4511" i="1" s="1"/>
  <c r="L4512" i="1" a="1"/>
  <c r="L4512" i="1" s="1"/>
  <c r="L4513" i="1" a="1"/>
  <c r="L4513" i="1" s="1"/>
  <c r="L4514" i="1" a="1"/>
  <c r="L4514" i="1" s="1"/>
  <c r="L4515" i="1" a="1"/>
  <c r="L4515" i="1" s="1"/>
  <c r="L4516" i="1" a="1"/>
  <c r="L4516" i="1" s="1"/>
  <c r="L4517" i="1" a="1"/>
  <c r="L4517" i="1" s="1"/>
  <c r="L4518" i="1" a="1"/>
  <c r="L4518" i="1" s="1"/>
  <c r="L4519" i="1" a="1"/>
  <c r="L4519" i="1" s="1"/>
  <c r="L4520" i="1" a="1"/>
  <c r="L4520" i="1" s="1"/>
  <c r="L4521" i="1" a="1"/>
  <c r="L4521" i="1" s="1"/>
  <c r="L4522" i="1" a="1"/>
  <c r="L4522" i="1" s="1"/>
  <c r="L4523" i="1" a="1"/>
  <c r="L4523" i="1" s="1"/>
  <c r="L4524" i="1" a="1"/>
  <c r="L4524" i="1" s="1"/>
  <c r="L4525" i="1" a="1"/>
  <c r="L4525" i="1" s="1"/>
  <c r="L4526" i="1" a="1"/>
  <c r="L4526" i="1" s="1"/>
  <c r="L4527" i="1" a="1"/>
  <c r="L4527" i="1" s="1"/>
  <c r="L4528" i="1" a="1"/>
  <c r="L4528" i="1" s="1"/>
  <c r="L4529" i="1" a="1"/>
  <c r="L4529" i="1" s="1"/>
  <c r="L4530" i="1" a="1"/>
  <c r="L4530" i="1" s="1"/>
  <c r="L4531" i="1" a="1"/>
  <c r="L4531" i="1" s="1"/>
  <c r="L4532" i="1" a="1"/>
  <c r="L4532" i="1" s="1"/>
  <c r="L4533" i="1" a="1"/>
  <c r="L4533" i="1" s="1"/>
  <c r="L4534" i="1" a="1"/>
  <c r="L4534" i="1" s="1"/>
  <c r="L4535" i="1" a="1"/>
  <c r="L4535" i="1" s="1"/>
  <c r="L4536" i="1" a="1"/>
  <c r="L4536" i="1" s="1"/>
  <c r="L4537" i="1" a="1"/>
  <c r="L4537" i="1" s="1"/>
  <c r="L4538" i="1" a="1"/>
  <c r="L4538" i="1" s="1"/>
  <c r="L4539" i="1" a="1"/>
  <c r="L4539" i="1" s="1"/>
  <c r="L4540" i="1" a="1"/>
  <c r="L4540" i="1" s="1"/>
  <c r="L4541" i="1" a="1"/>
  <c r="L4541" i="1" s="1"/>
  <c r="L4542" i="1" a="1"/>
  <c r="L4542" i="1" s="1"/>
  <c r="L4543" i="1" a="1"/>
  <c r="L4543" i="1" s="1"/>
  <c r="L4544" i="1" a="1"/>
  <c r="L4544" i="1" s="1"/>
  <c r="L4545" i="1" a="1"/>
  <c r="L4545" i="1" s="1"/>
  <c r="L4546" i="1" a="1"/>
  <c r="L4546" i="1" s="1"/>
  <c r="L4547" i="1" a="1"/>
  <c r="L4547" i="1" s="1"/>
  <c r="L4548" i="1" a="1"/>
  <c r="L4548" i="1" s="1"/>
  <c r="L4549" i="1" a="1"/>
  <c r="L4549" i="1" s="1"/>
  <c r="L4550" i="1" a="1"/>
  <c r="L4550" i="1" s="1"/>
  <c r="L4551" i="1" a="1"/>
  <c r="L4551" i="1" s="1"/>
  <c r="L4552" i="1" a="1"/>
  <c r="L4552" i="1" s="1"/>
  <c r="L4553" i="1" a="1"/>
  <c r="L4553" i="1" s="1"/>
  <c r="L4554" i="1" a="1"/>
  <c r="L4554" i="1" s="1"/>
  <c r="L4555" i="1" a="1"/>
  <c r="L4555" i="1" s="1"/>
  <c r="L4556" i="1" a="1"/>
  <c r="L4556" i="1" s="1"/>
  <c r="L4557" i="1" a="1"/>
  <c r="L4557" i="1" s="1"/>
  <c r="L4558" i="1" a="1"/>
  <c r="L4558" i="1" s="1"/>
  <c r="L4559" i="1" a="1"/>
  <c r="L4559" i="1" s="1"/>
  <c r="L4560" i="1" a="1"/>
  <c r="L4560" i="1" s="1"/>
  <c r="L4561" i="1" a="1"/>
  <c r="L4561" i="1" s="1"/>
  <c r="L4562" i="1" a="1"/>
  <c r="L4562" i="1" s="1"/>
  <c r="L4563" i="1" a="1"/>
  <c r="L4563" i="1" s="1"/>
  <c r="L4564" i="1" a="1"/>
  <c r="L4564" i="1" s="1"/>
  <c r="L4565" i="1" a="1"/>
  <c r="L4565" i="1" s="1"/>
  <c r="L4566" i="1" a="1"/>
  <c r="L4566" i="1" s="1"/>
  <c r="L4567" i="1" a="1"/>
  <c r="L4567" i="1" s="1"/>
  <c r="L4568" i="1" a="1"/>
  <c r="L4568" i="1" s="1"/>
  <c r="L4569" i="1" a="1"/>
  <c r="L4569" i="1" s="1"/>
  <c r="L4570" i="1" a="1"/>
  <c r="L4570" i="1" s="1"/>
  <c r="L4571" i="1" a="1"/>
  <c r="L4571" i="1" s="1"/>
  <c r="L4572" i="1" a="1"/>
  <c r="L4572" i="1" s="1"/>
  <c r="L4573" i="1" a="1"/>
  <c r="L4573" i="1" s="1"/>
  <c r="L4574" i="1" a="1"/>
  <c r="L4574" i="1" s="1"/>
  <c r="L4575" i="1" a="1"/>
  <c r="L4575" i="1" s="1"/>
  <c r="L4576" i="1" a="1"/>
  <c r="L4576" i="1" s="1"/>
  <c r="L4577" i="1" a="1"/>
  <c r="L4577" i="1" s="1"/>
  <c r="L4578" i="1" a="1"/>
  <c r="L4578" i="1" s="1"/>
  <c r="L4579" i="1" a="1"/>
  <c r="L4579" i="1" s="1"/>
  <c r="L4580" i="1" a="1"/>
  <c r="L4580" i="1" s="1"/>
  <c r="L4581" i="1" a="1"/>
  <c r="L4581" i="1" s="1"/>
  <c r="L4582" i="1" a="1"/>
  <c r="L4582" i="1" s="1"/>
  <c r="L4583" i="1" a="1"/>
  <c r="L4583" i="1" s="1"/>
  <c r="L4584" i="1" a="1"/>
  <c r="L4584" i="1" s="1"/>
  <c r="L4585" i="1" a="1"/>
  <c r="L4585" i="1" s="1"/>
  <c r="L4586" i="1" a="1"/>
  <c r="L4586" i="1" s="1"/>
  <c r="L4587" i="1" a="1"/>
  <c r="L4587" i="1" s="1"/>
  <c r="L4588" i="1" a="1"/>
  <c r="L4588" i="1" s="1"/>
  <c r="L4589" i="1" a="1"/>
  <c r="L4589" i="1" s="1"/>
  <c r="L4590" i="1" a="1"/>
  <c r="L4590" i="1" s="1"/>
  <c r="L4591" i="1" a="1"/>
  <c r="L4591" i="1" s="1"/>
  <c r="L4592" i="1" a="1"/>
  <c r="L4592" i="1" s="1"/>
  <c r="L4593" i="1" a="1"/>
  <c r="L4593" i="1" s="1"/>
  <c r="L4594" i="1" a="1"/>
  <c r="L4594" i="1" s="1"/>
  <c r="L4595" i="1" a="1"/>
  <c r="L4595" i="1" s="1"/>
  <c r="L4596" i="1" a="1"/>
  <c r="L4596" i="1" s="1"/>
  <c r="L4597" i="1" a="1"/>
  <c r="L4597" i="1" s="1"/>
  <c r="L4598" i="1" a="1"/>
  <c r="L4598" i="1" s="1"/>
  <c r="L4599" i="1" a="1"/>
  <c r="L4599" i="1" s="1"/>
  <c r="L4600" i="1" a="1"/>
  <c r="L4600" i="1" s="1"/>
  <c r="L4601" i="1" a="1"/>
  <c r="L4601" i="1" s="1"/>
  <c r="L4602" i="1" a="1"/>
  <c r="L4602" i="1" s="1"/>
  <c r="L4603" i="1" a="1"/>
  <c r="L4603" i="1" s="1"/>
  <c r="L4604" i="1" a="1"/>
  <c r="L4604" i="1" s="1"/>
  <c r="L4605" i="1" a="1"/>
  <c r="L4605" i="1" s="1"/>
  <c r="L4606" i="1" a="1"/>
  <c r="L4606" i="1" s="1"/>
  <c r="L4607" i="1" a="1"/>
  <c r="L4607" i="1" s="1"/>
  <c r="L4608" i="1" a="1"/>
  <c r="L4608" i="1" s="1"/>
  <c r="L4609" i="1" a="1"/>
  <c r="L4609" i="1" s="1"/>
  <c r="L4610" i="1" a="1"/>
  <c r="L4610" i="1" s="1"/>
  <c r="L4611" i="1" a="1"/>
  <c r="L4611" i="1" s="1"/>
  <c r="L4612" i="1" a="1"/>
  <c r="L4612" i="1" s="1"/>
  <c r="L4613" i="1" a="1"/>
  <c r="L4613" i="1" s="1"/>
  <c r="L4614" i="1" a="1"/>
  <c r="L4614" i="1" s="1"/>
  <c r="L4615" i="1" a="1"/>
  <c r="L4615" i="1" s="1"/>
  <c r="L4616" i="1" a="1"/>
  <c r="L4616" i="1" s="1"/>
  <c r="L4617" i="1" a="1"/>
  <c r="L4617" i="1" s="1"/>
  <c r="L4618" i="1" a="1"/>
  <c r="L4618" i="1" s="1"/>
  <c r="L4619" i="1" a="1"/>
  <c r="L4619" i="1" s="1"/>
  <c r="L4620" i="1" a="1"/>
  <c r="L4620" i="1" s="1"/>
  <c r="L4621" i="1" a="1"/>
  <c r="L4621" i="1" s="1"/>
  <c r="L4622" i="1" a="1"/>
  <c r="L4622" i="1" s="1"/>
  <c r="L4623" i="1" a="1"/>
  <c r="L4623" i="1" s="1"/>
  <c r="L4624" i="1" a="1"/>
  <c r="L4624" i="1" s="1"/>
  <c r="L4625" i="1" a="1"/>
  <c r="L4625" i="1" s="1"/>
  <c r="L4626" i="1" a="1"/>
  <c r="L4626" i="1" s="1"/>
  <c r="L4627" i="1" a="1"/>
  <c r="L4627" i="1" s="1"/>
  <c r="L4628" i="1" a="1"/>
  <c r="L4628" i="1" s="1"/>
  <c r="L4629" i="1" a="1"/>
  <c r="L4629" i="1" s="1"/>
  <c r="L4630" i="1" a="1"/>
  <c r="L4630" i="1" s="1"/>
  <c r="L4631" i="1" a="1"/>
  <c r="L4631" i="1" s="1"/>
  <c r="L4632" i="1" a="1"/>
  <c r="L4632" i="1" s="1"/>
  <c r="L4633" i="1" a="1"/>
  <c r="L4633" i="1" s="1"/>
  <c r="L4634" i="1" a="1"/>
  <c r="L4634" i="1" s="1"/>
  <c r="L4635" i="1" a="1"/>
  <c r="L4635" i="1" s="1"/>
  <c r="L4636" i="1" a="1"/>
  <c r="L4636" i="1" s="1"/>
  <c r="L4637" i="1" a="1"/>
  <c r="L4637" i="1" s="1"/>
  <c r="L4638" i="1" a="1"/>
  <c r="L4638" i="1" s="1"/>
  <c r="L4639" i="1" a="1"/>
  <c r="L4639" i="1" s="1"/>
  <c r="L4640" i="1" a="1"/>
  <c r="L4640" i="1" s="1"/>
  <c r="L4641" i="1" a="1"/>
  <c r="L4641" i="1" s="1"/>
  <c r="L4642" i="1" a="1"/>
  <c r="L4642" i="1" s="1"/>
  <c r="L4643" i="1" a="1"/>
  <c r="L4643" i="1" s="1"/>
  <c r="L4644" i="1" a="1"/>
  <c r="L4644" i="1" s="1"/>
  <c r="L4645" i="1" a="1"/>
  <c r="L4645" i="1" s="1"/>
  <c r="L4646" i="1" a="1"/>
  <c r="L4646" i="1" s="1"/>
  <c r="L4647" i="1" a="1"/>
  <c r="L4647" i="1" s="1"/>
  <c r="L4648" i="1" a="1"/>
  <c r="L4648" i="1" s="1"/>
  <c r="L4649" i="1" a="1"/>
  <c r="L4649" i="1" s="1"/>
  <c r="L4650" i="1" a="1"/>
  <c r="L4650" i="1" s="1"/>
  <c r="L4651" i="1" a="1"/>
  <c r="L4651" i="1" s="1"/>
  <c r="L4652" i="1" a="1"/>
  <c r="L4652" i="1" s="1"/>
  <c r="L4653" i="1" a="1"/>
  <c r="L4653" i="1" s="1"/>
  <c r="L4654" i="1" a="1"/>
  <c r="L4654" i="1" s="1"/>
  <c r="L4655" i="1" a="1"/>
  <c r="L4655" i="1" s="1"/>
  <c r="L4656" i="1" a="1"/>
  <c r="L4656" i="1" s="1"/>
  <c r="L4657" i="1" a="1"/>
  <c r="L4657" i="1" s="1"/>
  <c r="L4658" i="1" a="1"/>
  <c r="L4658" i="1" s="1"/>
  <c r="L4659" i="1" a="1"/>
  <c r="L4659" i="1" s="1"/>
  <c r="L4660" i="1" a="1"/>
  <c r="L4660" i="1" s="1"/>
  <c r="L4661" i="1" a="1"/>
  <c r="L4661" i="1" s="1"/>
  <c r="L4662" i="1" a="1"/>
  <c r="L4662" i="1" s="1"/>
  <c r="L4663" i="1" a="1"/>
  <c r="L4663" i="1" s="1"/>
  <c r="L4664" i="1" a="1"/>
  <c r="L4664" i="1" s="1"/>
  <c r="L4665" i="1" a="1"/>
  <c r="L4665" i="1" s="1"/>
  <c r="L4666" i="1" a="1"/>
  <c r="L4666" i="1" s="1"/>
  <c r="L4667" i="1" a="1"/>
  <c r="L4667" i="1" s="1"/>
  <c r="L4668" i="1" a="1"/>
  <c r="L4668" i="1" s="1"/>
  <c r="L4669" i="1" a="1"/>
  <c r="L4669" i="1" s="1"/>
  <c r="L4670" i="1" a="1"/>
  <c r="L4670" i="1" s="1"/>
  <c r="L4671" i="1" a="1"/>
  <c r="L4671" i="1" s="1"/>
  <c r="L4672" i="1" a="1"/>
  <c r="L4672" i="1" s="1"/>
  <c r="L4673" i="1" a="1"/>
  <c r="L4673" i="1" s="1"/>
  <c r="L4674" i="1" a="1"/>
  <c r="L4674" i="1" s="1"/>
  <c r="L4675" i="1" a="1"/>
  <c r="L4675" i="1" s="1"/>
  <c r="L4676" i="1" a="1"/>
  <c r="L4676" i="1" s="1"/>
  <c r="L4677" i="1" a="1"/>
  <c r="L4677" i="1" s="1"/>
  <c r="L4678" i="1" a="1"/>
  <c r="L4678" i="1" s="1"/>
  <c r="L4679" i="1" a="1"/>
  <c r="L4679" i="1" s="1"/>
  <c r="L4680" i="1" a="1"/>
  <c r="L4680" i="1" s="1"/>
  <c r="L4681" i="1" a="1"/>
  <c r="L4681" i="1" s="1"/>
  <c r="L4682" i="1" a="1"/>
  <c r="L4682" i="1" s="1"/>
  <c r="L4683" i="1" a="1"/>
  <c r="L4683" i="1" s="1"/>
  <c r="L4684" i="1" a="1"/>
  <c r="L4684" i="1" s="1"/>
  <c r="L4685" i="1" a="1"/>
  <c r="L4685" i="1" s="1"/>
  <c r="L4686" i="1" a="1"/>
  <c r="L4686" i="1" s="1"/>
  <c r="L4687" i="1" a="1"/>
  <c r="L4687" i="1" s="1"/>
  <c r="L4688" i="1" a="1"/>
  <c r="L4688" i="1" s="1"/>
  <c r="L4689" i="1" a="1"/>
  <c r="L4689" i="1" s="1"/>
  <c r="L4690" i="1" a="1"/>
  <c r="L4690" i="1" s="1"/>
  <c r="L4691" i="1" a="1"/>
  <c r="L4691" i="1" s="1"/>
  <c r="L4692" i="1" a="1"/>
  <c r="L4692" i="1" s="1"/>
  <c r="L4693" i="1" a="1"/>
  <c r="L4693" i="1" s="1"/>
  <c r="L4694" i="1" a="1"/>
  <c r="L4694" i="1" s="1"/>
  <c r="L4695" i="1" a="1"/>
  <c r="L4695" i="1" s="1"/>
  <c r="L4696" i="1" a="1"/>
  <c r="L4696" i="1" s="1"/>
  <c r="L4697" i="1" a="1"/>
  <c r="L4697" i="1" s="1"/>
  <c r="L4698" i="1" a="1"/>
  <c r="L4698" i="1" s="1"/>
  <c r="L4699" i="1" a="1"/>
  <c r="L4699" i="1" s="1"/>
  <c r="L4700" i="1" a="1"/>
  <c r="L4700" i="1" s="1"/>
  <c r="L4701" i="1" a="1"/>
  <c r="L4701" i="1" s="1"/>
  <c r="L4702" i="1" a="1"/>
  <c r="L4702" i="1" s="1"/>
  <c r="L4703" i="1" a="1"/>
  <c r="L4703" i="1" s="1"/>
  <c r="L4704" i="1" a="1"/>
  <c r="L4704" i="1" s="1"/>
  <c r="L4705" i="1" a="1"/>
  <c r="L4705" i="1" s="1"/>
  <c r="L4706" i="1" a="1"/>
  <c r="L4706" i="1" s="1"/>
  <c r="L4707" i="1" a="1"/>
  <c r="L4707" i="1" s="1"/>
  <c r="L4708" i="1" a="1"/>
  <c r="L4708" i="1" s="1"/>
  <c r="L4709" i="1" a="1"/>
  <c r="L4709" i="1" s="1"/>
  <c r="L4710" i="1" a="1"/>
  <c r="L4710" i="1" s="1"/>
  <c r="L4711" i="1" a="1"/>
  <c r="L4711" i="1" s="1"/>
  <c r="L4712" i="1" a="1"/>
  <c r="L4712" i="1" s="1"/>
  <c r="L4713" i="1" a="1"/>
  <c r="L4713" i="1" s="1"/>
  <c r="L4714" i="1" a="1"/>
  <c r="L4714" i="1" s="1"/>
  <c r="L4715" i="1" a="1"/>
  <c r="L4715" i="1" s="1"/>
  <c r="L4716" i="1" a="1"/>
  <c r="L4716" i="1" s="1"/>
  <c r="L4717" i="1" a="1"/>
  <c r="L4717" i="1" s="1"/>
  <c r="L4718" i="1" a="1"/>
  <c r="L4718" i="1" s="1"/>
  <c r="L4719" i="1" a="1"/>
  <c r="L4719" i="1" s="1"/>
  <c r="L4720" i="1" a="1"/>
  <c r="L4720" i="1" s="1"/>
  <c r="L4721" i="1" a="1"/>
  <c r="L4721" i="1" s="1"/>
  <c r="L4722" i="1" a="1"/>
  <c r="L4722" i="1" s="1"/>
  <c r="L4723" i="1" a="1"/>
  <c r="L4723" i="1" s="1"/>
  <c r="L4724" i="1" a="1"/>
  <c r="L4724" i="1" s="1"/>
  <c r="L4725" i="1" a="1"/>
  <c r="L4725" i="1" s="1"/>
  <c r="L4726" i="1" a="1"/>
  <c r="L4726" i="1" s="1"/>
  <c r="L4727" i="1" a="1"/>
  <c r="L4727" i="1" s="1"/>
  <c r="L4728" i="1" a="1"/>
  <c r="L4728" i="1" s="1"/>
  <c r="L4729" i="1" a="1"/>
  <c r="L4729" i="1" s="1"/>
  <c r="L4730" i="1" a="1"/>
  <c r="L4730" i="1" s="1"/>
  <c r="L4731" i="1" a="1"/>
  <c r="L4731" i="1" s="1"/>
  <c r="L4732" i="1" a="1"/>
  <c r="L4732" i="1" s="1"/>
  <c r="L4733" i="1" a="1"/>
  <c r="L4733" i="1" s="1"/>
  <c r="L4734" i="1" a="1"/>
  <c r="L4734" i="1" s="1"/>
  <c r="L4735" i="1" a="1"/>
  <c r="L4735" i="1" s="1"/>
  <c r="L4736" i="1" a="1"/>
  <c r="L4736" i="1" s="1"/>
  <c r="L4737" i="1" a="1"/>
  <c r="L4737" i="1" s="1"/>
  <c r="L4738" i="1" a="1"/>
  <c r="L4738" i="1" s="1"/>
  <c r="L4739" i="1" a="1"/>
  <c r="L4739" i="1" s="1"/>
  <c r="L4740" i="1" a="1"/>
  <c r="L4740" i="1" s="1"/>
  <c r="L4741" i="1" a="1"/>
  <c r="L4741" i="1" s="1"/>
  <c r="L4742" i="1" a="1"/>
  <c r="L4742" i="1" s="1"/>
  <c r="L4743" i="1" a="1"/>
  <c r="L4743" i="1" s="1"/>
  <c r="L4744" i="1" a="1"/>
  <c r="L4744" i="1" s="1"/>
  <c r="L4745" i="1" a="1"/>
  <c r="L4745" i="1" s="1"/>
  <c r="L4746" i="1" a="1"/>
  <c r="L4746" i="1" s="1"/>
  <c r="L4747" i="1" a="1"/>
  <c r="L4747" i="1" s="1"/>
  <c r="L4748" i="1" a="1"/>
  <c r="L4748" i="1" s="1"/>
  <c r="L4749" i="1" a="1"/>
  <c r="L4749" i="1" s="1"/>
  <c r="L4750" i="1" a="1"/>
  <c r="L4750" i="1" s="1"/>
  <c r="L4751" i="1" a="1"/>
  <c r="L4751" i="1" s="1"/>
  <c r="L4752" i="1" a="1"/>
  <c r="L4752" i="1" s="1"/>
  <c r="L4753" i="1" a="1"/>
  <c r="L4753" i="1" s="1"/>
  <c r="L4754" i="1" a="1"/>
  <c r="L4754" i="1" s="1"/>
  <c r="L4755" i="1" a="1"/>
  <c r="L4755" i="1" s="1"/>
  <c r="L4756" i="1" a="1"/>
  <c r="L4756" i="1" s="1"/>
  <c r="L4757" i="1" a="1"/>
  <c r="L4757" i="1" s="1"/>
  <c r="L4758" i="1" a="1"/>
  <c r="L4758" i="1" s="1"/>
  <c r="L4759" i="1" a="1"/>
  <c r="L4759" i="1" s="1"/>
  <c r="L4760" i="1" a="1"/>
  <c r="L4760" i="1" s="1"/>
  <c r="L4761" i="1" a="1"/>
  <c r="L4761" i="1" s="1"/>
  <c r="L4762" i="1" a="1"/>
  <c r="L4762" i="1" s="1"/>
  <c r="L4763" i="1" a="1"/>
  <c r="L4763" i="1" s="1"/>
  <c r="L4764" i="1" a="1"/>
  <c r="L4764" i="1" s="1"/>
  <c r="L4765" i="1" a="1"/>
  <c r="L4765" i="1" s="1"/>
  <c r="L4766" i="1" a="1"/>
  <c r="L4766" i="1" s="1"/>
  <c r="L4767" i="1" a="1"/>
  <c r="L4767" i="1" s="1"/>
  <c r="L4768" i="1" a="1"/>
  <c r="L4768" i="1" s="1"/>
  <c r="L4769" i="1" a="1"/>
  <c r="L4769" i="1" s="1"/>
  <c r="L4770" i="1" a="1"/>
  <c r="L4770" i="1" s="1"/>
  <c r="L4771" i="1" a="1"/>
  <c r="L4771" i="1" s="1"/>
  <c r="L4772" i="1" a="1"/>
  <c r="L4772" i="1" s="1"/>
  <c r="L4773" i="1" a="1"/>
  <c r="L4773" i="1" s="1"/>
  <c r="L4774" i="1" a="1"/>
  <c r="L4774" i="1" s="1"/>
  <c r="L4775" i="1" a="1"/>
  <c r="L4775" i="1" s="1"/>
  <c r="L4776" i="1" a="1"/>
  <c r="L4776" i="1" s="1"/>
  <c r="L4777" i="1" a="1"/>
  <c r="L4777" i="1" s="1"/>
  <c r="L4778" i="1" a="1"/>
  <c r="L4778" i="1" s="1"/>
  <c r="L4779" i="1" a="1"/>
  <c r="L4779" i="1" s="1"/>
  <c r="L4780" i="1" a="1"/>
  <c r="L4780" i="1" s="1"/>
  <c r="L4781" i="1" a="1"/>
  <c r="L4781" i="1" s="1"/>
  <c r="L4782" i="1" a="1"/>
  <c r="L4782" i="1" s="1"/>
  <c r="L4783" i="1" a="1"/>
  <c r="L4783" i="1" s="1"/>
  <c r="L4784" i="1" a="1"/>
  <c r="L4784" i="1" s="1"/>
  <c r="L4785" i="1" a="1"/>
  <c r="L4785" i="1" s="1"/>
  <c r="L4786" i="1" a="1"/>
  <c r="L4786" i="1" s="1"/>
  <c r="L4787" i="1" a="1"/>
  <c r="L4787" i="1" s="1"/>
  <c r="L4788" i="1" a="1"/>
  <c r="L4788" i="1" s="1"/>
  <c r="L4789" i="1" a="1"/>
  <c r="L4789" i="1" s="1"/>
  <c r="L4790" i="1" a="1"/>
  <c r="L4790" i="1" s="1"/>
  <c r="L4791" i="1" a="1"/>
  <c r="L4791" i="1" s="1"/>
  <c r="L4792" i="1" a="1"/>
  <c r="L4792" i="1" s="1"/>
  <c r="L4793" i="1" a="1"/>
  <c r="L4793" i="1" s="1"/>
  <c r="L4794" i="1" a="1"/>
  <c r="L4794" i="1" s="1"/>
  <c r="L4795" i="1" a="1"/>
  <c r="L4795" i="1" s="1"/>
  <c r="L4796" i="1" a="1"/>
  <c r="L4796" i="1" s="1"/>
  <c r="L4797" i="1" a="1"/>
  <c r="L4797" i="1" s="1"/>
  <c r="L4798" i="1" a="1"/>
  <c r="L4798" i="1" s="1"/>
  <c r="L4799" i="1" a="1"/>
  <c r="L4799" i="1" s="1"/>
  <c r="L4800" i="1" a="1"/>
  <c r="L4800" i="1" s="1"/>
  <c r="L4801" i="1" a="1"/>
  <c r="L4801" i="1" s="1"/>
  <c r="L4802" i="1" a="1"/>
  <c r="L4802" i="1" s="1"/>
  <c r="L4803" i="1" a="1"/>
  <c r="L4803" i="1" s="1"/>
  <c r="L4804" i="1" a="1"/>
  <c r="L4804" i="1" s="1"/>
  <c r="L4805" i="1" a="1"/>
  <c r="L4805" i="1" s="1"/>
  <c r="L4806" i="1" a="1"/>
  <c r="L4806" i="1" s="1"/>
  <c r="L4807" i="1" a="1"/>
  <c r="L4807" i="1" s="1"/>
  <c r="L4808" i="1" a="1"/>
  <c r="L4808" i="1" s="1"/>
  <c r="L4809" i="1" a="1"/>
  <c r="L4809" i="1" s="1"/>
  <c r="L4810" i="1" a="1"/>
  <c r="L4810" i="1" s="1"/>
  <c r="L4811" i="1" a="1"/>
  <c r="L4811" i="1" s="1"/>
  <c r="L4812" i="1" a="1"/>
  <c r="L4812" i="1" s="1"/>
  <c r="L4813" i="1" a="1"/>
  <c r="L4813" i="1" s="1"/>
  <c r="L4814" i="1" a="1"/>
  <c r="L4814" i="1" s="1"/>
  <c r="L4815" i="1" a="1"/>
  <c r="L4815" i="1" s="1"/>
  <c r="L4816" i="1" a="1"/>
  <c r="L4816" i="1" s="1"/>
  <c r="L4817" i="1" a="1"/>
  <c r="L4817" i="1" s="1"/>
  <c r="L4818" i="1" a="1"/>
  <c r="L4818" i="1" s="1"/>
  <c r="L4819" i="1" a="1"/>
  <c r="L4819" i="1" s="1"/>
  <c r="L4820" i="1" a="1"/>
  <c r="L4820" i="1" s="1"/>
  <c r="L4821" i="1" a="1"/>
  <c r="L4821" i="1" s="1"/>
  <c r="L4822" i="1" a="1"/>
  <c r="L4822" i="1" s="1"/>
  <c r="L4823" i="1" a="1"/>
  <c r="L4823" i="1" s="1"/>
  <c r="L4824" i="1" a="1"/>
  <c r="L4824" i="1" s="1"/>
  <c r="L4825" i="1" a="1"/>
  <c r="L4825" i="1" s="1"/>
  <c r="L4826" i="1" a="1"/>
  <c r="L4826" i="1" s="1"/>
  <c r="L4827" i="1" a="1"/>
  <c r="L4827" i="1" s="1"/>
  <c r="L4828" i="1" a="1"/>
  <c r="L4828" i="1" s="1"/>
  <c r="L4829" i="1" a="1"/>
  <c r="L4829" i="1" s="1"/>
  <c r="L4830" i="1" a="1"/>
  <c r="L4830" i="1" s="1"/>
  <c r="L4831" i="1" a="1"/>
  <c r="L4831" i="1" s="1"/>
  <c r="L4832" i="1" a="1"/>
  <c r="L4832" i="1" s="1"/>
  <c r="L4833" i="1" a="1"/>
  <c r="L4833" i="1" s="1"/>
  <c r="L4834" i="1" a="1"/>
  <c r="L4834" i="1" s="1"/>
  <c r="L4835" i="1" a="1"/>
  <c r="L4835" i="1" s="1"/>
  <c r="L4836" i="1" a="1"/>
  <c r="L4836" i="1" s="1"/>
  <c r="L4837" i="1" a="1"/>
  <c r="L4837" i="1" s="1"/>
  <c r="L4838" i="1" a="1"/>
  <c r="L4838" i="1" s="1"/>
  <c r="L4839" i="1" a="1"/>
  <c r="L4839" i="1" s="1"/>
  <c r="L4840" i="1" a="1"/>
  <c r="L4840" i="1" s="1"/>
  <c r="L4841" i="1" a="1"/>
  <c r="L4841" i="1" s="1"/>
  <c r="L4842" i="1" a="1"/>
  <c r="L4842" i="1" s="1"/>
  <c r="L4843" i="1" a="1"/>
  <c r="L4843" i="1" s="1"/>
  <c r="L4844" i="1" a="1"/>
  <c r="L4844" i="1" s="1"/>
  <c r="L4845" i="1" a="1"/>
  <c r="L4845" i="1" s="1"/>
  <c r="L4846" i="1" a="1"/>
  <c r="L4846" i="1" s="1"/>
  <c r="L4847" i="1" a="1"/>
  <c r="L4847" i="1" s="1"/>
  <c r="L4848" i="1" a="1"/>
  <c r="L4848" i="1" s="1"/>
  <c r="L4849" i="1" a="1"/>
  <c r="L4849" i="1" s="1"/>
  <c r="L4850" i="1" a="1"/>
  <c r="L4850" i="1" s="1"/>
  <c r="L4851" i="1" a="1"/>
  <c r="L4851" i="1" s="1"/>
  <c r="L4852" i="1" a="1"/>
  <c r="L4852" i="1" s="1"/>
  <c r="L4853" i="1" a="1"/>
  <c r="L4853" i="1" s="1"/>
  <c r="L4854" i="1" a="1"/>
  <c r="L4854" i="1" s="1"/>
  <c r="L4855" i="1" a="1"/>
  <c r="L4855" i="1" s="1"/>
  <c r="L4856" i="1" a="1"/>
  <c r="L4856" i="1" s="1"/>
  <c r="L4857" i="1" a="1"/>
  <c r="L4857" i="1" s="1"/>
  <c r="L4858" i="1" a="1"/>
  <c r="L4858" i="1" s="1"/>
  <c r="L4859" i="1" a="1"/>
  <c r="L4859" i="1" s="1"/>
  <c r="L4860" i="1" a="1"/>
  <c r="L4860" i="1" s="1"/>
  <c r="L4861" i="1" a="1"/>
  <c r="L4861" i="1" s="1"/>
  <c r="L4862" i="1" a="1"/>
  <c r="L4862" i="1" s="1"/>
  <c r="L4863" i="1" a="1"/>
  <c r="L4863" i="1" s="1"/>
  <c r="L4864" i="1" a="1"/>
  <c r="L4864" i="1" s="1"/>
  <c r="L4865" i="1" a="1"/>
  <c r="L4865" i="1" s="1"/>
  <c r="L4866" i="1" a="1"/>
  <c r="L4866" i="1" s="1"/>
  <c r="L4867" i="1" a="1"/>
  <c r="L4867" i="1" s="1"/>
  <c r="L4868" i="1" a="1"/>
  <c r="L4868" i="1" s="1"/>
  <c r="L4869" i="1" a="1"/>
  <c r="L4869" i="1" s="1"/>
  <c r="L4870" i="1" a="1"/>
  <c r="L4870" i="1" s="1"/>
  <c r="L4871" i="1" a="1"/>
  <c r="L4871" i="1" s="1"/>
  <c r="L4872" i="1" a="1"/>
  <c r="L4872" i="1" s="1"/>
  <c r="L4873" i="1" a="1"/>
  <c r="L4873" i="1" s="1"/>
  <c r="L4874" i="1" a="1"/>
  <c r="L4874" i="1" s="1"/>
  <c r="L4875" i="1" a="1"/>
  <c r="L4875" i="1" s="1"/>
  <c r="L4876" i="1" a="1"/>
  <c r="L4876" i="1" s="1"/>
  <c r="L4877" i="1" a="1"/>
  <c r="L4877" i="1" s="1"/>
  <c r="L4878" i="1" a="1"/>
  <c r="L4878" i="1" s="1"/>
  <c r="L4879" i="1" a="1"/>
  <c r="L4879" i="1" s="1"/>
  <c r="L4880" i="1" a="1"/>
  <c r="L4880" i="1" s="1"/>
  <c r="L4881" i="1" a="1"/>
  <c r="L4881" i="1" s="1"/>
  <c r="L4882" i="1" a="1"/>
  <c r="L4882" i="1" s="1"/>
  <c r="L4883" i="1" a="1"/>
  <c r="L4883" i="1" s="1"/>
  <c r="L4884" i="1" a="1"/>
  <c r="L4884" i="1" s="1"/>
  <c r="L4885" i="1" a="1"/>
  <c r="L4885" i="1" s="1"/>
  <c r="L4886" i="1" a="1"/>
  <c r="L4886" i="1" s="1"/>
  <c r="L4887" i="1" a="1"/>
  <c r="L4887" i="1" s="1"/>
  <c r="L4888" i="1" a="1"/>
  <c r="L4888" i="1" s="1"/>
  <c r="L4889" i="1" a="1"/>
  <c r="L4889" i="1" s="1"/>
  <c r="L4890" i="1" a="1"/>
  <c r="L4890" i="1" s="1"/>
  <c r="L4891" i="1" a="1"/>
  <c r="L4891" i="1" s="1"/>
  <c r="L4892" i="1" a="1"/>
  <c r="L4892" i="1" s="1"/>
  <c r="L4893" i="1" a="1"/>
  <c r="L4893" i="1" s="1"/>
  <c r="L4894" i="1" a="1"/>
  <c r="L4894" i="1" s="1"/>
  <c r="L4895" i="1" a="1"/>
  <c r="L4895" i="1" s="1"/>
  <c r="L4896" i="1" a="1"/>
  <c r="L4896" i="1" s="1"/>
  <c r="L4897" i="1" a="1"/>
  <c r="L4897" i="1" s="1"/>
  <c r="L4898" i="1" a="1"/>
  <c r="L4898" i="1" s="1"/>
  <c r="L4899" i="1" a="1"/>
  <c r="L4899" i="1" s="1"/>
  <c r="L4900" i="1" a="1"/>
  <c r="L4900" i="1" s="1"/>
  <c r="L4901" i="1" a="1"/>
  <c r="L4901" i="1" s="1"/>
  <c r="L4902" i="1" a="1"/>
  <c r="L4902" i="1" s="1"/>
  <c r="L4903" i="1" a="1"/>
  <c r="L4903" i="1" s="1"/>
  <c r="L4904" i="1" a="1"/>
  <c r="L4904" i="1" s="1"/>
  <c r="L4905" i="1" a="1"/>
  <c r="L4905" i="1" s="1"/>
  <c r="L4906" i="1" a="1"/>
  <c r="L4906" i="1" s="1"/>
  <c r="L4907" i="1" a="1"/>
  <c r="L4907" i="1" s="1"/>
  <c r="L4908" i="1" a="1"/>
  <c r="L4908" i="1" s="1"/>
  <c r="L4909" i="1" a="1"/>
  <c r="L4909" i="1" s="1"/>
  <c r="L4910" i="1" a="1"/>
  <c r="L4910" i="1" s="1"/>
  <c r="L4911" i="1" a="1"/>
  <c r="L4911" i="1" s="1"/>
  <c r="L4912" i="1" a="1"/>
  <c r="L4912" i="1" s="1"/>
  <c r="L4913" i="1" a="1"/>
  <c r="L4913" i="1" s="1"/>
  <c r="L4914" i="1" a="1"/>
  <c r="L4914" i="1" s="1"/>
  <c r="L4915" i="1" a="1"/>
  <c r="L4915" i="1" s="1"/>
  <c r="L4916" i="1" a="1"/>
  <c r="L4916" i="1" s="1"/>
  <c r="L4917" i="1" a="1"/>
  <c r="L4917" i="1" s="1"/>
  <c r="L4918" i="1" a="1"/>
  <c r="L4918" i="1" s="1"/>
  <c r="L4919" i="1" a="1"/>
  <c r="L4919" i="1" s="1"/>
  <c r="L4920" i="1" a="1"/>
  <c r="L4920" i="1" s="1"/>
  <c r="L4921" i="1" a="1"/>
  <c r="L4921" i="1" s="1"/>
  <c r="L4922" i="1" a="1"/>
  <c r="L4922" i="1" s="1"/>
  <c r="L4923" i="1" a="1"/>
  <c r="L4923" i="1" s="1"/>
  <c r="L4924" i="1" a="1"/>
  <c r="L4924" i="1" s="1"/>
  <c r="L4925" i="1" a="1"/>
  <c r="L4925" i="1" s="1"/>
  <c r="L4926" i="1" a="1"/>
  <c r="L4926" i="1" s="1"/>
  <c r="L4927" i="1" a="1"/>
  <c r="L4927" i="1" s="1"/>
  <c r="L4928" i="1" a="1"/>
  <c r="L4928" i="1" s="1"/>
  <c r="L4929" i="1" a="1"/>
  <c r="L4929" i="1" s="1"/>
  <c r="L4930" i="1" a="1"/>
  <c r="L4930" i="1" s="1"/>
  <c r="L4931" i="1" a="1"/>
  <c r="L4931" i="1" s="1"/>
  <c r="L4932" i="1" a="1"/>
  <c r="L4932" i="1" s="1"/>
  <c r="L4933" i="1" a="1"/>
  <c r="L4933" i="1" s="1"/>
  <c r="L4934" i="1" a="1"/>
  <c r="L4934" i="1" s="1"/>
  <c r="L4935" i="1" a="1"/>
  <c r="L4935" i="1" s="1"/>
  <c r="L4936" i="1" a="1"/>
  <c r="L4936" i="1" s="1"/>
  <c r="L4937" i="1" a="1"/>
  <c r="L4937" i="1" s="1"/>
  <c r="L4938" i="1" a="1"/>
  <c r="L4938" i="1" s="1"/>
  <c r="L4939" i="1" a="1"/>
  <c r="L4939" i="1" s="1"/>
  <c r="L4940" i="1" a="1"/>
  <c r="L4940" i="1" s="1"/>
  <c r="L4941" i="1" a="1"/>
  <c r="L4941" i="1" s="1"/>
  <c r="L4942" i="1" a="1"/>
  <c r="L4942" i="1" s="1"/>
  <c r="L4943" i="1" a="1"/>
  <c r="L4943" i="1" s="1"/>
  <c r="L4944" i="1" a="1"/>
  <c r="L4944" i="1" s="1"/>
  <c r="L4945" i="1" a="1"/>
  <c r="L4945" i="1" s="1"/>
  <c r="L4946" i="1" a="1"/>
  <c r="L4946" i="1" s="1"/>
  <c r="L4947" i="1" a="1"/>
  <c r="L4947" i="1" s="1"/>
  <c r="L4948" i="1" a="1"/>
  <c r="L4948" i="1" s="1"/>
  <c r="L4949" i="1" a="1"/>
  <c r="L4949" i="1" s="1"/>
  <c r="L4950" i="1" a="1"/>
  <c r="L4950" i="1" s="1"/>
  <c r="L4951" i="1" a="1"/>
  <c r="L4951" i="1" s="1"/>
  <c r="L4952" i="1" a="1"/>
  <c r="L4952" i="1" s="1"/>
  <c r="L4953" i="1" a="1"/>
  <c r="L4953" i="1" s="1"/>
  <c r="L4954" i="1" a="1"/>
  <c r="L4954" i="1" s="1"/>
  <c r="L4955" i="1" a="1"/>
  <c r="L4955" i="1" s="1"/>
  <c r="L4956" i="1" a="1"/>
  <c r="L4956" i="1" s="1"/>
  <c r="L2" i="1" a="1"/>
  <c r="L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<sst xmlns="http://schemas.openxmlformats.org/spreadsheetml/2006/main" count="28456" uniqueCount="6003">
  <si>
    <t>date</t>
  </si>
  <si>
    <t>negeri</t>
  </si>
  <si>
    <t>code</t>
  </si>
  <si>
    <t>daerah</t>
  </si>
  <si>
    <t>kawasan_banjir</t>
  </si>
  <si>
    <t>latitude</t>
  </si>
  <si>
    <t>longitude</t>
  </si>
  <si>
    <t>kedalaman_banjir_max</t>
  </si>
  <si>
    <t>nilai_hujan_max</t>
  </si>
  <si>
    <t>tempoh_hujan</t>
  </si>
  <si>
    <t>tempoh_ulang</t>
  </si>
  <si>
    <t>2/1/2021</t>
  </si>
  <si>
    <t xml:space="preserve">Johor </t>
  </si>
  <si>
    <t>JHR</t>
  </si>
  <si>
    <t>PONTIAN</t>
  </si>
  <si>
    <t>Kg. Ulu Pulai</t>
  </si>
  <si>
    <t>NORMA
L</t>
  </si>
  <si>
    <t>3/1/2021</t>
  </si>
  <si>
    <t>Kg. Sri Gambut</t>
  </si>
  <si>
    <t>Pt. Haji Yasin</t>
  </si>
  <si>
    <t>Pt. Wak Jabir</t>
  </si>
  <si>
    <t>1/1/2021</t>
  </si>
  <si>
    <t>JOHOR BAHRU</t>
  </si>
  <si>
    <t>Kg. Bukit Pulai</t>
  </si>
  <si>
    <t>57</t>
  </si>
  <si>
    <t>Kg. Sentosa,
Masai</t>
  </si>
  <si>
    <t>Kg. Plentong
Baru</t>
  </si>
  <si>
    <t>Jalan Masai
Kong-kong, SK
Tmn Bukit
Dahlia</t>
  </si>
  <si>
    <t>Kg Kolam Air</t>
  </si>
  <si>
    <t>97</t>
  </si>
  <si>
    <t>Kg Palembang
Lama</t>
  </si>
  <si>
    <t>Kg Tengah
Dalam</t>
  </si>
  <si>
    <t>Kg Sembrong
Dalam, Tmn
Mawar, Kg
Baru (Jln
Paloh), Kg Sri
Cahaya, Kg
Tebing Runtuh</t>
  </si>
  <si>
    <t>KLUANG</t>
  </si>
  <si>
    <t>Kg Melayu, Kg
Mengkibol &amp;
Kg Melayu
Mardi</t>
  </si>
  <si>
    <t>Kg Sg Linau</t>
  </si>
  <si>
    <t>Kg Contoh</t>
  </si>
  <si>
    <t>Kg Melayu
Sedenak</t>
  </si>
  <si>
    <t>119</t>
  </si>
  <si>
    <t>KULAI</t>
  </si>
  <si>
    <t>Kg Murni Jaya</t>
  </si>
  <si>
    <t>Kg Sungai
Siam</t>
  </si>
  <si>
    <t>Kg Jaya
Sepakat</t>
  </si>
  <si>
    <t>Kg Sepakat
Baru</t>
  </si>
  <si>
    <t>Kg Pasir</t>
  </si>
  <si>
    <t>Kg Sri Maju</t>
  </si>
  <si>
    <t>Kg Melayu
Sengkang</t>
  </si>
  <si>
    <t>Kg Melayu
Bukit Batu</t>
  </si>
  <si>
    <t>Kg Parit Hj
Kamisan</t>
  </si>
  <si>
    <t>10</t>
  </si>
  <si>
    <t>BATU PAHAT</t>
  </si>
  <si>
    <t>Kg Sg Sedi</t>
  </si>
  <si>
    <t>MERSING</t>
  </si>
  <si>
    <t>Kg Baru
Jemari</t>
  </si>
  <si>
    <t>KOTA TINGGI</t>
  </si>
  <si>
    <t>Kg Bukit Raja</t>
  </si>
  <si>
    <t>128</t>
  </si>
  <si>
    <t>Kg Lepau</t>
  </si>
  <si>
    <t>Kg Sri Delima
&amp; Kg Sri Jaya,
Sg Telor.</t>
  </si>
  <si>
    <t>Kg Rantau
Panjang</t>
  </si>
  <si>
    <t>Kg Semanggar
Luar &amp; Dalam</t>
  </si>
  <si>
    <t>Kampung
Muhibbah,
Tanjung
Serindit</t>
  </si>
  <si>
    <t>Kg Baru, Sg
Mas</t>
  </si>
  <si>
    <t>Bandar
Penawar</t>
  </si>
  <si>
    <t>Kg Sedeli Kecil</t>
  </si>
  <si>
    <t>Taman Aman,
Taman Mawai
&amp; Batu 25</t>
  </si>
  <si>
    <t>Kg Temenin,
Kg Sepak
Hulu, Kg
Sepak Hilir, Kg
Lukut &amp; Kg
Batu 4</t>
  </si>
  <si>
    <t>Kg Bukit Raja
&amp; Taman Bayu
Damai</t>
  </si>
  <si>
    <t>Kg Mawai &amp; Kg
Hj Jambi</t>
  </si>
  <si>
    <t>Bandar Kota
Tinggi</t>
  </si>
  <si>
    <t>25</t>
  </si>
  <si>
    <t>Taman Kuso &amp;
Taman
Kemang</t>
  </si>
  <si>
    <t>Kg Gembut &amp;
Kg Sayang</t>
  </si>
  <si>
    <t>Kg Perpat</t>
  </si>
  <si>
    <t>SEGAMAT</t>
  </si>
  <si>
    <t>Kg. Bukit
Tunggal</t>
  </si>
  <si>
    <t>5</t>
  </si>
  <si>
    <t>Kampung Jabi</t>
  </si>
  <si>
    <t>Kg Air Papan</t>
  </si>
  <si>
    <t>Kg Air Papan
Tengah</t>
  </si>
  <si>
    <t>Teluk Buih</t>
  </si>
  <si>
    <t>4/1/2021</t>
  </si>
  <si>
    <t>Kg. Tengah</t>
  </si>
  <si>
    <t>10/1/202
1</t>
  </si>
  <si>
    <t>3</t>
  </si>
  <si>
    <t>Kg Sengkang</t>
  </si>
  <si>
    <t>Kg Murni Jaya
/ Kg Sg Besoi /
Kg Sg Siam</t>
  </si>
  <si>
    <t>505</t>
  </si>
  <si>
    <t>Kg Sg Kapal</t>
  </si>
  <si>
    <t>Kg Bukit Pelali</t>
  </si>
  <si>
    <t>Kg Bukit Buluh</t>
  </si>
  <si>
    <t>Kg Sg Rengit</t>
  </si>
  <si>
    <t>Kg Sri Delima</t>
  </si>
  <si>
    <t>Kg Sri Jaya</t>
  </si>
  <si>
    <t>Kg Sg Telor</t>
  </si>
  <si>
    <t>Kg Baru Sg
Telor</t>
  </si>
  <si>
    <t>Kg Semanggar
Luar</t>
  </si>
  <si>
    <t>Kampung
Muhibbah</t>
  </si>
  <si>
    <t>Felda Air
Tawar 1</t>
  </si>
  <si>
    <t>Kg. Batu 8 ½,
Skudai</t>
  </si>
  <si>
    <t>77</t>
  </si>
  <si>
    <t>Kg. Pasir,</t>
  </si>
  <si>
    <t>Kg. Seri
Serdang,</t>
  </si>
  <si>
    <t>Kg. Seri Jaya</t>
  </si>
  <si>
    <t>Kg. Laut Batu
10</t>
  </si>
  <si>
    <t>Skudai
Syahbandar,</t>
  </si>
  <si>
    <t>Kg. Paya
Kenangan,</t>
  </si>
  <si>
    <t>Kg. Pasir
Tebrau,</t>
  </si>
  <si>
    <t>Kg. Kangkar
Tebrau</t>
  </si>
  <si>
    <t>Kg. Sepakat,
Masai</t>
  </si>
  <si>
    <t>Kg. Sg.
Penderam</t>
  </si>
  <si>
    <t>Kg. Bukit
Dagang (Jln
Batu 20, Jln
Sg. Tiram
Perhubungan),
Kampung SC,
Jln Mat Piah</t>
  </si>
  <si>
    <t>Kg. Paya Sg.
Redan</t>
  </si>
  <si>
    <t>11/1/202
1</t>
  </si>
  <si>
    <t>12/1/202
1</t>
  </si>
  <si>
    <t>Jalan Pantai</t>
  </si>
  <si>
    <t>Tmn Sri
Banang</t>
  </si>
  <si>
    <t>Parit Jambul
Laut</t>
  </si>
  <si>
    <t>13/1/202
1</t>
  </si>
  <si>
    <t>Kampung
Talang</t>
  </si>
  <si>
    <t>3/4/2021</t>
  </si>
  <si>
    <t>Kg. Pt. Pasir</t>
  </si>
  <si>
    <t>5/4/2021</t>
  </si>
  <si>
    <t>Kg. Baharu
Muafakat</t>
  </si>
  <si>
    <t>Taman Syed
Idrus</t>
  </si>
  <si>
    <t>Jalan Pegawai</t>
  </si>
  <si>
    <t>23</t>
  </si>
  <si>
    <t>Jalan Bukit
Pasir</t>
  </si>
  <si>
    <t>Jalan Rahmat</t>
  </si>
  <si>
    <t>Jalan Zabedah</t>
  </si>
  <si>
    <t>Stesen Bus
Jalan Rogayah</t>
  </si>
  <si>
    <t>Kampong
Sateh</t>
  </si>
  <si>
    <t>Parit Dhobi</t>
  </si>
  <si>
    <t>Sungai Suloh</t>
  </si>
  <si>
    <t>Pokok Sena,
Taman Nira</t>
  </si>
  <si>
    <t>Kg. Laut Batu 10 Syah Bandar</t>
  </si>
  <si>
    <t>9</t>
  </si>
  <si>
    <t>Kg. Paya Kenangan</t>
  </si>
  <si>
    <t>Kg. Pasir Tebrau</t>
  </si>
  <si>
    <t>17/4/202
1</t>
  </si>
  <si>
    <t>Kg. Pasir,Kg.
Seri Serdang,</t>
  </si>
  <si>
    <t>Kg. Tuah Jaya</t>
  </si>
  <si>
    <t>Taman Damai
Jaya</t>
  </si>
  <si>
    <t>Taman Dato
Syed Mohd
Idrus</t>
  </si>
  <si>
    <t>Kg. Pulai</t>
  </si>
  <si>
    <t>Kg. Melayu</t>
  </si>
  <si>
    <t>24</t>
  </si>
  <si>
    <t>Kg. Baru
Penerok</t>
  </si>
  <si>
    <t>27/4/202
1</t>
  </si>
  <si>
    <t>Taman Indah
Jaya</t>
  </si>
  <si>
    <t>6</t>
  </si>
  <si>
    <t>Jalan Mersing
Econsave</t>
  </si>
  <si>
    <t>Kg Bentong</t>
  </si>
  <si>
    <t>18/5/202
1</t>
  </si>
  <si>
    <t>TANGKAK</t>
  </si>
  <si>
    <t>Kg Sagil Parit
2</t>
  </si>
  <si>
    <t>Pejabat Kemas
Daerah</t>
  </si>
  <si>
    <t>SMK Sagil</t>
  </si>
  <si>
    <t>Kampung Bukit
Tunggal</t>
  </si>
  <si>
    <t>27/5/202
1</t>
  </si>
  <si>
    <t>4</t>
  </si>
  <si>
    <t>2/6/2021</t>
  </si>
  <si>
    <t>Kg
Dato'Sulaiman
Menteri</t>
  </si>
  <si>
    <t>Kg Kangkar
Tebrau</t>
  </si>
  <si>
    <t>Kg Ubi Baru</t>
  </si>
  <si>
    <t>Jln
Cenderamata
2, Kg Kurnia</t>
  </si>
  <si>
    <t>4/6/2021</t>
  </si>
  <si>
    <t>Jalan Mersing</t>
  </si>
  <si>
    <t>Jalan Kg Majid</t>
  </si>
  <si>
    <t>Jalan Kg Paya</t>
  </si>
  <si>
    <t>Taman Sri
Indah</t>
  </si>
  <si>
    <t>7/6/2021</t>
  </si>
  <si>
    <t>Kampung
Sungai Suloh
(Belakang
Pejabat Skim
Minyak Beku)
Batu Pahat,
Johor</t>
  </si>
  <si>
    <t>19</t>
  </si>
  <si>
    <t>Parit Haji
Sidek, Batu
Pahat, Johor</t>
  </si>
  <si>
    <t>Jalan Minyak
Beku (Kg
Petani)</t>
  </si>
  <si>
    <t>9/6/2021</t>
  </si>
  <si>
    <t>Taman Sri
Mulia, Parit
Kangkung,
Batu Pahat,
Johor</t>
  </si>
  <si>
    <t>12/7/202
1</t>
  </si>
  <si>
    <t>Kampung
Sepakat</t>
  </si>
  <si>
    <t>Kampung
Desa Bakti</t>
  </si>
  <si>
    <t>Kampung Lau</t>
  </si>
  <si>
    <t>11/7/202
1</t>
  </si>
  <si>
    <t>MUAR</t>
  </si>
  <si>
    <t>Jalan Bakri
Bt.6 (Jalan
Muar –
YongPeng</t>
  </si>
  <si>
    <t>Jalan Besi,
Kawasan
Perindustrian
Pasir Gudang</t>
  </si>
  <si>
    <t>13/7/202
1</t>
  </si>
  <si>
    <t>Kg. Paya
Mengkuang</t>
  </si>
  <si>
    <t>1/8/2021</t>
  </si>
  <si>
    <t>Kg. Parit Pasir</t>
  </si>
  <si>
    <t>6/8/2021</t>
  </si>
  <si>
    <t>Jalan Tebrau-Kota Tinggi
(Taman Intan,
Ulu Tiram)</t>
  </si>
  <si>
    <t>8/8/2021</t>
  </si>
  <si>
    <t>Kg. Dato
Sulaiman
Menteri</t>
  </si>
  <si>
    <t>Kg. Ubi Baru</t>
  </si>
  <si>
    <t>Jalan Kolam
Ayer</t>
  </si>
  <si>
    <t>13/8/202
1</t>
  </si>
  <si>
    <t>Jalan
Persekutuan
FT01 Batu 21,
Mukim Kulai,
Daerah Kulai</t>
  </si>
  <si>
    <t>14/8/202
1</t>
  </si>
  <si>
    <t>Kampong Parit
Yusof, Mukim
4</t>
  </si>
  <si>
    <t>17</t>
  </si>
  <si>
    <t>Kampong
Kolam Air,
Jalan Kangkar
Merlimau, Parit
Sulong</t>
  </si>
  <si>
    <t>Jalan Segamat
– Tangkak @
Pejabat Kemas
Tangkak</t>
  </si>
  <si>
    <t>Kg Payamas</t>
  </si>
  <si>
    <t>22/8/202
1</t>
  </si>
  <si>
    <t>24/8/202
1</t>
  </si>
  <si>
    <t>Kawasan
SungaiSuloh</t>
  </si>
  <si>
    <t>Jalan Tanjong
Laboh, Tasik
Y, Stadium
Batu</t>
  </si>
  <si>
    <t>Jalan Parit
Besar</t>
  </si>
  <si>
    <t>55</t>
  </si>
  <si>
    <t>Kampung
Bindu</t>
  </si>
  <si>
    <t>Kampung Batu
Puteh, Parit
Haji Ali,
Kampong
Asam
Kumbang,
Jalan Simpang
Lima</t>
  </si>
  <si>
    <t>25/8/202
1</t>
  </si>
  <si>
    <t>Jalan
Sg.Kelambu,
Jalan
Sg.Tunggul</t>
  </si>
  <si>
    <t>30/8/202
1</t>
  </si>
  <si>
    <t>Kg. Kurnia</t>
  </si>
  <si>
    <t>Kg. Melayu
Bukit Panjang</t>
  </si>
  <si>
    <t>Parit Keroma</t>
  </si>
  <si>
    <t>4/9/2021</t>
  </si>
  <si>
    <t>Kg. Pasir</t>
  </si>
  <si>
    <t>32</t>
  </si>
  <si>
    <t>Taman Aman</t>
  </si>
  <si>
    <t>Kg. Laut</t>
  </si>
  <si>
    <t>2/9/2021</t>
  </si>
  <si>
    <t>Kg.Sepakat</t>
  </si>
  <si>
    <t>11</t>
  </si>
  <si>
    <t>Kg.Desa Bakti</t>
  </si>
  <si>
    <t>Kg Sri Paya</t>
  </si>
  <si>
    <t>Kg Sri Rahmat</t>
  </si>
  <si>
    <t>6/9/2021</t>
  </si>
  <si>
    <t>Jalan Parit
Raja Dara</t>
  </si>
  <si>
    <t>Kg.Desa Jaya
Bt 5, Yong
Peng</t>
  </si>
  <si>
    <t>Kg.Parit
Yusof, Mukim
4</t>
  </si>
  <si>
    <t>Kg.PinggirSri
Wangi</t>
  </si>
  <si>
    <t>FelcraSri
Wangi</t>
  </si>
  <si>
    <t>18/9/202
1</t>
  </si>
  <si>
    <t>Kg. Melayu
Sengkang</t>
  </si>
  <si>
    <t>19/9/202
1</t>
  </si>
  <si>
    <t>Kg. Paya
Embun</t>
  </si>
  <si>
    <t>Kg. Melayu
Raya</t>
  </si>
  <si>
    <t>Pt. Basilam</t>
  </si>
  <si>
    <t>Lorong
Mohsen</t>
  </si>
  <si>
    <t>Kg. Jasa
Sepakat</t>
  </si>
  <si>
    <t>Pt. Selangor</t>
  </si>
  <si>
    <t>Kg. Pt.
Lancang
Keliling</t>
  </si>
  <si>
    <t>Kg. Jawa Ulu</t>
  </si>
  <si>
    <t>Lorong IKBN
Pulai Sebatang</t>
  </si>
  <si>
    <t>30/9/202
1</t>
  </si>
  <si>
    <t>12</t>
  </si>
  <si>
    <t>Kg. Sri
Serdang</t>
  </si>
  <si>
    <t>Kg. Batu 10,</t>
  </si>
  <si>
    <t>Kg. Batu 8 ½</t>
  </si>
  <si>
    <t>Kg. Mohd Amin</t>
  </si>
  <si>
    <t>Kg. Paya
Kenangan/Kg.
Tengah</t>
  </si>
  <si>
    <t>Kg. Bunga
Ros/ Taman
Bunga Ros</t>
  </si>
  <si>
    <t>Kg. Melayu
Pandan</t>
  </si>
  <si>
    <t>Kampung
Chokro</t>
  </si>
  <si>
    <t>Kg.Melayu
Bukit Batu</t>
  </si>
  <si>
    <t>Kg. Sg.Siam</t>
  </si>
  <si>
    <t>Kg Sungai
Suloh</t>
  </si>
  <si>
    <t>Parit Teriman,
Parit Kasih,
Parit Simpan,
Parit Bengkok,
Senggarang.</t>
  </si>
  <si>
    <t>35</t>
  </si>
  <si>
    <t>Jalan
Kampung
Sengkuang,
Jalan Sri
Bengkal Sri
Gading.</t>
  </si>
  <si>
    <t>20/10/20
21</t>
  </si>
  <si>
    <t>Parit Jawa</t>
  </si>
  <si>
    <t>Parit
Beting,Parit Md
Derus,Kg
Sabak Awor</t>
  </si>
  <si>
    <t>Jalan Besar,
Seri Medan</t>
  </si>
  <si>
    <t>27/10/20
21</t>
  </si>
  <si>
    <t>Pt. Mastar</t>
  </si>
  <si>
    <t>2/11/202
1</t>
  </si>
  <si>
    <t>5/11/202
1</t>
  </si>
  <si>
    <t>Jalan Peserai
Lama</t>
  </si>
  <si>
    <t>Kg. Baru Sg.
Mas</t>
  </si>
  <si>
    <t>6/11/202
1</t>
  </si>
  <si>
    <t>Kuala sg
balang</t>
  </si>
  <si>
    <t>Tanjung Emas</t>
  </si>
  <si>
    <t>9/11/202
1</t>
  </si>
  <si>
    <t>10/11/20
21</t>
  </si>
  <si>
    <t>Kampung Parit
Pulai</t>
  </si>
  <si>
    <t>Kg Lukut</t>
  </si>
  <si>
    <t>2/12/202
1</t>
  </si>
  <si>
    <t>Taman Nira</t>
  </si>
  <si>
    <t>4/12/202
1</t>
  </si>
  <si>
    <t>Jalan Pantai &amp;
Jalan Sultanah</t>
  </si>
  <si>
    <t>Taman Sri
Banang</t>
  </si>
  <si>
    <t>5/12/202
1</t>
  </si>
  <si>
    <t>Tanjung Buai</t>
  </si>
  <si>
    <t>Sekitar Taman
Rekreasi
Tanjung Emas</t>
  </si>
  <si>
    <t>Sekitar Jalan
Parit Tiram</t>
  </si>
  <si>
    <t>Sungai Pulai</t>
  </si>
  <si>
    <t>Pantai Seri
Menanti</t>
  </si>
  <si>
    <t>Pt. Lapis
Tampok</t>
  </si>
  <si>
    <t>Kg. Pendas
Laut</t>
  </si>
  <si>
    <t>Jalan Benteng
Pantai Layang</t>
  </si>
  <si>
    <t>Jalan Benteng
Kg Wali</t>
  </si>
  <si>
    <t>Jalan Benteng
Pt Hj Osman</t>
  </si>
  <si>
    <t>Pintu Air
Kesang</t>
  </si>
  <si>
    <t>6/12/202
1</t>
  </si>
  <si>
    <t>Taman Kuso</t>
  </si>
  <si>
    <t>Taman
Rekreasi
Tanjung Emas</t>
  </si>
  <si>
    <t>Jalan Parit
Tiram</t>
  </si>
  <si>
    <t>Jalan Ismail
(Stor JKR)</t>
  </si>
  <si>
    <t>Seri Menanti</t>
  </si>
  <si>
    <t>Jalan Parit
Penyengat</t>
  </si>
  <si>
    <t>Kg Sri Pantai</t>
  </si>
  <si>
    <t>Pantai Leka (Pt
Jawa)</t>
  </si>
  <si>
    <t>Parit
Kedondong</t>
  </si>
  <si>
    <t>Dataran
Sarang Buaya</t>
  </si>
  <si>
    <t>Kg Sri Tanjung</t>
  </si>
  <si>
    <t>7/12/202
1</t>
  </si>
  <si>
    <t>Kampung Sg.
Kluang Laut</t>
  </si>
  <si>
    <t>24/12/20
21</t>
  </si>
  <si>
    <t>Kg Baru
Muafakat Jalan
Jeruntas 1,2,5
&amp; 6</t>
  </si>
  <si>
    <t>Jalan Gelang
Patah
(J4)</t>
  </si>
  <si>
    <t>31/12/20
21</t>
  </si>
  <si>
    <t>Taman Batu
Pahat</t>
  </si>
  <si>
    <t>15/1/2021</t>
  </si>
  <si>
    <t>KEDAH</t>
  </si>
  <si>
    <t>KED</t>
  </si>
  <si>
    <t>BANDAR
BAHARU</t>
  </si>
  <si>
    <t>Kg. Sg. Punti</t>
  </si>
  <si>
    <t>100.5994</t>
  </si>
  <si>
    <t>100.6066</t>
  </si>
  <si>
    <t>Jalan Kulim-Serdang</t>
  </si>
  <si>
    <t>12/3/2021</t>
  </si>
  <si>
    <t>KUALA MUDA</t>
  </si>
  <si>
    <t>SP Height</t>
  </si>
  <si>
    <t>100.5509</t>
  </si>
  <si>
    <t>Kampung Sg
Ibor</t>
  </si>
  <si>
    <t>100.4833</t>
  </si>
  <si>
    <t>6/4/2021</t>
  </si>
  <si>
    <t>KOTA SETAR</t>
  </si>
  <si>
    <t>Jalan Padang
Tembak Bukit
Pinang
(kawasan
Sek. Keb.
Bukit Pinang)</t>
  </si>
  <si>
    <t>100.4281</t>
  </si>
  <si>
    <t>12/4/2021</t>
  </si>
  <si>
    <t>KUBANG PASU</t>
  </si>
  <si>
    <t>Kg. Paya
Nongmi, Kg
Pauh</t>
  </si>
  <si>
    <t>100.4211</t>
  </si>
  <si>
    <t>Kg. Bendang
Tok Chai</t>
  </si>
  <si>
    <t>100.4202</t>
  </si>
  <si>
    <t>Laluan Bukit
Wang-Jitra,
Kg Sampang
Mukim Malau</t>
  </si>
  <si>
    <t>100.2660</t>
  </si>
  <si>
    <t>Pekan
Changloon</t>
  </si>
  <si>
    <t>Persimpangan
lampu Isyarat
Pekan Napoh
berhampiran
UTC</t>
  </si>
  <si>
    <t>100.4226</t>
  </si>
  <si>
    <t>13/4/2021</t>
  </si>
  <si>
    <t>BALING</t>
  </si>
  <si>
    <t>Kg Ulu Tawar</t>
  </si>
  <si>
    <t>100.7394</t>
  </si>
  <si>
    <t>28/4/2021</t>
  </si>
  <si>
    <t>Kg Air Merah,
Bakai</t>
  </si>
  <si>
    <t>100.7514</t>
  </si>
  <si>
    <t>29/4/2021</t>
  </si>
  <si>
    <t>Kampung
Sampang</t>
  </si>
  <si>
    <t>100.4757</t>
  </si>
  <si>
    <t>27</t>
  </si>
  <si>
    <t>Jalan Bukit
Kachi - UUM</t>
  </si>
  <si>
    <t>100.5209</t>
  </si>
  <si>
    <t>Taman
Jelutong
(Lebuhraya
PLUS)</t>
  </si>
  <si>
    <t>100.4264</t>
  </si>
  <si>
    <t>30/4/2021</t>
  </si>
  <si>
    <t>Kg 300 Kaki</t>
  </si>
  <si>
    <t>100.5409</t>
  </si>
  <si>
    <t>Kg Tengah</t>
  </si>
  <si>
    <t>100.5479</t>
  </si>
  <si>
    <t>Kg Paya
Semambu</t>
  </si>
  <si>
    <t>100.5547</t>
  </si>
  <si>
    <t>5/5/2021</t>
  </si>
  <si>
    <t>KULIM</t>
  </si>
  <si>
    <t>Taman Seri
Kulim</t>
  </si>
  <si>
    <t>100.5567</t>
  </si>
  <si>
    <t>15</t>
  </si>
  <si>
    <t>Kg Baru Air
Merah</t>
  </si>
  <si>
    <t>100.5344</t>
  </si>
  <si>
    <t>Taman
Harmoni</t>
  </si>
  <si>
    <t>100.5444</t>
  </si>
  <si>
    <t>Taman Putra</t>
  </si>
  <si>
    <t>100.5972</t>
  </si>
  <si>
    <t>Taman Seroja</t>
  </si>
  <si>
    <t>100.5431</t>
  </si>
  <si>
    <t>Kg Pdg
Tembak</t>
  </si>
  <si>
    <t>100.5628</t>
  </si>
  <si>
    <t>Jln Pondok
Labu</t>
  </si>
  <si>
    <t>100.5338</t>
  </si>
  <si>
    <t>Jln Junjong
(Jalanraya
berhadapan
MRSM-PDRM, Kolej
Vokasional)</t>
  </si>
  <si>
    <t>100.5373</t>
  </si>
  <si>
    <t>Taman
Serindik</t>
  </si>
  <si>
    <t>100.5672</t>
  </si>
  <si>
    <t>SMA Tarbiah
Diniah</t>
  </si>
  <si>
    <t>100.5545</t>
  </si>
  <si>
    <t>Taman Berlian</t>
  </si>
  <si>
    <t>100.5440</t>
  </si>
  <si>
    <t>21/5/2021</t>
  </si>
  <si>
    <t>LANGKAWI</t>
  </si>
  <si>
    <t>Taman
Cenderawasih</t>
  </si>
  <si>
    <t>99.7853</t>
  </si>
  <si>
    <t>1/6/2021</t>
  </si>
  <si>
    <t>Kampung
Bohor Merah</t>
  </si>
  <si>
    <t>99.8103</t>
  </si>
  <si>
    <t>Kampung Tua</t>
  </si>
  <si>
    <t>99.8031</t>
  </si>
  <si>
    <t>27/6/2021</t>
  </si>
  <si>
    <t>Kampung
Belibis</t>
  </si>
  <si>
    <t>99.7572</t>
  </si>
  <si>
    <t>5/7/2021</t>
  </si>
  <si>
    <t>Kampung
Sungai Itau</t>
  </si>
  <si>
    <t>99.8240</t>
  </si>
  <si>
    <t>Kampung
Bukit Kumbar</t>
  </si>
  <si>
    <t>99.8136</t>
  </si>
  <si>
    <t>9/7/2021</t>
  </si>
  <si>
    <t>10/7/2021</t>
  </si>
  <si>
    <t>31/7/2021</t>
  </si>
  <si>
    <t>Lebuhraya
PLUS KM.
12.7</t>
  </si>
  <si>
    <t>8</t>
  </si>
  <si>
    <t>16/8/2021</t>
  </si>
  <si>
    <t>Kg Tok Weng</t>
  </si>
  <si>
    <t>100.9062</t>
  </si>
  <si>
    <t>Kg. Padang
Limau</t>
  </si>
  <si>
    <t>100.6872</t>
  </si>
  <si>
    <t>30</t>
  </si>
  <si>
    <t>Kg Banggol</t>
  </si>
  <si>
    <t>100.6664</t>
  </si>
  <si>
    <t>Kg Baru Sg
Kob</t>
  </si>
  <si>
    <t>100.7466</t>
  </si>
  <si>
    <t>Kg Sg Kob</t>
  </si>
  <si>
    <t>100.6873</t>
  </si>
  <si>
    <t>Kg Selarong
Panjang</t>
  </si>
  <si>
    <t>100.6908</t>
  </si>
  <si>
    <t>Kg Merbok</t>
  </si>
  <si>
    <t>100.7023</t>
  </si>
  <si>
    <t>Kg Cherok
Merant</t>
  </si>
  <si>
    <t>100.6930</t>
  </si>
  <si>
    <t>18/8/2021</t>
  </si>
  <si>
    <t>Tmn Sri
Utama</t>
  </si>
  <si>
    <t>71</t>
  </si>
  <si>
    <t>Belakang
SMK Gurun</t>
  </si>
  <si>
    <t>Kg Baru</t>
  </si>
  <si>
    <t>Kg Sg Kunyit</t>
  </si>
  <si>
    <t>Kg Sg Badak</t>
  </si>
  <si>
    <t>Kg Jelatang</t>
  </si>
  <si>
    <t>Tmn Jerai
Harmoni</t>
  </si>
  <si>
    <t>Jalan
Persekutuan
FTOO1-(Simpang 3 ke
Guar Nenas),
(Depan Public
Bank Gurun).</t>
  </si>
  <si>
    <t>Titi Sungai
Tupah</t>
  </si>
  <si>
    <t>Taman
Lembah
Merbok</t>
  </si>
  <si>
    <t>Kg Sungai
Batu</t>
  </si>
  <si>
    <t>Kg Tandop
Batu</t>
  </si>
  <si>
    <t>Masjid
Pengkalan
Kakap</t>
  </si>
  <si>
    <t>Kg Bujang</t>
  </si>
  <si>
    <t>Kg Tok Malau</t>
  </si>
  <si>
    <t>Kg Singkir
Laut</t>
  </si>
  <si>
    <t>YAN</t>
  </si>
  <si>
    <t>Kg Setar</t>
  </si>
  <si>
    <t>Kg Teroi Bukit</t>
  </si>
  <si>
    <t>Alang Kenari</t>
  </si>
  <si>
    <t>Pusat
Rekreasi Titi
Hayun</t>
  </si>
  <si>
    <t>Perigi</t>
  </si>
  <si>
    <t>Yan Besar</t>
  </si>
  <si>
    <t>Perumahan
Awam Titi
Bakong</t>
  </si>
  <si>
    <t>Kg Setol</t>
  </si>
  <si>
    <t>Perumahan
Awam Pantai
Murni</t>
  </si>
  <si>
    <t>Kg Kepala
Bukit</t>
  </si>
  <si>
    <t>Kg Lubok Boi</t>
  </si>
  <si>
    <t>Ruat</t>
  </si>
  <si>
    <t>Titi Raga</t>
  </si>
  <si>
    <t>Kg Seberang
Pekan Yan</t>
  </si>
  <si>
    <t>Kg Acheh</t>
  </si>
  <si>
    <t>Taman Guru</t>
  </si>
  <si>
    <t>Kg Permatang
Keramat</t>
  </si>
  <si>
    <t>Kg Teras</t>
  </si>
  <si>
    <t>Singkir Kedai
Keling</t>
  </si>
  <si>
    <t>Singkir Laut</t>
  </si>
  <si>
    <t>Singkir
Genting</t>
  </si>
  <si>
    <t>Singkir Darat</t>
  </si>
  <si>
    <t>Singkir Paya</t>
  </si>
  <si>
    <t>Kg Rendang
Pasir</t>
  </si>
  <si>
    <t>Kg Permatang
Chengai</t>
  </si>
  <si>
    <t>Ulu Teroi</t>
  </si>
  <si>
    <t>100.5566</t>
  </si>
  <si>
    <t>Sekolah
Tabiah Diniah</t>
  </si>
  <si>
    <t>100.5548</t>
  </si>
  <si>
    <t>Kg Binjai</t>
  </si>
  <si>
    <t>100.5393</t>
  </si>
  <si>
    <t>29</t>
  </si>
  <si>
    <t>Kg Pdg Bola</t>
  </si>
  <si>
    <t>100.5328</t>
  </si>
  <si>
    <t>14</t>
  </si>
  <si>
    <t>Kg Permatang
Tiong</t>
  </si>
  <si>
    <t>100.5421</t>
  </si>
  <si>
    <t>Kg Air Putih</t>
  </si>
  <si>
    <t>100.5471</t>
  </si>
  <si>
    <t>Kg Belakang
Balai</t>
  </si>
  <si>
    <t>100.5368</t>
  </si>
  <si>
    <t>Kg. Padang</t>
  </si>
  <si>
    <t>Kg. Balai
Lama</t>
  </si>
  <si>
    <t>100.5575</t>
  </si>
  <si>
    <t>Kg. Belakang
Pekan</t>
  </si>
  <si>
    <t>100.5501</t>
  </si>
  <si>
    <t>Kg. Pekan
Serdang</t>
  </si>
  <si>
    <t>100.6114</t>
  </si>
  <si>
    <t>Kg. Sg. Salleh</t>
  </si>
  <si>
    <t>100.6348</t>
  </si>
  <si>
    <t>Kg. Baru
Ladang
Selama</t>
  </si>
  <si>
    <t>100.6530</t>
  </si>
  <si>
    <t>20/8/2021</t>
  </si>
  <si>
    <t>Kg. Bukit
Buluh</t>
  </si>
  <si>
    <t>100.6083</t>
  </si>
  <si>
    <t>Kg. Berjaya</t>
  </si>
  <si>
    <t>100.5551</t>
  </si>
  <si>
    <t>Kg. Raja</t>
  </si>
  <si>
    <t>Kg. Sg. Kecil
Ulu</t>
  </si>
  <si>
    <t>100.5463</t>
  </si>
  <si>
    <t>Taman
Angsana</t>
  </si>
  <si>
    <t>100.5278</t>
  </si>
  <si>
    <t>29/8/2021</t>
  </si>
  <si>
    <t>Kg Tualang</t>
  </si>
  <si>
    <t>100.9017</t>
  </si>
  <si>
    <t>Kg. Rendang
Pasir dan Kg.
Tohor, Yan</t>
  </si>
  <si>
    <t>13/9/2021</t>
  </si>
  <si>
    <t>Jalan K109
(Hadapan
Kilang
Tastiway)</t>
  </si>
  <si>
    <t>100.4537</t>
  </si>
  <si>
    <t>100.4753</t>
  </si>
  <si>
    <t>18/9/2021</t>
  </si>
  <si>
    <t>SIK</t>
  </si>
  <si>
    <t>Kg Kota Bukit
(Mukim Jeneri</t>
  </si>
  <si>
    <t>100.6283</t>
  </si>
  <si>
    <t>Kg Bukit
Hangus
(Mukim
Jeneri)</t>
  </si>
  <si>
    <t>100.6867</t>
  </si>
  <si>
    <t>Kg Sg Senam
(Mukim
Jeneri)</t>
  </si>
  <si>
    <t>100.7272</t>
  </si>
  <si>
    <t>Kg. Paya
Terendam
(Mukim Sik)</t>
  </si>
  <si>
    <t>100.7577</t>
  </si>
  <si>
    <t>Kg Sg Pau</t>
  </si>
  <si>
    <t>Kg. Bukit
Kabu</t>
  </si>
  <si>
    <t>100.7588</t>
  </si>
  <si>
    <t>Kg. Ulu
Mahang</t>
  </si>
  <si>
    <t>100.7683</t>
  </si>
  <si>
    <t>Kg. Paya</t>
  </si>
  <si>
    <t>100.7566</t>
  </si>
  <si>
    <t>19/9/2021</t>
  </si>
  <si>
    <t>Telaga Air
Hangat</t>
  </si>
  <si>
    <t>99.8135</t>
  </si>
  <si>
    <t>26/9/2021</t>
  </si>
  <si>
    <t>Kg Baru
Malau</t>
  </si>
  <si>
    <t>100.7295</t>
  </si>
  <si>
    <t>27/9/2021</t>
  </si>
  <si>
    <t>Kg.Batu 60,
Tanjung Pari</t>
  </si>
  <si>
    <t>100.8916</t>
  </si>
  <si>
    <t>Kg.Kuala
Kedua, Ulu
Legong</t>
  </si>
  <si>
    <t>100.9237</t>
  </si>
  <si>
    <t>Kg Kemelong</t>
  </si>
  <si>
    <t>100.7354</t>
  </si>
  <si>
    <t>Charuk
Pelandok</t>
  </si>
  <si>
    <t>100.6991</t>
  </si>
  <si>
    <t>Titi Kg
Semang</t>
  </si>
  <si>
    <t>100.7245</t>
  </si>
  <si>
    <t>Charok
Padang</t>
  </si>
  <si>
    <t>100.7094</t>
  </si>
  <si>
    <t>28/9/2021</t>
  </si>
  <si>
    <t>KM. 12.7
PLUS</t>
  </si>
  <si>
    <t>Kg. Cengai
Sg. Ibor</t>
  </si>
  <si>
    <t>100.4806</t>
  </si>
  <si>
    <t>Kg. Sg.
Bongkok</t>
  </si>
  <si>
    <t>100.5165</t>
  </si>
  <si>
    <t>Kilang
Toptone</t>
  </si>
  <si>
    <t>100.4819</t>
  </si>
  <si>
    <t>Kampung
Panjang</t>
  </si>
  <si>
    <t>100.4839</t>
  </si>
  <si>
    <t>Kg. Sg. Tok
Pawang</t>
  </si>
  <si>
    <t>100.5194</t>
  </si>
  <si>
    <t>Kg. Masjid,
Batu 1,
Bedong</t>
  </si>
  <si>
    <t>100.5166</t>
  </si>
  <si>
    <t>Pekan
Bedong</t>
  </si>
  <si>
    <t>100.5096</t>
  </si>
  <si>
    <t>Estate Kelapa
Sawit sebelum
AIMST</t>
  </si>
  <si>
    <t>100.4902</t>
  </si>
  <si>
    <t>Kampung
Masjid
Pengkalan
Kakap</t>
  </si>
  <si>
    <t>100.3944</t>
  </si>
  <si>
    <t>Kg Singkir
Darat</t>
  </si>
  <si>
    <t>100.3740</t>
  </si>
  <si>
    <t>Simpang Tiga
Jln Batu
Hampar</t>
  </si>
  <si>
    <t>100.3928</t>
  </si>
  <si>
    <t>Kg Dusun
Manggis</t>
  </si>
  <si>
    <t>100.3786</t>
  </si>
  <si>
    <t>Kg Seri
Ketengga</t>
  </si>
  <si>
    <t>100.8956</t>
  </si>
  <si>
    <t>Kg Tg Pari</t>
  </si>
  <si>
    <t>100.8950</t>
  </si>
  <si>
    <t>Kg Batu 60</t>
  </si>
  <si>
    <t>100.8911</t>
  </si>
  <si>
    <t>Kg Bukit
Sebelah</t>
  </si>
  <si>
    <t>100.8898</t>
  </si>
  <si>
    <t>100.8928</t>
  </si>
  <si>
    <t>Kg Landai</t>
  </si>
  <si>
    <t>100.8643</t>
  </si>
  <si>
    <t>Kg Pinang</t>
  </si>
  <si>
    <t>Kg Melaka</t>
  </si>
  <si>
    <t>Kg Perangkap</t>
  </si>
  <si>
    <t>Kg Kura</t>
  </si>
  <si>
    <t>29/9/2021</t>
  </si>
  <si>
    <t>Kg. Kubang
Juluk,Mukim
Tekai</t>
  </si>
  <si>
    <t>100.6673</t>
  </si>
  <si>
    <t>Kg. Pokok
Machang,Muki
m Padang
Tema</t>
  </si>
  <si>
    <t>100.5733</t>
  </si>
  <si>
    <t>Kg. Lalang</t>
  </si>
  <si>
    <t>100.7873</t>
  </si>
  <si>
    <t>Kg. Charuk
Pelandok</t>
  </si>
  <si>
    <t>100.6988</t>
  </si>
  <si>
    <t>Kg. Charuk
Padang</t>
  </si>
  <si>
    <t>100.7095</t>
  </si>
  <si>
    <t>Kg. Titi
Semang</t>
  </si>
  <si>
    <t>Kg. Tg. Setar</t>
  </si>
  <si>
    <t>100.7675</t>
  </si>
  <si>
    <t>Kg. Jerai</t>
  </si>
  <si>
    <t>100.7754</t>
  </si>
  <si>
    <t>Kg. Kemelong</t>
  </si>
  <si>
    <t>100.7357</t>
  </si>
  <si>
    <t>Kg. Lubok
Tualang</t>
  </si>
  <si>
    <t>Kg. Belimbing</t>
  </si>
  <si>
    <t>Kg. Tg. Besar</t>
  </si>
  <si>
    <t>100.7030</t>
  </si>
  <si>
    <t>Kg. Bukit
Tupai</t>
  </si>
  <si>
    <t>Kg. Banda
Hilir</t>
  </si>
  <si>
    <t>100.7077</t>
  </si>
  <si>
    <t>30/9/2021</t>
  </si>
  <si>
    <t>Kg. Baru
Jemerli</t>
  </si>
  <si>
    <t>100.6435</t>
  </si>
  <si>
    <t>Kg. Kubang
Puyu</t>
  </si>
  <si>
    <t>100.6438</t>
  </si>
  <si>
    <t>2/10/2021</t>
  </si>
  <si>
    <t>Kg. Alor
Gunung</t>
  </si>
  <si>
    <t>100.3621</t>
  </si>
  <si>
    <t>5/10/2021</t>
  </si>
  <si>
    <t>Kg Batu 7
Rambong</t>
  </si>
  <si>
    <t>100.9461</t>
  </si>
  <si>
    <t>Kg Telok
Sanau</t>
  </si>
  <si>
    <t>100.9490</t>
  </si>
  <si>
    <t>19/10/202
1</t>
  </si>
  <si>
    <t>Singkir Laut
dan Singkir
Darat</t>
  </si>
  <si>
    <t>100.3744</t>
  </si>
  <si>
    <t>20/10/202
1</t>
  </si>
  <si>
    <t>Taman Sutera
Idaman -</t>
  </si>
  <si>
    <t>100.5348</t>
  </si>
  <si>
    <t>Taman
Songket Indah
-</t>
  </si>
  <si>
    <t>100.5277</t>
  </si>
  <si>
    <t>Taman Lurik
Indah -</t>
  </si>
  <si>
    <t>100.5300</t>
  </si>
  <si>
    <t>Kg Kepala
Bukit, Pokok
Asam</t>
  </si>
  <si>
    <t>100.4711</t>
  </si>
  <si>
    <t>Kg Tengah
Padang
Temusu -</t>
  </si>
  <si>
    <t>100.4872</t>
  </si>
  <si>
    <t>Kg Bakar
Kapor -</t>
  </si>
  <si>
    <t>100.4780</t>
  </si>
  <si>
    <t>Kg Hj Wahab</t>
  </si>
  <si>
    <t>100.5161</t>
  </si>
  <si>
    <t>Taman Sari -</t>
  </si>
  <si>
    <t>100.5157</t>
  </si>
  <si>
    <t>Taman Kenari
-</t>
  </si>
  <si>
    <t>100.5098</t>
  </si>
  <si>
    <t>Kg Min Terk -</t>
  </si>
  <si>
    <t>100.5155</t>
  </si>
  <si>
    <t>Kg Raja</t>
  </si>
  <si>
    <t>100.5121</t>
  </si>
  <si>
    <t>Kg Jerung</t>
  </si>
  <si>
    <t>100.5913</t>
  </si>
  <si>
    <t>Kg. Bukit Sera
–</t>
  </si>
  <si>
    <t>100.5201</t>
  </si>
  <si>
    <t>Kg. Bukit
Belah –</t>
  </si>
  <si>
    <t>Kg. Watt Siam
–</t>
  </si>
  <si>
    <t>100.5056</t>
  </si>
  <si>
    <t>Taman Teratai
-</t>
  </si>
  <si>
    <t>100.4773</t>
  </si>
  <si>
    <t>Kg Masjid
Tikam Batu -</t>
  </si>
  <si>
    <t>100.4342</t>
  </si>
  <si>
    <t>Kg Pematang
Gedong –</t>
  </si>
  <si>
    <t>100.4893</t>
  </si>
  <si>
    <t>Depan HSAH
(Bawah
jejantas) -</t>
  </si>
  <si>
    <t>100.5138</t>
  </si>
  <si>
    <t>Depan
Petronas
Bandar Sri
Mutiara (
Mydin</t>
  </si>
  <si>
    <t>100.5395</t>
  </si>
  <si>
    <t>Taman Keranji</t>
  </si>
  <si>
    <t>100.5023</t>
  </si>
  <si>
    <t>Taman Keladi
-</t>
  </si>
  <si>
    <t>100.5040</t>
  </si>
  <si>
    <t>Taman
Bandar Puteri
Jaya -</t>
  </si>
  <si>
    <t>100.5455</t>
  </si>
  <si>
    <t>Traffic Light
Pengkalan
Lebai Man -</t>
  </si>
  <si>
    <t>100.5016</t>
  </si>
  <si>
    <t>Sekolah Bukit
Kiara , Sg
Petani -</t>
  </si>
  <si>
    <t>Kg. Seberang
Pekan Yan,
Yan</t>
  </si>
  <si>
    <t>Kg. Ruat, Yan</t>
  </si>
  <si>
    <t>21/10/202
1</t>
  </si>
  <si>
    <t>PENDANG</t>
  </si>
  <si>
    <t>Jalan KP
Ceria7, Kg
Kubur
Panjang,
Mukim
Rambai.</t>
  </si>
  <si>
    <t>100.3310</t>
  </si>
  <si>
    <t>Kebun Mata
Kucing, Kg
Tok Sedau,Mk
Pdg Peliang,
Jln Sg Tiang</t>
  </si>
  <si>
    <t>100.3327</t>
  </si>
  <si>
    <t>Kg Sukamari</t>
  </si>
  <si>
    <t>100.2858</t>
  </si>
  <si>
    <t>Kg. Tepi Laut
Kuala kedah</t>
  </si>
  <si>
    <t>100.2863</t>
  </si>
  <si>
    <t>Kg. Belakang
Balai Kuala
Kedah</t>
  </si>
  <si>
    <t>100.2914</t>
  </si>
  <si>
    <t>Kg. Tengku
Laksamana
Tepi Laut
Kuala Kedah</t>
  </si>
  <si>
    <t>100.2901</t>
  </si>
  <si>
    <t>Simpang
Empat Kuala
Kedah</t>
  </si>
  <si>
    <t>100.2926</t>
  </si>
  <si>
    <t>22/10/202
1</t>
  </si>
  <si>
    <t>Pekan
Pendang</t>
  </si>
  <si>
    <t>Kg Seberang
Pendang</t>
  </si>
  <si>
    <t>Kg Banggol
Kambing</t>
  </si>
  <si>
    <t>Kg Tok Sedau</t>
  </si>
  <si>
    <t>Kg Alor Punti</t>
  </si>
  <si>
    <t>Kg Batu 16</t>
  </si>
  <si>
    <t>Kg Banggol
Besi</t>
  </si>
  <si>
    <t>Kg Tanjung
Radin</t>
  </si>
  <si>
    <t>Kg Titi Hj Idris</t>
  </si>
  <si>
    <t>100.4674</t>
  </si>
  <si>
    <t>23/10/202
1</t>
  </si>
  <si>
    <t>Taman Sultan
Abdul Halim</t>
  </si>
  <si>
    <t>26/10/202
1</t>
  </si>
  <si>
    <t>Pekan Baling</t>
  </si>
  <si>
    <t>100.9167</t>
  </si>
  <si>
    <t>Kampung
Padang Che
Mas</t>
  </si>
  <si>
    <t>100.8921</t>
  </si>
  <si>
    <t>Kampung Tok
Weng</t>
  </si>
  <si>
    <t>100.9052</t>
  </si>
  <si>
    <t>Kampung
Temusu</t>
  </si>
  <si>
    <t>100.8924</t>
  </si>
  <si>
    <t>Kpg Dalam
Wang</t>
  </si>
  <si>
    <t>100.8849</t>
  </si>
  <si>
    <t>Kpg Pokok
Sena</t>
  </si>
  <si>
    <t>100.9147</t>
  </si>
  <si>
    <t>Kpg Sg Limau</t>
  </si>
  <si>
    <t>100.8608</t>
  </si>
  <si>
    <t>Banggol
sedang</t>
  </si>
  <si>
    <t>100.8653</t>
  </si>
  <si>
    <t>Kpg Charok
Sikin</t>
  </si>
  <si>
    <t>100.8460</t>
  </si>
  <si>
    <t>Kpg Charuk
Bemban</t>
  </si>
  <si>
    <t>100.8610</t>
  </si>
  <si>
    <t>Kpg Charok
Kelian</t>
  </si>
  <si>
    <t>100.8422</t>
  </si>
  <si>
    <t>Kpg Padang</t>
  </si>
  <si>
    <t>100.8039</t>
  </si>
  <si>
    <t>Kampung
Pantai</t>
  </si>
  <si>
    <t>100.9074</t>
  </si>
  <si>
    <t>kpg bukit
hitam</t>
  </si>
  <si>
    <t>100.8007</t>
  </si>
  <si>
    <t>Kg Siput</t>
  </si>
  <si>
    <t>100.8910</t>
  </si>
  <si>
    <t>Kg Bandar</t>
  </si>
  <si>
    <t>100.8918</t>
  </si>
  <si>
    <t>100.8894</t>
  </si>
  <si>
    <t>100.8737</t>
  </si>
  <si>
    <t>Kg Lubuk
Pedati</t>
  </si>
  <si>
    <t>100.9069</t>
  </si>
  <si>
    <t>Kg Banggol
Derom</t>
  </si>
  <si>
    <t>Kg Lahar</t>
  </si>
  <si>
    <t>100.9160</t>
  </si>
  <si>
    <t>Kg Sg Batu</t>
  </si>
  <si>
    <t>30/10/202
1</t>
  </si>
  <si>
    <t>POKOK SENA</t>
  </si>
  <si>
    <t>Taman Puteri</t>
  </si>
  <si>
    <t>100.5244</t>
  </si>
  <si>
    <t>Kg. Sg. Durian</t>
  </si>
  <si>
    <t>100.5238</t>
  </si>
  <si>
    <t>Taman Sena
Fasa 2</t>
  </si>
  <si>
    <t>100.5099</t>
  </si>
  <si>
    <t>Kg. Kolon</t>
  </si>
  <si>
    <t>100.4972</t>
  </si>
  <si>
    <t>28/10/202
1</t>
  </si>
  <si>
    <t>Batu 8 - 21
buah</t>
  </si>
  <si>
    <t>100.9019</t>
  </si>
  <si>
    <t>Seri Ketengga
- 9 buah</t>
  </si>
  <si>
    <t>Tanjung Pari -14 buah</t>
  </si>
  <si>
    <t>100.8930</t>
  </si>
  <si>
    <t>Kg siput - 4
buah</t>
  </si>
  <si>
    <t>100.8873</t>
  </si>
  <si>
    <t>Kg. Sg
Chenerai-3
buah</t>
  </si>
  <si>
    <t>100.8250</t>
  </si>
  <si>
    <t>Kg Banggol
Derom: 17
buah rumah</t>
  </si>
  <si>
    <t>100.7987</t>
  </si>
  <si>
    <t>Keda Banggol
Petai: 9 buah</t>
  </si>
  <si>
    <t>Kg Dusun
Ghani: 3 buah</t>
  </si>
  <si>
    <t>Kg Rumah
Besi: 1 buah</t>
  </si>
  <si>
    <t>Kg Bukit
Palong: 1
buah</t>
  </si>
  <si>
    <t>Kg Lubuk
Pedati: 9 buah</t>
  </si>
  <si>
    <t>100.9099</t>
  </si>
  <si>
    <t>Kg Syed
Nahar</t>
  </si>
  <si>
    <t>99.8404</t>
  </si>
  <si>
    <t>100.4648</t>
  </si>
  <si>
    <t>Kampung Alor
Belara</t>
  </si>
  <si>
    <t>100.4708</t>
  </si>
  <si>
    <t>Pekan
Pendang
(Hadapan
Bangunan
UMNO)</t>
  </si>
  <si>
    <t>SMK Jitra,
Mukim Jitra</t>
  </si>
  <si>
    <t>Taman
Darulaman,
Mukim Jitra</t>
  </si>
  <si>
    <t>100.4216</t>
  </si>
  <si>
    <t>Jalan Kelubi &amp;
Terowong
Jalan Kelubi,
Mukim Jitra</t>
  </si>
  <si>
    <t>100.4358</t>
  </si>
  <si>
    <t>Taman Sri
Halban,
Mukim Jitra</t>
  </si>
  <si>
    <t>100.4278</t>
  </si>
  <si>
    <t>Kampung
Gelam, Mukim
Jitra</t>
  </si>
  <si>
    <t>100.4108</t>
  </si>
  <si>
    <t>Kampung
Kamunting,
Mukim Jitra</t>
  </si>
  <si>
    <t>100.4176</t>
  </si>
  <si>
    <t>Kampung
Lubuk Batu,
Mukim
Pelubang</t>
  </si>
  <si>
    <t>100.4668</t>
  </si>
  <si>
    <t>Kampung
Bukit Wang,
Mukim Malau</t>
  </si>
  <si>
    <t>100.5036</t>
  </si>
  <si>
    <t>PADANG
TERAP</t>
  </si>
  <si>
    <t>Bulatan
Padang
Kerasak,
Naka</t>
  </si>
  <si>
    <t>100.6400</t>
  </si>
  <si>
    <t>Kampung
Dalam, Perik</t>
  </si>
  <si>
    <t>100.5410</t>
  </si>
  <si>
    <t>4/11/2021</t>
  </si>
  <si>
    <t>Kg. Raudhatul
Muslimin</t>
  </si>
  <si>
    <t>100.7251</t>
  </si>
  <si>
    <t>Kg. Charuk
Beras</t>
  </si>
  <si>
    <t>100.7305</t>
  </si>
  <si>
    <t>Kg. Ulu Tawar</t>
  </si>
  <si>
    <t>100.7414</t>
  </si>
  <si>
    <t>Kg. Guar
Tinggi</t>
  </si>
  <si>
    <t>100.6780</t>
  </si>
  <si>
    <t>1/11/2021</t>
  </si>
  <si>
    <t>Sek. Keb.
Bukit Pinang</t>
  </si>
  <si>
    <t>Jalan utama
ke Taman
Sireh dan
Taman Pinang
Indah</t>
  </si>
  <si>
    <t>100.4295</t>
  </si>
  <si>
    <t>Kg. Siput</t>
  </si>
  <si>
    <t>Kg. Bandar</t>
  </si>
  <si>
    <t>100.8934</t>
  </si>
  <si>
    <t>Kg. Bukit
Sebelah</t>
  </si>
  <si>
    <t>100.8944</t>
  </si>
  <si>
    <t>Kg. Baru</t>
  </si>
  <si>
    <t>Kg. Rambong
Batu 7</t>
  </si>
  <si>
    <t>100.9457</t>
  </si>
  <si>
    <t>Kg. Padang
Cicar</t>
  </si>
  <si>
    <t>100.9470</t>
  </si>
  <si>
    <t>Kg. Kaki Bukit</t>
  </si>
  <si>
    <t>Kg. Teluk
Sanau</t>
  </si>
  <si>
    <t>100.9481</t>
  </si>
  <si>
    <t>Kg. Batu 7
Jln. Kroh</t>
  </si>
  <si>
    <t>100.9434</t>
  </si>
  <si>
    <t>Kg. Bendang
Sera</t>
  </si>
  <si>
    <t>100.9278</t>
  </si>
  <si>
    <t>Kg. Lubuk
Pedati</t>
  </si>
  <si>
    <t>100.9080</t>
  </si>
  <si>
    <t>Kg. Banggol
Derom</t>
  </si>
  <si>
    <t>100.8053</t>
  </si>
  <si>
    <t>Kg. Tembak B</t>
  </si>
  <si>
    <t>100.6972</t>
  </si>
  <si>
    <t>Kg. Tanjung
Merbau</t>
  </si>
  <si>
    <t>100.8472</t>
  </si>
  <si>
    <t>Kg. Charuk
Sikin</t>
  </si>
  <si>
    <t>100.8484</t>
  </si>
  <si>
    <t>Kg. Batu 5,
Jalan Jeniang</t>
  </si>
  <si>
    <t>100.5432</t>
  </si>
  <si>
    <t>Kg. Sg. Toh
Pawang</t>
  </si>
  <si>
    <t>AH2
Lebuhraya
Utara Selatan
PLUS di
Taman
Jelutong,
Changlun</t>
  </si>
  <si>
    <t>20</t>
  </si>
  <si>
    <t>K20 Jalan
Sintok di
Padang Sanai</t>
  </si>
  <si>
    <t>Perumahan
Petugas UUM,
Sintok</t>
  </si>
  <si>
    <t>Taman Resak,
Changlun</t>
  </si>
  <si>
    <t>100.4403</t>
  </si>
  <si>
    <t>Pekan
Changlun</t>
  </si>
  <si>
    <t>100.4198</t>
  </si>
  <si>
    <t>Kg Paya
Nongmi,
Changlun</t>
  </si>
  <si>
    <t>Kg. Titi
Kerbau,
Changlun</t>
  </si>
  <si>
    <t>100.4109</t>
  </si>
  <si>
    <t>Kg. Padang
Pasir,
Changlun</t>
  </si>
  <si>
    <t>100.4234</t>
  </si>
  <si>
    <t>Kg. Paya
Lantau,
Kampung
Changkat
Setol,
Kampung
Rawa</t>
  </si>
  <si>
    <t>2/11/2021</t>
  </si>
  <si>
    <t>Kampung
Kubang
Betong,
Mukim Hosba</t>
  </si>
  <si>
    <t>100.4416</t>
  </si>
  <si>
    <t>Kampung
Tebing,
Mukim Hosba</t>
  </si>
  <si>
    <t>100.4370</t>
  </si>
  <si>
    <t>Kampung
Lembah,
Kampung
Bukit, Mukim
Hosba</t>
  </si>
  <si>
    <t>100.4387</t>
  </si>
  <si>
    <t>5/11/2021</t>
  </si>
  <si>
    <t>Taman
Belimbing,
Tanjung
Bendahara</t>
  </si>
  <si>
    <t>100.3745</t>
  </si>
  <si>
    <t>6/11/2021</t>
  </si>
  <si>
    <t>Kg. Bakau
Kelibang</t>
  </si>
  <si>
    <t>99.8274</t>
  </si>
  <si>
    <t>Kg.Sungai
Menghulu</t>
  </si>
  <si>
    <t>99.8191</t>
  </si>
  <si>
    <t>Kuala Jerlun</t>
  </si>
  <si>
    <t>100.2430</t>
  </si>
  <si>
    <t>Kuala Kerpan</t>
  </si>
  <si>
    <t>100.2191</t>
  </si>
  <si>
    <t>Kuala
Sanglang</t>
  </si>
  <si>
    <t>100.1989</t>
  </si>
  <si>
    <t>Kg. Banggol
Penyengat</t>
  </si>
  <si>
    <t>100.6657</t>
  </si>
  <si>
    <t>100.6463</t>
  </si>
  <si>
    <t>Kg. Seberang
Jaya</t>
  </si>
  <si>
    <t>100.6668</t>
  </si>
  <si>
    <t>Kg Selarong</t>
  </si>
  <si>
    <t>100.6896</t>
  </si>
  <si>
    <t>100.7035</t>
  </si>
  <si>
    <t>Kg Gunong
Bongsu</t>
  </si>
  <si>
    <t>100.7028</t>
  </si>
  <si>
    <t>Kg Charok
Bunting</t>
  </si>
  <si>
    <t>100.8848</t>
  </si>
  <si>
    <t>Kg Bukit
Payung</t>
  </si>
  <si>
    <t>100.8054</t>
  </si>
  <si>
    <t>Kg Bawah
Gunung</t>
  </si>
  <si>
    <t>100.9159</t>
  </si>
  <si>
    <t>7/11/2021</t>
  </si>
  <si>
    <t>Kg Kepala
Jalan</t>
  </si>
  <si>
    <t>100.3421</t>
  </si>
  <si>
    <t>Kg Bkt Kechil</t>
  </si>
  <si>
    <t>100.3594</t>
  </si>
  <si>
    <t>Taman
Nelayan
1,Tanjung
Dawai.</t>
  </si>
  <si>
    <t>100.3661</t>
  </si>
  <si>
    <t>Kg. Nelayan 1
&amp; 2,Tanjung
Dawai</t>
  </si>
  <si>
    <t>100.3686</t>
  </si>
  <si>
    <t>Pekan
Tanjung
Dawai</t>
  </si>
  <si>
    <t>100.3660</t>
  </si>
  <si>
    <t>Kg. Sg. Pial</t>
  </si>
  <si>
    <t>Kg. Kepala
Tanjung</t>
  </si>
  <si>
    <t>Kg. Bagan
Asam</t>
  </si>
  <si>
    <t>8/11/2021</t>
  </si>
  <si>
    <t>Kg. Kepala
Jalan</t>
  </si>
  <si>
    <t>9/11/2021</t>
  </si>
  <si>
    <t>Kampung
Padang
Panjang</t>
  </si>
  <si>
    <t>100.4664</t>
  </si>
  <si>
    <t>Lebuhraya
Changlon-Kuala Perlis
(Kg Titi
Kerbau)</t>
  </si>
  <si>
    <t>100.4091</t>
  </si>
  <si>
    <t>18/11/202
1</t>
  </si>
  <si>
    <t>Jalan
Changlun-Jitra
(hadapan
Taman
Jelutong,
Changlun)</t>
  </si>
  <si>
    <t>Taman Sri
Meranti</t>
  </si>
  <si>
    <t>100.4360</t>
  </si>
  <si>
    <t>Taman
Pertama</t>
  </si>
  <si>
    <t>100.4308</t>
  </si>
  <si>
    <t>Kg. Padang
Pasir</t>
  </si>
  <si>
    <t>Taman Resak</t>
  </si>
  <si>
    <t>Taman Pulai
Jaya, Jalan
Langgar</t>
  </si>
  <si>
    <t>100.3977</t>
  </si>
  <si>
    <t>22/11/202
1</t>
  </si>
  <si>
    <t>Kg. Padang
Patung</t>
  </si>
  <si>
    <t>100.7032</t>
  </si>
  <si>
    <t>Kg. Selarong
Panjang</t>
  </si>
  <si>
    <t>100.6891</t>
  </si>
  <si>
    <t>Jalan Junjong
Hadapan
Kolej
Vokasional</t>
  </si>
  <si>
    <t>100.5376</t>
  </si>
  <si>
    <t>Kg. Gunong
Bongsu</t>
  </si>
  <si>
    <t>100.6880</t>
  </si>
  <si>
    <t>Kg. Terap</t>
  </si>
  <si>
    <t>100.6250</t>
  </si>
  <si>
    <t>Kg. Batu 10</t>
  </si>
  <si>
    <t>100.6276</t>
  </si>
  <si>
    <t>Kg Sg Tengas</t>
  </si>
  <si>
    <t>100.6652</t>
  </si>
  <si>
    <t>23/11/202
1</t>
  </si>
  <si>
    <t>Kg.Alor
Gunung
mukim
Gunung</t>
  </si>
  <si>
    <t>Kg. Suka
Menanti</t>
  </si>
  <si>
    <t>Kg Seberang
Chegar Anak
Bukit</t>
  </si>
  <si>
    <t>100.3657</t>
  </si>
  <si>
    <t>Kg Alor
Senjaya</t>
  </si>
  <si>
    <t>100.3826</t>
  </si>
  <si>
    <t>Kg.baru
pendang
(jalan ke
sungai tiang</t>
  </si>
  <si>
    <t>100.5735</t>
  </si>
  <si>
    <t>Kg. Baru
Sungai Kob</t>
  </si>
  <si>
    <t>100.6422</t>
  </si>
  <si>
    <t>100.6623</t>
  </si>
  <si>
    <t>Jalan Istana</t>
  </si>
  <si>
    <t>100.3971</t>
  </si>
  <si>
    <t>Kampung Tok
Jalai</t>
  </si>
  <si>
    <t>100.4159</t>
  </si>
  <si>
    <t>Bandar
Darulaman</t>
  </si>
  <si>
    <t>Jalan
Kampung
Aman</t>
  </si>
  <si>
    <t>100.4169</t>
  </si>
  <si>
    <t>Kampung Tok
Kesop</t>
  </si>
  <si>
    <t>100.4134</t>
  </si>
  <si>
    <t>25/11/202
1</t>
  </si>
  <si>
    <t>Kg Tepus</t>
  </si>
  <si>
    <t>100.5185</t>
  </si>
  <si>
    <t>1/12/2021</t>
  </si>
  <si>
    <t>Kg Padang
Panjang</t>
  </si>
  <si>
    <t>100.4688</t>
  </si>
  <si>
    <t>Kg Sampang</t>
  </si>
  <si>
    <t>100.4890</t>
  </si>
  <si>
    <t>Kg Bukit
Wang</t>
  </si>
  <si>
    <t>100.4858</t>
  </si>
  <si>
    <t>13/12/202
1</t>
  </si>
  <si>
    <t>Kg. Bt.26</t>
  </si>
  <si>
    <t>100.5527</t>
  </si>
  <si>
    <t>100.5474</t>
  </si>
  <si>
    <t>Kg. Pt. Nibong</t>
  </si>
  <si>
    <t>100.5290</t>
  </si>
  <si>
    <t>Kg. Sg. Tepus</t>
  </si>
  <si>
    <t>100.5272</t>
  </si>
  <si>
    <t>Kg. Asam
Kumbang</t>
  </si>
  <si>
    <t>100.5207</t>
  </si>
  <si>
    <t>Kg.
Permatang
Pasir</t>
  </si>
  <si>
    <t>100.5126</t>
  </si>
  <si>
    <t>Kg. Bukit Tok
Gula</t>
  </si>
  <si>
    <t>100.5406</t>
  </si>
  <si>
    <t>Kg. Pasir
Debu</t>
  </si>
  <si>
    <t>100.5314</t>
  </si>
  <si>
    <t>Taman
Cahaya Nilam</t>
  </si>
  <si>
    <t>100.5280</t>
  </si>
  <si>
    <t>7/1/2021</t>
  </si>
  <si>
    <t>Kelantan</t>
  </si>
  <si>
    <t>KEL</t>
  </si>
  <si>
    <t>PASIR
MAS</t>
  </si>
  <si>
    <t>Kg. Tersang</t>
  </si>
  <si>
    <t>Kg.
Pengkalan
Telok</t>
  </si>
  <si>
    <t>Kg. Bongor</t>
  </si>
  <si>
    <t>Kg. Bendang
Nyior</t>
  </si>
  <si>
    <t>Kg. Tok
Derpah</t>
  </si>
  <si>
    <t>Kg. Lubok
Teras</t>
  </si>
  <si>
    <t>Kg.
Serongga</t>
  </si>
  <si>
    <t>Kg.
Seberang
Merbau</t>
  </si>
  <si>
    <t>Kg. Pak Atoh</t>
  </si>
  <si>
    <t>Kg.Jejawi</t>
  </si>
  <si>
    <t>Kg.Teresek</t>
  </si>
  <si>
    <t>Kg.Baru</t>
  </si>
  <si>
    <t>Kg.Tok
Sangkut</t>
  </si>
  <si>
    <t>Kg.Lubok
Jong</t>
  </si>
  <si>
    <t>Kg. Kubang
Pak Hitam</t>
  </si>
  <si>
    <t>Kg. Kubang
Binjal</t>
  </si>
  <si>
    <t>Kg. Tok
Rusa</t>
  </si>
  <si>
    <t>Kg. Kalor</t>
  </si>
  <si>
    <t>Kg.Banggol
Sepuleh</t>
  </si>
  <si>
    <t>Kg. Jeram
Perdah</t>
  </si>
  <si>
    <t>Kg. Lubok
Gong</t>
  </si>
  <si>
    <t>Jalan
Kesban</t>
  </si>
  <si>
    <t>Kg.Banggol
Kong</t>
  </si>
  <si>
    <t>Kg.Tok Deh</t>
  </si>
  <si>
    <t>Kg.Bukit
Lata</t>
  </si>
  <si>
    <t>Kg.Bagus</t>
  </si>
  <si>
    <t>Kg.Kubang
Rambutan</t>
  </si>
  <si>
    <t>Pekan
Rantau
Panjang</t>
  </si>
  <si>
    <t>Kg.Kedai
Lama</t>
  </si>
  <si>
    <t>Kg.Kerdap</t>
  </si>
  <si>
    <t>Kg.Siram</t>
  </si>
  <si>
    <t>Kg.Lubok
Stol</t>
  </si>
  <si>
    <t>Kg.Degong</t>
  </si>
  <si>
    <t>Kg.Kuala Itik</t>
  </si>
  <si>
    <t>Kg.Kok Pauh</t>
  </si>
  <si>
    <t>Kg.Limau
Purut</t>
  </si>
  <si>
    <t>Kg.Rahmat</t>
  </si>
  <si>
    <t>Kg.Bakong</t>
  </si>
  <si>
    <t>Kg.Gading</t>
  </si>
  <si>
    <t>Kg.Telaga
Mas</t>
  </si>
  <si>
    <t>Kg.Padang
Bukit</t>
  </si>
  <si>
    <t>Kg.Banggol
Kulim</t>
  </si>
  <si>
    <t>Kg. Kubang
Kuau</t>
  </si>
  <si>
    <t>Kg.Padang
Tok Na</t>
  </si>
  <si>
    <t>Kg.Padang
Licin</t>
  </si>
  <si>
    <t>Kg.Gertak
No 3</t>
  </si>
  <si>
    <t>Kg.Baroh
Pial</t>
  </si>
  <si>
    <t>Kg.Putat
Tujoh</t>
  </si>
  <si>
    <t>Kg.Bukit Pak
Junoh</t>
  </si>
  <si>
    <t>Kg.Chasi</t>
  </si>
  <si>
    <t>Kg.Rong
Chenok</t>
  </si>
  <si>
    <t>Kg.Rasal</t>
  </si>
  <si>
    <t>Kg.Sungai
Keladi</t>
  </si>
  <si>
    <t>Kg.Kolam</t>
  </si>
  <si>
    <t>Kg.Tasik
Nibong</t>
  </si>
  <si>
    <t>Kg. Bujuk</t>
  </si>
  <si>
    <t>Jeti Danau
Tok Uban</t>
  </si>
  <si>
    <t>Kg.Senor</t>
  </si>
  <si>
    <t>Kg.Banggol
Che Wan</t>
  </si>
  <si>
    <t>Kg.Alor
Gajah</t>
  </si>
  <si>
    <t>Kg.Chat</t>
  </si>
  <si>
    <t>Kg.Meranti</t>
  </si>
  <si>
    <t>Kg.Gelang
Mas</t>
  </si>
  <si>
    <t>Kg. Repek</t>
  </si>
  <si>
    <t>6/1/2021</t>
  </si>
  <si>
    <t>Kg.
Lanchang</t>
  </si>
  <si>
    <t>Kg.Bukit
Sungkai</t>
  </si>
  <si>
    <t>JELI</t>
  </si>
  <si>
    <t>Kg. Ayer
Lanas</t>
  </si>
  <si>
    <t>Kg. Legeh</t>
  </si>
  <si>
    <t>Kg. Sg.
Satan</t>
  </si>
  <si>
    <t>Kg. Gemang</t>
  </si>
  <si>
    <t>Kg. Lakota</t>
  </si>
  <si>
    <t>Kg. Pekan
Jeli Lama</t>
  </si>
  <si>
    <t>Kg. Bukit
Jering</t>
  </si>
  <si>
    <t>Kg. Kuala
Balah</t>
  </si>
  <si>
    <t>Kg. Lubok
Bongor</t>
  </si>
  <si>
    <t>KOTA
BHARU</t>
  </si>
  <si>
    <t>Kg.
Penambang</t>
  </si>
  <si>
    <t>Kg. Telok
Chekering</t>
  </si>
  <si>
    <t>Kg. Tikat</t>
  </si>
  <si>
    <t>Kg. Keseng</t>
  </si>
  <si>
    <t>Kg. Pulau
Panjang</t>
  </si>
  <si>
    <t>Kg. Banggol</t>
  </si>
  <si>
    <t>Kg. Pantai
Kundur</t>
  </si>
  <si>
    <t>Kg. Bunga
Mas</t>
  </si>
  <si>
    <t>Kg Redang</t>
  </si>
  <si>
    <t>Kg Kuala
Besar</t>
  </si>
  <si>
    <t>Kg kijang</t>
  </si>
  <si>
    <t>Kg Semut
Api</t>
  </si>
  <si>
    <t>Kampung
Sungai Sam
dan kawasan
sekitar</t>
  </si>
  <si>
    <t>Kampung
Guchil,
Kampung
Tok Bok,
Kampung
Sungai
Durian,
Kampung
Sungai
Embak dan
kawasan
sekitar</t>
  </si>
  <si>
    <t>Kg Keroh,
Kg Mia dan
Kg Pasir
Gajah</t>
  </si>
  <si>
    <t>Kampung
Sepuluh, Kg
Bukit Arang
dan kawasan
sekitar</t>
  </si>
  <si>
    <t>Kampung
Gatal,
Kampung
Jalan
Hamzah,
Kampung
Jalan
‘Geale’,
Kampung
Jalan Jirat
dan kawasan
sekitar</t>
  </si>
  <si>
    <t>Kampung
Chenulang,
Kampung
Kebun
Pisang, Pasir
Jering, Kuala
Pertang,
Kampung
Tanjung
Kala, Sungai
Tasan dan
Ulu Manah</t>
  </si>
  <si>
    <t>Klinik
Kesihatan
Wakaf Che
Yeh</t>
  </si>
  <si>
    <t>Kampung
Kebun
Pisang</t>
  </si>
  <si>
    <t>Pasir Jering</t>
  </si>
  <si>
    <t>Kuala
Pertang,</t>
  </si>
  <si>
    <t>Kampung
Tanjung Kala</t>
  </si>
  <si>
    <t>Sungai
Tasan dan
Ulu Manah</t>
  </si>
  <si>
    <t>Kampung
Tok Bok,
Kampung
Sungai
Durian</t>
  </si>
  <si>
    <t>Kampung
Sungai
Embak</t>
  </si>
  <si>
    <t>Kg. Kajang</t>
  </si>
  <si>
    <t>Kampung
Bunchit</t>
  </si>
  <si>
    <t>Kampung
Wakaf Bata</t>
  </si>
  <si>
    <t>Kg. Relak</t>
  </si>
  <si>
    <t>Kg. Jeli
Lama</t>
  </si>
  <si>
    <t>Kg. Jejawi</t>
  </si>
  <si>
    <t>Kg. Teresek</t>
  </si>
  <si>
    <t>Kg Tok
Sangkut</t>
  </si>
  <si>
    <t>Kg Tok Deh</t>
  </si>
  <si>
    <t>Kg Bukit
Lata</t>
  </si>
  <si>
    <t>Kg Bagus</t>
  </si>
  <si>
    <t>Kg Kubang
Rambutan</t>
  </si>
  <si>
    <t>Kg Kedai
Lama</t>
  </si>
  <si>
    <t>Kg Kerdap</t>
  </si>
  <si>
    <t>Kg Lubok
Stol</t>
  </si>
  <si>
    <t>Kg Degong</t>
  </si>
  <si>
    <t>Kg Kuala Itik</t>
  </si>
  <si>
    <t>Kg Kok Pauh</t>
  </si>
  <si>
    <t>Kg Rahmat</t>
  </si>
  <si>
    <t>Kg Gading</t>
  </si>
  <si>
    <t>Kg Telaga
Mas</t>
  </si>
  <si>
    <t>Kg. Padang
Licin</t>
  </si>
  <si>
    <t>Kg. Tasik
Bakong</t>
  </si>
  <si>
    <t>Kg Putat
Tujuh</t>
  </si>
  <si>
    <t>Kampung
Gatal,
Kampung
Jalan
Hamzah,
Kampung
Jalan
‘Geale’,
Kampung
Jalan Jirat ,
taman
perumahan
dan kawasan
sekitar</t>
  </si>
  <si>
    <t>Kg. Baru
Jalan
Malaysia</t>
  </si>
  <si>
    <t>Kawasan
Balah</t>
  </si>
  <si>
    <t>Kampung
Gatal,
Kampung
Jalan
Hamzah,
Kampung
Jalan
‘Geale’,
Kampung
Jalan Jirat kg
Ngangoh,
taman
perumahan
dan kawasan
sekitar</t>
  </si>
  <si>
    <t>Kampung
Jenal, Kuala
Gris dan
kawasan
sekitar</t>
  </si>
  <si>
    <t>Kg sg Sok</t>
  </si>
  <si>
    <t>Kg.Manik
Urai &amp; Kg
Mesek</t>
  </si>
  <si>
    <t>Kg. Bedal</t>
  </si>
  <si>
    <t>Kg. Bakat</t>
  </si>
  <si>
    <t>Kg. Gaul Tok
deh</t>
  </si>
  <si>
    <t>Kg. Kedap</t>
  </si>
  <si>
    <t>Kg. Bukit
Lata</t>
  </si>
  <si>
    <t>Kg.
Lanchang
(kiri)</t>
  </si>
  <si>
    <t>Belakang
Sek. Keb.
Tiong</t>
  </si>
  <si>
    <t>Kg. Kedai
Lalat</t>
  </si>
  <si>
    <t>Taman Teluk
Bharu</t>
  </si>
  <si>
    <t>Kg. Baung
Bayam</t>
  </si>
  <si>
    <t>Kg. Tok
Batek</t>
  </si>
  <si>
    <t>Kg Padang
Bukit</t>
  </si>
  <si>
    <t>5/1/2021</t>
  </si>
  <si>
    <t>KUALA
KRAI</t>
  </si>
  <si>
    <t>Kg. Chucuh
Puteri A</t>
  </si>
  <si>
    <t>31</t>
  </si>
  <si>
    <t>Kg.Biak</t>
  </si>
  <si>
    <t>43</t>
  </si>
  <si>
    <t>Kampung
Bukit Sireh &amp;
Kampung
Bedal</t>
  </si>
  <si>
    <t>25/6/2021</t>
  </si>
  <si>
    <t>GUA
MUSANG</t>
  </si>
  <si>
    <t>Kg. Batu
PapanKg
Pulai</t>
  </si>
  <si>
    <t>19/11/2021</t>
  </si>
  <si>
    <t>10/11/2021</t>
  </si>
  <si>
    <t>Kg. Teluk
Panji</t>
  </si>
  <si>
    <t>2/12/2021</t>
  </si>
  <si>
    <t>MACHAN
G</t>
  </si>
  <si>
    <t>Kampung
Kuala
Merabang</t>
  </si>
  <si>
    <t>3/12/2021</t>
  </si>
  <si>
    <t>Kampung
Limau Hantu</t>
  </si>
  <si>
    <t>Kg. Bukit
Sireh</t>
  </si>
  <si>
    <t>Kg. Luar
Gual Periok</t>
  </si>
  <si>
    <t>17/12/2021</t>
  </si>
  <si>
    <t>Kampung
Laloh</t>
  </si>
  <si>
    <t>Kampung
Chenulang,</t>
  </si>
  <si>
    <t>Kampung
Guchil</t>
  </si>
  <si>
    <t>19/12/2021</t>
  </si>
  <si>
    <t>TANAH
MERAH</t>
  </si>
  <si>
    <t>Kg. Padang
Kijang</t>
  </si>
  <si>
    <t>Kg. Chekok
Ipoh</t>
  </si>
  <si>
    <t>Kg. Soraya,
Kuala Balah</t>
  </si>
  <si>
    <t>18/12/2021</t>
  </si>
  <si>
    <t>20/12/2021</t>
  </si>
  <si>
    <t>31/12/2021</t>
  </si>
  <si>
    <t>Kampung
Ngangoh,
Kampung
Bukit Che Si,
Kampung
Kenor, dan
kawasan
sekitar</t>
  </si>
  <si>
    <t>30/12/2021</t>
  </si>
  <si>
    <t>Kg. Tg. Abd
Rahman</t>
  </si>
  <si>
    <t>18/12/2022</t>
  </si>
  <si>
    <t>Kuala Lumpur</t>
  </si>
  <si>
    <t>KL</t>
  </si>
  <si>
    <t>KUALA LUMPUR</t>
  </si>
  <si>
    <t>Lorong Lobak,
Taman Cheras</t>
  </si>
  <si>
    <t>45</t>
  </si>
  <si>
    <t>Jalan Kaskas,
Taman Cheras</t>
  </si>
  <si>
    <t>Taman Million
Jalan Ipoh</t>
  </si>
  <si>
    <t>Hadapan
Hospital Pantai
Cheras</t>
  </si>
  <si>
    <t>Jalan Serkut 1,
Taman Permata
Cheras</t>
  </si>
  <si>
    <t>Jalan Cheras
Hadapan EKO
Cheras Mall</t>
  </si>
  <si>
    <t>Jalan Cheras
Susur Keluar Flat
Sri Sabah</t>
  </si>
  <si>
    <t>RC Residence
Sales Gallery</t>
  </si>
  <si>
    <t>Muzium
Telekom Jalan
Raja Chulan</t>
  </si>
  <si>
    <t>Jalan Merlimau &amp;
Jalan
Kenanga</t>
  </si>
  <si>
    <t>Monorail Jalan
Maharajalela</t>
  </si>
  <si>
    <t>Lebuh Ampang</t>
  </si>
  <si>
    <t>Jalan Sri
Permaisuri</t>
  </si>
  <si>
    <t>Tmn Wahyu -Bulatan Batu
Caves</t>
  </si>
  <si>
    <t>Hadapan HUKM,
Cheras</t>
  </si>
  <si>
    <t>Hadapan Balai
Polis Salak
Selatan</t>
  </si>
  <si>
    <t>Jalan Lemak
Taman Segar</t>
  </si>
  <si>
    <t>10/5/2021</t>
  </si>
  <si>
    <t>Jalan Batu
Bata/Jalan Larut</t>
  </si>
  <si>
    <t>39</t>
  </si>
  <si>
    <t>Jalan Rahmat,
PWTC</t>
  </si>
  <si>
    <t>Kg Puah
berhampiran
(RWTP) Sungai
Busuk</t>
  </si>
  <si>
    <t>NORMAL</t>
  </si>
  <si>
    <t>Kampung Periuk,
Kampung Baru</t>
  </si>
  <si>
    <t>2574</t>
  </si>
  <si>
    <t>Lorong Raja
Mahadi,
Kampung Baru</t>
  </si>
  <si>
    <t>Jalan Melaka
berhampiran
dengan Bank
Muamalat</t>
  </si>
  <si>
    <t>Jalan Batu Bata</t>
  </si>
  <si>
    <t>Jalan Rahmat
berhampiran
PWTC</t>
  </si>
  <si>
    <t>Kampung Sri
Delima</t>
  </si>
  <si>
    <t>Jalan Raja
Chulan</t>
  </si>
  <si>
    <t>Kampung Pasir</t>
  </si>
  <si>
    <t>Kampung
Kasipillay, Sentul</t>
  </si>
  <si>
    <t>Kampung Kolam
Air berhampiran
Sekolah Maxwell
Jalan Ipoh</t>
  </si>
  <si>
    <t>Jalan Munshi
Abdullah</t>
  </si>
  <si>
    <t>Jalan Dang
Wangi</t>
  </si>
  <si>
    <t>Jalan Raja Laut</t>
  </si>
  <si>
    <t>Dataran Merdeka</t>
  </si>
  <si>
    <t>Jalan Sultan
Ismail</t>
  </si>
  <si>
    <t>Jalan Kuching –
Jalan Sultan
Ismail</t>
  </si>
  <si>
    <t>Jalan Tiong Nam</t>
  </si>
  <si>
    <t>7/5/2021</t>
  </si>
  <si>
    <t>Labuan</t>
  </si>
  <si>
    <t>LB</t>
  </si>
  <si>
    <t>LABUAN</t>
  </si>
  <si>
    <t>Melibatkan perumahan Simpang
Yahya di Kg Rancha-Rancha
Darat</t>
  </si>
  <si>
    <t>62</t>
  </si>
  <si>
    <t>12/7/2021</t>
  </si>
  <si>
    <t>Simpang 23, Kg Pohon Batu</t>
  </si>
  <si>
    <t>22/8/2021</t>
  </si>
  <si>
    <t>Simpang 23, Kg.Pohon Batu</t>
  </si>
  <si>
    <t>Lorong 8, Kg.Ganggarak</t>
  </si>
  <si>
    <t>Taman Wong Wo Lo, Kg.Batu Arang</t>
  </si>
  <si>
    <t>25/8/2021</t>
  </si>
  <si>
    <t>Simpang 7,Kg.Ganggarak</t>
  </si>
  <si>
    <t>SimpangAwang Salat,Kg.Lubok Temiang</t>
  </si>
  <si>
    <t>Simpang 7,10dan 25,Kg.Lajau</t>
  </si>
  <si>
    <t>Simpang 23,Kg.Pohon Batu</t>
  </si>
  <si>
    <t>Simpang 20,Kg.Batu Manikar</t>
  </si>
  <si>
    <t>15/9/2021</t>
  </si>
  <si>
    <t>Lorong 7, Kg. Ganggarak</t>
  </si>
  <si>
    <t>28</t>
  </si>
  <si>
    <t>Simpang Awang Salat, Kg. Lubok Temiang</t>
  </si>
  <si>
    <t>Simpang 7, &amp; 10 Kg. Lajau</t>
  </si>
  <si>
    <t>Simpang Surau, Kg. Bukit Kuda</t>
  </si>
  <si>
    <t>Simpang Kulimpapa, Kg. Sg.
Bedaun</t>
  </si>
  <si>
    <t>Simpang Bukit Jamal, Kg. Sg.
Bedaun</t>
  </si>
  <si>
    <t>Simpang Telaga 9, Kg. Bukit
Kallam</t>
  </si>
  <si>
    <t>Simpang Bunga Kemboja, Kg.
Killan</t>
  </si>
  <si>
    <t>Taman Sehat, Kg. Kerupang</t>
  </si>
  <si>
    <t>Simpang 14, Kg. Sg. Lada</t>
  </si>
  <si>
    <t>Simpang 3, Laluan Bypass, Kg.
Pantai</t>
  </si>
  <si>
    <t>Kg. Sg. Buton</t>
  </si>
  <si>
    <t>Simpang Padang, Kg. Sg. Miri</t>
  </si>
  <si>
    <t>Blok 5, Kg. Layang-Layangan</t>
  </si>
  <si>
    <t>Kg. Rancha-Rancha Darat</t>
  </si>
  <si>
    <t>44</t>
  </si>
  <si>
    <t>Simpang Bukit Jamal, Kg. Sg. Bedaun</t>
  </si>
  <si>
    <t>Kg. Nagalang</t>
  </si>
  <si>
    <t>Merinding Dalam</t>
  </si>
  <si>
    <t>Simpang Seroja, Kg. Sg. Pagar</t>
  </si>
  <si>
    <t>Bahagian Teknologi Pendidikan
Negeri</t>
  </si>
  <si>
    <t>3/10/2021</t>
  </si>
  <si>
    <t>Kg. Batu Manikar</t>
  </si>
  <si>
    <t>Kg. Lajau</t>
  </si>
  <si>
    <t>Simpang 8, Kg. Ganggarak</t>
  </si>
  <si>
    <t>Perumahan Wong Wo Lo</t>
  </si>
  <si>
    <t>20/10/2021</t>
  </si>
  <si>
    <t>Kg.Rancha-RanchaDarat</t>
  </si>
  <si>
    <t>805</t>
  </si>
  <si>
    <t>Simpang Jamal, Kg.Sg.Bedaun</t>
  </si>
  <si>
    <t>815</t>
  </si>
  <si>
    <t>Simpang 7&amp;8, Kg.Ganggarak</t>
  </si>
  <si>
    <t>Giat Mara , Kg.Sg.Keling</t>
  </si>
  <si>
    <t>Merinding Dalam, Kg.Merindin</t>
  </si>
  <si>
    <t>Simpang Junid, Kpg Tg. Aru</t>
  </si>
  <si>
    <t>Lorong 7 &amp; 8, Kpg Ganggarak</t>
  </si>
  <si>
    <t>Simpang Awang Salat, Kpg Lubok Temiang</t>
  </si>
  <si>
    <t>Simpang Jabat, Kpg Lubok
Temiang</t>
  </si>
  <si>
    <t>Simpang 18, 19 &amp; 20, Kpg Batu
Manikar</t>
  </si>
  <si>
    <t>6/3/2021</t>
  </si>
  <si>
    <t>MELAKA</t>
  </si>
  <si>
    <t>MLK</t>
  </si>
  <si>
    <t>Jalan Krubong</t>
  </si>
  <si>
    <t>Jalan Batu Berendam</t>
  </si>
  <si>
    <t>29/3/2021</t>
  </si>
  <si>
    <t>MELAKA TENGAH</t>
  </si>
  <si>
    <t>Lebuh AMJ (Cheng)</t>
  </si>
  <si>
    <t>TENGAH</t>
  </si>
  <si>
    <t>Kampung Tanjung Minyak (Jln TM3)</t>
  </si>
  <si>
    <t>Kampung Cheng</t>
  </si>
  <si>
    <t>Kg Cheng Pantai</t>
  </si>
  <si>
    <t>Kg Enam</t>
  </si>
  <si>
    <t>Kg Pengkalan Rama Pantai</t>
  </si>
  <si>
    <t>Jalan Malim Jaya - Jalan Tun Fatimah</t>
  </si>
  <si>
    <t>17/5/2021</t>
  </si>
  <si>
    <t>ALOR GAJAH</t>
  </si>
  <si>
    <t>Kg Bukit Tambun</t>
  </si>
  <si>
    <t>65</t>
  </si>
  <si>
    <t>Kg Padang
Keladi</t>
  </si>
  <si>
    <t>Kg Bukit
Balai</t>
  </si>
  <si>
    <t>Kg Gangsa</t>
  </si>
  <si>
    <t>Taman Seri
Tuah Permai</t>
  </si>
  <si>
    <t>Pekan
Durian
Tunggal</t>
  </si>
  <si>
    <t>Kg Parit
Melana</t>
  </si>
  <si>
    <t>JASIN</t>
  </si>
  <si>
    <t>Kg Tanjung Laboh</t>
  </si>
  <si>
    <t>Kg Parit
Lampong</t>
  </si>
  <si>
    <t>Taman Tuah
Perdana,
Tehel</t>
  </si>
  <si>
    <t>Ayer Keroh Height</t>
  </si>
  <si>
    <t>Taman
Melawis</t>
  </si>
  <si>
    <t>Taman bukit
Beruang
utama</t>
  </si>
  <si>
    <t>Kg sungai
putat</t>
  </si>
  <si>
    <t>Taman bukit
melaka</t>
  </si>
  <si>
    <t>kaw perindustrian Daibochi</t>
  </si>
  <si>
    <t>Taman
Muzaffar
Shah</t>
  </si>
  <si>
    <t>Kg Sungai
Putat</t>
  </si>
  <si>
    <t>Tmn Bkt
Beruang
Bistari</t>
  </si>
  <si>
    <t>Taman
Malim Jaya</t>
  </si>
  <si>
    <t>Taman seri
jati 6</t>
  </si>
  <si>
    <t>Econsave
Angkasa
Nuri</t>
  </si>
  <si>
    <t>Jln Utama
Batu
Berendam</t>
  </si>
  <si>
    <t>Taman Ara
Permai</t>
  </si>
  <si>
    <t>Jalan Melaka
Baru</t>
  </si>
  <si>
    <t>Kg Bukit
Datuk (jln
tokali)</t>
  </si>
  <si>
    <t>Taman
Saujana Sek
3</t>
  </si>
  <si>
    <t>Taman
Merak Mas</t>
  </si>
  <si>
    <t>Depan
Hospital
Pantai</t>
  </si>
  <si>
    <t>Taman
Merbok</t>
  </si>
  <si>
    <t>Bukit Katil
Damai</t>
  </si>
  <si>
    <t>Kg Tun
Razak,Bukit
katil</t>
  </si>
  <si>
    <t>kg. Bkt pulau</t>
  </si>
  <si>
    <t>Pulau
Nibong</t>
  </si>
  <si>
    <t>Kg.
Pengkalan
Batu</t>
  </si>
  <si>
    <t>rumah awam
seri budi</t>
  </si>
  <si>
    <t>Kg Ayer
Salak</t>
  </si>
  <si>
    <t>Taman
Tanjung
Minyak</t>
  </si>
  <si>
    <t>Taman
Rambai Jaya</t>
  </si>
  <si>
    <t>Taman
Rambai
Utama</t>
  </si>
  <si>
    <t>Taman Paya
Rumput jaya</t>
  </si>
  <si>
    <t>Kg Sungai
Badau</t>
  </si>
  <si>
    <t>kg. Tanjung
minyak</t>
  </si>
  <si>
    <t>Tmn rambai
indah</t>
  </si>
  <si>
    <t>kg. Cheng</t>
  </si>
  <si>
    <t>jln kg. Sg.
Ayer hitam</t>
  </si>
  <si>
    <t>persimpanga
n cimb
Cheng</t>
  </si>
  <si>
    <t>Paya Luboh</t>
  </si>
  <si>
    <t>Seberang
Gajah</t>
  </si>
  <si>
    <t>lorong katip
padang,
solok tangga
batu</t>
  </si>
  <si>
    <t>taman
tangga batu
jaya</t>
  </si>
  <si>
    <t>Kg Tambak
Paya</t>
  </si>
  <si>
    <t>kg. Solok
Gaung</t>
  </si>
  <si>
    <t>rumah awam
ayer molek</t>
  </si>
  <si>
    <t>kg. Paya
dalam, ayer
molek</t>
  </si>
  <si>
    <t>kg enam</t>
  </si>
  <si>
    <t>kg.
Pengkalan
rama pantai</t>
  </si>
  <si>
    <t>kg. Bkt fajar,
bkt nibong</t>
  </si>
  <si>
    <t>kg. Pinang
parit tengah</t>
  </si>
  <si>
    <t>kg. Gelam</t>
  </si>
  <si>
    <t>taman
terendak
kem</t>
  </si>
  <si>
    <t>Kg.Sungai Putat</t>
  </si>
  <si>
    <t>Taman Bukit Beruang Utama</t>
  </si>
  <si>
    <t>Taman Bukit Beruang Bistari</t>
  </si>
  <si>
    <t>Kg.Telok,
Bukit Kati</t>
  </si>
  <si>
    <t>Kg.SungaiBa
dau</t>
  </si>
  <si>
    <t>Kg.Seberang Gajah</t>
  </si>
  <si>
    <t>11/7/2021</t>
  </si>
  <si>
    <t>Merlimau Pantai</t>
  </si>
  <si>
    <t>Kg Pulai Pantai</t>
  </si>
  <si>
    <t>Kampung Serkam Pantai</t>
  </si>
  <si>
    <t>Kg Lubok
Kasau</t>
  </si>
  <si>
    <t>10/10/2021</t>
  </si>
  <si>
    <t>NORMA</t>
  </si>
  <si>
    <t>Tanjung Minyak (Berhampiran Masjid Khalil)</t>
  </si>
  <si>
    <t>Taman Rambai Utama</t>
  </si>
  <si>
    <t>Taman
Sutera
Wangi</t>
  </si>
  <si>
    <t>Taman
Malim
Permai</t>
  </si>
  <si>
    <t>Jalan Melaka
Baru - Batu
Berendam</t>
  </si>
  <si>
    <t>Lebuh AMJ
berhadapan
Manjaku</t>
  </si>
  <si>
    <t>Taman
Merdeka</t>
  </si>
  <si>
    <t>Balai
Panjang</t>
  </si>
  <si>
    <t>Kg. Kolam</t>
  </si>
  <si>
    <t>Limbongan</t>
  </si>
  <si>
    <t>Kg. Morten</t>
  </si>
  <si>
    <t>Pengkalan
Rama Pantai</t>
  </si>
  <si>
    <t>Tengkera</t>
  </si>
  <si>
    <t>Kg. Lapan</t>
  </si>
  <si>
    <t>Kg. Enam</t>
  </si>
  <si>
    <t>Persimpanga
n Lampu
Isyarat
Cheng
(CIMB)</t>
  </si>
  <si>
    <t>Kg. Sungai
Badau</t>
  </si>
  <si>
    <t>Padang
Siapong</t>
  </si>
  <si>
    <t>Taman
Krubong
Utama</t>
  </si>
  <si>
    <t>Kg. Tanah
Merah
(Bertam
Estate)</t>
  </si>
  <si>
    <t>Kg. Tampoi</t>
  </si>
  <si>
    <t>Taman
Krubong
Jaya</t>
  </si>
  <si>
    <t>Taman Bukit
Beruang
Utama</t>
  </si>
  <si>
    <t>Taman Bkt
Beruang
Bestari</t>
  </si>
  <si>
    <t>Jalan Sg.
Putat</t>
  </si>
  <si>
    <t>Kg. Sungai
Putat</t>
  </si>
  <si>
    <t>Taman Bukit
Melaka</t>
  </si>
  <si>
    <t>Jalan Lebuh
Ayer Keroh
(hadapan
Petronas)</t>
  </si>
  <si>
    <t>Jalan Pulau
Nibong</t>
  </si>
  <si>
    <t>Jalan
Lingkaran
MITC</t>
  </si>
  <si>
    <t>Persimpanga
n Traffic
Light MITC-Gapam</t>
  </si>
  <si>
    <t>Kg. Tambak
Paya</t>
  </si>
  <si>
    <t>Paya Redan</t>
  </si>
  <si>
    <t>Kg. Tun
Razak, Bukit
Katil</t>
  </si>
  <si>
    <t>Kg. Telok
(berhampira
n capati)</t>
  </si>
  <si>
    <t>Taman Desa
Duyong</t>
  </si>
  <si>
    <t>Kg. Bkt
Duyong</t>
  </si>
  <si>
    <t>Kg. Bakar
Batu</t>
  </si>
  <si>
    <t>Kg. Perigi
Hang Tuah</t>
  </si>
  <si>
    <t>Rumah
Awam Ayer
Molek</t>
  </si>
  <si>
    <t>Kg. Bukit
Bayan</t>
  </si>
  <si>
    <t>Taman
Rambai Jaya
(Jalan
Kejora)</t>
  </si>
  <si>
    <t>Tg. Minyak
(TM3)</t>
  </si>
  <si>
    <t>Sg. Air Hitam
A</t>
  </si>
  <si>
    <t>Kg Dalong Gadek</t>
  </si>
  <si>
    <t>13</t>
  </si>
  <si>
    <t>Kg Bukit
tambun</t>
  </si>
  <si>
    <t>Kg Padang
keladi</t>
  </si>
  <si>
    <t>Simpang
Garing
Durian
Tunggal</t>
  </si>
  <si>
    <t>Taman seri
tuah permai
durian
tunggal</t>
  </si>
  <si>
    <t>Pekan durian
tunggal</t>
  </si>
  <si>
    <t>Kg Lubok Kasau</t>
  </si>
  <si>
    <t>Kg Air Panas</t>
  </si>
  <si>
    <t>Kg Paya Beringin</t>
  </si>
  <si>
    <t>Kg Parit Lampung</t>
  </si>
  <si>
    <t>Kg Tehel</t>
  </si>
  <si>
    <t>Kg Tehel Hulu</t>
  </si>
  <si>
    <t>Kg Seri Mendapat</t>
  </si>
  <si>
    <t>Kg Lancang</t>
  </si>
  <si>
    <t>2</t>
  </si>
  <si>
    <t>Taman Murai
Durian
Tunggal</t>
  </si>
  <si>
    <t>Taman Bukit Beruang Bestari</t>
  </si>
  <si>
    <t>Taman Melawis</t>
  </si>
  <si>
    <t>Jalan Sg. Putat</t>
  </si>
  <si>
    <t>Kg. Sg. Putat</t>
  </si>
  <si>
    <t>Taman Bukit Melaka</t>
  </si>
  <si>
    <t>Jalan Lebuh Ayer Keroh (hadapan Petronas)</t>
  </si>
  <si>
    <t>Jalan Taman
Tasik Utama</t>
  </si>
  <si>
    <t>Kg. Baru Ayer Keroh</t>
  </si>
  <si>
    <t>Taman
Muzaffar
Syah</t>
  </si>
  <si>
    <t>Taman Seri
Jati</t>
  </si>
  <si>
    <t>Jalan Batu
Berendam
(Kilang
Infineon)</t>
  </si>
  <si>
    <t>Kg. Pulau
Samak</t>
  </si>
  <si>
    <t>Persimpangan trafik Light CiMB Cheng</t>
  </si>
  <si>
    <t>Kg. Sg.
Badau</t>
  </si>
  <si>
    <t>Jalan
Padang
Siapong</t>
  </si>
  <si>
    <t>Taman Krubong Jaya</t>
  </si>
  <si>
    <t>Kg. Parit Penghulu Benteng</t>
  </si>
  <si>
    <t>5/12/2021</t>
  </si>
  <si>
    <t>Taman Alai Perdana</t>
  </si>
  <si>
    <t>Permatang Pasir</t>
  </si>
  <si>
    <t>Kg. Portugis</t>
  </si>
  <si>
    <t>Kg. Limbungan</t>
  </si>
  <si>
    <t>Pintu Kawalan air pasang surut Umbai</t>
  </si>
  <si>
    <t>Duyong (Kawasan Parit Kanan-perkampungan Hang Tuah)</t>
  </si>
  <si>
    <t>Kg. Merlimau Pantai</t>
  </si>
  <si>
    <t>Kg. Pengkalan Samak</t>
  </si>
  <si>
    <t>Taman Melaka Baru</t>
  </si>
  <si>
    <t>154</t>
  </si>
  <si>
    <t>Malim Jaya Jalan Pulau Nibong</t>
  </si>
  <si>
    <t>Kg enam</t>
  </si>
  <si>
    <t>Hang Tuah
Mall</t>
  </si>
  <si>
    <t>Jalan Ong
Kim Wee</t>
  </si>
  <si>
    <t>Jalan Tun Ali</t>
  </si>
  <si>
    <t>Taman
Cempaka</t>
  </si>
  <si>
    <t>Taman
Peringgit
Jaya</t>
  </si>
  <si>
    <t>Taman Kota
Laksamana</t>
  </si>
  <si>
    <t>Kg Chetty</t>
  </si>
  <si>
    <t>Kg Bada
Kaba</t>
  </si>
  <si>
    <t>Kg Bukit
Godek</t>
  </si>
  <si>
    <t>Kg Padang
Semabok</t>
  </si>
  <si>
    <t>Taman Bukit
Berunag
Bistari</t>
  </si>
  <si>
    <t>Taman Bukit
Berunag
Utama</t>
  </si>
  <si>
    <t>Taman
Melawi</t>
  </si>
  <si>
    <t>Kg Bukit
Beruang</t>
  </si>
  <si>
    <t>Kg Lanjut Manis</t>
  </si>
  <si>
    <t>Kg Padang Siapong</t>
  </si>
  <si>
    <t>Kg Tanah Merah</t>
  </si>
  <si>
    <t>Taman Merdeka</t>
  </si>
  <si>
    <t>Taman Angkasa Nuri</t>
  </si>
  <si>
    <t>Taman Malim Jaya</t>
  </si>
  <si>
    <t>Kg Parit Melana</t>
  </si>
  <si>
    <t>Kg Gadek</t>
  </si>
  <si>
    <t>Taman Seri Bayu</t>
  </si>
  <si>
    <t>Kg Pengkalan</t>
  </si>
  <si>
    <t>Kg Ramuan China Besar</t>
  </si>
  <si>
    <t>Kg Telok Berembang</t>
  </si>
  <si>
    <t>Pekan Lubok China</t>
  </si>
  <si>
    <t>Pahang</t>
  </si>
  <si>
    <t>PHG</t>
  </si>
  <si>
    <t>MARAN</t>
  </si>
  <si>
    <t>Paya Chedong</t>
  </si>
  <si>
    <t>3.5909</t>
  </si>
  <si>
    <t>102.7786</t>
  </si>
  <si>
    <t>NORM
AL</t>
  </si>
  <si>
    <t>PEKAN</t>
  </si>
  <si>
    <t>RPS Runchang</t>
  </si>
  <si>
    <t>3.2801</t>
  </si>
  <si>
    <t>103.1737</t>
  </si>
  <si>
    <t>BERA</t>
  </si>
  <si>
    <t>Felda Tementi</t>
  </si>
  <si>
    <t>3.2691</t>
  </si>
  <si>
    <t>102.6145</t>
  </si>
  <si>
    <t>BENTONG</t>
  </si>
  <si>
    <t>Felda Lurah Bilut</t>
  </si>
  <si>
    <t>3.6593</t>
  </si>
  <si>
    <t>101.8896</t>
  </si>
  <si>
    <t>Kg. Chegar
Medang, Benus</t>
  </si>
  <si>
    <t>3.2934</t>
  </si>
  <si>
    <t>101.5612</t>
  </si>
  <si>
    <t>Kg. Pasir, Karak
Setia</t>
  </si>
  <si>
    <t>3.4334</t>
  </si>
  <si>
    <t>102.0525</t>
  </si>
  <si>
    <t>Felda Kg. Sertik</t>
  </si>
  <si>
    <t>3.4969</t>
  </si>
  <si>
    <t>102.0321</t>
  </si>
  <si>
    <t>Kg. Lengkong</t>
  </si>
  <si>
    <t>3.4763</t>
  </si>
  <si>
    <t>102.0924</t>
  </si>
  <si>
    <t>JERANTUT</t>
  </si>
  <si>
    <t>Kampung Damak</t>
  </si>
  <si>
    <t>3.9489</t>
  </si>
  <si>
    <t>102.2139</t>
  </si>
  <si>
    <t>Taman Ria</t>
  </si>
  <si>
    <t>3.9444</t>
  </si>
  <si>
    <t>102.4006</t>
  </si>
  <si>
    <t>21</t>
  </si>
  <si>
    <t>ROMPIN</t>
  </si>
  <si>
    <t>Kg.Bukit Lepas,
Teluk Gading</t>
  </si>
  <si>
    <t>2.6457</t>
  </si>
  <si>
    <t>103.5197</t>
  </si>
  <si>
    <t>Kg.Setajam, Teluk
Gading</t>
  </si>
  <si>
    <t>2.6615</t>
  </si>
  <si>
    <t>103.5790</t>
  </si>
  <si>
    <t>114</t>
  </si>
  <si>
    <t>Kg Berkat</t>
  </si>
  <si>
    <t>Taman Maran Jaya</t>
  </si>
  <si>
    <t>3.5859</t>
  </si>
  <si>
    <t>102.7932</t>
  </si>
  <si>
    <t>Bukit Kuin / Sg
Kemap</t>
  </si>
  <si>
    <t>3.5729</t>
  </si>
  <si>
    <t>102.7579</t>
  </si>
  <si>
    <t>Hulu Luit</t>
  </si>
  <si>
    <t>3.6510</t>
  </si>
  <si>
    <t>102.8197</t>
  </si>
  <si>
    <t>Sri Jaya</t>
  </si>
  <si>
    <t>3.6714</t>
  </si>
  <si>
    <t>102.8727</t>
  </si>
  <si>
    <t>RAUB</t>
  </si>
  <si>
    <t>Kg. Tok Machang</t>
  </si>
  <si>
    <t>3.8264</t>
  </si>
  <si>
    <t>101.9086</t>
  </si>
  <si>
    <t>380</t>
  </si>
  <si>
    <t>Kg. Pintu Padang</t>
  </si>
  <si>
    <t>3.8227</t>
  </si>
  <si>
    <t>101.9158</t>
  </si>
  <si>
    <t>Kg. Ulu Gali</t>
  </si>
  <si>
    <t>3.8216</t>
  </si>
  <si>
    <t>101.9291</t>
  </si>
  <si>
    <t>Kg. Peruas</t>
  </si>
  <si>
    <t>3.9439</t>
  </si>
  <si>
    <t>102.0196</t>
  </si>
  <si>
    <t>Kg. Pamah Kulat</t>
  </si>
  <si>
    <t>3.9318</t>
  </si>
  <si>
    <t>102.0062</t>
  </si>
  <si>
    <t>Kg. Pamah Rawas</t>
  </si>
  <si>
    <t>3.9412</t>
  </si>
  <si>
    <t>102.0169</t>
  </si>
  <si>
    <t>Kg. Sempam</t>
  </si>
  <si>
    <t>3.8302</t>
  </si>
  <si>
    <t>101.8356</t>
  </si>
  <si>
    <t>Kg. Melayu
Sempalit</t>
  </si>
  <si>
    <t>Kg. Ajai</t>
  </si>
  <si>
    <t>3.9358</t>
  </si>
  <si>
    <t>101.8900</t>
  </si>
  <si>
    <t>Kg. Kuala Gali</t>
  </si>
  <si>
    <t>3.9086</t>
  </si>
  <si>
    <t>101.8965</t>
  </si>
  <si>
    <t>Kg. Temau</t>
  </si>
  <si>
    <t>Kg. Kuala Keloi</t>
  </si>
  <si>
    <t>3.9105</t>
  </si>
  <si>
    <t>101.9712</t>
  </si>
  <si>
    <t>Bukit Pampong</t>
  </si>
  <si>
    <t>3.9008</t>
  </si>
  <si>
    <t>101.9554</t>
  </si>
  <si>
    <t>Kg. Gali Tengah</t>
  </si>
  <si>
    <t>3.8465</t>
  </si>
  <si>
    <t>101.8964</t>
  </si>
  <si>
    <t>Kg. Gali Hilir</t>
  </si>
  <si>
    <t>3.8662</t>
  </si>
  <si>
    <t>101.8916</t>
  </si>
  <si>
    <t>Kg. Sg. Pasu</t>
  </si>
  <si>
    <t>Kg. Durian
Sebatang</t>
  </si>
  <si>
    <t>3.8875</t>
  </si>
  <si>
    <t>101.8946</t>
  </si>
  <si>
    <t>Kg. Kuala
Semantan</t>
  </si>
  <si>
    <t>3.9106</t>
  </si>
  <si>
    <t>101.8316</t>
  </si>
  <si>
    <t>Kg. Pia</t>
  </si>
  <si>
    <t>3.8953</t>
  </si>
  <si>
    <t>101.8727</t>
  </si>
  <si>
    <t>Kg. Sengkela</t>
  </si>
  <si>
    <t>3.9109</t>
  </si>
  <si>
    <t>101.8911</t>
  </si>
  <si>
    <t>Kg. Sega Lama</t>
  </si>
  <si>
    <t>4.0042</t>
  </si>
  <si>
    <t>101.9007</t>
  </si>
  <si>
    <t>Kg. Batu Talam</t>
  </si>
  <si>
    <t>3.9611</t>
  </si>
  <si>
    <t>101.7919</t>
  </si>
  <si>
    <t>Kg. Ulu Sungai</t>
  </si>
  <si>
    <t>3.9849</t>
  </si>
  <si>
    <t>101.7637</t>
  </si>
  <si>
    <t>KUANTAN</t>
  </si>
  <si>
    <t>Taman Galing</t>
  </si>
  <si>
    <t>3.8221</t>
  </si>
  <si>
    <t>103.3319</t>
  </si>
  <si>
    <t>Kg. Sri Damai</t>
  </si>
  <si>
    <t>3.7486</t>
  </si>
  <si>
    <t>103.2199</t>
  </si>
  <si>
    <t>Kg. Paya Bungor</t>
  </si>
  <si>
    <t>Kampung Tiram</t>
  </si>
  <si>
    <t>Kg. Jaya Gading</t>
  </si>
  <si>
    <t>3.7503</t>
  </si>
  <si>
    <t>103.2109</t>
  </si>
  <si>
    <t>Kg. Gelugor</t>
  </si>
  <si>
    <t>Bandar Sg.
Lembing</t>
  </si>
  <si>
    <t>3.9188</t>
  </si>
  <si>
    <t>103.0361</t>
  </si>
  <si>
    <t>Kg. Bukit Rangin</t>
  </si>
  <si>
    <t>3.9012</t>
  </si>
  <si>
    <t>103.2630</t>
  </si>
  <si>
    <t>Sri Mahkota</t>
  </si>
  <si>
    <t>3.7883</t>
  </si>
  <si>
    <t>103.2261</t>
  </si>
  <si>
    <t>Sungai Isap</t>
  </si>
  <si>
    <t>3.7873</t>
  </si>
  <si>
    <t>103.2780</t>
  </si>
  <si>
    <t>Beserah</t>
  </si>
  <si>
    <t>3.8550</t>
  </si>
  <si>
    <t>103.3665</t>
  </si>
  <si>
    <t>Kg Desa Murni,
Mukim Pontian</t>
  </si>
  <si>
    <t>2.7500</t>
  </si>
  <si>
    <t>103.5147</t>
  </si>
  <si>
    <t>Kg. Ganoh, Bukit
Ibam</t>
  </si>
  <si>
    <t>3.2336</t>
  </si>
  <si>
    <t>102.9170</t>
  </si>
  <si>
    <t>Kg Pianggu, Teluk
Gading</t>
  </si>
  <si>
    <t>2.6394</t>
  </si>
  <si>
    <t>103.5770</t>
  </si>
  <si>
    <t>Kg Sarang Tiong,
Teluk Gading</t>
  </si>
  <si>
    <t>2.6779</t>
  </si>
  <si>
    <t>103.5726</t>
  </si>
  <si>
    <t>Kg Jara</t>
  </si>
  <si>
    <t>3.7006</t>
  </si>
  <si>
    <t>102.6537</t>
  </si>
  <si>
    <t>Kg Kuala Sentul</t>
  </si>
  <si>
    <t>3.6538</t>
  </si>
  <si>
    <t>102.6943</t>
  </si>
  <si>
    <t>Sungai Jerik</t>
  </si>
  <si>
    <t>3.7794</t>
  </si>
  <si>
    <t>102.6434</t>
  </si>
  <si>
    <t>Gugusan Felda
Jengka</t>
  </si>
  <si>
    <t>3.7607</t>
  </si>
  <si>
    <t>102.5438</t>
  </si>
  <si>
    <t>8/1/2021</t>
  </si>
  <si>
    <t>Kampung Ubai</t>
  </si>
  <si>
    <t>3.6116</t>
  </si>
  <si>
    <t>103.3327</t>
  </si>
  <si>
    <t>Kampung
Semangat</t>
  </si>
  <si>
    <t>3.6314</t>
  </si>
  <si>
    <t>103.3145</t>
  </si>
  <si>
    <t>Kg Sg Miang</t>
  </si>
  <si>
    <t>3.4217</t>
  </si>
  <si>
    <t>103.4246</t>
  </si>
  <si>
    <t>Felda Chini 1</t>
  </si>
  <si>
    <t>3.3749</t>
  </si>
  <si>
    <t>102.9367</t>
  </si>
  <si>
    <t>Felda Chini 3</t>
  </si>
  <si>
    <t>3.3698</t>
  </si>
  <si>
    <t>102.9620</t>
  </si>
  <si>
    <t>Kg.Padang Rumbia</t>
  </si>
  <si>
    <t>3.5381</t>
  </si>
  <si>
    <t>103.2053</t>
  </si>
  <si>
    <t>7</t>
  </si>
  <si>
    <t>Kg.Tg Pulai</t>
  </si>
  <si>
    <t>3.5221</t>
  </si>
  <si>
    <t>103.1657</t>
  </si>
  <si>
    <t>Kg.Bunut</t>
  </si>
  <si>
    <t>3.5051</t>
  </si>
  <si>
    <t>103.0922</t>
  </si>
  <si>
    <t>Kg. Menchupu</t>
  </si>
  <si>
    <t>3.5327</t>
  </si>
  <si>
    <t>103.0973</t>
  </si>
  <si>
    <t>Kg.Temai
Hulu</t>
  </si>
  <si>
    <t>3.5418</t>
  </si>
  <si>
    <t>103.2084</t>
  </si>
  <si>
    <t>Kg.Temai
Tengah</t>
  </si>
  <si>
    <t>3.5445</t>
  </si>
  <si>
    <t>103.2191</t>
  </si>
  <si>
    <t>Kg.Temai
Hilir</t>
  </si>
  <si>
    <t>103.2360</t>
  </si>
  <si>
    <t>Kg.Acheh</t>
  </si>
  <si>
    <t>3.5442</t>
  </si>
  <si>
    <t>103.2656</t>
  </si>
  <si>
    <t>Kg. Baru
Tun Razak</t>
  </si>
  <si>
    <t>3.5402</t>
  </si>
  <si>
    <t>103.2751</t>
  </si>
  <si>
    <t>Kg. Serambi</t>
  </si>
  <si>
    <t>3.4965</t>
  </si>
  <si>
    <t>103.1372</t>
  </si>
  <si>
    <t>Kg. Pulau Rumput</t>
  </si>
  <si>
    <t>3.5110</t>
  </si>
  <si>
    <t>103.1667</t>
  </si>
  <si>
    <t>Kg. Tanjung</t>
  </si>
  <si>
    <t>3.4851</t>
  </si>
  <si>
    <t>103.0816</t>
  </si>
  <si>
    <t>Kg. Paloh Hinai</t>
  </si>
  <si>
    <t>3.4867</t>
  </si>
  <si>
    <t>103.1011</t>
  </si>
  <si>
    <t>Kg. Mempelas</t>
  </si>
  <si>
    <t>3.4369</t>
  </si>
  <si>
    <t>102.9667</t>
  </si>
  <si>
    <t>Kg. Salong</t>
  </si>
  <si>
    <t>3.4756</t>
  </si>
  <si>
    <t>Kg.Bukit Udang</t>
  </si>
  <si>
    <t>3.4312</t>
  </si>
  <si>
    <t>102.9448</t>
  </si>
  <si>
    <t>Kg. Gumum</t>
  </si>
  <si>
    <t>3.4384</t>
  </si>
  <si>
    <t>102.9666</t>
  </si>
  <si>
    <t>Kg. Kuala Lepar</t>
  </si>
  <si>
    <t>3.5012</t>
  </si>
  <si>
    <t>103.0967</t>
  </si>
  <si>
    <t>Kg. Pulau Rusa</t>
  </si>
  <si>
    <t>3.5544</t>
  </si>
  <si>
    <t>103.3235</t>
  </si>
  <si>
    <t>3.5238</t>
  </si>
  <si>
    <t>103.1650</t>
  </si>
  <si>
    <t>Kg. Ganchong
Hulu</t>
  </si>
  <si>
    <t>3.5525</t>
  </si>
  <si>
    <t>103.2789</t>
  </si>
  <si>
    <t>Kg. Teluk</t>
  </si>
  <si>
    <t>3.5659</t>
  </si>
  <si>
    <t>103.3289</t>
  </si>
  <si>
    <t>Kg. Pulau Keladi</t>
  </si>
  <si>
    <t>3.5232</t>
  </si>
  <si>
    <t>103.3600</t>
  </si>
  <si>
    <t>Kg. Pelangkah</t>
  </si>
  <si>
    <t>3.5183</t>
  </si>
  <si>
    <t>103.3773</t>
  </si>
  <si>
    <t>Kg Pahang Tua</t>
  </si>
  <si>
    <t>3.5619</t>
  </si>
  <si>
    <t>103.3556</t>
  </si>
  <si>
    <t>Kg Lamir</t>
  </si>
  <si>
    <t>3.5879</t>
  </si>
  <si>
    <t>103.3524</t>
  </si>
  <si>
    <t>Kg Sawah</t>
  </si>
  <si>
    <t>3.5919</t>
  </si>
  <si>
    <t>103.3528</t>
  </si>
  <si>
    <t>Kg Ubai</t>
  </si>
  <si>
    <t>3.6105</t>
  </si>
  <si>
    <t>103.3287</t>
  </si>
  <si>
    <t>Kampung Cherok
Paloh</t>
  </si>
  <si>
    <t>3.6147</t>
  </si>
  <si>
    <t>103.3843</t>
  </si>
  <si>
    <t>LIPIS</t>
  </si>
  <si>
    <t>Kg Tempoyang</t>
  </si>
  <si>
    <t>4.1702</t>
  </si>
  <si>
    <t>102.0292</t>
  </si>
  <si>
    <t>Kg Kuala Lanar</t>
  </si>
  <si>
    <t>4.1717</t>
  </si>
  <si>
    <t>102.1054</t>
  </si>
  <si>
    <t>Kg Jeram Bungor</t>
  </si>
  <si>
    <t>4.1895</t>
  </si>
  <si>
    <t>102.1392</t>
  </si>
  <si>
    <t>Kg Kuala Kechau</t>
  </si>
  <si>
    <t>4.1871</t>
  </si>
  <si>
    <t>102.0933</t>
  </si>
  <si>
    <t>Bandar Lipis</t>
  </si>
  <si>
    <t>4.1747</t>
  </si>
  <si>
    <t>102.0457</t>
  </si>
  <si>
    <t>4.1779</t>
  </si>
  <si>
    <t>102.0421</t>
  </si>
  <si>
    <t>4.1860</t>
  </si>
  <si>
    <t>102.0398</t>
  </si>
  <si>
    <t>4.1684</t>
  </si>
  <si>
    <t>102.0326</t>
  </si>
  <si>
    <t>4.1704</t>
  </si>
  <si>
    <t>102.0294</t>
  </si>
  <si>
    <t>4.1782</t>
  </si>
  <si>
    <t>102.0465</t>
  </si>
  <si>
    <t>4.1842</t>
  </si>
  <si>
    <t>102.0451</t>
  </si>
  <si>
    <t>Kg. Budu</t>
  </si>
  <si>
    <t>4.0430</t>
  </si>
  <si>
    <t>102.0243</t>
  </si>
  <si>
    <t>Kg Chat</t>
  </si>
  <si>
    <t>3.9704</t>
  </si>
  <si>
    <t>101.9793</t>
  </si>
  <si>
    <t>Kg Jeransang</t>
  </si>
  <si>
    <t>4.0003</t>
  </si>
  <si>
    <t>102.1157</t>
  </si>
  <si>
    <t>Kg Benta</t>
  </si>
  <si>
    <t>4.0188</t>
  </si>
  <si>
    <t>101.9649</t>
  </si>
  <si>
    <t>101.9652</t>
  </si>
  <si>
    <t>4.0191</t>
  </si>
  <si>
    <t>101.9695</t>
  </si>
  <si>
    <t>4.0172</t>
  </si>
  <si>
    <t>101.9719</t>
  </si>
  <si>
    <t>4.0166</t>
  </si>
  <si>
    <t>101.9586</t>
  </si>
  <si>
    <t>4.0165</t>
  </si>
  <si>
    <t>101.9686</t>
  </si>
  <si>
    <t>Kg Putu</t>
  </si>
  <si>
    <t>4.1062</t>
  </si>
  <si>
    <t>102.1610</t>
  </si>
  <si>
    <t>Kg Kerambit</t>
  </si>
  <si>
    <t>4.1158</t>
  </si>
  <si>
    <t>102.2036</t>
  </si>
  <si>
    <t>Kg Samak Jani</t>
  </si>
  <si>
    <t>4.0578</t>
  </si>
  <si>
    <t>102.2376</t>
  </si>
  <si>
    <t>Kg Gemunchur</t>
  </si>
  <si>
    <t>4.0868</t>
  </si>
  <si>
    <t>102.2757</t>
  </si>
  <si>
    <t>Kg Talus Dala</t>
  </si>
  <si>
    <t>4.0841</t>
  </si>
  <si>
    <t>102.2547</t>
  </si>
  <si>
    <t>Kg Ganding</t>
  </si>
  <si>
    <t>4.0945</t>
  </si>
  <si>
    <t>102.2471</t>
  </si>
  <si>
    <t>Kg Mela</t>
  </si>
  <si>
    <t>4.0730</t>
  </si>
  <si>
    <t>102.2750</t>
  </si>
  <si>
    <t>Kg Limau Purut</t>
  </si>
  <si>
    <t>4.0675</t>
  </si>
  <si>
    <t>102.2290</t>
  </si>
  <si>
    <t>Kg Lentang</t>
  </si>
  <si>
    <t>4.1500</t>
  </si>
  <si>
    <t>102.1796</t>
  </si>
  <si>
    <t>Kg Kuala Kenong</t>
  </si>
  <si>
    <t>4.1752</t>
  </si>
  <si>
    <t>102.1646</t>
  </si>
  <si>
    <t>Kg Batu 9</t>
  </si>
  <si>
    <t>4.1741</t>
  </si>
  <si>
    <t>102.1628</t>
  </si>
  <si>
    <t>Kg Tg Gahai</t>
  </si>
  <si>
    <t>4.2606</t>
  </si>
  <si>
    <t>101.8591</t>
  </si>
  <si>
    <t>Kg Kuala Medang</t>
  </si>
  <si>
    <t>4.2945</t>
  </si>
  <si>
    <t>101.8075</t>
  </si>
  <si>
    <t>Kg Bertang</t>
  </si>
  <si>
    <t>4.2451</t>
  </si>
  <si>
    <t>101.8693</t>
  </si>
  <si>
    <t>Kg Kuala Serau</t>
  </si>
  <si>
    <t>4.3206</t>
  </si>
  <si>
    <t>101.8092</t>
  </si>
  <si>
    <t>Kg Rengai</t>
  </si>
  <si>
    <t>4.0944</t>
  </si>
  <si>
    <t>102.0093</t>
  </si>
  <si>
    <t>Kg Lalang</t>
  </si>
  <si>
    <t>4.0877</t>
  </si>
  <si>
    <t>101.9875</t>
  </si>
  <si>
    <t>Kg Penjom</t>
  </si>
  <si>
    <t>4.1224</t>
  </si>
  <si>
    <t>102.0163</t>
  </si>
  <si>
    <t>Kg Lubuk Kulit</t>
  </si>
  <si>
    <t>4.1912</t>
  </si>
  <si>
    <t>101.9235</t>
  </si>
  <si>
    <t>Kg Beletik</t>
  </si>
  <si>
    <t>4.1574</t>
  </si>
  <si>
    <t>101.9104</t>
  </si>
  <si>
    <t>Kg Telang</t>
  </si>
  <si>
    <t>4.2484</t>
  </si>
  <si>
    <t>101.9548</t>
  </si>
  <si>
    <t>Kg Tg Jambu</t>
  </si>
  <si>
    <t>4.2374</t>
  </si>
  <si>
    <t>101.9465</t>
  </si>
  <si>
    <t>Kg Bukit Kota</t>
  </si>
  <si>
    <t>4.2649</t>
  </si>
  <si>
    <t>101.9146</t>
  </si>
  <si>
    <t>Kg Bukit Betong</t>
  </si>
  <si>
    <t>4.2577</t>
  </si>
  <si>
    <t>101.9252</t>
  </si>
  <si>
    <t>11/2/202
1</t>
  </si>
  <si>
    <t>Kampung Temin</t>
  </si>
  <si>
    <t>3.9000</t>
  </si>
  <si>
    <t>102.3869</t>
  </si>
  <si>
    <t>Taman Wira</t>
  </si>
  <si>
    <t>3.9436</t>
  </si>
  <si>
    <t>102.3502</t>
  </si>
  <si>
    <t>Perumahan PR1M</t>
  </si>
  <si>
    <t>3.9475</t>
  </si>
  <si>
    <t>102.4128</t>
  </si>
  <si>
    <t>12/2/202
1</t>
  </si>
  <si>
    <t>Kg. Sg. Klau</t>
  </si>
  <si>
    <t>3.7471</t>
  </si>
  <si>
    <t>Kg. Sg. Chalit</t>
  </si>
  <si>
    <t>3.7557</t>
  </si>
  <si>
    <t>102.0083</t>
  </si>
  <si>
    <t>TEMERLOH</t>
  </si>
  <si>
    <t>JALAN
LANCHANG
INDAH, JLN
SETIA, KG INSAF</t>
  </si>
  <si>
    <t>3.4979</t>
  </si>
  <si>
    <t>102.1911</t>
  </si>
  <si>
    <t>33</t>
  </si>
  <si>
    <t>KEM BATU 3</t>
  </si>
  <si>
    <t>3.4795</t>
  </si>
  <si>
    <t>102.3784</t>
  </si>
  <si>
    <t>KG BANGAU
PARIT
SEBERANG &amp;
TMN DESA
BANGAU</t>
  </si>
  <si>
    <t>3.4568</t>
  </si>
  <si>
    <t>102.4424</t>
  </si>
  <si>
    <t>KG BANGAU
TANJUNG</t>
  </si>
  <si>
    <t>3.4659</t>
  </si>
  <si>
    <t>102.4361</t>
  </si>
  <si>
    <t>KG BARU ,KUALA
KRAU</t>
  </si>
  <si>
    <t>3.6313</t>
  </si>
  <si>
    <t>102.3907</t>
  </si>
  <si>
    <t>KG BARU LEBAK</t>
  </si>
  <si>
    <t>3.3987</t>
  </si>
  <si>
    <t>102.4209</t>
  </si>
  <si>
    <t>KG BARU
PADANG KERBAU</t>
  </si>
  <si>
    <t>3.4288</t>
  </si>
  <si>
    <t>102.4251</t>
  </si>
  <si>
    <t>KG BATU KAPOR
&amp; KG GAJAH MATI</t>
  </si>
  <si>
    <t>3.4939</t>
  </si>
  <si>
    <t>102.3298</t>
  </si>
  <si>
    <t>KG BATU SAWAR,
KG TAMPIN &amp; KG
GEMPU</t>
  </si>
  <si>
    <t>3.6509</t>
  </si>
  <si>
    <t>102.4408</t>
  </si>
  <si>
    <t>KG BERHALA
GANTANG</t>
  </si>
  <si>
    <t>3.4887</t>
  </si>
  <si>
    <t>102.4309</t>
  </si>
  <si>
    <t>KG BINTANG</t>
  </si>
  <si>
    <t>102.4339</t>
  </si>
  <si>
    <t>KG BONGSU</t>
  </si>
  <si>
    <t>3.4898</t>
  </si>
  <si>
    <t>102.2332</t>
  </si>
  <si>
    <t>KG BUKIT LADA,
KERDAU &amp; KG SG
CHEH, KERDAU</t>
  </si>
  <si>
    <t>3.6082</t>
  </si>
  <si>
    <t>102.3886</t>
  </si>
  <si>
    <t>KG BUNTUT
PULAU</t>
  </si>
  <si>
    <t>3.4286</t>
  </si>
  <si>
    <t>102.4364</t>
  </si>
  <si>
    <t>KG CHATIN, KG
SUNGAI DINGIN &amp;
KG LUBUK
SERDANG</t>
  </si>
  <si>
    <t>3.4709</t>
  </si>
  <si>
    <t>102.3534</t>
  </si>
  <si>
    <t>KG DESA BARU
PURUN</t>
  </si>
  <si>
    <t>3.5661</t>
  </si>
  <si>
    <t>102.4138</t>
  </si>
  <si>
    <t>KG
GANTOK,SONGS
ANG</t>
  </si>
  <si>
    <t>3.4813</t>
  </si>
  <si>
    <t>102.3725</t>
  </si>
  <si>
    <t>KG GONG
HALT,KUALA
KRAU</t>
  </si>
  <si>
    <t>3.7930</t>
  </si>
  <si>
    <t>102.3709</t>
  </si>
  <si>
    <t>KG GUNTONG
KELIBANG</t>
  </si>
  <si>
    <t>3.5876</t>
  </si>
  <si>
    <t>102.3811</t>
  </si>
  <si>
    <t>KG
JENDERAK,KUAL
A KRAU</t>
  </si>
  <si>
    <t>3.6624</t>
  </si>
  <si>
    <t>102.4010</t>
  </si>
  <si>
    <t>KG KUALA
KAUNG</t>
  </si>
  <si>
    <t>3.4779</t>
  </si>
  <si>
    <t>102.1400</t>
  </si>
  <si>
    <t>KG KUALA MAI</t>
  </si>
  <si>
    <t>3.7670</t>
  </si>
  <si>
    <t>102.3649</t>
  </si>
  <si>
    <t>KG KUALA
SANGGANG</t>
  </si>
  <si>
    <t>3.5179</t>
  </si>
  <si>
    <t>102.4272</t>
  </si>
  <si>
    <t>KG LOYANG
SANGGANG</t>
  </si>
  <si>
    <t>3.5460</t>
  </si>
  <si>
    <t>102.4333</t>
  </si>
  <si>
    <t>KG LUBUK
KAWAH</t>
  </si>
  <si>
    <t>3.4875</t>
  </si>
  <si>
    <t>102.4214</t>
  </si>
  <si>
    <t>KG LUBUK WONG
KUALA KRAU</t>
  </si>
  <si>
    <t>3.7612</t>
  </si>
  <si>
    <t>102.2451</t>
  </si>
  <si>
    <t>KG MASJID LIPAT
KAJANG</t>
  </si>
  <si>
    <t>3.5788</t>
  </si>
  <si>
    <t>102.4018</t>
  </si>
  <si>
    <t>KG MEGAT
SEGAMA, TMN
SRI SEMANTAN &amp;
KG BUSUT JIN</t>
  </si>
  <si>
    <t>102.3871</t>
  </si>
  <si>
    <t>KG MEMPATEH</t>
  </si>
  <si>
    <t>3.5195</t>
  </si>
  <si>
    <t>102.1766</t>
  </si>
  <si>
    <t>KG PADANG
LALANG &amp; KG
PAYA PULAI</t>
  </si>
  <si>
    <t>3.4669</t>
  </si>
  <si>
    <t>102.4814</t>
  </si>
  <si>
    <t>KG PADANG
TENGGALA</t>
  </si>
  <si>
    <t>3.4537</t>
  </si>
  <si>
    <t>102.4380</t>
  </si>
  <si>
    <t>KG
PANDAN,KUALA
KRAU</t>
  </si>
  <si>
    <t>3.6667</t>
  </si>
  <si>
    <t>102.4240</t>
  </si>
  <si>
    <t>KG PANGSENAM</t>
  </si>
  <si>
    <t>3.4183</t>
  </si>
  <si>
    <t>102.4177</t>
  </si>
  <si>
    <t>KG TERBOL</t>
  </si>
  <si>
    <t>3.8192</t>
  </si>
  <si>
    <t>102.2278</t>
  </si>
  <si>
    <t>KG PAYA ARA &amp;
KG BELENGU</t>
  </si>
  <si>
    <t>3.4067</t>
  </si>
  <si>
    <t>102.3854</t>
  </si>
  <si>
    <t>KG PAYA BANIR &amp;
KG PAYA JEJAWI</t>
  </si>
  <si>
    <t>3.4997</t>
  </si>
  <si>
    <t>102.4288</t>
  </si>
  <si>
    <t>KG PAYA DALAM</t>
  </si>
  <si>
    <t>3.4585</t>
  </si>
  <si>
    <t>102.4004</t>
  </si>
  <si>
    <t>KG PAYA JAUH &amp;
KG TANJUNG
BATU</t>
  </si>
  <si>
    <t>3.4355</t>
  </si>
  <si>
    <t>102.4520</t>
  </si>
  <si>
    <t>KG PAYA KECHIK
&amp; TMN CHENGAL</t>
  </si>
  <si>
    <t>3.4656</t>
  </si>
  <si>
    <t>102.3964</t>
  </si>
  <si>
    <t>KG PAYA
KELADAN</t>
  </si>
  <si>
    <t>3.5097</t>
  </si>
  <si>
    <t>102.3933</t>
  </si>
  <si>
    <t>KG PAYA
KEMUNING &amp;
KAMPUNG
SUNGAI RABIT</t>
  </si>
  <si>
    <t>3.4431</t>
  </si>
  <si>
    <t>102.4081</t>
  </si>
  <si>
    <t>KG PAYA LUAS</t>
  </si>
  <si>
    <t>3.4491</t>
  </si>
  <si>
    <t>102.4580</t>
  </si>
  <si>
    <t>KG PAYA
LUAS,KUALA
KRAU</t>
  </si>
  <si>
    <t>3.7232</t>
  </si>
  <si>
    <t>102.3315</t>
  </si>
  <si>
    <t>KG PAYA MENDOI</t>
  </si>
  <si>
    <t>3.7269</t>
  </si>
  <si>
    <t>102.3387</t>
  </si>
  <si>
    <t>KG KERAI</t>
  </si>
  <si>
    <t>3.5878</t>
  </si>
  <si>
    <t>102.4187</t>
  </si>
  <si>
    <t>KG PAYA SOK</t>
  </si>
  <si>
    <t>3.8029</t>
  </si>
  <si>
    <t>102.3603</t>
  </si>
  <si>
    <t>KG PENAK</t>
  </si>
  <si>
    <t>3.4664</t>
  </si>
  <si>
    <t>102.3724</t>
  </si>
  <si>
    <t>KG
PENDERAS,KUAL
A KRAU</t>
  </si>
  <si>
    <t>3.7315</t>
  </si>
  <si>
    <t>102.2818</t>
  </si>
  <si>
    <t>KG PENGKALAN
MANGGIS</t>
  </si>
  <si>
    <t>3.4395</t>
  </si>
  <si>
    <t>102.4281</t>
  </si>
  <si>
    <t>KG PERAGAP</t>
  </si>
  <si>
    <t>3.5489</t>
  </si>
  <si>
    <t>102.4065</t>
  </si>
  <si>
    <t>KG PIAN</t>
  </si>
  <si>
    <t>3.7784</t>
  </si>
  <si>
    <t>102.2407</t>
  </si>
  <si>
    <t>KG PULAU PASIR
MANDI</t>
  </si>
  <si>
    <t>3.6016</t>
  </si>
  <si>
    <t>102.4113</t>
  </si>
  <si>
    <t>KG PULAU RAYA</t>
  </si>
  <si>
    <t>3.7367</t>
  </si>
  <si>
    <t>102.3863</t>
  </si>
  <si>
    <t>KG
RAJA,SONGSANG</t>
  </si>
  <si>
    <t>3.4854</t>
  </si>
  <si>
    <t>102.4012</t>
  </si>
  <si>
    <t>KG RANTAU
PANJANG</t>
  </si>
  <si>
    <t>3.4945</t>
  </si>
  <si>
    <t>102.2053</t>
  </si>
  <si>
    <t>KG SANGGANG</t>
  </si>
  <si>
    <t>3.5268</t>
  </si>
  <si>
    <t>102.4275</t>
  </si>
  <si>
    <t>KG SANGGANG
SEBERANG</t>
  </si>
  <si>
    <t>3.5198</t>
  </si>
  <si>
    <t>102.4369</t>
  </si>
  <si>
    <t>KG SEMENTEH</t>
  </si>
  <si>
    <t>3.4908</t>
  </si>
  <si>
    <t>102.1995</t>
  </si>
  <si>
    <t>KG SEMPADAN</t>
  </si>
  <si>
    <t>3.4715</t>
  </si>
  <si>
    <t>102.1226</t>
  </si>
  <si>
    <t>KG SG KEPONG</t>
  </si>
  <si>
    <t>3.4955</t>
  </si>
  <si>
    <t>102.2473</t>
  </si>
  <si>
    <t>KG SUNGAI
DINGIN, KG
MAMBANG
BERULANG &amp; KG
CHATIN</t>
  </si>
  <si>
    <t>3.4764</t>
  </si>
  <si>
    <t>102.3704</t>
  </si>
  <si>
    <t>KG TANJUNG
KERAYONG</t>
  </si>
  <si>
    <t>3.3855</t>
  </si>
  <si>
    <t>102.4353</t>
  </si>
  <si>
    <t>KG TANJUNG
PERAH &amp; KG
PAYA TARAM</t>
  </si>
  <si>
    <t>3.5716</t>
  </si>
  <si>
    <t>102.3829</t>
  </si>
  <si>
    <t>KG TEBING
TINGGI LEBAK</t>
  </si>
  <si>
    <t>3.3901</t>
  </si>
  <si>
    <t>102.4277</t>
  </si>
  <si>
    <t>KG TEKAL &amp; KG
BENOM</t>
  </si>
  <si>
    <t>3.6230</t>
  </si>
  <si>
    <t>KG TELUK IRA &amp;
KG TELUK
MENGKUANG</t>
  </si>
  <si>
    <t>3.4699</t>
  </si>
  <si>
    <t>102.4422</t>
  </si>
  <si>
    <t>KG TELUK
SENTANG</t>
  </si>
  <si>
    <t>3.5535</t>
  </si>
  <si>
    <t>102.4351</t>
  </si>
  <si>
    <t>KG TENGAH</t>
  </si>
  <si>
    <t>3.4350</t>
  </si>
  <si>
    <t>102.4296</t>
  </si>
  <si>
    <t>KG
TERENGGING,
KUALA KRAU</t>
  </si>
  <si>
    <t>3.7294</t>
  </si>
  <si>
    <t>102.3474</t>
  </si>
  <si>
    <t>KG TG
KERAYONG</t>
  </si>
  <si>
    <t>3.3854</t>
  </si>
  <si>
    <t>102.4358</t>
  </si>
  <si>
    <t>KG. LEBAK
SEBERANG</t>
  </si>
  <si>
    <t>3.3996</t>
  </si>
  <si>
    <t>KUALA KRAU</t>
  </si>
  <si>
    <t>3.7040</t>
  </si>
  <si>
    <t>102.3655</t>
  </si>
  <si>
    <t>PONDOK TAHFIZ
HAJI AHMAD</t>
  </si>
  <si>
    <t>3.4951</t>
  </si>
  <si>
    <t>102.1566</t>
  </si>
  <si>
    <t>RUMAH PANGSA
JLN KARAK</t>
  </si>
  <si>
    <t>3.4890</t>
  </si>
  <si>
    <t>102.3093</t>
  </si>
  <si>
    <t>TAMAN DAMAI
TAHA</t>
  </si>
  <si>
    <t>3.4891</t>
  </si>
  <si>
    <t>102.3118</t>
  </si>
  <si>
    <t>TAMAN
MENTAKAB
INDAH,
KAMPUNG
SUNGAI ARA</t>
  </si>
  <si>
    <t>102.2935</t>
  </si>
  <si>
    <t>TAMAN MURNI &amp;
KG KUALA
KAUNG</t>
  </si>
  <si>
    <t>3.4787</t>
  </si>
  <si>
    <t>TMN CENGAL</t>
  </si>
  <si>
    <t>3.4631</t>
  </si>
  <si>
    <t>102.3935</t>
  </si>
  <si>
    <t>TMN KERDAU
IMPIAN &amp; KG
HUMA LUAS</t>
  </si>
  <si>
    <t>3.5685</t>
  </si>
  <si>
    <t>102.3891</t>
  </si>
  <si>
    <t>TMN PAYA
TARAM</t>
  </si>
  <si>
    <t>3.5697</t>
  </si>
  <si>
    <t>102.3781</t>
  </si>
  <si>
    <t>TMN SRI DESA</t>
  </si>
  <si>
    <t>3.5670</t>
  </si>
  <si>
    <t>102.4142</t>
  </si>
  <si>
    <t>KG
LOMPAT,SONGSA
NG</t>
  </si>
  <si>
    <t>3.4814</t>
  </si>
  <si>
    <t>102.3972</t>
  </si>
  <si>
    <t>Kg. Tanjung
Belengu</t>
  </si>
  <si>
    <t>Kg. Jelam</t>
  </si>
  <si>
    <t>Kg. Durian Tawar</t>
  </si>
  <si>
    <t>Kg. kubang
Panjang</t>
  </si>
  <si>
    <t>Bera Waterfront
(0.5m hampir
limpah jalan)</t>
  </si>
  <si>
    <t>Kg.Mengkarak</t>
  </si>
  <si>
    <t>Kg. Seberang
Jelam</t>
  </si>
  <si>
    <t>Kg. Guai</t>
  </si>
  <si>
    <t>Kg. Lubuk ayam</t>
  </si>
  <si>
    <t>Kg. Seberang Guai</t>
  </si>
  <si>
    <t>Kg. Kuala Triang</t>
  </si>
  <si>
    <t>Kg. Bukit Imam
Sulong</t>
  </si>
  <si>
    <t>Kg. Batu Papan
Tengah</t>
  </si>
  <si>
    <t>Kg. Batu Balai</t>
  </si>
  <si>
    <t>Kg. Batu Papan</t>
  </si>
  <si>
    <t>Kg. Kuala Bera</t>
  </si>
  <si>
    <t>Kg. Lubuk Lian</t>
  </si>
  <si>
    <t>Kg. Serendang</t>
  </si>
  <si>
    <t>Kg. Batu Bor</t>
  </si>
  <si>
    <t>Kg. Baru Puchong</t>
  </si>
  <si>
    <t>Kg. Puchong</t>
  </si>
  <si>
    <t>Kg. Kening</t>
  </si>
  <si>
    <t>Jalan Temerloh-Bera di Tg.
Belengu</t>
  </si>
  <si>
    <t>Kg. Teluk di Tg.
Belengu</t>
  </si>
  <si>
    <t>Jalan Utama Di Kg.
Kubang Panjang</t>
  </si>
  <si>
    <t>Tapak Pasar Pagi</t>
  </si>
  <si>
    <t>Kg. Tg. Pamun</t>
  </si>
  <si>
    <t>Jalan Kg. Bohor</t>
  </si>
  <si>
    <t>Kg. Bukit Che Man</t>
  </si>
  <si>
    <t>Kg. Gemuruh</t>
  </si>
  <si>
    <t>Kg. Jeram Ular</t>
  </si>
  <si>
    <t>PAKR Kerayong
Indah</t>
  </si>
  <si>
    <t>Taman Chengal
Indah</t>
  </si>
  <si>
    <t>Kg. Paya Pagar</t>
  </si>
  <si>
    <t>Kg. Taman Jati</t>
  </si>
  <si>
    <t>Kg. Padang Luas</t>
  </si>
  <si>
    <t>Kg. Kerayong</t>
  </si>
  <si>
    <t>Kg. Bongkok</t>
  </si>
  <si>
    <t>Kg. Paya Tateh</t>
  </si>
  <si>
    <t>Kg. Paya Lang</t>
  </si>
  <si>
    <t>Kg. Sungai Tuang</t>
  </si>
  <si>
    <t>Triang Estate</t>
  </si>
  <si>
    <t>Taman Mesra
Rakyat</t>
  </si>
  <si>
    <t>Jalan Kg. Menteri</t>
  </si>
  <si>
    <t>Kg. Chandun</t>
  </si>
  <si>
    <t>Kg. Bukit Rok</t>
  </si>
  <si>
    <t>Kg. Ibam</t>
  </si>
  <si>
    <t>Kg. Lubuk
Tembangan</t>
  </si>
  <si>
    <t>Kg. Lubuk Tiang</t>
  </si>
  <si>
    <t>Kg. Keruin</t>
  </si>
  <si>
    <t>Jalan masuk Felda
Triang 2</t>
  </si>
  <si>
    <t>Kws. Felda di
Jamb. Sg. Bera</t>
  </si>
  <si>
    <t>Kg. Durian Kuning</t>
  </si>
  <si>
    <t>Kg. Lubuk Perah</t>
  </si>
  <si>
    <t>Felda Tembangau
2</t>
  </si>
  <si>
    <t>Kg. Jelawat</t>
  </si>
  <si>
    <t>Jalan utama
Jambatan Sg. Bera</t>
  </si>
  <si>
    <t>23/3/202
1</t>
  </si>
  <si>
    <t>Bandar Baru Sg.
Lembing</t>
  </si>
  <si>
    <t>24/3/202
1</t>
  </si>
  <si>
    <t>Kg. Tiram</t>
  </si>
  <si>
    <t>3.8121</t>
  </si>
  <si>
    <t>103.2855</t>
  </si>
  <si>
    <t>30/3/202
1</t>
  </si>
  <si>
    <t>Kg. Bukit Resak</t>
  </si>
  <si>
    <t>3.4611</t>
  </si>
  <si>
    <t>102.4619</t>
  </si>
  <si>
    <t>11/5/202
1</t>
  </si>
  <si>
    <t>Kg. Cinta Manis</t>
  </si>
  <si>
    <t>3.4458</t>
  </si>
  <si>
    <t>102.0167</t>
  </si>
  <si>
    <t>Taman Jaya, SJK
Tamil Kemayan,
Kg Limau, Taman
Maju Jaya, Taman
Ixora,</t>
  </si>
  <si>
    <t>3.1309</t>
  </si>
  <si>
    <t>102.3623</t>
  </si>
  <si>
    <t>Kg. Insaf</t>
  </si>
  <si>
    <t>3.4982</t>
  </si>
  <si>
    <t>102.1915</t>
  </si>
  <si>
    <t>Kg. Kuala Kaung</t>
  </si>
  <si>
    <t>3.4825</t>
  </si>
  <si>
    <t>102.1437</t>
  </si>
  <si>
    <t>Kg. Kelubi</t>
  </si>
  <si>
    <t>3.5006</t>
  </si>
  <si>
    <t>102.2968</t>
  </si>
  <si>
    <t>14/5/202
1</t>
  </si>
  <si>
    <t>68</t>
  </si>
  <si>
    <t>Felda Rentam</t>
  </si>
  <si>
    <t>3.2186</t>
  </si>
  <si>
    <t>102.4126</t>
  </si>
  <si>
    <t>13/5/202
1</t>
  </si>
  <si>
    <t>Kg. Batu Kapor</t>
  </si>
  <si>
    <t>3.4978</t>
  </si>
  <si>
    <t>102.3284</t>
  </si>
  <si>
    <t>Kg. Sungai Buloh</t>
  </si>
  <si>
    <t>3.5038</t>
  </si>
  <si>
    <t>102.3306</t>
  </si>
  <si>
    <t>Kg. Chatin Bawah</t>
  </si>
  <si>
    <t>3.4940</t>
  </si>
  <si>
    <t>102.3528</t>
  </si>
  <si>
    <t>16/5/202
1</t>
  </si>
  <si>
    <t>Perumahan
PR1MA Paya
Gunung</t>
  </si>
  <si>
    <t>21/5/202
1</t>
  </si>
  <si>
    <t>3.4612</t>
  </si>
  <si>
    <t>102.4623</t>
  </si>
  <si>
    <t>Stesen JKR Kg.
Manchis</t>
  </si>
  <si>
    <t>3.2044</t>
  </si>
  <si>
    <t>102.1622</t>
  </si>
  <si>
    <t>18/6/202
1</t>
  </si>
  <si>
    <t>Kg Damak</t>
  </si>
  <si>
    <t>25/6/202
1</t>
  </si>
  <si>
    <t>Kg Barhamah</t>
  </si>
  <si>
    <t>4.6931</t>
  </si>
  <si>
    <t>102.0028</t>
  </si>
  <si>
    <t>Kg Teluk Gunung</t>
  </si>
  <si>
    <t>4.6934</t>
  </si>
  <si>
    <t>102.0029</t>
  </si>
  <si>
    <t>Kg Persit</t>
  </si>
  <si>
    <t>4.6512</t>
  </si>
  <si>
    <t>102.0000</t>
  </si>
  <si>
    <t>Kg. Tranum</t>
  </si>
  <si>
    <t>3.7267</t>
  </si>
  <si>
    <t>101.8118</t>
  </si>
  <si>
    <t>Kg. Ulu
Sungai</t>
  </si>
  <si>
    <t>3.9802</t>
  </si>
  <si>
    <t>101.7548</t>
  </si>
  <si>
    <t>Kg. Kundang
Patah</t>
  </si>
  <si>
    <t>3.9262</t>
  </si>
  <si>
    <t>101.8425</t>
  </si>
  <si>
    <t>Kg. Semantan
Ulu</t>
  </si>
  <si>
    <t>3.9382</t>
  </si>
  <si>
    <t>3.9129</t>
  </si>
  <si>
    <t>Kg. Gajah Mati</t>
  </si>
  <si>
    <t>3.9994</t>
  </si>
  <si>
    <t>102.3611</t>
  </si>
  <si>
    <t>16/11/20
21</t>
  </si>
  <si>
    <t>CAMERON
HIGHLANDS</t>
  </si>
  <si>
    <t>Pekan Lama
Tringkap</t>
  </si>
  <si>
    <t>4.5163</t>
  </si>
  <si>
    <t>101.4288</t>
  </si>
  <si>
    <t>21/11/20
21</t>
  </si>
  <si>
    <t>Felda Bukit
Puchong</t>
  </si>
  <si>
    <t>3.2323</t>
  </si>
  <si>
    <t>102.3277</t>
  </si>
  <si>
    <t>18/11/20
21</t>
  </si>
  <si>
    <t>Perumahan TNB
Chini Dara</t>
  </si>
  <si>
    <t>3.3772</t>
  </si>
  <si>
    <t>102.9449</t>
  </si>
  <si>
    <t>20/11/20
21</t>
  </si>
  <si>
    <t>Tmn. Netas Baru</t>
  </si>
  <si>
    <t>3.4856</t>
  </si>
  <si>
    <t>102.3115</t>
  </si>
  <si>
    <t>Tmn. Mutiara
Saujana</t>
  </si>
  <si>
    <t>Belakang BHP</t>
  </si>
  <si>
    <t>17/12/20
21</t>
  </si>
  <si>
    <t>18/12/20
21</t>
  </si>
  <si>
    <t>KG. PIAN
KG. PASU</t>
  </si>
  <si>
    <t>3.7813</t>
  </si>
  <si>
    <t>102.2397</t>
  </si>
  <si>
    <t>3.7508</t>
  </si>
  <si>
    <t>102.2677</t>
  </si>
  <si>
    <t>3.9265</t>
  </si>
  <si>
    <t>101.8935</t>
  </si>
  <si>
    <t>3.9410</t>
  </si>
  <si>
    <t>102.0159</t>
  </si>
  <si>
    <t>Kg. Gintong (5pm)</t>
  </si>
  <si>
    <t>102.4097</t>
  </si>
  <si>
    <t>Kg. Jeransang
(5pm)</t>
  </si>
  <si>
    <t>102.4069</t>
  </si>
  <si>
    <t>Kg. Paya Garok
(11pm)</t>
  </si>
  <si>
    <t>19/12/20
21</t>
  </si>
  <si>
    <t>Kg. Pulau Tawar</t>
  </si>
  <si>
    <t>3.8781</t>
  </si>
  <si>
    <t>102.4056</t>
  </si>
  <si>
    <t>Kg. Tebing Tinggi</t>
  </si>
  <si>
    <t>3.8444</t>
  </si>
  <si>
    <t>102.3783</t>
  </si>
  <si>
    <t>Kg. Pian</t>
  </si>
  <si>
    <t>Kg. Pasu</t>
  </si>
  <si>
    <t>Kg. Lubuk Wong</t>
  </si>
  <si>
    <t>3.7626</t>
  </si>
  <si>
    <t>102.2409</t>
  </si>
  <si>
    <t>Kg. Mempateh</t>
  </si>
  <si>
    <t>3.5190</t>
  </si>
  <si>
    <t>102.1739</t>
  </si>
  <si>
    <t>Kg. Chatin</t>
  </si>
  <si>
    <t>3.4718</t>
  </si>
  <si>
    <t>102.3626</t>
  </si>
  <si>
    <t>Kg. Guntung
Kelibang</t>
  </si>
  <si>
    <t>3.5799</t>
  </si>
  <si>
    <t>102.3814</t>
  </si>
  <si>
    <t>Kg. Terengging</t>
  </si>
  <si>
    <t>3.7236</t>
  </si>
  <si>
    <t>102.3563</t>
  </si>
  <si>
    <t>21/12/20
21</t>
  </si>
  <si>
    <t>Kg. Baru Pertanian</t>
  </si>
  <si>
    <t>3.5538</t>
  </si>
  <si>
    <t>102.6524</t>
  </si>
  <si>
    <t>Kg. Sungai Ling</t>
  </si>
  <si>
    <t>3.5537</t>
  </si>
  <si>
    <t>Kg. Durian Sebatang</t>
  </si>
  <si>
    <t>3.9110</t>
  </si>
  <si>
    <t>Kg Janda Baik</t>
  </si>
  <si>
    <t>3.3393</t>
  </si>
  <si>
    <t>101.8354</t>
  </si>
  <si>
    <t>Kg .Sungai Perdak</t>
  </si>
  <si>
    <t>3.1779</t>
  </si>
  <si>
    <t>102.1922</t>
  </si>
  <si>
    <t>556</t>
  </si>
  <si>
    <t>Kg. Telemong</t>
  </si>
  <si>
    <t>3.1744</t>
  </si>
  <si>
    <t>102.1932</t>
  </si>
  <si>
    <t>Bandar Bentong</t>
  </si>
  <si>
    <t>3.5226</t>
  </si>
  <si>
    <t>101.9085</t>
  </si>
  <si>
    <t>66</t>
  </si>
  <si>
    <t>Kg Ketari</t>
  </si>
  <si>
    <t>3.5058</t>
  </si>
  <si>
    <t>101.9141</t>
  </si>
  <si>
    <t>Sg Marong</t>
  </si>
  <si>
    <t>3.5109</t>
  </si>
  <si>
    <t>101.9166</t>
  </si>
  <si>
    <t>Kg Kemansur</t>
  </si>
  <si>
    <t>3.5242</t>
  </si>
  <si>
    <t>101.9030</t>
  </si>
  <si>
    <t>Kg Perting</t>
  </si>
  <si>
    <t>3.5218</t>
  </si>
  <si>
    <t>101.9058</t>
  </si>
  <si>
    <t>Kg Repas</t>
  </si>
  <si>
    <t>3.5371</t>
  </si>
  <si>
    <t>101.9004</t>
  </si>
  <si>
    <t>Kg Chamang</t>
  </si>
  <si>
    <t>3.5354</t>
  </si>
  <si>
    <t>101.9008</t>
  </si>
  <si>
    <t>Pekan Karak</t>
  </si>
  <si>
    <t>3.4195</t>
  </si>
  <si>
    <t>102.0280</t>
  </si>
  <si>
    <t>Taman Hijau</t>
  </si>
  <si>
    <t>3.4222</t>
  </si>
  <si>
    <t>102.0268</t>
  </si>
  <si>
    <t>Taman Karak Jaya</t>
  </si>
  <si>
    <t>3.4249</t>
  </si>
  <si>
    <t>102.0235</t>
  </si>
  <si>
    <t>Taman Karak Indah</t>
  </si>
  <si>
    <t>3.4164</t>
  </si>
  <si>
    <t>102.0365</t>
  </si>
  <si>
    <t>Taman Wijaya</t>
  </si>
  <si>
    <t>3.4210</t>
  </si>
  <si>
    <t>102.0466</t>
  </si>
  <si>
    <t>Taman Bukit
Dinding</t>
  </si>
  <si>
    <t>3.4172</t>
  </si>
  <si>
    <t>102.0491</t>
  </si>
  <si>
    <t>Kg. Karak Setia</t>
  </si>
  <si>
    <t>3.4333</t>
  </si>
  <si>
    <t>102.0527</t>
  </si>
  <si>
    <t>Kg. Teroh</t>
  </si>
  <si>
    <t>3.4225</t>
  </si>
  <si>
    <t>102.0510</t>
  </si>
  <si>
    <t>3.4796</t>
  </si>
  <si>
    <t>102.0895</t>
  </si>
  <si>
    <t>Kg. Jambu Rias</t>
  </si>
  <si>
    <t>3.4644</t>
  </si>
  <si>
    <t>102.0967</t>
  </si>
  <si>
    <t>Kg. Paya Pelantar</t>
  </si>
  <si>
    <t>102.0916</t>
  </si>
  <si>
    <t>Kg Simp. Pelangai</t>
  </si>
  <si>
    <t>Kg Semerting</t>
  </si>
  <si>
    <t>Kg Hayat</t>
  </si>
  <si>
    <t>3.1749</t>
  </si>
  <si>
    <t>Kg Chemomoi</t>
  </si>
  <si>
    <t>3.2535</t>
  </si>
  <si>
    <t>102.2162</t>
  </si>
  <si>
    <t>Agro Chemomoi</t>
  </si>
  <si>
    <t>3.2062</t>
  </si>
  <si>
    <t>102.2552</t>
  </si>
  <si>
    <t>Kg Baris</t>
  </si>
  <si>
    <t>3.1929</t>
  </si>
  <si>
    <t>102.2460</t>
  </si>
  <si>
    <t>Kg Bukit Gajah</t>
  </si>
  <si>
    <t>3.1621</t>
  </si>
  <si>
    <t>102.2346</t>
  </si>
  <si>
    <t>Kg. Benus</t>
  </si>
  <si>
    <t>3.4933</t>
  </si>
  <si>
    <t>101.9343</t>
  </si>
  <si>
    <t>Kg Chegar Medang</t>
  </si>
  <si>
    <t>101.9386</t>
  </si>
  <si>
    <t>Kg. Bukit Piatu</t>
  </si>
  <si>
    <t>3.5021</t>
  </si>
  <si>
    <t>101.9278</t>
  </si>
  <si>
    <t>Taman Muhibbah</t>
  </si>
  <si>
    <t>3.5039</t>
  </si>
  <si>
    <t>101.9224</t>
  </si>
  <si>
    <t>Taman Bukit Piatu</t>
  </si>
  <si>
    <t>101.9261</t>
  </si>
  <si>
    <t>Taman Harmoni</t>
  </si>
  <si>
    <t>3.5007</t>
  </si>
  <si>
    <t>101.9282</t>
  </si>
  <si>
    <t>3.4872</t>
  </si>
  <si>
    <t>101.9367</t>
  </si>
  <si>
    <t>Taman Melati</t>
  </si>
  <si>
    <t>3.4944</t>
  </si>
  <si>
    <t>101.9929</t>
  </si>
  <si>
    <t>Industri Bentong</t>
  </si>
  <si>
    <t>Lebuhraya CSR</t>
  </si>
  <si>
    <t>101.9292</t>
  </si>
  <si>
    <t>Resort Hotsprings</t>
  </si>
  <si>
    <t>3.4100</t>
  </si>
  <si>
    <t>101.8914</t>
  </si>
  <si>
    <t>RPS Unchang</t>
  </si>
  <si>
    <t>216</t>
  </si>
  <si>
    <t>Kampung
Permatang Nangka</t>
  </si>
  <si>
    <t>103.3943</t>
  </si>
  <si>
    <t>Kampung Pulau Serai</t>
  </si>
  <si>
    <t>103.3790</t>
  </si>
  <si>
    <t>Kampung Pahang
Tua</t>
  </si>
  <si>
    <t>3.5725</t>
  </si>
  <si>
    <t>103.3499</t>
  </si>
  <si>
    <t>Kampung Bentan</t>
  </si>
  <si>
    <t>3.5736</t>
  </si>
  <si>
    <t>103.3965</t>
  </si>
  <si>
    <t>Kampung Kelat
Rendang</t>
  </si>
  <si>
    <t>3.5174</t>
  </si>
  <si>
    <t>103.3985</t>
  </si>
  <si>
    <t>Taman KSM</t>
  </si>
  <si>
    <t>4.1664</t>
  </si>
  <si>
    <t>102.0346</t>
  </si>
  <si>
    <t>Taman Cahaya</t>
  </si>
  <si>
    <t>40</t>
  </si>
  <si>
    <t>Kg Tg Buluh</t>
  </si>
  <si>
    <t>4.1188</t>
  </si>
  <si>
    <t>102.2104</t>
  </si>
  <si>
    <t>Kg Redan</t>
  </si>
  <si>
    <t>4.0629</t>
  </si>
  <si>
    <t>102.2529</t>
  </si>
  <si>
    <t>Kampung Chegar
Perah</t>
  </si>
  <si>
    <t>4.4205</t>
  </si>
  <si>
    <t>Kg Seberang Jelai</t>
  </si>
  <si>
    <t>4.2576</t>
  </si>
  <si>
    <t>101.9639</t>
  </si>
  <si>
    <t>20/12/20
21</t>
  </si>
  <si>
    <t>3.4570</t>
  </si>
  <si>
    <t>103.0707</t>
  </si>
  <si>
    <t>Kg. Bunut</t>
  </si>
  <si>
    <t>3.5041</t>
  </si>
  <si>
    <t>103.0873</t>
  </si>
  <si>
    <t>Kg. Pulau Manis</t>
  </si>
  <si>
    <t>3.5163</t>
  </si>
  <si>
    <t>103.1419</t>
  </si>
  <si>
    <t>Kg.Temai</t>
  </si>
  <si>
    <t>3.5345</t>
  </si>
  <si>
    <t>103.2394</t>
  </si>
  <si>
    <t>3.5299</t>
  </si>
  <si>
    <t>103.2011</t>
  </si>
  <si>
    <t>Kg.Pulau Rumput</t>
  </si>
  <si>
    <t>3.5070</t>
  </si>
  <si>
    <t>103.1582</t>
  </si>
  <si>
    <t>Kg. Temai Tengah</t>
  </si>
  <si>
    <t>3.5419</t>
  </si>
  <si>
    <t>103.2243</t>
  </si>
  <si>
    <t>Kg. Permatang
Pauh</t>
  </si>
  <si>
    <t>3.4874</t>
  </si>
  <si>
    <t>103.3756</t>
  </si>
  <si>
    <t>82</t>
  </si>
  <si>
    <t>Kg. Padang Buluh</t>
  </si>
  <si>
    <t>3.4961</t>
  </si>
  <si>
    <t>103.3799</t>
  </si>
  <si>
    <t>Kg.Parit Engku
Dato</t>
  </si>
  <si>
    <t>3.4888</t>
  </si>
  <si>
    <t>103.3859</t>
  </si>
  <si>
    <t>Kg. Permatang
Chicar</t>
  </si>
  <si>
    <t>3.4956</t>
  </si>
  <si>
    <t>103.3734</t>
  </si>
  <si>
    <t>Kg. Mengkasar</t>
  </si>
  <si>
    <t>3.5009</t>
  </si>
  <si>
    <t>103.3817</t>
  </si>
  <si>
    <t>Kg. Sungai Miang</t>
  </si>
  <si>
    <t>3.4216</t>
  </si>
  <si>
    <t>103.4212</t>
  </si>
  <si>
    <t>Kg. Baru
Cenderawasih</t>
  </si>
  <si>
    <t>103.4168</t>
  </si>
  <si>
    <t>Kg.Ketapang hilir</t>
  </si>
  <si>
    <t>103.4187</t>
  </si>
  <si>
    <t>Taman Mualim</t>
  </si>
  <si>
    <t>3.4889</t>
  </si>
  <si>
    <t>103.4125</t>
  </si>
  <si>
    <t>Kg. Alor Ara</t>
  </si>
  <si>
    <t>3.4733</t>
  </si>
  <si>
    <t>103.3968</t>
  </si>
  <si>
    <t>Kg. Ulu Atok</t>
  </si>
  <si>
    <t>4.0453</t>
  </si>
  <si>
    <t>Kg. Ayer Hitam</t>
  </si>
  <si>
    <t>3.7569</t>
  </si>
  <si>
    <t>103.2488</t>
  </si>
  <si>
    <t>Taman guru</t>
  </si>
  <si>
    <t>3.7718</t>
  </si>
  <si>
    <t>103.2723</t>
  </si>
  <si>
    <t>Telok Mahang</t>
  </si>
  <si>
    <t>3.7692</t>
  </si>
  <si>
    <t>103.6587</t>
  </si>
  <si>
    <t>3.7504</t>
  </si>
  <si>
    <t>103.2226</t>
  </si>
  <si>
    <t>3.7479</t>
  </si>
  <si>
    <t>103.2083</t>
  </si>
  <si>
    <t>Perumahan Bukit
Rangin 1, 2 &amp; 3</t>
  </si>
  <si>
    <t>3.8050</t>
  </si>
  <si>
    <t>103.2607</t>
  </si>
  <si>
    <t>103.0977</t>
  </si>
  <si>
    <t>Kg. Kuala Pahang</t>
  </si>
  <si>
    <t>3.5328</t>
  </si>
  <si>
    <t>103.4547</t>
  </si>
  <si>
    <t>95</t>
  </si>
  <si>
    <t>Kg. Serandu</t>
  </si>
  <si>
    <t>3.5728</t>
  </si>
  <si>
    <t>103.4157</t>
  </si>
  <si>
    <t>Kg. Pulau Jawa</t>
  </si>
  <si>
    <t>3.5020</t>
  </si>
  <si>
    <t>103.4075</t>
  </si>
  <si>
    <t>Kg. Tebat</t>
  </si>
  <si>
    <t>103.0738</t>
  </si>
  <si>
    <t>Kg. Pelak</t>
  </si>
  <si>
    <t>103.1036</t>
  </si>
  <si>
    <t>Kg. Tanjung
Cempaka</t>
  </si>
  <si>
    <t>3.4758</t>
  </si>
  <si>
    <t>103.0644</t>
  </si>
  <si>
    <t>Kg. Tanjung
Medang</t>
  </si>
  <si>
    <t>3.5447</t>
  </si>
  <si>
    <t>103.3328</t>
  </si>
  <si>
    <t>Kg. Acheh</t>
  </si>
  <si>
    <t>3.5342</t>
  </si>
  <si>
    <t>103.2802</t>
  </si>
  <si>
    <t>Kg. Ganchong</t>
  </si>
  <si>
    <t>3.5515</t>
  </si>
  <si>
    <t>103.2809</t>
  </si>
  <si>
    <t>21/12/2021</t>
  </si>
  <si>
    <t>Kg. Bukit Udang</t>
  </si>
  <si>
    <t>3.4674</t>
  </si>
  <si>
    <t>103.0031</t>
  </si>
  <si>
    <t>22/12/2021</t>
  </si>
  <si>
    <t>3.4809</t>
  </si>
  <si>
    <t>102.9622</t>
  </si>
  <si>
    <t>23/12/2021</t>
  </si>
  <si>
    <t>3.4859</t>
  </si>
  <si>
    <t>103.1038</t>
  </si>
  <si>
    <t>24/12/2021</t>
  </si>
  <si>
    <t>Kg. Tanah Putih</t>
  </si>
  <si>
    <t>3.5930</t>
  </si>
  <si>
    <t>103.3712</t>
  </si>
  <si>
    <t>Kg. Lamir</t>
  </si>
  <si>
    <t>3.5916</t>
  </si>
  <si>
    <t>103.3491</t>
  </si>
  <si>
    <t>25/12/2021</t>
  </si>
  <si>
    <t>Kg. Sawah</t>
  </si>
  <si>
    <t>3.5929</t>
  </si>
  <si>
    <t>103.3541</t>
  </si>
  <si>
    <t>Kg. Ubai</t>
  </si>
  <si>
    <t>3.6044</t>
  </si>
  <si>
    <t>103.3320</t>
  </si>
  <si>
    <t>393</t>
  </si>
  <si>
    <t>573</t>
  </si>
  <si>
    <t>Kg. Kubang
Panjang</t>
  </si>
  <si>
    <t>Jalan Temerloh-Bera di Tg.
Belengu FT10</t>
  </si>
  <si>
    <t>Jalan Utama Di Kg.
Kubang Panjang
FT10</t>
  </si>
  <si>
    <t>Taman Lim Chit</t>
  </si>
  <si>
    <t>Taman Jati</t>
  </si>
  <si>
    <t>Kampung
Belakang Masjid
triang</t>
  </si>
  <si>
    <t>Taman Jasmin</t>
  </si>
  <si>
    <t>Taman Triang Maju</t>
  </si>
  <si>
    <t>Taman Chengal
Jaya</t>
  </si>
  <si>
    <t>Taman Cheng siew</t>
  </si>
  <si>
    <t>Taman Midland</t>
  </si>
  <si>
    <t>PPR Sri Buntar</t>
  </si>
  <si>
    <t>Jalan Bandar Lama
Triang depan
Masjid Jamek</t>
  </si>
  <si>
    <t>Kampung
Belakang Masjid</t>
  </si>
  <si>
    <t>Pejabat TM</t>
  </si>
  <si>
    <t>Taman Mawar
Jaya</t>
  </si>
  <si>
    <t>Jalan masuk Felda
Triang 1</t>
  </si>
  <si>
    <t>Kg Kuala Serting</t>
  </si>
  <si>
    <t>Kg Pasal</t>
  </si>
  <si>
    <t>Pulau Pinang</t>
  </si>
  <si>
    <t>PEN</t>
  </si>
  <si>
    <t>SEBERANG PERAI
SELATAN</t>
  </si>
  <si>
    <t>Kampung
Sethu Sungai
Jawi</t>
  </si>
  <si>
    <t>100.5003</t>
  </si>
  <si>
    <t>2/5/2021</t>
  </si>
  <si>
    <t>DAERAH BARAT DAYA</t>
  </si>
  <si>
    <t>Kampung
Nelayan</t>
  </si>
  <si>
    <t>100.2229</t>
  </si>
  <si>
    <t>Kampung
Suluk</t>
  </si>
  <si>
    <t>Kampung Paya</t>
  </si>
  <si>
    <t>SEBERANG PERAI
TENGAH</t>
  </si>
  <si>
    <t>Kg Tok Musa</t>
  </si>
  <si>
    <t>100.5119</t>
  </si>
  <si>
    <t>Taman Seri
Janggus</t>
  </si>
  <si>
    <t>100.4886</t>
  </si>
  <si>
    <t>Taman Impian</t>
  </si>
  <si>
    <t>100.4817</t>
  </si>
  <si>
    <t>Bukit Teh</t>
  </si>
  <si>
    <t>100.5075</t>
  </si>
  <si>
    <t>Taman
Sejahtera</t>
  </si>
  <si>
    <t>100.4867</t>
  </si>
  <si>
    <t>Taman Pekatra</t>
  </si>
  <si>
    <t>100.5078</t>
  </si>
  <si>
    <t>11/5/2021</t>
  </si>
  <si>
    <t>DAERAH TIMUR LAUT</t>
  </si>
  <si>
    <t>Solok Van
Pragh, Daerah
Timur Laut</t>
  </si>
  <si>
    <t>100.3086</t>
  </si>
  <si>
    <t>27/5/2021</t>
  </si>
  <si>
    <t>Taman Iping</t>
  </si>
  <si>
    <t>100.2797</t>
  </si>
  <si>
    <t>Kampung
Permatang
Tepi Surau,
Permatang
Damar Laut</t>
  </si>
  <si>
    <t>100.2695</t>
  </si>
  <si>
    <t>10/6/2021</t>
  </si>
  <si>
    <t>Kg Sg
Rusa,Kuala Sg
Pinang</t>
  </si>
  <si>
    <t>100.2004</t>
  </si>
  <si>
    <t>Rena Park Sg
Rusa</t>
  </si>
  <si>
    <t>100.2150</t>
  </si>
  <si>
    <t>Atas Jalan
Hadapan
Taman
Manggis</t>
  </si>
  <si>
    <t>100.2167</t>
  </si>
  <si>
    <t>Kg Baru Sg
Ara</t>
  </si>
  <si>
    <t>100.2753</t>
  </si>
  <si>
    <t>Jalan Dato
Ismail Hashim
(Simpang 3
Petronas Sg
Ara dan
Persimpangan
Lampu Isyarat
SMK Sg Ara</t>
  </si>
  <si>
    <t>100.2708</t>
  </si>
  <si>
    <t>Jalan
Persiaran
Relau</t>
  </si>
  <si>
    <t>100.2732</t>
  </si>
  <si>
    <t>Jalan Mahsuri</t>
  </si>
  <si>
    <t>100.2814</t>
  </si>
  <si>
    <t>Jalan Mayang
Pasir</t>
  </si>
  <si>
    <t>100.2852</t>
  </si>
  <si>
    <t>Jalan Mayang
Pasir 2 (Hotel
Seri Malaysia)</t>
  </si>
  <si>
    <t>100.2833</t>
  </si>
  <si>
    <t>Kg Naran Bt
Maung</t>
  </si>
  <si>
    <t>100.2830</t>
  </si>
  <si>
    <t>Lebuhraya Bt
Maung (Tman
Iping)</t>
  </si>
  <si>
    <t>100.2816</t>
  </si>
  <si>
    <t>15/6/2021</t>
  </si>
  <si>
    <t>Kampung
Pokok Asam</t>
  </si>
  <si>
    <t>100.3180</t>
  </si>
  <si>
    <t>Solok Van
Praagh</t>
  </si>
  <si>
    <t>Kampung Lu
Ban Kuh</t>
  </si>
  <si>
    <t>100.3188</t>
  </si>
  <si>
    <t>Kampung
Hashim Yahya</t>
  </si>
  <si>
    <t>100.3138</t>
  </si>
  <si>
    <t>29/6/2021</t>
  </si>
  <si>
    <t>Kampung
Kubur/Mutiara</t>
  </si>
  <si>
    <t>100.2562</t>
  </si>
  <si>
    <t>37</t>
  </si>
  <si>
    <t>Kampung Ceti</t>
  </si>
  <si>
    <t>100.2481</t>
  </si>
  <si>
    <t>Lengkok
Sungai Mas 4</t>
  </si>
  <si>
    <t>100.2531</t>
  </si>
  <si>
    <t>Kampung
Lembah
Permai</t>
  </si>
  <si>
    <t>100.2878</t>
  </si>
  <si>
    <t>Flat Desa
Marina,
Aseania Court</t>
  </si>
  <si>
    <t>98</t>
  </si>
  <si>
    <t>6/7/2021</t>
  </si>
  <si>
    <t>KampungBlok
K,Batu Maung</t>
  </si>
  <si>
    <t>100.2780</t>
  </si>
  <si>
    <t>KampungNara
n</t>
  </si>
  <si>
    <t>Taman
Iping,BatuMau
ng</t>
  </si>
  <si>
    <t>Kg. Naran, Bt.
Maung</t>
  </si>
  <si>
    <t>100.2108</t>
  </si>
  <si>
    <t>Kg.Besar</t>
  </si>
  <si>
    <t>Sg Burung</t>
  </si>
  <si>
    <t>100.2127</t>
  </si>
  <si>
    <t>69</t>
  </si>
  <si>
    <t>Balai Raya Titi
Teras</t>
  </si>
  <si>
    <t>100.2236</t>
  </si>
  <si>
    <t>Kg Paya
Kongsi</t>
  </si>
  <si>
    <t>Taman Seri
Indah</t>
  </si>
  <si>
    <t>100.2277</t>
  </si>
  <si>
    <t>Kg Pulau
Betong</t>
  </si>
  <si>
    <t>100.2033</t>
  </si>
  <si>
    <t>Kg Terang</t>
  </si>
  <si>
    <t>100.2129</t>
  </si>
  <si>
    <t>Taman
Manggis</t>
  </si>
  <si>
    <t>100.2169</t>
  </si>
  <si>
    <t>Kg Kuala Jalan
Bahru</t>
  </si>
  <si>
    <t>100.1982</t>
  </si>
  <si>
    <t>Kg Nelayan</t>
  </si>
  <si>
    <t>100.2261</t>
  </si>
  <si>
    <t>Kg Sulup</t>
  </si>
  <si>
    <t>100.2247</t>
  </si>
  <si>
    <t>Kg Paya</t>
  </si>
  <si>
    <t>100.2302</t>
  </si>
  <si>
    <t>Rumah Murah
Kg Nelayan</t>
  </si>
  <si>
    <t>Depan Sekolah
Sri Bayu</t>
  </si>
  <si>
    <t>100.2300</t>
  </si>
  <si>
    <t>Kg Masjid</t>
  </si>
  <si>
    <t>100.2289</t>
  </si>
  <si>
    <t>Kg Ladang
Transkrian -Tepi masjid</t>
  </si>
  <si>
    <t>100.4881</t>
  </si>
  <si>
    <t>Kg. Sg kechil</t>
  </si>
  <si>
    <t>100.5142</t>
  </si>
  <si>
    <t>Kg. Sg buaya</t>
  </si>
  <si>
    <t>100.5451</t>
  </si>
  <si>
    <t>Kg Sethu</t>
  </si>
  <si>
    <t>100.5004</t>
  </si>
  <si>
    <t>24/8/2021</t>
  </si>
  <si>
    <t>100.2887</t>
  </si>
  <si>
    <t>Jalan Tengah</t>
  </si>
  <si>
    <t>100.2842</t>
  </si>
  <si>
    <t>100.2867</t>
  </si>
  <si>
    <t>Jalan Tun Dr
Awang</t>
  </si>
  <si>
    <t>100.2781</t>
  </si>
  <si>
    <t>17/9/2021</t>
  </si>
  <si>
    <t>Kg Chenaam</t>
  </si>
  <si>
    <t>100.4079</t>
  </si>
  <si>
    <t>Kampung
Bangliou</t>
  </si>
  <si>
    <t>100.3076</t>
  </si>
  <si>
    <t>1/10/2021</t>
  </si>
  <si>
    <t>SEBERANG PERAI
UTARA</t>
  </si>
  <si>
    <t>Kampung
Permatang
Bendahar</t>
  </si>
  <si>
    <t>Kampung
Gurun</t>
  </si>
  <si>
    <t>100.3833</t>
  </si>
  <si>
    <t>6/10/2021</t>
  </si>
  <si>
    <t>Kampung
Sungai Udang</t>
  </si>
  <si>
    <t>100.4276</t>
  </si>
  <si>
    <t>100.4816</t>
  </si>
  <si>
    <t>Jalan Pala</t>
  </si>
  <si>
    <t>100.4759</t>
  </si>
  <si>
    <t>Taman Sukun</t>
  </si>
  <si>
    <t>100.4712</t>
  </si>
  <si>
    <t>Taman Seri
Rambai</t>
  </si>
  <si>
    <t>100.4480</t>
  </si>
  <si>
    <t>Jalan Tembikai</t>
  </si>
  <si>
    <t>100.4449</t>
  </si>
  <si>
    <t>Taman Belimbing</t>
  </si>
  <si>
    <t>100.4420</t>
  </si>
  <si>
    <t>Kampung
Permatang
Saga</t>
  </si>
  <si>
    <t>100.5014</t>
  </si>
  <si>
    <t>21/10/2021</t>
  </si>
  <si>
    <t>100.2889</t>
  </si>
  <si>
    <t>Kg Naran</t>
  </si>
  <si>
    <t>100.2837</t>
  </si>
  <si>
    <t>Lebuh Batu
Maung 2</t>
  </si>
  <si>
    <t>Jln Batu Maung Tmn Iping</t>
  </si>
  <si>
    <t>Perumahan
Perda, Kuala
Sungai Pinang</t>
  </si>
  <si>
    <t>Kampung
Baharu,
Simpang
Ampat</t>
  </si>
  <si>
    <t>100.4745</t>
  </si>
  <si>
    <t>Taman Merak</t>
  </si>
  <si>
    <t>100.4655</t>
  </si>
  <si>
    <t>12/11/2021</t>
  </si>
  <si>
    <t>Jalan Kuantan</t>
  </si>
  <si>
    <t>100.3242</t>
  </si>
  <si>
    <t>Jalan P.
Ramlee</t>
  </si>
  <si>
    <t>100.3243</t>
  </si>
  <si>
    <t>Kg. Masjid Hj.
Yahya</t>
  </si>
  <si>
    <t>100.3142</t>
  </si>
  <si>
    <t>25/11/2021</t>
  </si>
  <si>
    <t>Jalan Dato
Ismail Hashim</t>
  </si>
  <si>
    <t>100.2712</t>
  </si>
  <si>
    <t>Kampung Baru
Sg. Ara</t>
  </si>
  <si>
    <t>100.2758</t>
  </si>
  <si>
    <t>Kampung Sg
Buaya</t>
  </si>
  <si>
    <t>100.5418</t>
  </si>
  <si>
    <t>Kampung Besar</t>
  </si>
  <si>
    <t>23/3/2021</t>
  </si>
  <si>
    <t>Perak</t>
  </si>
  <si>
    <t>PER</t>
  </si>
  <si>
    <t>KERIAN</t>
  </si>
  <si>
    <t>Taman
Kerian</t>
  </si>
  <si>
    <t>Taman
Kerian
Tambahan
1&amp;2</t>
  </si>
  <si>
    <t>Taman
Kerian
Tambahan
5</t>
  </si>
  <si>
    <t>Taman
Wawasan</t>
  </si>
  <si>
    <t>Taman Seri
Wangsa</t>
  </si>
  <si>
    <t>Taman
Semarak</t>
  </si>
  <si>
    <t>Taman
Damai</t>
  </si>
  <si>
    <t>Pusat
Bandar Parit
Buntar</t>
  </si>
  <si>
    <t>Pekan Baru
Parit Buntar</t>
  </si>
  <si>
    <t>Kawasan
Sekolah,
Parit Buntar</t>
  </si>
  <si>
    <t>Taman
Setia Jaya</t>
  </si>
  <si>
    <t>Pejabat JPS
Simpang 3,
Parit Buntar</t>
  </si>
  <si>
    <t>26/4/2021</t>
  </si>
  <si>
    <t>HILIR PERAK</t>
  </si>
  <si>
    <t>Jalan Woo
Saik Hong,
Taman Maju</t>
  </si>
  <si>
    <t>Kg. Sg
Manila 3</t>
  </si>
  <si>
    <t>BAGAN DATUK</t>
  </si>
  <si>
    <t>Pasang Api,
Rungkup</t>
  </si>
  <si>
    <t>KAMPAR</t>
  </si>
  <si>
    <t>Sungai
Perak /
Sungai
Jelintoh</t>
  </si>
  <si>
    <t>KUALA
KANGSAR</t>
  </si>
  <si>
    <t>Kg. Gapis</t>
  </si>
  <si>
    <t>Kg. Biong</t>
  </si>
  <si>
    <t>LARUT MATANG
DAN SELAMA</t>
  </si>
  <si>
    <t>Kg.Pauh</t>
  </si>
  <si>
    <t>27/4/2021</t>
  </si>
  <si>
    <t>Rungkup</t>
  </si>
  <si>
    <t>Kampung
Sri Jaya,
Batu 6,
Jalan
Maharaja
Lela</t>
  </si>
  <si>
    <t>Kampung
Batu 6,
Jalan
Maharaja
Lela,
(hadapan
JPJ)</t>
  </si>
  <si>
    <t>Kg. Sg
Samak</t>
  </si>
  <si>
    <t>Kg. Banang, Bagan Lalang</t>
  </si>
  <si>
    <t>Taman Ros,Taman
Impiana, Taman
Indah Jaya,</t>
  </si>
  <si>
    <t>Taman
Teluk Intan</t>
  </si>
  <si>
    <t>Kg. Sg.
Kerawai,
Mukim
Changkat
Jong, Teluk
Intan</t>
  </si>
  <si>
    <t>HULU PERAK</t>
  </si>
  <si>
    <t>Kg. Bukit
Nagka</t>
  </si>
  <si>
    <t>Kg. Teluk
Batu</t>
  </si>
  <si>
    <t>Kg. Gelok</t>
  </si>
  <si>
    <t>Kg.
Sumpitan</t>
  </si>
  <si>
    <t>Kg. Gua
Badak</t>
  </si>
  <si>
    <t>Kg.Pak
Darus</t>
  </si>
  <si>
    <t>1/5/2021</t>
  </si>
  <si>
    <t>Tmn.
Muhibbah
Jaya</t>
  </si>
  <si>
    <t>BATANG
PADANG</t>
  </si>
  <si>
    <t>Kg. Pahang</t>
  </si>
  <si>
    <t>18</t>
  </si>
  <si>
    <t>KINTA</t>
  </si>
  <si>
    <t>Kg. Sg. Kati,
Manjoi</t>
  </si>
  <si>
    <t>Kg. Tengku
Husien
Hujung,
Manjoi</t>
  </si>
  <si>
    <t>Persiaran
Meru Raya</t>
  </si>
  <si>
    <t>AEON Big
Falim</t>
  </si>
  <si>
    <t>Kg. Stor</t>
  </si>
  <si>
    <t>Kg. Suak
Larah</t>
  </si>
  <si>
    <t>Taman
Wallagonia,
Tapah Road</t>
  </si>
  <si>
    <t>15/5/2021</t>
  </si>
  <si>
    <t>Kg.Suak
Dungun</t>
  </si>
  <si>
    <t>Kampung
Buloh Telur</t>
  </si>
  <si>
    <t>MUALLIM</t>
  </si>
  <si>
    <t>Taman Sri
Pertama,
Tanjung
Malim</t>
  </si>
  <si>
    <t>Kg. Sungai
Dara</t>
  </si>
  <si>
    <t>34</t>
  </si>
  <si>
    <t>Kg. Sungai
Sekiah</t>
  </si>
  <si>
    <t>Kg.
Simpang
Sekolah</t>
  </si>
  <si>
    <t>19/5/2021</t>
  </si>
  <si>
    <t>Angsana
Mall</t>
  </si>
  <si>
    <t>FT 239 Jalan
Ampang-Jelapang
(simpang keluar Gunung
Lang)</t>
  </si>
  <si>
    <t>Lata
Sempeneh,
Kampung
Sempeneh
Chempaka,
Kampung
Perak,
Kampung
Banggol
Sebelah,
Kampung
Repoh,
Kampung
Titi Kasai,
Kampung
Bukit
Bertam,
Kampung
Bendang
Nering,
Kampung
Changkat
Lobak,
Kampung
Ceruk
Pelanduk</t>
  </si>
  <si>
    <t>Jalan Sg.
Rotan
menghala
Batu
Hampar</t>
  </si>
  <si>
    <t>25/5/2021</t>
  </si>
  <si>
    <t>Kg. Sg
Manila</t>
  </si>
  <si>
    <t>26/5/2021</t>
  </si>
  <si>
    <t>3/6/2021</t>
  </si>
  <si>
    <t>Kampung
Banggol</t>
  </si>
  <si>
    <t>Ulu Nor</t>
  </si>
  <si>
    <t>Kampung
Ulu Garok</t>
  </si>
  <si>
    <t>Kampung
Sg. Bayor</t>
  </si>
  <si>
    <t>5/6/2021</t>
  </si>
  <si>
    <t>Kampung
Seputeh,
Kampung
Ceruk
Dollah</t>
  </si>
  <si>
    <t>Kampung
Masjid,
Kampung
Chop,
Kampung
Bendang
Luas,
Kampung
Air Jernih,
Kampung
Teras,
Kampung
Raja
Bersiong</t>
  </si>
  <si>
    <t>Kg. Ulu
Sepetang</t>
  </si>
  <si>
    <t>Kg Batu 6</t>
  </si>
  <si>
    <t>Jalan Sg.
Rotan</t>
  </si>
  <si>
    <t>96</t>
  </si>
  <si>
    <t>MANJUNG</t>
  </si>
  <si>
    <t>Kg. Paya
Lima</t>
  </si>
  <si>
    <t>Desa Putra
Indah</t>
  </si>
  <si>
    <t>Kg.Tebuk
Panchor Kiri</t>
  </si>
  <si>
    <t>15/8/2021</t>
  </si>
  <si>
    <t>Pekan Gerik</t>
  </si>
  <si>
    <t>Kg.Kubu
Gajah</t>
  </si>
  <si>
    <t>Sg.
Mengkuang
dan
Kg.Bukit
Torak</t>
  </si>
  <si>
    <t>58</t>
  </si>
  <si>
    <t>Pejabat
JPSSimpan
g 3</t>
  </si>
  <si>
    <t>LARUT MATANG DAN SELAMA</t>
  </si>
  <si>
    <t>Kg. Bt. 23</t>
  </si>
  <si>
    <t>Kg.Murni</t>
  </si>
  <si>
    <t>Kg.Menteri
dan Matang</t>
  </si>
  <si>
    <t>Kg. Kelawar</t>
  </si>
  <si>
    <t>Pekan
Trolak</t>
  </si>
  <si>
    <t>Kg. Perlis</t>
  </si>
  <si>
    <t>Kg.Parit Haji
Kassim</t>
  </si>
  <si>
    <t>Kg.Baru
Chenderian
g</t>
  </si>
  <si>
    <t>Kg.Sg.Muda</t>
  </si>
  <si>
    <t>Kg.Rasau</t>
  </si>
  <si>
    <t>Kg.Paya
Lima</t>
  </si>
  <si>
    <t>Kg Lintang</t>
  </si>
  <si>
    <t>Kg Tok Sirat</t>
  </si>
  <si>
    <t>Kg. Parit Air
Hitam 2</t>
  </si>
  <si>
    <t>Jalan Woo
Saik Hong,
Jalan
Sithambara
m Pillay di
Teluk Intan</t>
  </si>
  <si>
    <t>Kampung
Banang</t>
  </si>
  <si>
    <t>Kampung
Sungai
Samak</t>
  </si>
  <si>
    <t>Kg. Kerawai</t>
  </si>
  <si>
    <t>Pintu Air Sg.
Pak Kalong</t>
  </si>
  <si>
    <t>Kg. PPRT
Panchor</t>
  </si>
  <si>
    <t>Kg.Tersusu
n Beruas</t>
  </si>
  <si>
    <t>Taman
Anggerik</t>
  </si>
  <si>
    <t>SMK Alang
Iskandar</t>
  </si>
  <si>
    <t>Taman
Serai
Perdana</t>
  </si>
  <si>
    <t>Batu 8, Jlan
Taiping-Parit Buntar</t>
  </si>
  <si>
    <t>Kg Teluk,
Bagai Serai</t>
  </si>
  <si>
    <t>Perumahan
Desa Seri
Iskandar</t>
  </si>
  <si>
    <t>Taman
Muhibbah</t>
  </si>
  <si>
    <t>Kg. Sg. Mat
Aris Atas &amp;
Kg. Parit
Haji Amin</t>
  </si>
  <si>
    <t>Kg. Air
Panas</t>
  </si>
  <si>
    <t>Kg. Tg
Rambai</t>
  </si>
  <si>
    <t>Kg. Chee
dan South
Ward</t>
  </si>
  <si>
    <t>Kg. Tasek</t>
  </si>
  <si>
    <t>Kg. Tawai</t>
  </si>
  <si>
    <t>Kg. Sungai
Samak</t>
  </si>
  <si>
    <t>Kg. Tanah
Lalang</t>
  </si>
  <si>
    <t>Jln Woo
Saik Hong,
Jln Ah
Cheong, Jln
Pasar</t>
  </si>
  <si>
    <t>Kg. Beca</t>
  </si>
  <si>
    <t>Lorong
Masjid Kg.
Bahagia</t>
  </si>
  <si>
    <t>Kg. Teluk
Buluh</t>
  </si>
  <si>
    <t>Kg. Banang</t>
  </si>
  <si>
    <t>Kg. Parit 21
Baroh</t>
  </si>
  <si>
    <t>Kg. Teluk
Rubiah</t>
  </si>
  <si>
    <t>Kg. Tapak
Semenang</t>
  </si>
  <si>
    <t>Kg. Tebing
Rebak</t>
  </si>
  <si>
    <t>Sungai
Dulang</t>
  </si>
  <si>
    <t>Kg Beca
dan Eastern
Garden</t>
  </si>
  <si>
    <t>Jln
Mahkamah</t>
  </si>
  <si>
    <t>Kampung
Seri
Klebang</t>
  </si>
  <si>
    <t>Kg
Sumpitan</t>
  </si>
  <si>
    <t>Kg. Parit
Simpang 4</t>
  </si>
  <si>
    <t>Taman
Bukit Indah
tapah</t>
  </si>
  <si>
    <t>Pekan
Tapah</t>
  </si>
  <si>
    <t>Kg. Ceruk
Dollah</t>
  </si>
  <si>
    <t>Pantai
Besar</t>
  </si>
  <si>
    <t>Kampung
Haji Mat
Asek</t>
  </si>
  <si>
    <t>Kampung
Sg. Ara</t>
  </si>
  <si>
    <t>Kg Kunci
Air, Sungai
Kucing
Langkap,</t>
  </si>
  <si>
    <t>Kg Kunci Air
12,
Headwork
Labu
Kubong</t>
  </si>
  <si>
    <t>Kg. Batu 9
Changkat
Jong</t>
  </si>
  <si>
    <t>Kg. Sg
Muda</t>
  </si>
  <si>
    <t>Kg. Rasau</t>
  </si>
  <si>
    <t>Parit 13
Baroh
hingga 11
Baroh</t>
  </si>
  <si>
    <t>Kg. Sg.
Tiang</t>
  </si>
  <si>
    <t>Kg. Sg.
Nipah &amp; Sg.
Balai</t>
  </si>
  <si>
    <t>Kg. Baru
Batu 16</t>
  </si>
  <si>
    <t>Kg. Air Mati,
Kampong
Gajah</t>
  </si>
  <si>
    <t>Kg. Batu 18</t>
  </si>
  <si>
    <t>Kg. Batu
9,;Changkat
Jong</t>
  </si>
  <si>
    <t>Kg. Masjid
Tg
Rambutan</t>
  </si>
  <si>
    <t>Kg. Malau</t>
  </si>
  <si>
    <t>Kg. Parit
Simpang 5</t>
  </si>
  <si>
    <t>Kg. Pasir
Garam</t>
  </si>
  <si>
    <t>Kg. Batu
8,Changkat
Jong</t>
  </si>
  <si>
    <t>Kg.
Selekoh,
Beriah</t>
  </si>
  <si>
    <t>Kg.
Jawa/Kg.Sg
. Baru</t>
  </si>
  <si>
    <t>Taman Seri
Chenderian
g</t>
  </si>
  <si>
    <t>Kg.Batu 20</t>
  </si>
  <si>
    <t>8/9/2021</t>
  </si>
  <si>
    <t>Kg.Sg.Manil
a 3</t>
  </si>
  <si>
    <t>Kg.Masjid</t>
  </si>
  <si>
    <t>Kg.Lintah
Piong</t>
  </si>
  <si>
    <t>RPT
Kg.Balun</t>
  </si>
  <si>
    <t>Kg.Tersusu
n
BeruasTam
an Anggerik</t>
  </si>
  <si>
    <t>PERAK TENGAH</t>
  </si>
  <si>
    <t>Kg.
Simpang 3</t>
  </si>
  <si>
    <t>Taman
Muhibbah
Jaya</t>
  </si>
  <si>
    <t>Kg. Ulu
Beruas</t>
  </si>
  <si>
    <t>Kg.Kuala
Dipang</t>
  </si>
  <si>
    <t>Kg.Lasah</t>
  </si>
  <si>
    <t>Kg.Tersusu
n Batu 3</t>
  </si>
  <si>
    <t>Kg. Tanjung
Bugis</t>
  </si>
  <si>
    <t>Kg. Kuala
Bagan
Tiang, Titi
Serong</t>
  </si>
  <si>
    <t>7/10/2021</t>
  </si>
  <si>
    <t>Kampung
Bt. 6</t>
  </si>
  <si>
    <t>8/10/2021</t>
  </si>
  <si>
    <t>Kampung
Teluk Buluh,</t>
  </si>
  <si>
    <t>Kg. Bharu</t>
  </si>
  <si>
    <t>Pekan
Kuala
Sepetang</t>
  </si>
  <si>
    <t>Kg. Sungai
Besar
Hujung
Rintis</t>
  </si>
  <si>
    <t>Kg. Tanjung
Kala</t>
  </si>
  <si>
    <t>Kg Rasau</t>
  </si>
  <si>
    <t>Kg.Padang
Tembak</t>
  </si>
  <si>
    <t>Kg Depan
Balai</t>
  </si>
  <si>
    <t>RPA
Changkat
Sodang</t>
  </si>
  <si>
    <t>Kg Tebuk
Panchor Kiri</t>
  </si>
  <si>
    <t>Kg Masjid
dan Kg
Tengah</t>
  </si>
  <si>
    <t>Kg Gula</t>
  </si>
  <si>
    <t>Kg. Poh</t>
  </si>
  <si>
    <t>24/10/202
1</t>
  </si>
  <si>
    <t>25/10/202
1</t>
  </si>
  <si>
    <t>Kg. Jelutong</t>
  </si>
  <si>
    <t>29/10/202
1</t>
  </si>
  <si>
    <t>Kg. Padang
Kunyit</t>
  </si>
  <si>
    <t>Kem PGA
Ulu Kinta</t>
  </si>
  <si>
    <t>Kg. Bukit
Serdang</t>
  </si>
  <si>
    <t>Kg, Tanjung
Kasau</t>
  </si>
  <si>
    <t>Kg. Sungai
Manila 3</t>
  </si>
  <si>
    <t>Kg. Bt 6
Perak</t>
  </si>
  <si>
    <t>Kg. Tebuk
Kuala
Sepetang</t>
  </si>
  <si>
    <t>Kg. Lubuk
Keli</t>
  </si>
  <si>
    <t>Sejati
Waterfront</t>
  </si>
  <si>
    <t>Kg. Seri
Perkasa</t>
  </si>
  <si>
    <t>Kg. Sungai
Durian</t>
  </si>
  <si>
    <t>Kg. Ladang
Bharu</t>
  </si>
  <si>
    <t>Batu 4 ½
Jalan
Siakap,
Kuala Kurau</t>
  </si>
  <si>
    <t>Pekan Grik</t>
  </si>
  <si>
    <t>Kg. Tebuk &amp;
Pekan
Kuala
Sepetang</t>
  </si>
  <si>
    <t>Kampung
Permatang
Guntong</t>
  </si>
  <si>
    <t>Kampung
Bagan</t>
  </si>
  <si>
    <t>PPRT
Panchor</t>
  </si>
  <si>
    <t>Kg Tengku
Hussin,
Manjoi</t>
  </si>
  <si>
    <t>Kg Gelok</t>
  </si>
  <si>
    <t>Kampung
Tersusun
Batu 16</t>
  </si>
  <si>
    <t>11/11/202
1</t>
  </si>
  <si>
    <t>Kg. Matang
Tengah</t>
  </si>
  <si>
    <t>Kg. Pulau
Tiga Kiri</t>
  </si>
  <si>
    <t>16/11/202
1</t>
  </si>
  <si>
    <t>Kampung
Pahang/Jala
n Pahang</t>
  </si>
  <si>
    <t>20/11/202
1</t>
  </si>
  <si>
    <t>Kg. Lintang</t>
  </si>
  <si>
    <t>Kg. Seputeh</t>
  </si>
  <si>
    <t>24/11/202
1</t>
  </si>
  <si>
    <t>Kg Tanjung
Keramat,</t>
  </si>
  <si>
    <t>Kampung
Batu
Sembilan
Tapah Road</t>
  </si>
  <si>
    <t>Rezab
Sungai
Larut,</t>
  </si>
  <si>
    <t>28/11/202
1</t>
  </si>
  <si>
    <t>Kg. Repoh</t>
  </si>
  <si>
    <t>4/12/2021</t>
  </si>
  <si>
    <t>Kg. Batu 6,
Jalan
Maharaja
Lela</t>
  </si>
  <si>
    <t>Kg. Sg.
Durian</t>
  </si>
  <si>
    <t>18/12/202
1</t>
  </si>
  <si>
    <t>19/12/202
1</t>
  </si>
  <si>
    <t>Kg. Batu 8
Changkat
Jong</t>
  </si>
  <si>
    <t>Kg. Lintah
Piong</t>
  </si>
  <si>
    <t>Parit 23
Darat dan
23 Baroh</t>
  </si>
  <si>
    <t>21/12/202
1</t>
  </si>
  <si>
    <t>Kg. Kuala
Parit</t>
  </si>
  <si>
    <t>Kg. Banjir</t>
  </si>
  <si>
    <t>Kg.
Changkat
Gohor</t>
  </si>
  <si>
    <t>22/10/2021</t>
  </si>
  <si>
    <t>PERLIS</t>
  </si>
  <si>
    <t>PLS</t>
  </si>
  <si>
    <t>KANGAR</t>
  </si>
  <si>
    <t>Kg Bukit Merah Hulu</t>
  </si>
  <si>
    <t>Lorong Seri Embun, Taman Seri
Embun</t>
  </si>
  <si>
    <t>Simpang 3 Balai Baru</t>
  </si>
  <si>
    <t>Taman RPA Berseri Paya</t>
  </si>
  <si>
    <t>ARAU</t>
  </si>
  <si>
    <t>Kg. Tambun Tulang</t>
  </si>
  <si>
    <t>Kg. Tengah Titi Besi</t>
  </si>
  <si>
    <t>Kg. Ulu Pauh</t>
  </si>
  <si>
    <t>Sabah</t>
  </si>
  <si>
    <t>SBH</t>
  </si>
  <si>
    <t>KENINGAU</t>
  </si>
  <si>
    <t>Kg. Patikang Ulu</t>
  </si>
  <si>
    <t>11/1/2021</t>
  </si>
  <si>
    <t>BEAUFORT</t>
  </si>
  <si>
    <t>Kg. Bambangan</t>
  </si>
  <si>
    <t>Kg. Sinoko</t>
  </si>
  <si>
    <t>Kg. Lumantak</t>
  </si>
  <si>
    <t>Kg. Baitam</t>
  </si>
  <si>
    <t>Kg. Baitam Laut</t>
  </si>
  <si>
    <t>Kg. Jambatan Baru</t>
  </si>
  <si>
    <t>Kg. Lampijas</t>
  </si>
  <si>
    <t>Kg. Kayai</t>
  </si>
  <si>
    <t>Kg. Brunei</t>
  </si>
  <si>
    <t>Pekan Lama
Membakut</t>
  </si>
  <si>
    <t>Kg. Poring</t>
  </si>
  <si>
    <t>Kg. Baitam Baru</t>
  </si>
  <si>
    <t>Kg. Sinduk</t>
  </si>
  <si>
    <t>Kg. Papas</t>
  </si>
  <si>
    <t>Kg. Dungau</t>
  </si>
  <si>
    <t>SK. Pekan membakut</t>
  </si>
  <si>
    <t>SK. Sinoko</t>
  </si>
  <si>
    <t>SK. Bambangan</t>
  </si>
  <si>
    <t>Jalan Kg. Sinoko</t>
  </si>
  <si>
    <t>Jalan Kg. Bambangan</t>
  </si>
  <si>
    <t>Jalan Kg. Baitam</t>
  </si>
  <si>
    <t>Jalan Kg. Baitam Baru</t>
  </si>
  <si>
    <t>Jalan Kg. Papas</t>
  </si>
  <si>
    <t>Jalan Pekan Lama
Membakut</t>
  </si>
  <si>
    <t>Jalan Kg. Jambatan
Baru</t>
  </si>
  <si>
    <t>Jalan Kg. Baitam Ulu</t>
  </si>
  <si>
    <t>Jalan Kg. Baitam Laut</t>
  </si>
  <si>
    <t>Jalan Sindok</t>
  </si>
  <si>
    <t>Jalan Kg. Kayai</t>
  </si>
  <si>
    <t>Jalan Kg. Lampijas</t>
  </si>
  <si>
    <t>Jalan Kg. Dungau</t>
  </si>
  <si>
    <t>Jalan Kg. Brunei</t>
  </si>
  <si>
    <t>Jalan Simpang Tiga
Kg. Poring</t>
  </si>
  <si>
    <t>Jalan Kg. Lumantak</t>
  </si>
  <si>
    <t>Jalan Kg. Bandau</t>
  </si>
  <si>
    <t>KOTA
MARUDU</t>
  </si>
  <si>
    <t>Kg. Popok Laut</t>
  </si>
  <si>
    <t>Kg. Parong</t>
  </si>
  <si>
    <t>Kg. Kampar</t>
  </si>
  <si>
    <t>Kg. Goruntung</t>
  </si>
  <si>
    <t>Kg. Sumbilingon</t>
  </si>
  <si>
    <t>Kg. Rasak</t>
  </si>
  <si>
    <t>Kg. Longob</t>
  </si>
  <si>
    <t>Kg. Kuranji</t>
  </si>
  <si>
    <t>Kg. Rasak Laut</t>
  </si>
  <si>
    <t>Kg. Morion</t>
  </si>
  <si>
    <t>Kg. Gorontung</t>
  </si>
  <si>
    <t>Kg. Tingkalanon</t>
  </si>
  <si>
    <t>Kg. Damai</t>
  </si>
  <si>
    <t>Kg. Sasayapon</t>
  </si>
  <si>
    <t>Kg. Beliajung</t>
  </si>
  <si>
    <t>Kg. Taritipan</t>
  </si>
  <si>
    <t>Kg. Asin-Asin</t>
  </si>
  <si>
    <t>Kg.Tanjung Batu Darat</t>
  </si>
  <si>
    <t>Kg. Sri Aman</t>
  </si>
  <si>
    <t>Kg. Popok</t>
  </si>
  <si>
    <t>Kg. Bengkongan</t>
  </si>
  <si>
    <t>Kg. Ongkilan</t>
  </si>
  <si>
    <t>Kg. Pancur</t>
  </si>
  <si>
    <t>Kg. Marisimsim</t>
  </si>
  <si>
    <t>17/1/2021</t>
  </si>
  <si>
    <t>TELUPID</t>
  </si>
  <si>
    <t>Kg. Sualok</t>
  </si>
  <si>
    <t>MEMBAKUT</t>
  </si>
  <si>
    <t>Kg. Takapan</t>
  </si>
  <si>
    <t>Kg. Tandian</t>
  </si>
  <si>
    <t>Kg. Piasau</t>
  </si>
  <si>
    <t>Kg. Sungai Damit</t>
  </si>
  <si>
    <t>Kg. Tandoi</t>
  </si>
  <si>
    <t>Kg. Paung Maragang</t>
  </si>
  <si>
    <t>Kg. Pinopok</t>
  </si>
  <si>
    <t>Kg. Tamalang</t>
  </si>
  <si>
    <t>Kg. Madang Pimping</t>
  </si>
  <si>
    <t>SK. Kg. Brunei</t>
  </si>
  <si>
    <t>Jalan Kg. Sindok</t>
  </si>
  <si>
    <t>Jalan Skim Kg. Brunei</t>
  </si>
  <si>
    <t>12/1/2021</t>
  </si>
  <si>
    <t>Kg. Bakalau</t>
  </si>
  <si>
    <t>Simpang 4 Chan
Furniture</t>
  </si>
  <si>
    <t>Kg. Binunuk</t>
  </si>
  <si>
    <t>Kg. Balibata</t>
  </si>
  <si>
    <t>Kg. Bingkul</t>
  </si>
  <si>
    <t>Kg. Lumatai</t>
  </si>
  <si>
    <t>Kg. Suasa</t>
  </si>
  <si>
    <t>Kg. Kangsa</t>
  </si>
  <si>
    <t>Kg. Lago</t>
  </si>
  <si>
    <t>Kg. Lawa</t>
  </si>
  <si>
    <t>Kg. Berumbai</t>
  </si>
  <si>
    <t>Kg. Betandok Lubak</t>
  </si>
  <si>
    <t>Kg. Mempagar</t>
  </si>
  <si>
    <t>Kg. Sungkadan Tuhu
Lupak</t>
  </si>
  <si>
    <t>Kg. Melulugus</t>
  </si>
  <si>
    <t>Kg. Melati</t>
  </si>
  <si>
    <t>Kuarters SESB
Beaufort</t>
  </si>
  <si>
    <t>Kuarters Kereta Api</t>
  </si>
  <si>
    <t>Kg. Bangkalalak</t>
  </si>
  <si>
    <t>Kg. Labi</t>
  </si>
  <si>
    <t>Kg. Kabulu</t>
  </si>
  <si>
    <t>Kg. Mananjung</t>
  </si>
  <si>
    <t>Kg. Kitalabak, Lumatai</t>
  </si>
  <si>
    <t>Kg. Luagan Sanginan</t>
  </si>
  <si>
    <t>Kg. Laboi</t>
  </si>
  <si>
    <t>Kg. Mapait</t>
  </si>
  <si>
    <t>Kg. Limbawang</t>
  </si>
  <si>
    <t>Kg. Lubak</t>
  </si>
  <si>
    <t>Kg. Poring Lupak</t>
  </si>
  <si>
    <t>Kg. Lupak</t>
  </si>
  <si>
    <t>Kg. Tuhu</t>
  </si>
  <si>
    <t>Kg. Selinsing</t>
  </si>
  <si>
    <t>Kg. Beringin</t>
  </si>
  <si>
    <t>Kg. Gadong</t>
  </si>
  <si>
    <t>Kg. Kebajang Ulu</t>
  </si>
  <si>
    <t>Kg. Kukup</t>
  </si>
  <si>
    <t>Kg. Jabang</t>
  </si>
  <si>
    <t>Kg. Mentulud</t>
  </si>
  <si>
    <t>Kg. Kuala Balik</t>
  </si>
  <si>
    <t>Kg. Batu 65</t>
  </si>
  <si>
    <t>Kg. Cina, Padas Valley</t>
  </si>
  <si>
    <t>Kg. Jaya Baru,
Lumadan</t>
  </si>
  <si>
    <t>Kg. Lupak Seberang</t>
  </si>
  <si>
    <t>Kg. Palai Gadong</t>
  </si>
  <si>
    <t>Kg. Gerama</t>
  </si>
  <si>
    <t>Kg. Kurian Padas
Damit</t>
  </si>
  <si>
    <t>Kg. Kuridak Gadong</t>
  </si>
  <si>
    <t>SK. Lago</t>
  </si>
  <si>
    <t>SK. Suasa</t>
  </si>
  <si>
    <t>SK. Bangkalalak</t>
  </si>
  <si>
    <t>SAN Limbawang</t>
  </si>
  <si>
    <t>Middle School</t>
  </si>
  <si>
    <t>Jalan Simpang Empat
Chan Furniture</t>
  </si>
  <si>
    <t>Jalan Kg. Binunuk</t>
  </si>
  <si>
    <t>Jalan Kg. Balibata</t>
  </si>
  <si>
    <t>Jalan Kg. Melulugus</t>
  </si>
  <si>
    <t>Jalan Kg. Bangkalalak</t>
  </si>
  <si>
    <t>Jalan Mahkamah</t>
  </si>
  <si>
    <t>Jalan Kg. Suasa</t>
  </si>
  <si>
    <t>Jalan Kg. Lago</t>
  </si>
  <si>
    <t>Jalan Kg. Lawa</t>
  </si>
  <si>
    <t>Jalan Kg. Betandok
Lubak</t>
  </si>
  <si>
    <t>Jalan Kg. Cina, Padas
Valley</t>
  </si>
  <si>
    <t>Jalan Kg. Laboi</t>
  </si>
  <si>
    <t>Jalan Kg. Luagan
Sanginan</t>
  </si>
  <si>
    <t>Jalan Kg. Kangsa</t>
  </si>
  <si>
    <t>Jalan Kg. Berumbai</t>
  </si>
  <si>
    <t>Jalan Kg. Jempangah</t>
  </si>
  <si>
    <t>Jalan Kg. Batu 60</t>
  </si>
  <si>
    <t>Jalan Kg. Kitalabak,
Lumatai</t>
  </si>
  <si>
    <t>Jalan Kg. Pintas</t>
  </si>
  <si>
    <t>Jalan Kg. Kebajang
Ulu</t>
  </si>
  <si>
    <t>Jalan Kg. Jabang</t>
  </si>
  <si>
    <t>Jalan Kg. Kepawa</t>
  </si>
  <si>
    <t>Jalan Kg. Kuridak
Gadong</t>
  </si>
  <si>
    <t>16/1/2021</t>
  </si>
  <si>
    <t>PAPAR</t>
  </si>
  <si>
    <t>Kg. Sapat</t>
  </si>
  <si>
    <t>Kg. Mikik</t>
  </si>
  <si>
    <t>Kg. Padawan</t>
  </si>
  <si>
    <t>Kg.Purak</t>
  </si>
  <si>
    <t>Pekan Kinarut</t>
  </si>
  <si>
    <t>Kg. Somboi</t>
  </si>
  <si>
    <t>Kg. Sulim</t>
  </si>
  <si>
    <t>Kg. Brunei Laut
Kimanis</t>
  </si>
  <si>
    <t>Kg. Penampang Baru</t>
  </si>
  <si>
    <t>Kg. Rancangan
Kimanis</t>
  </si>
  <si>
    <t>Kg.Laut Bongawan</t>
  </si>
  <si>
    <t>Kg. Tengah Bongawan</t>
  </si>
  <si>
    <t>Kg. Nyaris-Nyaris</t>
  </si>
  <si>
    <t>Kg.Tarap Bongawan</t>
  </si>
  <si>
    <t>Pekan Bongawan</t>
  </si>
  <si>
    <t>Kg.Viging</t>
  </si>
  <si>
    <t>Kg.Ambatuan</t>
  </si>
  <si>
    <t>Kg.Ulu Lumagar</t>
  </si>
  <si>
    <t>10/1/2021</t>
  </si>
  <si>
    <t>PITAS</t>
  </si>
  <si>
    <t>Kg. Tambilidon</t>
  </si>
  <si>
    <t>Kg. Saab</t>
  </si>
  <si>
    <t>Kg. Pinggan -Pinggan</t>
  </si>
  <si>
    <t>Kg.Dandun</t>
  </si>
  <si>
    <t>Kg.Taka</t>
  </si>
  <si>
    <t>Kg.Layung</t>
  </si>
  <si>
    <t>Kg.Kusilad</t>
  </si>
  <si>
    <t>Kg.Kutoyon</t>
  </si>
  <si>
    <t>Kg.Rukom Laut</t>
  </si>
  <si>
    <t>Kg.Rukom Ulu</t>
  </si>
  <si>
    <t>Kg.Manduring</t>
  </si>
  <si>
    <t>Kg.Liu Darat</t>
  </si>
  <si>
    <t>Kg.Kibulu</t>
  </si>
  <si>
    <t>Kg.Limau Manis</t>
  </si>
  <si>
    <t>Kg.Dalas</t>
  </si>
  <si>
    <t>Kg.Datong</t>
  </si>
  <si>
    <t>Kg.Kalipuon</t>
  </si>
  <si>
    <t>Kg.Pondoi</t>
  </si>
  <si>
    <t>Kg.Salimpodon Laut</t>
  </si>
  <si>
    <t>Kg.Kerasik</t>
  </si>
  <si>
    <t>Kg.Sibaung</t>
  </si>
  <si>
    <t>Kg.Mempakad Laut</t>
  </si>
  <si>
    <t>Kg.Rosob</t>
  </si>
  <si>
    <t>Kg.Kipahung</t>
  </si>
  <si>
    <t>Kg.Gumpa</t>
  </si>
  <si>
    <t>Kg.Bawang</t>
  </si>
  <si>
    <t>Kg.Kandang</t>
  </si>
  <si>
    <t>Kg.Kapok</t>
  </si>
  <si>
    <t>Kg.Boluoh</t>
  </si>
  <si>
    <t>Kg.Telaga</t>
  </si>
  <si>
    <t>Kg.Ungkup</t>
  </si>
  <si>
    <t>Kg.Jambu</t>
  </si>
  <si>
    <t>Kg.Bongkol</t>
  </si>
  <si>
    <t>Kg.Bawing</t>
  </si>
  <si>
    <t>Kg.Tiga Tarok</t>
  </si>
  <si>
    <t>Kg.Malubang</t>
  </si>
  <si>
    <t>Kg. Inaruntung</t>
  </si>
  <si>
    <t>Kg.Mapan-Mapan</t>
  </si>
  <si>
    <t>Kg.Kakarangan</t>
  </si>
  <si>
    <t>Kg.Masin</t>
  </si>
  <si>
    <t>Kg.Barasan</t>
  </si>
  <si>
    <t>Kg.Tukar</t>
  </si>
  <si>
    <t>Kg.Botung</t>
  </si>
  <si>
    <t>Kg.Layung Darat</t>
  </si>
  <si>
    <t>Kg.Kabatasan Laut</t>
  </si>
  <si>
    <t>KUDAT</t>
  </si>
  <si>
    <t>Bandar Kudat (Kedai
Lama)</t>
  </si>
  <si>
    <t>Kuarters Kerajaan</t>
  </si>
  <si>
    <t>Kg. Korina</t>
  </si>
  <si>
    <t>Kg. Naradang</t>
  </si>
  <si>
    <t>Kg. Andap Jawa</t>
  </si>
  <si>
    <t>Jalan Kota Belud -Kudat (Sikuati)</t>
  </si>
  <si>
    <t>Jalan Kg.Popot</t>
  </si>
  <si>
    <t>Jalan Kota Belud -Kudat (Kg.Tamalang)</t>
  </si>
  <si>
    <t>Kg. Kandawayon</t>
  </si>
  <si>
    <t>Kg. Rokom Laut</t>
  </si>
  <si>
    <t>Jalan Kota Belud -Kudat (Kg.Tinutudan)</t>
  </si>
  <si>
    <t>Kg.Tinutudan</t>
  </si>
  <si>
    <t>Kg. Bak-Bak</t>
  </si>
  <si>
    <t>Kg.Tambuluran</t>
  </si>
  <si>
    <t>Kg. Simpang
Mengayau</t>
  </si>
  <si>
    <t>Kg. Lajong</t>
  </si>
  <si>
    <t>Kg. Milau (Nangka)</t>
  </si>
  <si>
    <t>Jalan Indarason</t>
  </si>
  <si>
    <t>Kg. Montuson</t>
  </si>
  <si>
    <t>Kg. Paradason</t>
  </si>
  <si>
    <t>Kg. Suangpai</t>
  </si>
  <si>
    <t>Jalan Sebayan
(Kg.Mompilis)</t>
  </si>
  <si>
    <t>Jalan Sin San (Kg.Sin
San)</t>
  </si>
  <si>
    <t>Kg.Minansut</t>
  </si>
  <si>
    <t>Jalan Rugading</t>
  </si>
  <si>
    <t>Kg Rugading</t>
  </si>
  <si>
    <t>Jambatan Lama
Tamparuli</t>
  </si>
  <si>
    <t>Kg. Kegayungan</t>
  </si>
  <si>
    <t>Kg. Bundung</t>
  </si>
  <si>
    <t>Kg. Selaud</t>
  </si>
  <si>
    <t>Kg. Tutu</t>
  </si>
  <si>
    <t>Kg. Bunga</t>
  </si>
  <si>
    <t>Kg. Lontik Maralamin</t>
  </si>
  <si>
    <t>Kg. Suang Bangau</t>
  </si>
  <si>
    <t>Kg. Kauluan</t>
  </si>
  <si>
    <t>Kg. Selaud Labuaya</t>
  </si>
  <si>
    <t>TUARAN</t>
  </si>
  <si>
    <t>Kg. Tambalang</t>
  </si>
  <si>
    <t>Kg. Indai</t>
  </si>
  <si>
    <t>Kg. Mengkaladoi</t>
  </si>
  <si>
    <t>Kg. Timbuk</t>
  </si>
  <si>
    <t>Kg. Kiraun</t>
  </si>
  <si>
    <t>Kg. Roun</t>
  </si>
  <si>
    <t>Kg. Paruh, Tenghilan</t>
  </si>
  <si>
    <t>Kg. Bahab, Tenghilan</t>
  </si>
  <si>
    <t>Kg. Berungis</t>
  </si>
  <si>
    <t>Tabika Kemas Kg.
Selupoh</t>
  </si>
  <si>
    <t>SANDAKAN</t>
  </si>
  <si>
    <t>Perkarangan Tempat
Letak Kereta Hospital
Duchess Of Kent
Sandakan</t>
  </si>
  <si>
    <t>Kawasan Industri BDC</t>
  </si>
  <si>
    <t>BELURAN</t>
  </si>
  <si>
    <t>Kampung Tebatu</t>
  </si>
  <si>
    <t>Kampung Bayok 3</t>
  </si>
  <si>
    <t>Kampung Alungai</t>
  </si>
  <si>
    <t>Kampung Pantai
Boring</t>
  </si>
  <si>
    <t>Kampung Melapi</t>
  </si>
  <si>
    <t>Kampung Sungai
Tankarason</t>
  </si>
  <si>
    <t>Kampung Batangon
Laut</t>
  </si>
  <si>
    <t>Kampung Tagas-Tagas</t>
  </si>
  <si>
    <t>Kampung Musangapi</t>
  </si>
  <si>
    <t>Kampung Monsogit</t>
  </si>
  <si>
    <t>Kampung Kabuluh</t>
  </si>
  <si>
    <t>Kampung Dampiron</t>
  </si>
  <si>
    <t>Kampung Binsulung</t>
  </si>
  <si>
    <t>Kampung Waigon 1</t>
  </si>
  <si>
    <t>Kampung Golong</t>
  </si>
  <si>
    <t>Kampung Tanjung
Nipis 1</t>
  </si>
  <si>
    <t>Kampung Pinangkau</t>
  </si>
  <si>
    <t>Kampung Simpangan</t>
  </si>
  <si>
    <t>Kampung Tegupi</t>
  </si>
  <si>
    <t>Kampung Penindakan</t>
  </si>
  <si>
    <t>Kampung Nakadong</t>
  </si>
  <si>
    <t>Kampung Kamansi</t>
  </si>
  <si>
    <t>Kampung Talonga</t>
  </si>
  <si>
    <t>Kampung Kuron</t>
  </si>
  <si>
    <t>Kampung
Kobambangan</t>
  </si>
  <si>
    <t>Kampung Dalamas</t>
  </si>
  <si>
    <t>Kampung Abuan</t>
  </si>
  <si>
    <t>Kampung Kaiboton</t>
  </si>
  <si>
    <t>Kampung Matanggal</t>
  </si>
  <si>
    <t>Kampung Keliaga</t>
  </si>
  <si>
    <t>Kampung Basinti Lama</t>
  </si>
  <si>
    <t>Kampung Tankarason</t>
  </si>
  <si>
    <t>Kampung Pamol</t>
  </si>
  <si>
    <t>Kampung Lintabong</t>
  </si>
  <si>
    <t>Kampung Cokos</t>
  </si>
  <si>
    <t>Kampung Pinampadan</t>
  </si>
  <si>
    <t>Kampung Kaindangan</t>
  </si>
  <si>
    <t>Kampung Kaindangan
2</t>
  </si>
  <si>
    <t>Kampung Basinti Baru</t>
  </si>
  <si>
    <t>Kampung Telidusun</t>
  </si>
  <si>
    <t>Kampung Basai</t>
  </si>
  <si>
    <t>Kampung Timbulus</t>
  </si>
  <si>
    <t>Kampung Soyan</t>
  </si>
  <si>
    <t>Kampung Panindakan</t>
  </si>
  <si>
    <t>Kampung Lakang</t>
  </si>
  <si>
    <t>Kampung Sulit</t>
  </si>
  <si>
    <t>Kampung Tampat</t>
  </si>
  <si>
    <t>Kampung Munungan</t>
  </si>
  <si>
    <t>Kampung Tanjung
Nipis 2</t>
  </si>
  <si>
    <t>Kampung Lubang
Buaya</t>
  </si>
  <si>
    <t>Kampung Batangon
Darat</t>
  </si>
  <si>
    <t>Kampung Timpus</t>
  </si>
  <si>
    <t>Kampung Linayukan</t>
  </si>
  <si>
    <t>Kampung Sungai-Sungai</t>
  </si>
  <si>
    <t>Kampung Matanggal
Baru</t>
  </si>
  <si>
    <t>Kampung Sukang</t>
  </si>
  <si>
    <t>Kampung Benang</t>
  </si>
  <si>
    <t>Kampung Egad</t>
  </si>
  <si>
    <t>Kampung Abuan 1 &amp; 2</t>
  </si>
  <si>
    <t>Kampung Matanggal
Lama</t>
  </si>
  <si>
    <t>Kampung Binanjar</t>
  </si>
  <si>
    <t>Kampung Cendermata</t>
  </si>
  <si>
    <t>Kampung Tindakon
Pamol</t>
  </si>
  <si>
    <t>Kampung Sokoon</t>
  </si>
  <si>
    <t>Kampung Tawanan</t>
  </si>
  <si>
    <t>Kampung Waigon</t>
  </si>
  <si>
    <t>Kampung Limau
Jambongan</t>
  </si>
  <si>
    <t>Kampung Terusan
Sugut</t>
  </si>
  <si>
    <t>Kampung Bahanan</t>
  </si>
  <si>
    <t>Kampung Kuala
Lingkabu Sugut</t>
  </si>
  <si>
    <t>Kampung Lingkabau 2
Sugut</t>
  </si>
  <si>
    <t>Kampung Pomotodon
Sugut</t>
  </si>
  <si>
    <t>Kampung Jambongan</t>
  </si>
  <si>
    <t>Kampung Botition</t>
  </si>
  <si>
    <t>Kampung Sharif</t>
  </si>
  <si>
    <t>Kampung Tawakal</t>
  </si>
  <si>
    <t>Kampung Obah</t>
  </si>
  <si>
    <t>Kampung Mamahat</t>
  </si>
  <si>
    <t>Kampung Malalin</t>
  </si>
  <si>
    <t>Perkarangan Letak
Kereta dan sekitar
Gentingmas Batu 7
Sandakan</t>
  </si>
  <si>
    <t>KOTA BELUD</t>
  </si>
  <si>
    <t>Kg. Siasai Tamu</t>
  </si>
  <si>
    <t>Kg. Kota Belud</t>
  </si>
  <si>
    <t>Kg. Bobot</t>
  </si>
  <si>
    <t>Kg Ejuk</t>
  </si>
  <si>
    <t>Kg. Menunggui</t>
  </si>
  <si>
    <t>Kg. Lebak Engad</t>
  </si>
  <si>
    <t>Kg. Sembirai</t>
  </si>
  <si>
    <t>Kg. Lingkodon</t>
  </si>
  <si>
    <t>Kg. Donggoi</t>
  </si>
  <si>
    <t>Kg. Marajah</t>
  </si>
  <si>
    <t>Kg. Lebak Moyoh</t>
  </si>
  <si>
    <t>Kg. Sadok-Sadok</t>
  </si>
  <si>
    <t>Kg. Gunding</t>
  </si>
  <si>
    <t>Kg. Linau</t>
  </si>
  <si>
    <t>Kg. Karang Benai</t>
  </si>
  <si>
    <t>Kg. Taun Gusi
Karanjangan</t>
  </si>
  <si>
    <t>Kg Tanjung Pasir</t>
  </si>
  <si>
    <t>Kg. Labuan</t>
  </si>
  <si>
    <t>Kg. Tanjung Wakap</t>
  </si>
  <si>
    <t>Kg Taun Gusi</t>
  </si>
  <si>
    <t>Kg Jawi-Jawi</t>
  </si>
  <si>
    <t>Kg Kesapang</t>
  </si>
  <si>
    <t>Kg Kota Bungan</t>
  </si>
  <si>
    <t>Kg Tawadakan</t>
  </si>
  <si>
    <t>Kg Lilud</t>
  </si>
  <si>
    <t>Kg Merabau</t>
  </si>
  <si>
    <t>Kg Sangkir</t>
  </si>
  <si>
    <t>Kg Kota Peladok</t>
  </si>
  <si>
    <t>Kg Pengkalan Abai</t>
  </si>
  <si>
    <t>Kg Limatok</t>
  </si>
  <si>
    <t>Kg Pantai Rosok</t>
  </si>
  <si>
    <t>Kg Pirasan</t>
  </si>
  <si>
    <t>Kg Lentigi</t>
  </si>
  <si>
    <t>Kg Rudang</t>
  </si>
  <si>
    <t>Kg Wokok Kinuta</t>
  </si>
  <si>
    <t>Kg Tempasuk 1</t>
  </si>
  <si>
    <t>Kg Siasai Kumpang</t>
  </si>
  <si>
    <t>Kg Tombol</t>
  </si>
  <si>
    <t>Jalan Kg. Bobot</t>
  </si>
  <si>
    <t>Jalan Kg. Siasai Tamu</t>
  </si>
  <si>
    <t>Jalan Kg. Menunggui</t>
  </si>
  <si>
    <t>Jalan Kg. Linau</t>
  </si>
  <si>
    <t>Jalan Lebak Moyoh /
Kudat Bypass</t>
  </si>
  <si>
    <t>Bulatan Lebak Moyoh</t>
  </si>
  <si>
    <t>30/1/2021</t>
  </si>
  <si>
    <t>Kg.Popok Laut</t>
  </si>
  <si>
    <t>Kg.Popok Darat</t>
  </si>
  <si>
    <t>Kg.Parong</t>
  </si>
  <si>
    <t>Kg.Kampar</t>
  </si>
  <si>
    <t>Kg.Gorontung</t>
  </si>
  <si>
    <t>Kg.Rakit</t>
  </si>
  <si>
    <t>Kg.Kuranji</t>
  </si>
  <si>
    <t>Kg.Tambun</t>
  </si>
  <si>
    <t>Pekan Lama</t>
  </si>
  <si>
    <t>Kg.Marudu Laut</t>
  </si>
  <si>
    <t>Kg.Ranau</t>
  </si>
  <si>
    <t>21/1/2021</t>
  </si>
  <si>
    <t>LAHAD DATU</t>
  </si>
  <si>
    <t>Kg Pancuran</t>
  </si>
  <si>
    <t>Kg Cocos</t>
  </si>
  <si>
    <t>Batu 1 (Jalan Tabanak)</t>
  </si>
  <si>
    <t>Jalan Tengah Nipah</t>
  </si>
  <si>
    <t>Kg Sri Indah</t>
  </si>
  <si>
    <t>Taman Khazanah</t>
  </si>
  <si>
    <t>3/2/2021</t>
  </si>
  <si>
    <t>SJK (C) Khoi Ming, Pekan Lama</t>
  </si>
  <si>
    <t>Kg.Marudu Darat</t>
  </si>
  <si>
    <t>Kg. Siasai Jaya</t>
  </si>
  <si>
    <t>Kg. Tanjung Pasir</t>
  </si>
  <si>
    <t>PUTATAN</t>
  </si>
  <si>
    <t>Kg.Tombovo</t>
  </si>
  <si>
    <t>Kg. Potuki</t>
  </si>
  <si>
    <t>Kg. Duvanson</t>
  </si>
  <si>
    <t>Kg. Lembising</t>
  </si>
  <si>
    <t>Kg. Tebongon</t>
  </si>
  <si>
    <t>Kg. Teguli</t>
  </si>
  <si>
    <t>Kg. Ulu</t>
  </si>
  <si>
    <t>Kg. Sendil</t>
  </si>
  <si>
    <t>Kg. Sekambu</t>
  </si>
  <si>
    <t>Kg. Ketiau</t>
  </si>
  <si>
    <t>Kg. Sailan</t>
  </si>
  <si>
    <t>Kg. Contoh / Taman
Perumahan</t>
  </si>
  <si>
    <t>Kg. Pasir Putih /
Taman Perumahan</t>
  </si>
  <si>
    <t>Klinik Kesihatan /
Taman Perumahan</t>
  </si>
  <si>
    <t>PENAMPANG</t>
  </si>
  <si>
    <t>Millenium Height
Bundusan</t>
  </si>
  <si>
    <t>Perumahan Jalan
Panglima Banting</t>
  </si>
  <si>
    <t>Simpang Penampang
Proper</t>
  </si>
  <si>
    <t>Kg Penampang Proper</t>
  </si>
  <si>
    <t>Kg. Kambau</t>
  </si>
  <si>
    <t>Kg. Dabak</t>
  </si>
  <si>
    <t>Kg. Kituau / Limbanak /
Sugud</t>
  </si>
  <si>
    <t>Kg. Kolopis / Tindai</t>
  </si>
  <si>
    <t>Kg. Putaton Inobong</t>
  </si>
  <si>
    <t>Kg. Tuavon</t>
  </si>
  <si>
    <t>Kg. Nambazan</t>
  </si>
  <si>
    <t>Kg Kibabaig</t>
  </si>
  <si>
    <t>Kg. Dungkahang</t>
  </si>
  <si>
    <t>Pekan Donggongon</t>
  </si>
  <si>
    <t>Taman Penampang</t>
  </si>
  <si>
    <t>Regency Park
Penampang</t>
  </si>
  <si>
    <t>Taman Sahabat</t>
  </si>
  <si>
    <t>Taman Tanaki</t>
  </si>
  <si>
    <t>Kg. Babah Bunduon</t>
  </si>
  <si>
    <t>Kg Nampasan</t>
  </si>
  <si>
    <t>Kg. Tanaki</t>
  </si>
  <si>
    <t>Jalan Datuk Panglima
Banting</t>
  </si>
  <si>
    <t>Jalan Kivatu - Kasigui</t>
  </si>
  <si>
    <t>Bundusan Jalan Lama
Penampang</t>
  </si>
  <si>
    <t>Jalan Dakata
Penampang</t>
  </si>
  <si>
    <t>Jalan Inobong</t>
  </si>
  <si>
    <t>Bulatan Siga
Penampang</t>
  </si>
  <si>
    <t>Jalan Nambazan</t>
  </si>
  <si>
    <t>Jalan Kibabaig</t>
  </si>
  <si>
    <t>Jalan Pekan
Donggongon</t>
  </si>
  <si>
    <t>Jalan Kobusak</t>
  </si>
  <si>
    <t>Jalan Hungab</t>
  </si>
  <si>
    <t>Jalan Kolopis</t>
  </si>
  <si>
    <t>Jalan Tanaki</t>
  </si>
  <si>
    <t>SM St. Michael</t>
  </si>
  <si>
    <t>SK St. Theresa
Inobong</t>
  </si>
  <si>
    <t>SK Kibabaig</t>
  </si>
  <si>
    <t>SK Sugud</t>
  </si>
  <si>
    <t>KOTA
KINABALU</t>
  </si>
  <si>
    <t>Jalan Sulaman
(Berhadapan 1B)</t>
  </si>
  <si>
    <t>Jalan Tuaran</t>
  </si>
  <si>
    <t>Kampung Rampayan</t>
  </si>
  <si>
    <t>Kampung Pulutan</t>
  </si>
  <si>
    <t>Kg. Gudon / Ratau</t>
  </si>
  <si>
    <t>Kg. Tebobon</t>
  </si>
  <si>
    <t>Kg. Timbok / Boronuon</t>
  </si>
  <si>
    <t>Pekan Manggatal</t>
  </si>
  <si>
    <t>Kg. Unggun / Taman
Kuala Menggatal</t>
  </si>
  <si>
    <t>Kg. Indah Permai</t>
  </si>
  <si>
    <t>Kg. Saradan</t>
  </si>
  <si>
    <t>Batu 7 (Bulatan/Good
Sheperd) Menggatal</t>
  </si>
  <si>
    <t>Kg. Keliangau, Inanam</t>
  </si>
  <si>
    <t>Kg. Inanam Laut,
Inanam</t>
  </si>
  <si>
    <t>Muhibbah / Kg.
Cenderakasih, Likas</t>
  </si>
  <si>
    <t>Kg. Kitobu, Inanam</t>
  </si>
  <si>
    <t>Setinggan Bakau,
Likas</t>
  </si>
  <si>
    <t>Metro Town</t>
  </si>
  <si>
    <t>1/3/2021</t>
  </si>
  <si>
    <t>18/1/2021</t>
  </si>
  <si>
    <t>RANAU</t>
  </si>
  <si>
    <t>Kg. Timbua</t>
  </si>
  <si>
    <t>Kg. Merungin 2</t>
  </si>
  <si>
    <t>13/2/2021</t>
  </si>
  <si>
    <t>Kg. Bariawa Tengah</t>
  </si>
  <si>
    <t>Kg. Dalit Stesen</t>
  </si>
  <si>
    <t>Kg. Tulid</t>
  </si>
  <si>
    <t>Kg. Benowou</t>
  </si>
  <si>
    <t>Kg. Sinua</t>
  </si>
  <si>
    <t>Kg. Mampulut</t>
  </si>
  <si>
    <t>Kg. Kuala Punteh</t>
  </si>
  <si>
    <t>20/5/2021</t>
  </si>
  <si>
    <t>6/5/2021</t>
  </si>
  <si>
    <t>TAWAU</t>
  </si>
  <si>
    <t>Kg. Pukat Tg.Batu</t>
  </si>
  <si>
    <t>Kg. Blok 31</t>
  </si>
  <si>
    <t>Kg. Sadani</t>
  </si>
  <si>
    <t>Kg. Rawa-Rawa</t>
  </si>
  <si>
    <t>Kg. Batu 60</t>
  </si>
  <si>
    <t>Kg. Batu 58</t>
  </si>
  <si>
    <t>Kg. Cina</t>
  </si>
  <si>
    <t>Kg. Klias Baru 54</t>
  </si>
  <si>
    <t>Kg. Bukau</t>
  </si>
  <si>
    <t>Kg. Inuman</t>
  </si>
  <si>
    <t>Kg. Tamalang Along</t>
  </si>
  <si>
    <t>Kg. Pintas</t>
  </si>
  <si>
    <t>Kg. Kubu</t>
  </si>
  <si>
    <t>Pekan Beaufort</t>
  </si>
  <si>
    <t>Kg. Rancangan Klias</t>
  </si>
  <si>
    <t>Kg. Melabau</t>
  </si>
  <si>
    <t>Kg. Kebatu</t>
  </si>
  <si>
    <t>Kg. Kabidang</t>
  </si>
  <si>
    <t>Kg. Pilajau</t>
  </si>
  <si>
    <t>Jalan Lumatai</t>
  </si>
  <si>
    <t>Jalan Depan Balai
Bomba Baharu</t>
  </si>
  <si>
    <t>Jalan Limbawang
Bypass</t>
  </si>
  <si>
    <t>Jalan Kg. Kubu</t>
  </si>
  <si>
    <t>Kg. Semangkok</t>
  </si>
  <si>
    <t>Nuntunan</t>
  </si>
  <si>
    <t>Ritting</t>
  </si>
  <si>
    <t>Takad Ulu</t>
  </si>
  <si>
    <t>Kepayan Baru</t>
  </si>
  <si>
    <t>Bundu</t>
  </si>
  <si>
    <t>Ranggom</t>
  </si>
  <si>
    <t>Gasabon</t>
  </si>
  <si>
    <t>Kg. Ansip</t>
  </si>
  <si>
    <t>Kg. Batu Lunguyan</t>
  </si>
  <si>
    <t>Tulid</t>
  </si>
  <si>
    <t>Pauh</t>
  </si>
  <si>
    <t>Sinulihan</t>
  </si>
  <si>
    <t>Kabatang Baru</t>
  </si>
  <si>
    <t>Benowou</t>
  </si>
  <si>
    <t>Kg. Lalapakon</t>
  </si>
  <si>
    <t>Kuala Punteh</t>
  </si>
  <si>
    <t>Kg.Tombovo / Potuki</t>
  </si>
  <si>
    <t>Kg. Tebongon / Teguli /
Ulu</t>
  </si>
  <si>
    <t>Kg. Sendil / Sekambu</t>
  </si>
  <si>
    <t>Pekan Putatan</t>
  </si>
  <si>
    <t>Kg. Sadok Sadok</t>
  </si>
  <si>
    <t>Kg. Kauran</t>
  </si>
  <si>
    <t>18/6/2021</t>
  </si>
  <si>
    <t>Jalan
Sulaman(Berhadapan
1B)</t>
  </si>
  <si>
    <t>Kolombong, Inanam</t>
  </si>
  <si>
    <t>Asrama Maahad Tahfiz
Sulaimaniyyah
(Kingfisher Park)</t>
  </si>
  <si>
    <t>Kg Likas</t>
  </si>
  <si>
    <t>Jalan Inanam -Menggatal</t>
  </si>
  <si>
    <t>13/6/2021</t>
  </si>
  <si>
    <t>Takada</t>
  </si>
  <si>
    <t>Kampung Suangon</t>
  </si>
  <si>
    <t>Taman Gloxinia</t>
  </si>
  <si>
    <t>Kampung Punson
Krilip</t>
  </si>
  <si>
    <t>Kampung Baru
Kimanis</t>
  </si>
  <si>
    <t>16/5/2021</t>
  </si>
  <si>
    <t>TENOM</t>
  </si>
  <si>
    <t>Kg. Kalibatang Baru</t>
  </si>
  <si>
    <t>Kg. Kalibatang Lama</t>
  </si>
  <si>
    <t>Kg. Maugus</t>
  </si>
  <si>
    <t>Kg. Angalor</t>
  </si>
  <si>
    <t>Kg. Gumisi</t>
  </si>
  <si>
    <t>Kg. Mamaitom</t>
  </si>
  <si>
    <t>Kg. Kuala Tomani</t>
  </si>
  <si>
    <t>Kg. Lalandang</t>
  </si>
  <si>
    <t>Kg. Enubai</t>
  </si>
  <si>
    <t>Kg. Sindungon</t>
  </si>
  <si>
    <t>Kg. Batu 8 Sapong</t>
  </si>
  <si>
    <t>Kg. Kemabong Lama</t>
  </si>
  <si>
    <t>Kg. Kalasasan</t>
  </si>
  <si>
    <t>Kg. Batu Angalor</t>
  </si>
  <si>
    <t>Kg. Labut</t>
  </si>
  <si>
    <t>Kg. Marais Lama</t>
  </si>
  <si>
    <t>Kg. Marais Baru</t>
  </si>
  <si>
    <t>Kg. Bakuku</t>
  </si>
  <si>
    <t>Kg. Tinura</t>
  </si>
  <si>
    <t>Kg. Magunsop</t>
  </si>
  <si>
    <t>Kg. Malutut</t>
  </si>
  <si>
    <t>Kg. Maralu</t>
  </si>
  <si>
    <t>Kg. Ulikon</t>
  </si>
  <si>
    <t>Kg. Sinaluang</t>
  </si>
  <si>
    <t>Kg. Manaas</t>
  </si>
  <si>
    <t>Kg. Katambalang Baru</t>
  </si>
  <si>
    <t>Kg.Paal Sebrang</t>
  </si>
  <si>
    <t>Kg. Kaang</t>
  </si>
  <si>
    <t>Kg. Bangkulin</t>
  </si>
  <si>
    <t>Kg. Batu 14</t>
  </si>
  <si>
    <t>Kg. Uloi Makakagas</t>
  </si>
  <si>
    <t>Kg. Saga Laut</t>
  </si>
  <si>
    <t>Kg. Kalang Kanar</t>
  </si>
  <si>
    <t>Kg. Ponontomon</t>
  </si>
  <si>
    <t>Kg. Tumantalik</t>
  </si>
  <si>
    <t>Kg. Poguokon Laut</t>
  </si>
  <si>
    <t>Kg. Pantungon/ Ulikon</t>
  </si>
  <si>
    <t>Kg. Mandalom Lama</t>
  </si>
  <si>
    <t>Kg. Batu-Batu</t>
  </si>
  <si>
    <t>Kg. Entabuan</t>
  </si>
  <si>
    <t>Kg. Lagud Sebrang</t>
  </si>
  <si>
    <t>Kg. Binai</t>
  </si>
  <si>
    <t>Kg. Tenom Lama</t>
  </si>
  <si>
    <t>Kg. Binsilon</t>
  </si>
  <si>
    <t>Kg. Batu 2</t>
  </si>
  <si>
    <t>14/7/2021</t>
  </si>
  <si>
    <t>Taman Donggongon</t>
  </si>
  <si>
    <t>Kg Tuavon</t>
  </si>
  <si>
    <t>Kg Kambau</t>
  </si>
  <si>
    <t>Kg Dabak</t>
  </si>
  <si>
    <t>Kg Nambazan</t>
  </si>
  <si>
    <t>Kg Soboong Kolopis</t>
  </si>
  <si>
    <t>Kg Tindai Kolopis</t>
  </si>
  <si>
    <t>Kg Kolopis</t>
  </si>
  <si>
    <t>Penampang Proper</t>
  </si>
  <si>
    <t>Kg Inobong</t>
  </si>
  <si>
    <t>Kg Gunsing</t>
  </si>
  <si>
    <t>Jln Dakata</t>
  </si>
  <si>
    <t>Jln Kasigui</t>
  </si>
  <si>
    <t>Jln Tuavon</t>
  </si>
  <si>
    <t>Jln Kolopis</t>
  </si>
  <si>
    <t>Jln Inobong</t>
  </si>
  <si>
    <t>Jln Kibabaig</t>
  </si>
  <si>
    <t>Bulatan Siga</t>
  </si>
  <si>
    <t>Jln Edmund Labunda</t>
  </si>
  <si>
    <t>Jln Nambazan</t>
  </si>
  <si>
    <t>Kg. Cina, Beaufort</t>
  </si>
  <si>
    <t>Kg Berungis</t>
  </si>
  <si>
    <t>Kg Tambalugu</t>
  </si>
  <si>
    <t>Pekan Tenghilan</t>
  </si>
  <si>
    <t>Kg Bunga</t>
  </si>
  <si>
    <t>Kg Paruh</t>
  </si>
  <si>
    <t>Kg Rani</t>
  </si>
  <si>
    <t>23/8/2021</t>
  </si>
  <si>
    <t>30/8/2021</t>
  </si>
  <si>
    <t>Kg. Lumatak</t>
  </si>
  <si>
    <t>Kg.Hulu</t>
  </si>
  <si>
    <t>Kg.Kuala Lumagar</t>
  </si>
  <si>
    <t>31/8/2021</t>
  </si>
  <si>
    <t>1/9/2021</t>
  </si>
  <si>
    <t>Kg. Montenior Batu 60</t>
  </si>
  <si>
    <t>Kg. Mawao</t>
  </si>
  <si>
    <t>SIPITANG</t>
  </si>
  <si>
    <t>Kg. Masjid Pantai</t>
  </si>
  <si>
    <t>Kg. Tanjung Nipis</t>
  </si>
  <si>
    <t>Kg. Kawang Taliair</t>
  </si>
  <si>
    <t>Kg. Kawang Baru</t>
  </si>
  <si>
    <t>Kg. Kawang Lama</t>
  </si>
  <si>
    <t>Kg. Sri Menanti</t>
  </si>
  <si>
    <t>Kg. Skim</t>
  </si>
  <si>
    <t>Kg. Sindumin</t>
  </si>
  <si>
    <t>Kg. Sindumin Baru</t>
  </si>
  <si>
    <t>Kg. Petarikan</t>
  </si>
  <si>
    <t>3/9/2021</t>
  </si>
  <si>
    <t>Jalan Mangga
(Kolombong)</t>
  </si>
  <si>
    <t>Kawasan Kolombong</t>
  </si>
  <si>
    <t>Jalan Lontik Maralamin</t>
  </si>
  <si>
    <t>Kg. Paruh</t>
  </si>
  <si>
    <t>Kg Suang Bangau,
Tenghilan</t>
  </si>
  <si>
    <t>Kg Madang, Topokon</t>
  </si>
  <si>
    <t>Kg Bokulungon,
Topokon</t>
  </si>
  <si>
    <t>Kg Kosusu</t>
  </si>
  <si>
    <t>Jalan Tinambak</t>
  </si>
  <si>
    <t>Kg Bitangor</t>
  </si>
  <si>
    <t>Kg Sungai Damit,
Tamparuli</t>
  </si>
  <si>
    <t>Kg Bundu Tohuri,
Tamparuli</t>
  </si>
  <si>
    <t>Kg Gontung, Tamparuli</t>
  </si>
  <si>
    <t>Kg Tanjong</t>
  </si>
  <si>
    <t>Jalan Tuaran – KK
(selepas pejabat JPJ
Tuaran)</t>
  </si>
  <si>
    <t>Jalan Paka, Kg
Wangkod</t>
  </si>
  <si>
    <t>Jalan Siasai Kionsom</t>
  </si>
  <si>
    <t>Kg. Cenderakasih</t>
  </si>
  <si>
    <t>Taman Wijaya Park</t>
  </si>
  <si>
    <t>Taman Sena, Likas</t>
  </si>
  <si>
    <t>Taman Casa Palma
Kolombong</t>
  </si>
  <si>
    <t>Taman Teck Guan
Villa</t>
  </si>
  <si>
    <t>Taman Wangsa
Telipok</t>
  </si>
  <si>
    <t>Kolombong</t>
  </si>
  <si>
    <t>Taman Kingfisher
Ujana</t>
  </si>
  <si>
    <t>Kg. Malaka, Inanam</t>
  </si>
  <si>
    <t>Kg. Saradan
Rampayan, Manggatal</t>
  </si>
  <si>
    <t>Kg. Kapak Inanam,
Jalan Tuaran Lama</t>
  </si>
  <si>
    <t>Taman Kolombong</t>
  </si>
  <si>
    <t>Kg. Cenderamata
Likas</t>
  </si>
  <si>
    <t>Kg. Tanjung Aru Lama</t>
  </si>
  <si>
    <t>Lorong Lengkok 1, Kg.
Likas</t>
  </si>
  <si>
    <t>Kg. Bambangan,
Inanam</t>
  </si>
  <si>
    <t>Kg. Kionsom, Inanam</t>
  </si>
  <si>
    <t>Jalan Lintas</t>
  </si>
  <si>
    <t>Kg. Nampasan</t>
  </si>
  <si>
    <t>Kg. Sugud</t>
  </si>
  <si>
    <t>Kg. Limbanak</t>
  </si>
  <si>
    <t>Pekan Dongongon</t>
  </si>
  <si>
    <t>SM St.Michael
Penampang</t>
  </si>
  <si>
    <t>Tadika Perpaduan
Kolopis</t>
  </si>
  <si>
    <t>Jalan Penampang –
Papar Lama</t>
  </si>
  <si>
    <t>Kg. Baru, Putatan</t>
  </si>
  <si>
    <t>Jalan Ketiau</t>
  </si>
  <si>
    <t>Jalan Duvanson</t>
  </si>
  <si>
    <t>Jalan Tombovo</t>
  </si>
  <si>
    <t>Jalan Limpodsu
Tombovo</t>
  </si>
  <si>
    <t>20/9/2021</t>
  </si>
  <si>
    <t>Jalan Kg. Skim</t>
  </si>
  <si>
    <t>Jalan Kg. Sindumin
Baru</t>
  </si>
  <si>
    <t>108</t>
  </si>
  <si>
    <t>Kg Baru Luyang</t>
  </si>
  <si>
    <t>Kg Sugud</t>
  </si>
  <si>
    <t>Kg Tinduzon</t>
  </si>
  <si>
    <t>Kg Dungkahang</t>
  </si>
  <si>
    <t>Kg Tanaki</t>
  </si>
  <si>
    <t>Kg Maang</t>
  </si>
  <si>
    <t>Kg Kituau Limbanak</t>
  </si>
  <si>
    <t>Kg Tiku, Buayan</t>
  </si>
  <si>
    <t>Kg Kivatu</t>
  </si>
  <si>
    <t>Kg Madsiang</t>
  </si>
  <si>
    <t>Kg Limbanak</t>
  </si>
  <si>
    <t>Kg Hungab</t>
  </si>
  <si>
    <t>Kg Hubah</t>
  </si>
  <si>
    <t>Kg Babah Bunduon</t>
  </si>
  <si>
    <t>Kg Ramayah</t>
  </si>
  <si>
    <t>Kg Lomunu</t>
  </si>
  <si>
    <t>Taman Manis
Donggongon</t>
  </si>
  <si>
    <t>Taman Sahabat
Penampang (Near Yue
Min)</t>
  </si>
  <si>
    <t>Taman Kck
Penampang
(Bundusan)</t>
  </si>
  <si>
    <t>SM St.Michael</t>
  </si>
  <si>
    <t>Jalan Penampang -Papar Lama</t>
  </si>
  <si>
    <t>Kampung
Cenderakasih</t>
  </si>
  <si>
    <t>Taman Dah Yeh Villa</t>
  </si>
  <si>
    <t>Taman Mutiara</t>
  </si>
  <si>
    <t>Taman Luyang Phase
3</t>
  </si>
  <si>
    <t>Kampung Bantayan</t>
  </si>
  <si>
    <t>Taman Ridgeview
Kepayan</t>
  </si>
  <si>
    <t>Jalan Lintas (Depan
Puspakom)</t>
  </si>
  <si>
    <t>Jalan Penampang -Lido</t>
  </si>
  <si>
    <t>Kg Tombovo</t>
  </si>
  <si>
    <t>Kg Lembising</t>
  </si>
  <si>
    <t>Jalan Lembising</t>
  </si>
  <si>
    <t>Jalan Limpodsu,
Tombovo</t>
  </si>
  <si>
    <t>Kg.Sulim</t>
  </si>
  <si>
    <t>Kg.Somboi</t>
  </si>
  <si>
    <t>Kg.Langkuas</t>
  </si>
  <si>
    <t>Kg.Punson Krilip</t>
  </si>
  <si>
    <t>Kg.Tampasak</t>
  </si>
  <si>
    <t>Pekan Sabindo</t>
  </si>
  <si>
    <t>Kg.Bolotikon</t>
  </si>
  <si>
    <t>Kg.Kaiduan</t>
  </si>
  <si>
    <t>21/9/2021</t>
  </si>
  <si>
    <t>Kg. Timbang</t>
  </si>
  <si>
    <t>Taman Nikmat</t>
  </si>
  <si>
    <t>Taman Desa</t>
  </si>
  <si>
    <t>Kg. Jempangah</t>
  </si>
  <si>
    <t>Jalan KK – Tuaran
(berhadapan Taman
Sri Rugading)</t>
  </si>
  <si>
    <t>SK Kauluan</t>
  </si>
  <si>
    <t>Kg Peniang</t>
  </si>
  <si>
    <t>Kg Selaud</t>
  </si>
  <si>
    <t>Jalan Kg Lapasan -Salut</t>
  </si>
  <si>
    <t>Taman Telipok Jaya</t>
  </si>
  <si>
    <t>Kampung Gudon</t>
  </si>
  <si>
    <t>24/9/2021</t>
  </si>
  <si>
    <t>Kg. Kepayan Baru,
Apin-Apin.</t>
  </si>
  <si>
    <t>SK Kepayan Baru</t>
  </si>
  <si>
    <t>Kg. Kinanap, Pekan
Menumbok</t>
  </si>
  <si>
    <t>Kg. Mempakul,
Menumbok</t>
  </si>
  <si>
    <t>Kg. Bekarang</t>
  </si>
  <si>
    <t>Kg. Paringan</t>
  </si>
  <si>
    <t>Jalan Utama Lokawi Papar</t>
  </si>
  <si>
    <t>Jalan
Industries Langkuas</t>
  </si>
  <si>
    <t>Kampung Cenderakaish</t>
  </si>
  <si>
    <t>12/10/202
1</t>
  </si>
  <si>
    <t>SK Rampayan</t>
  </si>
  <si>
    <t>Jalan Utama Lokawi</t>
  </si>
  <si>
    <t>Jalan Industries
Langkuas</t>
  </si>
  <si>
    <t>Jalan Queen Elizeberth</t>
  </si>
  <si>
    <t>Jalan Kenawai</t>
  </si>
  <si>
    <t>Jalan Mawas</t>
  </si>
  <si>
    <t>6/12/2021</t>
  </si>
  <si>
    <t>Kg. Baitam Ulu</t>
  </si>
  <si>
    <t>7/12/2021</t>
  </si>
  <si>
    <t>11/12/202
1</t>
  </si>
  <si>
    <t>Kg.Sumbilingon</t>
  </si>
  <si>
    <t>Kg.Damai</t>
  </si>
  <si>
    <t>Kg.Talantang 1</t>
  </si>
  <si>
    <t>Kg.Mankalua</t>
  </si>
  <si>
    <t>Kg.Beliajung</t>
  </si>
  <si>
    <t>9/12/2021</t>
  </si>
  <si>
    <t>Kg Tanjung Nipis 1</t>
  </si>
  <si>
    <t>Kg Tanjung Nipis 2</t>
  </si>
  <si>
    <t>Kg Binabaru @ Sulit</t>
  </si>
  <si>
    <t>Kg Batangon laut</t>
  </si>
  <si>
    <t>Kg Batangon Darat</t>
  </si>
  <si>
    <t>Kg Simpangan</t>
  </si>
  <si>
    <t>Kg Tebatu</t>
  </si>
  <si>
    <t>Kg Dalamas</t>
  </si>
  <si>
    <t>Jalan Kg Tanjung Nipis
1 &amp; 2</t>
  </si>
  <si>
    <t>Jalan Kg Sulit</t>
  </si>
  <si>
    <t>Jalan Kg Batangon
Laut</t>
  </si>
  <si>
    <t>Jalan Kg Batangon
Darat</t>
  </si>
  <si>
    <t>Jalan Kg Simpangan</t>
  </si>
  <si>
    <t>Jalan Kg Tebatu</t>
  </si>
  <si>
    <t>Jalan Kg Dalamas</t>
  </si>
  <si>
    <t>Jalan Kg Kaiboton
Sugut</t>
  </si>
  <si>
    <t>Bt. 1.5</t>
  </si>
  <si>
    <t>Hospital Duchess of
Kent Sandakan</t>
  </si>
  <si>
    <t>Bandar Perdana</t>
  </si>
  <si>
    <t>Jalan Sg. Batang Batu
10</t>
  </si>
  <si>
    <t>Jalan Kg. Manjang</t>
  </si>
  <si>
    <t>Simpang Marble</t>
  </si>
  <si>
    <t>Borneo Industrial
Centre</t>
  </si>
  <si>
    <t>Kampung Haji Jiran</t>
  </si>
  <si>
    <t>Kg. Kabatasan</t>
  </si>
  <si>
    <t>Kg. Salimpodon</t>
  </si>
  <si>
    <t>Kg. Kanibongan</t>
  </si>
  <si>
    <t>Kg. Pinggan-Pinggan</t>
  </si>
  <si>
    <t>Kg. Rokom</t>
  </si>
  <si>
    <t>Kg.Ladap</t>
  </si>
  <si>
    <t>Kg. Lasing</t>
  </si>
  <si>
    <t>Jalan Kg Skim</t>
  </si>
  <si>
    <t>Jalan Kg Sindumin
Baru</t>
  </si>
  <si>
    <t>Kg Banting</t>
  </si>
  <si>
    <t>Kg Masjid Pantai</t>
  </si>
  <si>
    <t>KOTA MARUDU</t>
  </si>
  <si>
    <t>Kg.Tingkalanon</t>
  </si>
  <si>
    <t>Kg.Morion</t>
  </si>
  <si>
    <t>Kg.Taritipan</t>
  </si>
  <si>
    <t>Kg.Tongkungon</t>
  </si>
  <si>
    <t>Kg.Asin-Asin</t>
  </si>
  <si>
    <t>Kg.Sasayapon</t>
  </si>
  <si>
    <t>Kg.Radu</t>
  </si>
  <si>
    <t>Kg.Langkon</t>
  </si>
  <si>
    <t>Kg.Pekan Lama</t>
  </si>
  <si>
    <t>Kg.Pancur</t>
  </si>
  <si>
    <t>Kg.Goshen</t>
  </si>
  <si>
    <t>Kg.Korongkom</t>
  </si>
  <si>
    <t>Kg.Taiwan</t>
  </si>
  <si>
    <t>Kg.Magandai</t>
  </si>
  <si>
    <t>Kg.Makatol Darat</t>
  </si>
  <si>
    <t>Kg.Kandawayon</t>
  </si>
  <si>
    <t>Kg.Salimandut</t>
  </si>
  <si>
    <t>Kg.Batition</t>
  </si>
  <si>
    <t>Kg.Longob</t>
  </si>
  <si>
    <t>Kg.Giat Mara</t>
  </si>
  <si>
    <t>Kg.Sungai Buaya</t>
  </si>
  <si>
    <t>Kg.Balagaton</t>
  </si>
  <si>
    <t>Kg.Ongkilan</t>
  </si>
  <si>
    <t>Kg.Mosolog</t>
  </si>
  <si>
    <t>Kg.Bintasan Laut</t>
  </si>
  <si>
    <t>Kg.Goruntung</t>
  </si>
  <si>
    <t>Kg.Taginambur</t>
  </si>
  <si>
    <t>Kg.Tinondukan</t>
  </si>
  <si>
    <t>Kg.Sungoi</t>
  </si>
  <si>
    <t>Kg.Tarangkapas</t>
  </si>
  <si>
    <t>Kg.Mangaratung</t>
  </si>
  <si>
    <t>Kg.Jalan Paya Tandek</t>
  </si>
  <si>
    <t>Kg.Bunsadan</t>
  </si>
  <si>
    <t>30/12/202
1</t>
  </si>
  <si>
    <t>Kg. Toniting</t>
  </si>
  <si>
    <t>Kg. Tembidong-bidong</t>
  </si>
  <si>
    <t>38</t>
  </si>
  <si>
    <t>Kg. Terasak</t>
  </si>
  <si>
    <t>Kg. Bakong-bakong</t>
  </si>
  <si>
    <t>Kg. Perancangan</t>
  </si>
  <si>
    <t>Kg. Gana Jati</t>
  </si>
  <si>
    <t>Kg. Berayung</t>
  </si>
  <si>
    <t>Kg. Kiabau</t>
  </si>
  <si>
    <t>31/12/202
1</t>
  </si>
  <si>
    <t>Kg. Sg. Manjang</t>
  </si>
  <si>
    <t>Kg. Jaya Bakti</t>
  </si>
  <si>
    <t>Kg. Segaliud</t>
  </si>
  <si>
    <t>Sarawak</t>
  </si>
  <si>
    <t>SRW</t>
  </si>
  <si>
    <t>KUCHING</t>
  </si>
  <si>
    <t>Kampung Stampin Baru</t>
  </si>
  <si>
    <t>1.4990</t>
  </si>
  <si>
    <t>SIBU</t>
  </si>
  <si>
    <t>Jalan Ke Tabalong dan
Nanga Tamin</t>
  </si>
  <si>
    <t>2.5092</t>
  </si>
  <si>
    <t>0.30</t>
  </si>
  <si>
    <t>SK Sungai Buloh,
Selangau</t>
  </si>
  <si>
    <t>2.5819</t>
  </si>
  <si>
    <t>0.15</t>
  </si>
  <si>
    <t>LIMBANG</t>
  </si>
  <si>
    <t>Bandar Limbang</t>
  </si>
  <si>
    <t>4.7473</t>
  </si>
  <si>
    <t>Taman Orkid</t>
  </si>
  <si>
    <t>4.7365</t>
  </si>
  <si>
    <t>Kpg. Bunga Raya</t>
  </si>
  <si>
    <t>4.7592</t>
  </si>
  <si>
    <t>Kpg. Sembiling</t>
  </si>
  <si>
    <t>4.7125</t>
  </si>
  <si>
    <t>Kpg. Anak Bukit</t>
  </si>
  <si>
    <t>4.7316</t>
  </si>
  <si>
    <t>Jalan Ketitir</t>
  </si>
  <si>
    <t>1.5141</t>
  </si>
  <si>
    <t>Jalan Tan Sri Datuk
Amar Wee Boon Ping</t>
  </si>
  <si>
    <t>1.4960</t>
  </si>
  <si>
    <t>0.20</t>
  </si>
  <si>
    <t>Kampung Sinar Budi,
Batu Kawah</t>
  </si>
  <si>
    <t>1.4986</t>
  </si>
  <si>
    <t>MIRI</t>
  </si>
  <si>
    <t>Pantai Lutong</t>
  </si>
  <si>
    <t>4.4558</t>
  </si>
  <si>
    <t>1.20</t>
  </si>
  <si>
    <t>Batu 1, Kuala Baram</t>
  </si>
  <si>
    <t>4.4945</t>
  </si>
  <si>
    <t>13/1/2021</t>
  </si>
  <si>
    <t>Emart, Tudan</t>
  </si>
  <si>
    <t>4.4791</t>
  </si>
  <si>
    <t>Kampung Damai Jaya,
Senadin</t>
  </si>
  <si>
    <t>4.4863</t>
  </si>
  <si>
    <t>Kampung Seline,
Senadin</t>
  </si>
  <si>
    <t>4.4866</t>
  </si>
  <si>
    <t>Kampung Senadin Jaya,
Senadin</t>
  </si>
  <si>
    <t>4.4869</t>
  </si>
  <si>
    <t>Jalan Lutong –
Kuala/Jalan Maigold,
Senadin</t>
  </si>
  <si>
    <t>4.4847</t>
  </si>
  <si>
    <t>MCOT,Lutong</t>
  </si>
  <si>
    <t>Desa Indah 3, Permyjaya</t>
  </si>
  <si>
    <t>Nam Leong, Senadin</t>
  </si>
  <si>
    <t>Jalan Ilmu,Senadin</t>
  </si>
  <si>
    <t>Tudan Phase 1 - 6</t>
  </si>
  <si>
    <t>4.4897</t>
  </si>
  <si>
    <t>0.60</t>
  </si>
  <si>
    <t>SRI AMAN</t>
  </si>
  <si>
    <t>Jalan Kejemut - Tabut,
Skrang</t>
  </si>
  <si>
    <t>1.2738</t>
  </si>
  <si>
    <t>BETONG</t>
  </si>
  <si>
    <t>Kampung Melayu Roban</t>
  </si>
  <si>
    <t>1.8873</t>
  </si>
  <si>
    <t>0.50</t>
  </si>
  <si>
    <t>SERIAN</t>
  </si>
  <si>
    <t>Kampung Hulu, Serian</t>
  </si>
  <si>
    <t>0.90</t>
  </si>
  <si>
    <t>Kampung Hilir, Serian</t>
  </si>
  <si>
    <t>Jalan Stakan</t>
  </si>
  <si>
    <t>1.4670</t>
  </si>
  <si>
    <t>Kawasan Jalan,
perumahan dan
Timberland Medical
Centre</t>
  </si>
  <si>
    <t>1.5221</t>
  </si>
  <si>
    <t>0.80</t>
  </si>
  <si>
    <t>Jalan Astana (Kampung
Astana Lot – Pawada)</t>
  </si>
  <si>
    <t>1.5712</t>
  </si>
  <si>
    <t>Kampung Pulo</t>
  </si>
  <si>
    <t>1.5590</t>
  </si>
  <si>
    <t>Kampung Semariang,
Jalan Temenggong haji
Gobil</t>
  </si>
  <si>
    <t>1.5941</t>
  </si>
  <si>
    <t>Jalan Tun Ahmad Zaidi
Adruce (Batu 3)</t>
  </si>
  <si>
    <t>1.5304</t>
  </si>
  <si>
    <t>Kampung Gersik</t>
  </si>
  <si>
    <t>1.5625</t>
  </si>
  <si>
    <t>Jalan Tong Wei Tah &amp;
Jalan Laksamana Cheng
Ho</t>
  </si>
  <si>
    <t>1.5230</t>
  </si>
  <si>
    <t>Jalan Durian Burung
(Kuarters Persekutuan)</t>
  </si>
  <si>
    <t>1.5083</t>
  </si>
  <si>
    <t>Jalan Tun Abang Haji
Openg (Berhadapan
Hospital Umum Sarawak)</t>
  </si>
  <si>
    <t>1.5439</t>
  </si>
  <si>
    <t>0.40</t>
  </si>
  <si>
    <t>Jalan Batu Lintang</t>
  </si>
  <si>
    <t>1.5356</t>
  </si>
  <si>
    <t>Tabuan Dayak</t>
  </si>
  <si>
    <t>1.5253</t>
  </si>
  <si>
    <t>Taman Malihah</t>
  </si>
  <si>
    <t>1.5538</t>
  </si>
  <si>
    <t>Jalan Matang Baru</t>
  </si>
  <si>
    <t>1.5726</t>
  </si>
  <si>
    <t>Kampung Haji Baki</t>
  </si>
  <si>
    <t>1.4743</t>
  </si>
  <si>
    <t>Bulatan Berhadapan
komplek Sesco Sg.
Biawak, Pending</t>
  </si>
  <si>
    <t>1.5583</t>
  </si>
  <si>
    <t>Taman Sejijak Height</t>
  </si>
  <si>
    <t>Taman Glory, Jln Matang</t>
  </si>
  <si>
    <t>1.5756</t>
  </si>
  <si>
    <t>Kampung Tunku</t>
  </si>
  <si>
    <t>1.5769</t>
  </si>
  <si>
    <t>Taman Cherrywood
Jalan Matang 2</t>
  </si>
  <si>
    <t>1.5737</t>
  </si>
  <si>
    <t>Kampung Sinjan</t>
  </si>
  <si>
    <t>1.5631</t>
  </si>
  <si>
    <t>Kampung Bintawa Hilir</t>
  </si>
  <si>
    <t>1.5611</t>
  </si>
  <si>
    <t>Kampung No.6</t>
  </si>
  <si>
    <t>1.5669</t>
  </si>
  <si>
    <t>Jalan Moyan</t>
  </si>
  <si>
    <t>1.5066</t>
  </si>
  <si>
    <t>SARIKEI</t>
  </si>
  <si>
    <t>Lebuh Tebingan Nyelong</t>
  </si>
  <si>
    <t>2.1320</t>
  </si>
  <si>
    <t>0.25</t>
  </si>
  <si>
    <t>Jalan Wharf</t>
  </si>
  <si>
    <t>2.1328</t>
  </si>
  <si>
    <t>Jalan Getah</t>
  </si>
  <si>
    <t>2.1311</t>
  </si>
  <si>
    <t>Jalan Cempaka</t>
  </si>
  <si>
    <t>2.1361</t>
  </si>
  <si>
    <t>Jalan Meranti</t>
  </si>
  <si>
    <t>2.1220</t>
  </si>
  <si>
    <t>Pekan Lundu</t>
  </si>
  <si>
    <t>1.6708</t>
  </si>
  <si>
    <t>Kampung Dagang</t>
  </si>
  <si>
    <t>1.6675</t>
  </si>
  <si>
    <t>Kampung Sileng Melayu
&amp; Sileng Dayak</t>
  </si>
  <si>
    <t>1.6742</t>
  </si>
  <si>
    <t>Kampung Stunggang
Melayu</t>
  </si>
  <si>
    <t>1.6533</t>
  </si>
  <si>
    <t>Kampung Gerung 15A</t>
  </si>
  <si>
    <t>1.2937</t>
  </si>
  <si>
    <t>Lorong 2, Kampung
Bratan</t>
  </si>
  <si>
    <t>1.3630</t>
  </si>
  <si>
    <t>Lorong 3, Kampung
Bratan</t>
  </si>
  <si>
    <t>1.3633</t>
  </si>
  <si>
    <t>Lorong 5, Kampung
Bratan</t>
  </si>
  <si>
    <t>1.3636</t>
  </si>
  <si>
    <t>Kampung Emperoh
Jambu</t>
  </si>
  <si>
    <t>1.2637</t>
  </si>
  <si>
    <t>Kampung Sebemban,
Serian</t>
  </si>
  <si>
    <t>1.2438</t>
  </si>
  <si>
    <t>MUKAH</t>
  </si>
  <si>
    <t>Kampung Jemoreng
Tengah</t>
  </si>
  <si>
    <t>2.6724</t>
  </si>
  <si>
    <t>0.36</t>
  </si>
  <si>
    <t>Kampung Tian</t>
  </si>
  <si>
    <t>2.6357</t>
  </si>
  <si>
    <t>0.43</t>
  </si>
  <si>
    <t>SMK Matu</t>
  </si>
  <si>
    <t>2.6692</t>
  </si>
  <si>
    <t>0.22</t>
  </si>
  <si>
    <t>Kampung Pangtray, Daro</t>
  </si>
  <si>
    <t>2.5642</t>
  </si>
  <si>
    <t>0.28</t>
  </si>
  <si>
    <t>SK Pangtray, Daro</t>
  </si>
  <si>
    <t>2.5609</t>
  </si>
  <si>
    <t>SK Ulu Daro, Daro</t>
  </si>
  <si>
    <t>2.5426</t>
  </si>
  <si>
    <t>Kampung Medong, Dalat</t>
  </si>
  <si>
    <t>2.6886</t>
  </si>
  <si>
    <t>Kampung Kekan
Seberang, Dalat</t>
  </si>
  <si>
    <t>2.7143</t>
  </si>
  <si>
    <t>Kampung Kekan Hilir,
Dalat</t>
  </si>
  <si>
    <t>2.7113</t>
  </si>
  <si>
    <t>Kampung Tanam Hulu,
Dalat</t>
  </si>
  <si>
    <t>2.7719</t>
  </si>
  <si>
    <t>Kampung Teh Oya</t>
  </si>
  <si>
    <t>2.8206</t>
  </si>
  <si>
    <t>Kampung Sungai Ud,
Dalat</t>
  </si>
  <si>
    <t>2.7470</t>
  </si>
  <si>
    <t>Kampung Tengah Hilir,
Dalat</t>
  </si>
  <si>
    <t>2.7481</t>
  </si>
  <si>
    <t>SK Kuala Kenyana</t>
  </si>
  <si>
    <t>2.7914</t>
  </si>
  <si>
    <t>0.70</t>
  </si>
  <si>
    <t>SK Kampung Jebungan</t>
  </si>
  <si>
    <t>2.9023</t>
  </si>
  <si>
    <t>Kampung Tanjong</t>
  </si>
  <si>
    <t>2.9016</t>
  </si>
  <si>
    <t>Kampung Tutus Hilir</t>
  </si>
  <si>
    <t>2.8996</t>
  </si>
  <si>
    <t>Kampung Sungai Alo</t>
  </si>
  <si>
    <t>2.9117</t>
  </si>
  <si>
    <t>Kampung Bunut</t>
  </si>
  <si>
    <t>2.9044</t>
  </si>
  <si>
    <t>Kampung Sungai Ragei</t>
  </si>
  <si>
    <t>2.8947</t>
  </si>
  <si>
    <t>Kampung Penakup Hulu</t>
  </si>
  <si>
    <t>Kampung Tutus</t>
  </si>
  <si>
    <t>Kampung Kuala Petanak</t>
  </si>
  <si>
    <t>2.8998</t>
  </si>
  <si>
    <t>Kampung Dato</t>
  </si>
  <si>
    <t>2.8908</t>
  </si>
  <si>
    <t>Pekan Matu</t>
  </si>
  <si>
    <t>2.6755</t>
  </si>
  <si>
    <t>Kampung Dagang
Sekaan</t>
  </si>
  <si>
    <t>2.6717</t>
  </si>
  <si>
    <t>46</t>
  </si>
  <si>
    <t>Kampung Muut Sekaan</t>
  </si>
  <si>
    <t>2.6701</t>
  </si>
  <si>
    <t>Kampung Bertong</t>
  </si>
  <si>
    <t>2.6814</t>
  </si>
  <si>
    <t>0.42</t>
  </si>
  <si>
    <t>Kampung Jemoreng</t>
  </si>
  <si>
    <t>Kampung Bawang</t>
  </si>
  <si>
    <t>2.6406</t>
  </si>
  <si>
    <t>0.18</t>
  </si>
  <si>
    <t>Kampung Berjaya</t>
  </si>
  <si>
    <t>Kampung Sekaan Kechil</t>
  </si>
  <si>
    <t>2.6551</t>
  </si>
  <si>
    <t>Kampung Sok</t>
  </si>
  <si>
    <t>2.6761</t>
  </si>
  <si>
    <t>0.21</t>
  </si>
  <si>
    <t>Taman Sejahtera</t>
  </si>
  <si>
    <t>2.6537</t>
  </si>
  <si>
    <t>SK Orang Kaya Selair</t>
  </si>
  <si>
    <t>SJKC Chung Hua</t>
  </si>
  <si>
    <t>2.6773</t>
  </si>
  <si>
    <t>Sk Bruan Mapal</t>
  </si>
  <si>
    <t>2.7421</t>
  </si>
  <si>
    <t>Kampung Tengah, Daro</t>
  </si>
  <si>
    <t>2.5456</t>
  </si>
  <si>
    <t>0.51</t>
  </si>
  <si>
    <t>Kampung Lemang Pek,
Daro</t>
  </si>
  <si>
    <t>2.5381</t>
  </si>
  <si>
    <t>0.44</t>
  </si>
  <si>
    <t>Jalanraya Utama ke Kpg
Teba'ang, Daro</t>
  </si>
  <si>
    <t>Kpg Teba'ang, Daro</t>
  </si>
  <si>
    <t>2.4822</t>
  </si>
  <si>
    <t>Kpg. Bruit</t>
  </si>
  <si>
    <t>2.7135</t>
  </si>
  <si>
    <t>0.75</t>
  </si>
  <si>
    <t>Kampung Gersik/Boyan/
Sourabaya Ulu</t>
  </si>
  <si>
    <t>Gita – Jalan Bunga
Kenanga</t>
  </si>
  <si>
    <t>1.5564</t>
  </si>
  <si>
    <t>Gita Lama</t>
  </si>
  <si>
    <t>Taman Cherrywood,
Jalan Matang 2</t>
  </si>
  <si>
    <t>Plaza Merdeka/Lorong
Cathay/Central Police
Station</t>
  </si>
  <si>
    <t>1.5588</t>
  </si>
  <si>
    <t>Kampung Bintawa
Tengah</t>
  </si>
  <si>
    <t>1.5613</t>
  </si>
  <si>
    <t>Jalan Batu Kawa</t>
  </si>
  <si>
    <t>1.5085</t>
  </si>
  <si>
    <t>Lorong Pinang Jawa 1,
Gita</t>
  </si>
  <si>
    <t>1.5608</t>
  </si>
  <si>
    <t>Jalan Nanas Barat</t>
  </si>
  <si>
    <t>1.5499</t>
  </si>
  <si>
    <t>Taman Mawar, Gita</t>
  </si>
  <si>
    <t>1.5540</t>
  </si>
  <si>
    <t>Sg Maong Kiri (Jalan
Kapor)</t>
  </si>
  <si>
    <t>1.5477</t>
  </si>
  <si>
    <t>Kampung Kudei Baru</t>
  </si>
  <si>
    <t>1.5486</t>
  </si>
  <si>
    <t>Kampung Slabi Entukuh,
Serian</t>
  </si>
  <si>
    <t>1.1477</t>
  </si>
  <si>
    <t>Kampung Slabi
Empurung, Serian</t>
  </si>
  <si>
    <t>1.1476</t>
  </si>
  <si>
    <t>1.30</t>
  </si>
  <si>
    <t>14/1/2021</t>
  </si>
  <si>
    <t>Kampung Sungai Kucei</t>
  </si>
  <si>
    <t>1.6808</t>
  </si>
  <si>
    <t>0.65</t>
  </si>
  <si>
    <t>Kampung Jawa Gunda,
Serian</t>
  </si>
  <si>
    <t>1.3561</t>
  </si>
  <si>
    <t>Kampung Lipat Ulu &amp;
Kampung Lipat Lama,
Skrang</t>
  </si>
  <si>
    <t>1.2726</t>
  </si>
  <si>
    <t>Kampung Slabi Plaman,
Serian</t>
  </si>
  <si>
    <t>1.1392</t>
  </si>
  <si>
    <t>1.65</t>
  </si>
  <si>
    <t>Rh Anjar Ak Eddie,
Kampung Sinjor Pasir
Panas, Sri Aman</t>
  </si>
  <si>
    <t>1.2272</t>
  </si>
  <si>
    <t>Jalan Lama Bau</t>
  </si>
  <si>
    <t>1.4187</t>
  </si>
  <si>
    <t>1.00</t>
  </si>
  <si>
    <t>Kampung Suba Buan</t>
  </si>
  <si>
    <t>1.4365</t>
  </si>
  <si>
    <t>Kpg Segong</t>
  </si>
  <si>
    <t>1.5187</t>
  </si>
  <si>
    <t>1.10</t>
  </si>
  <si>
    <t>Kpg Barieng</t>
  </si>
  <si>
    <t>1.5047</t>
  </si>
  <si>
    <t>Kpg Senibung Singai</t>
  </si>
  <si>
    <t>1.5080</t>
  </si>
  <si>
    <t>Kampung Tanjong Poting</t>
  </si>
  <si>
    <t>1.4947</t>
  </si>
  <si>
    <t>1.60</t>
  </si>
  <si>
    <t>Kampung Peninjau Baru</t>
  </si>
  <si>
    <t>SAMARAHA
N</t>
  </si>
  <si>
    <t>Kampung Lubok Buntin</t>
  </si>
  <si>
    <t>1.3646</t>
  </si>
  <si>
    <t>Pekan Lundu &amp;
Kpg.Dagang</t>
  </si>
  <si>
    <t>Kpg.Sileng Melayu &amp;
Sileng Dayak</t>
  </si>
  <si>
    <t>Kpg. Stunggang Melayu
Lama</t>
  </si>
  <si>
    <t>Kpg. Stunggang Melayu
Baru</t>
  </si>
  <si>
    <t>1.6642</t>
  </si>
  <si>
    <t>Kpg Stass</t>
  </si>
  <si>
    <t>1.3879</t>
  </si>
  <si>
    <t>Simpang Bau/Serikin
(Sri’ieng)</t>
  </si>
  <si>
    <t>1.3658</t>
  </si>
  <si>
    <t>Kpg Duyoh</t>
  </si>
  <si>
    <t>1.3416</t>
  </si>
  <si>
    <t>Kpg Bogag</t>
  </si>
  <si>
    <t>1.3532</t>
  </si>
  <si>
    <t>1.50</t>
  </si>
  <si>
    <t>Kpg Serikin</t>
  </si>
  <si>
    <t>1.3264</t>
  </si>
  <si>
    <t>Kpg Suba Buan</t>
  </si>
  <si>
    <t>1.3989</t>
  </si>
  <si>
    <t>2.20</t>
  </si>
  <si>
    <t>Kpg Pangkalan Bidi</t>
  </si>
  <si>
    <t>1.3762</t>
  </si>
  <si>
    <t>Kpg Boring</t>
  </si>
  <si>
    <t>1.3813</t>
  </si>
  <si>
    <t>5.00</t>
  </si>
  <si>
    <t>Kpg Blimbin Krokong</t>
  </si>
  <si>
    <t>1.3524</t>
  </si>
  <si>
    <t>Kampung Bokah</t>
  </si>
  <si>
    <t>1.4897</t>
  </si>
  <si>
    <t>Kampung Pinang</t>
  </si>
  <si>
    <t>Kampung Lubok Ria</t>
  </si>
  <si>
    <t>1.3492</t>
  </si>
  <si>
    <t>1.5091</t>
  </si>
  <si>
    <t>Kampung Pulo ulu</t>
  </si>
  <si>
    <t>Ajibah Abol</t>
  </si>
  <si>
    <t>1.5604</t>
  </si>
  <si>
    <t>Jalan Ellis Padungan</t>
  </si>
  <si>
    <t>1.5476</t>
  </si>
  <si>
    <t>36</t>
  </si>
  <si>
    <t>Jalan Mataim</t>
  </si>
  <si>
    <t>1.5599</t>
  </si>
  <si>
    <t>Jalan Muda Hashim</t>
  </si>
  <si>
    <t>1.5576</t>
  </si>
  <si>
    <t>Kampung No 2</t>
  </si>
  <si>
    <t>1.5614</t>
  </si>
  <si>
    <t>Kampung No3</t>
  </si>
  <si>
    <t>1.5618</t>
  </si>
  <si>
    <t>Kampung No 6</t>
  </si>
  <si>
    <t>1.5672</t>
  </si>
  <si>
    <t>Ong Tiang Swee</t>
  </si>
  <si>
    <t>1.5292</t>
  </si>
  <si>
    <t>Kpg Pulo Hilir</t>
  </si>
  <si>
    <t>Sekitar WaterFront</t>
  </si>
  <si>
    <t>1.5593</t>
  </si>
  <si>
    <t>Kampung Segedup</t>
  </si>
  <si>
    <t>1.5274</t>
  </si>
  <si>
    <t>Taman Mimpi, Stapok</t>
  </si>
  <si>
    <t>1.5346</t>
  </si>
  <si>
    <t>Lebuh India (India Street)</t>
  </si>
  <si>
    <t>1.5601</t>
  </si>
  <si>
    <t>Rantau Panjang</t>
  </si>
  <si>
    <t>1.5023</t>
  </si>
  <si>
    <t>Satok</t>
  </si>
  <si>
    <t>Sg Bintangor</t>
  </si>
  <si>
    <t>Sg Maong Ulu</t>
  </si>
  <si>
    <t>SK Sungai Maong</t>
  </si>
  <si>
    <t>1.5370</t>
  </si>
  <si>
    <t>Tabuan Melayu</t>
  </si>
  <si>
    <t>1.5409</t>
  </si>
  <si>
    <t>Gita Jalan Bunga
Kenanga</t>
  </si>
  <si>
    <t>Jalan Lumba Kuda</t>
  </si>
  <si>
    <t>1.5487</t>
  </si>
  <si>
    <t>Jalan Ellis</t>
  </si>
  <si>
    <t>Kudei Lama &amp; Kudei
Baru</t>
  </si>
  <si>
    <t>1.5503</t>
  </si>
  <si>
    <t>Kampung Sungai Maong</t>
  </si>
  <si>
    <t>1.5425</t>
  </si>
  <si>
    <t>Gita Taman Mawar</t>
  </si>
  <si>
    <t>1.5544</t>
  </si>
  <si>
    <t>Kampung Similang</t>
  </si>
  <si>
    <t>1.6061</t>
  </si>
  <si>
    <t>0.45</t>
  </si>
  <si>
    <t>Kampung Beradek</t>
  </si>
  <si>
    <t>1.6098</t>
  </si>
  <si>
    <t>Kampung Sungai
Bedaun</t>
  </si>
  <si>
    <t>1.4051</t>
  </si>
  <si>
    <t>Pasar Bau</t>
  </si>
  <si>
    <t>1.4209</t>
  </si>
  <si>
    <t>2.35</t>
  </si>
  <si>
    <t>Taiton</t>
  </si>
  <si>
    <t>1.4022</t>
  </si>
  <si>
    <t>Kampung Pangkalan
Bau</t>
  </si>
  <si>
    <t>1.4230</t>
  </si>
  <si>
    <t>3.65</t>
  </si>
  <si>
    <t>Tondong</t>
  </si>
  <si>
    <t>1.4564</t>
  </si>
  <si>
    <t>2.50</t>
  </si>
  <si>
    <t>Kampung Buso</t>
  </si>
  <si>
    <t>1.4516</t>
  </si>
  <si>
    <t>Tanah Perkuburan Kpg.
Lingga</t>
  </si>
  <si>
    <t>1.3459</t>
  </si>
  <si>
    <t>Kampung Tok Godam,
Pusa</t>
  </si>
  <si>
    <t>1.6328</t>
  </si>
  <si>
    <t>Rmh Anjar Ak Eddie, Kpg
Sinjor Pasir Panas, Sri
Aman</t>
  </si>
  <si>
    <t>Kpg Hilir, Sri Aman</t>
  </si>
  <si>
    <t>1.2461</t>
  </si>
  <si>
    <t>Kpg Hulu, Sri Aman</t>
  </si>
  <si>
    <t>1.2365</t>
  </si>
  <si>
    <t>Kampung Muroh,
Kabong</t>
  </si>
  <si>
    <t>1.9182</t>
  </si>
  <si>
    <t>Kampung Alit, Kabong</t>
  </si>
  <si>
    <t>1.9125</t>
  </si>
  <si>
    <t>Kampung Maludam,
Pusa</t>
  </si>
  <si>
    <t>1.6600</t>
  </si>
  <si>
    <t>Kampung Semarang,
Pusa</t>
  </si>
  <si>
    <t>1.6764</t>
  </si>
  <si>
    <t>Kampung Simpok</t>
  </si>
  <si>
    <t>1.2713</t>
  </si>
  <si>
    <t>Kampung Mentung
Merau</t>
  </si>
  <si>
    <t>0.9876</t>
  </si>
  <si>
    <t>Kampung Tebekang
Dayak</t>
  </si>
  <si>
    <t>1.1049</t>
  </si>
  <si>
    <t>Kampung Tebekang
Melayu</t>
  </si>
  <si>
    <t>1.1019</t>
  </si>
  <si>
    <t>Kampung Tanah Puteh</t>
  </si>
  <si>
    <t>1.2198</t>
  </si>
  <si>
    <t>Kampung Sorak Melayu</t>
  </si>
  <si>
    <t>1.1281</t>
  </si>
  <si>
    <t>Kampung Moyan Laut</t>
  </si>
  <si>
    <t>1.5658</t>
  </si>
  <si>
    <t>Kampung Rangawan</t>
  </si>
  <si>
    <t>1.4834</t>
  </si>
  <si>
    <t>Kampung Tambirat</t>
  </si>
  <si>
    <t>1.5478</t>
  </si>
  <si>
    <t>Kampung Ulu Jemukan</t>
  </si>
  <si>
    <t>1.5283</t>
  </si>
  <si>
    <t>Kampung Ulu Semera</t>
  </si>
  <si>
    <t>1.5277</t>
  </si>
  <si>
    <t>0.00</t>
  </si>
  <si>
    <t>Kampung Senangeh</t>
  </si>
  <si>
    <t>1.4608</t>
  </si>
  <si>
    <t>Kampung Terasi</t>
  </si>
  <si>
    <t>1.4895</t>
  </si>
  <si>
    <t>9.00</t>
  </si>
  <si>
    <t>Kampung Ulu Pendam</t>
  </si>
  <si>
    <t>1.5038</t>
  </si>
  <si>
    <t>Kampung Hijrah</t>
  </si>
  <si>
    <t>1.3867</t>
  </si>
  <si>
    <t>Kampung Simunjan Jaya</t>
  </si>
  <si>
    <t>1.3701</t>
  </si>
  <si>
    <t>Jalan RGC Gedong</t>
  </si>
  <si>
    <t>1.2401</t>
  </si>
  <si>
    <t>Kampung Seruyuk</t>
  </si>
  <si>
    <t>1.4488</t>
  </si>
  <si>
    <t>Kampung Ladong</t>
  </si>
  <si>
    <t>1.4715</t>
  </si>
  <si>
    <t>Taman Unigarden</t>
  </si>
  <si>
    <t>1.4641</t>
  </si>
  <si>
    <t>Taman Univista</t>
  </si>
  <si>
    <t>1.4671</t>
  </si>
  <si>
    <t>Rh Anta, Jelupang,
Roban</t>
  </si>
  <si>
    <t>1.8874</t>
  </si>
  <si>
    <t>KAPIT</t>
  </si>
  <si>
    <t>Kawasan Rumah Kahei</t>
  </si>
  <si>
    <t>2.3846</t>
  </si>
  <si>
    <t>0.3</t>
  </si>
  <si>
    <t>Uma Kulit, Sungai Asap</t>
  </si>
  <si>
    <t>3.0260</t>
  </si>
  <si>
    <t>Uma Badeng</t>
  </si>
  <si>
    <t>3.1055</t>
  </si>
  <si>
    <t>Punan Bah</t>
  </si>
  <si>
    <t>Rh Seking, Nanga Merit</t>
  </si>
  <si>
    <t>2.2765</t>
  </si>
  <si>
    <t>Rh Robin, Nanga Merit</t>
  </si>
  <si>
    <t>2.2840</t>
  </si>
  <si>
    <t>SK Long Tungan</t>
  </si>
  <si>
    <t>3.1610</t>
  </si>
  <si>
    <t>1.70</t>
  </si>
  <si>
    <t>Rh Stephen Kudi</t>
  </si>
  <si>
    <t>Rh Belilie</t>
  </si>
  <si>
    <t>3.6813</t>
  </si>
  <si>
    <t>22/1/2021</t>
  </si>
  <si>
    <t>0.33</t>
  </si>
  <si>
    <t>Rh Magdeline Entayang</t>
  </si>
  <si>
    <t>2.3058</t>
  </si>
  <si>
    <t>Rh Ingai</t>
  </si>
  <si>
    <t>2.5221</t>
  </si>
  <si>
    <t>0.27</t>
  </si>
  <si>
    <t>Rh Chandu</t>
  </si>
  <si>
    <t>2.3118</t>
  </si>
  <si>
    <t>Rh Awa Nanga Sebatu</t>
  </si>
  <si>
    <t>0.46</t>
  </si>
  <si>
    <t>Kampung Melinau</t>
  </si>
  <si>
    <t>4.0291</t>
  </si>
  <si>
    <t>Gereja BEM Mulu</t>
  </si>
  <si>
    <t>4.0337</t>
  </si>
  <si>
    <t>SMK Tutoh Apoh</t>
  </si>
  <si>
    <t>3.9497</t>
  </si>
  <si>
    <t>SK Penghulu Baya</t>
  </si>
  <si>
    <t>3.9861</t>
  </si>
  <si>
    <t>1.80</t>
  </si>
  <si>
    <t>23/1/2021</t>
  </si>
  <si>
    <t>SK Long Panai</t>
  </si>
  <si>
    <t>3.9493</t>
  </si>
  <si>
    <t>28/1/2021</t>
  </si>
  <si>
    <t>0.37</t>
  </si>
  <si>
    <t>0.76</t>
  </si>
  <si>
    <t>SK Sungai Buloh</t>
  </si>
  <si>
    <t>SK Nanga Kua</t>
  </si>
  <si>
    <t>2.4398</t>
  </si>
  <si>
    <t>29/1/2021</t>
  </si>
  <si>
    <t>BINTULU</t>
  </si>
  <si>
    <t>SK Kuala Muput</t>
  </si>
  <si>
    <t>2.6211</t>
  </si>
  <si>
    <t>SK Nanga Tau</t>
  </si>
  <si>
    <t>2.5444</t>
  </si>
  <si>
    <t>Kampung Kuala Lama</t>
  </si>
  <si>
    <t>2.9029</t>
  </si>
  <si>
    <t>Kampung Jebungan</t>
  </si>
  <si>
    <t>2.8801</t>
  </si>
  <si>
    <t>Kampung Judan Ulu</t>
  </si>
  <si>
    <t>2.8819</t>
  </si>
  <si>
    <t>Kampung Petanak</t>
  </si>
  <si>
    <t>2.8968</t>
  </si>
  <si>
    <t>SK Iban Union</t>
  </si>
  <si>
    <t>0.61</t>
  </si>
  <si>
    <t>Jalan ke Rumah Gamang</t>
  </si>
  <si>
    <t>Rumah Banyoi</t>
  </si>
  <si>
    <t>0.09</t>
  </si>
  <si>
    <t>Jalan Ke Tabalong
Nanga Tamin</t>
  </si>
  <si>
    <t>0.24</t>
  </si>
  <si>
    <t>Rh Tatom</t>
  </si>
  <si>
    <t>2.4170</t>
  </si>
  <si>
    <t>Kampung Betong
Kanowit</t>
  </si>
  <si>
    <t>1.2873</t>
  </si>
  <si>
    <t>Kampung Sungai Turong</t>
  </si>
  <si>
    <t>1.3083</t>
  </si>
  <si>
    <t>Jalan Kuching-Serian
(jalanraya menuju ke</t>
  </si>
  <si>
    <t>1.1636</t>
  </si>
  <si>
    <t>Kampung Panchor dan
Kampung Skuduk,
Serian</t>
  </si>
  <si>
    <t>Kampung Lintang Baru</t>
  </si>
  <si>
    <t>1.2691</t>
  </si>
  <si>
    <t>31/1/2021</t>
  </si>
  <si>
    <t>Kampung Rimba Padi</t>
  </si>
  <si>
    <t>1.3176</t>
  </si>
  <si>
    <t>Kampung Siniawan</t>
  </si>
  <si>
    <t>1.3552</t>
  </si>
  <si>
    <t>SK Kuala Lemai</t>
  </si>
  <si>
    <t>2.6845</t>
  </si>
  <si>
    <t>Jalan Mawar Lundu</t>
  </si>
  <si>
    <t>1.6885</t>
  </si>
  <si>
    <t>0.10</t>
  </si>
  <si>
    <t>1.6701</t>
  </si>
  <si>
    <t>1.6679</t>
  </si>
  <si>
    <t>Kampung Sileng Melayu</t>
  </si>
  <si>
    <t>1.6733</t>
  </si>
  <si>
    <t>Kampung Sileng Dayak</t>
  </si>
  <si>
    <t>1.6743</t>
  </si>
  <si>
    <t>Kampung Stunggang Melayu Baru</t>
  </si>
  <si>
    <t>1.6580</t>
  </si>
  <si>
    <t>Kampung Stunggang Melayu Lama</t>
  </si>
  <si>
    <t>1.6592</t>
  </si>
  <si>
    <t>SAMARAHAN</t>
  </si>
  <si>
    <t>1.3865</t>
  </si>
  <si>
    <t>Kampung Hilir</t>
  </si>
  <si>
    <t>1.1656</t>
  </si>
  <si>
    <t>Kampung Hulu</t>
  </si>
  <si>
    <t>1.1583</t>
  </si>
  <si>
    <t>Kampung Jalan Pusat</t>
  </si>
  <si>
    <t>1.5173</t>
  </si>
  <si>
    <t>Giatmara, Sebuyau</t>
  </si>
  <si>
    <t>Kampung Tebelu</t>
  </si>
  <si>
    <t>1.5431</t>
  </si>
  <si>
    <t>2/2/2021</t>
  </si>
  <si>
    <t>Rumah Kulleh, Nanga</t>
  </si>
  <si>
    <t>2.0031</t>
  </si>
  <si>
    <t>Embuau</t>
  </si>
  <si>
    <t>Kawasan Tanjung Latap</t>
  </si>
  <si>
    <t>Kawasan Persisiran Sungai Assan</t>
  </si>
  <si>
    <t>2.2256</t>
  </si>
  <si>
    <t>Jalan Utama Sungai Assan</t>
  </si>
  <si>
    <t>Jalan Kampung Kedada</t>
  </si>
  <si>
    <t>2.2311</t>
  </si>
  <si>
    <t>Kampung Kerto</t>
  </si>
  <si>
    <t>2.2631</t>
  </si>
  <si>
    <t>Jalan Ulu Arip</t>
  </si>
  <si>
    <t>Rh Sigan</t>
  </si>
  <si>
    <t>2.7330</t>
  </si>
  <si>
    <t>SK Ulu Sungai Arip</t>
  </si>
  <si>
    <t>2.6715</t>
  </si>
  <si>
    <t>Rh Misi</t>
  </si>
  <si>
    <t>Kawasan Kampung Muhibbah</t>
  </si>
  <si>
    <t>2.0158</t>
  </si>
  <si>
    <t>Kawasan Kampung Baru</t>
  </si>
  <si>
    <t>2.0181</t>
  </si>
  <si>
    <t>Jalan menuju ke Rumah John Ramba</t>
  </si>
  <si>
    <t>Wharf Song</t>
  </si>
  <si>
    <t>2.0111</t>
  </si>
  <si>
    <t>SK Lepong Balleh</t>
  </si>
  <si>
    <t>2.0103</t>
  </si>
  <si>
    <t>Lorong Sentosa 2</t>
  </si>
  <si>
    <t>2.2698</t>
  </si>
  <si>
    <t>Lorong Sentosa 4</t>
  </si>
  <si>
    <t>2.2699</t>
  </si>
  <si>
    <t>Lorong Sentosa Timur 4</t>
  </si>
  <si>
    <t>2.2694</t>
  </si>
  <si>
    <t>Jalan Bukit 5 Timur</t>
  </si>
  <si>
    <t>2.2747</t>
  </si>
  <si>
    <t>Jalan Sentosa</t>
  </si>
  <si>
    <t>2.2721</t>
  </si>
  <si>
    <t>Lorong Sentosa 6</t>
  </si>
  <si>
    <t>2.2732</t>
  </si>
  <si>
    <t>Lorong Sentosa Utara 8</t>
  </si>
  <si>
    <t>2.2801</t>
  </si>
  <si>
    <t>Belian Lane</t>
  </si>
  <si>
    <t>2.2985</t>
  </si>
  <si>
    <t>Jalan Tiong Hua</t>
  </si>
  <si>
    <t>2.2962</t>
  </si>
  <si>
    <t>Jalan Pigeon</t>
  </si>
  <si>
    <t>2.2960</t>
  </si>
  <si>
    <t>Jalan Punai</t>
  </si>
  <si>
    <t>2.2958</t>
  </si>
  <si>
    <t>Lorong Merlin 2</t>
  </si>
  <si>
    <t>2.2977</t>
  </si>
  <si>
    <t>Jalan Bunga Raya</t>
  </si>
  <si>
    <t>2.3042</t>
  </si>
  <si>
    <t>Jalan Layang-layang</t>
  </si>
  <si>
    <t>2.2973</t>
  </si>
  <si>
    <t>Jalan Chong Sang</t>
  </si>
  <si>
    <t>2.2850</t>
  </si>
  <si>
    <t>2.3023</t>
  </si>
  <si>
    <t>0.35</t>
  </si>
  <si>
    <t>Lorong Tekam 4</t>
  </si>
  <si>
    <t>2.2831</t>
  </si>
  <si>
    <t>Lorong Tekam 6</t>
  </si>
  <si>
    <t>2.2835</t>
  </si>
  <si>
    <t>Jalan Selangan</t>
  </si>
  <si>
    <t>2.2833</t>
  </si>
  <si>
    <t>Lorong Gelama 3</t>
  </si>
  <si>
    <t>2.3173</t>
  </si>
  <si>
    <t>Lorong Gelama 5</t>
  </si>
  <si>
    <t>2.3180</t>
  </si>
  <si>
    <t>Lorong Belibas 1</t>
  </si>
  <si>
    <t>Lorong Angsana Utara 2</t>
  </si>
  <si>
    <t>2.3155</t>
  </si>
  <si>
    <t>Jalan Ling Kai Cheng</t>
  </si>
  <si>
    <t>2.3204</t>
  </si>
  <si>
    <t>Kawasan Salim</t>
  </si>
  <si>
    <t>2.2381</t>
  </si>
  <si>
    <t>Rh Joseph</t>
  </si>
  <si>
    <t>2.2376</t>
  </si>
  <si>
    <t>Rh Senabong Sungai
Kua</t>
  </si>
  <si>
    <t>Jalan Kampung Jeriah Utara</t>
  </si>
  <si>
    <t>2.3034</t>
  </si>
  <si>
    <t>Klinik Kesihatan Arip</t>
  </si>
  <si>
    <t>2.7360</t>
  </si>
  <si>
    <t>1.16</t>
  </si>
  <si>
    <t>Rh Janting</t>
  </si>
  <si>
    <t>2.7160</t>
  </si>
  <si>
    <t>Rh Siba Batu 36 Tamin</t>
  </si>
  <si>
    <t>2.4184</t>
  </si>
  <si>
    <t>4/2/2021</t>
  </si>
  <si>
    <t>Jalan Utama
Salim/Stabau</t>
  </si>
  <si>
    <t>2.2354</t>
  </si>
  <si>
    <t>1.1578</t>
  </si>
  <si>
    <t>1.1657</t>
  </si>
  <si>
    <t>Kampung Munggu Limo</t>
  </si>
  <si>
    <t>1.1528</t>
  </si>
  <si>
    <t>Kampung Riih Daso</t>
  </si>
  <si>
    <t>1.1411</t>
  </si>
  <si>
    <t>Kpg Pengkalan Amo</t>
  </si>
  <si>
    <t>0.9850</t>
  </si>
  <si>
    <t>Kampung Bunga Raya</t>
  </si>
  <si>
    <t>1.1599</t>
  </si>
  <si>
    <t>Kampung Pichin</t>
  </si>
  <si>
    <t>1.1087</t>
  </si>
  <si>
    <t>Kampung Tebekang Dayak</t>
  </si>
  <si>
    <t>1.1028</t>
  </si>
  <si>
    <t>1.1051</t>
  </si>
  <si>
    <t>1.40</t>
  </si>
  <si>
    <t>Kampung Lingga,
Tebedu</t>
  </si>
  <si>
    <t>1.0997</t>
  </si>
  <si>
    <t>Kampung Slabi Entukuh</t>
  </si>
  <si>
    <t>1.1369</t>
  </si>
  <si>
    <t>Kampung Slabi Sangkam</t>
  </si>
  <si>
    <t>1.1349</t>
  </si>
  <si>
    <t>Kampung Slabi Plaman</t>
  </si>
  <si>
    <t>Kampung Slabi
Empurung</t>
  </si>
  <si>
    <t>1.1486</t>
  </si>
  <si>
    <t>1.1262</t>
  </si>
  <si>
    <t>Kampung Sorak Mawang</t>
  </si>
  <si>
    <t>1.1084</t>
  </si>
  <si>
    <t>Jalan Kuching-Serian
Lama (Jalanraya menuju
ke Kampung Panchor
Dayak dan Kampung
Skuduk)</t>
  </si>
  <si>
    <t>Jalan Tun Abang Haji
Openg (Berhadapan
Hospital Umum
Sarawak).</t>
  </si>
  <si>
    <t>1.5437</t>
  </si>
  <si>
    <t>Sungai Cina, Matang</t>
  </si>
  <si>
    <t>1.6080</t>
  </si>
  <si>
    <t>Kampung Pulo Ulu</t>
  </si>
  <si>
    <t>1.5598</t>
  </si>
  <si>
    <t>Kampung Rampangi
Skim</t>
  </si>
  <si>
    <t>1.4036</t>
  </si>
  <si>
    <t>Balai Bomba Asajaya</t>
  </si>
  <si>
    <t>1.5434</t>
  </si>
  <si>
    <t>Balai Polis Asajaya</t>
  </si>
  <si>
    <t>Kampung Sadong Jaya
Ulu</t>
  </si>
  <si>
    <t>Kampung Kakus</t>
  </si>
  <si>
    <t>1.5242</t>
  </si>
  <si>
    <t>Kampung Ensika</t>
  </si>
  <si>
    <t>Kampung Tebelu,
Sebuyau</t>
  </si>
  <si>
    <t>Kampung Tanjung
Harapan</t>
  </si>
  <si>
    <t>1.4114</t>
  </si>
  <si>
    <t>Kampung Sungai Apin</t>
  </si>
  <si>
    <t>1.4105</t>
  </si>
  <si>
    <t>Kampung Pantu Plaie</t>
  </si>
  <si>
    <t>1.4748</t>
  </si>
  <si>
    <t>Kampung Sabun</t>
  </si>
  <si>
    <t>1.4014</t>
  </si>
  <si>
    <t>Kampung Lubok</t>
  </si>
  <si>
    <t>1.3385</t>
  </si>
  <si>
    <t>Kampung Sungai Mata</t>
  </si>
  <si>
    <t>1.4383</t>
  </si>
  <si>
    <t>Kampung Tanjung Tuang</t>
  </si>
  <si>
    <t>1.4389</t>
  </si>
  <si>
    <t>Taman Sri Tuang</t>
  </si>
  <si>
    <t>1.4362</t>
  </si>
  <si>
    <t>Kampung Nanas,
Simunjan</t>
  </si>
  <si>
    <t>1.3932</t>
  </si>
  <si>
    <t>Kampung Hijrah,</t>
  </si>
  <si>
    <t>Kampung Entangor,
Simunjan</t>
  </si>
  <si>
    <t>1.4500</t>
  </si>
  <si>
    <t>Kampung Simunjan
Jaya, Simunjan</t>
  </si>
  <si>
    <t>Kpg Badul</t>
  </si>
  <si>
    <t>1.4744</t>
  </si>
  <si>
    <t>Tanjung Poting</t>
  </si>
  <si>
    <t>1.4928</t>
  </si>
  <si>
    <t>Jugan/Buso</t>
  </si>
  <si>
    <t>1.4485</t>
  </si>
  <si>
    <t>Kampung Mundai</t>
  </si>
  <si>
    <t>1.2729</t>
  </si>
  <si>
    <t>Kampung Maang</t>
  </si>
  <si>
    <t>1.2660</t>
  </si>
  <si>
    <t>1.3177</t>
  </si>
  <si>
    <t>Kampung Sindang</t>
  </si>
  <si>
    <t>1.4544</t>
  </si>
  <si>
    <t>Kampung Tanjung</t>
  </si>
  <si>
    <t>1.4668</t>
  </si>
  <si>
    <t>Bundong Fasa II</t>
  </si>
  <si>
    <t>Kampung Tanjung
Bundong Fasa III</t>
  </si>
  <si>
    <t>1.4710</t>
  </si>
  <si>
    <t>5/2/2021</t>
  </si>
  <si>
    <t>1.4903</t>
  </si>
  <si>
    <t>Kpg.Sebat Melayu</t>
  </si>
  <si>
    <t>1.7993</t>
  </si>
  <si>
    <t>Kampung Sebat Melayu Baru</t>
  </si>
  <si>
    <t>Jeti Lubuk Bukut</t>
  </si>
  <si>
    <t>Rh Steven</t>
  </si>
  <si>
    <t>0.49</t>
  </si>
  <si>
    <t>Rh Jimin</t>
  </si>
  <si>
    <t>6/2/2021</t>
  </si>
  <si>
    <t>Rh Nuyah</t>
  </si>
  <si>
    <t>Rh Alice</t>
  </si>
  <si>
    <t>2.2689</t>
  </si>
  <si>
    <t>Rh Ansa</t>
  </si>
  <si>
    <t>Rh Ina</t>
  </si>
  <si>
    <t>2.13</t>
  </si>
  <si>
    <t>Klinik Kesihatan Nanga
Tamin</t>
  </si>
  <si>
    <t>2.5079</t>
  </si>
  <si>
    <t>SK Saint Mark</t>
  </si>
  <si>
    <t>2.5101</t>
  </si>
  <si>
    <t>1.04</t>
  </si>
  <si>
    <t>Rh Lesia</t>
  </si>
  <si>
    <t>2.5096</t>
  </si>
  <si>
    <t>Rh Leo Lanting</t>
  </si>
  <si>
    <t>Rh Jimbau</t>
  </si>
  <si>
    <t>7/2/2021</t>
  </si>
  <si>
    <t>Kampung Belungei</t>
  </si>
  <si>
    <t>1.7660</t>
  </si>
  <si>
    <t>Jalan Sekambal -Pandan</t>
  </si>
  <si>
    <t>1.6921</t>
  </si>
  <si>
    <t>Jalan Akses Lundu - Semantan</t>
  </si>
  <si>
    <t>1.6730</t>
  </si>
  <si>
    <t>Jalan Kampung Jeriah
Utara</t>
  </si>
  <si>
    <t>Jalan Bukit Lima Timur</t>
  </si>
  <si>
    <t>Simpang masuk ke jalan
Kampung Pueh</t>
  </si>
  <si>
    <t>1.8354</t>
  </si>
  <si>
    <t>Kampung Sebat Melayu</t>
  </si>
  <si>
    <t>Lorong Bahagia 9B</t>
  </si>
  <si>
    <t>2.2360</t>
  </si>
  <si>
    <t>Lorong Bahagia 4</t>
  </si>
  <si>
    <t>2.5476</t>
  </si>
  <si>
    <t>Lorong Bahagia Tengah 6</t>
  </si>
  <si>
    <t>2.3601</t>
  </si>
  <si>
    <t>Lorong Bahagia 8</t>
  </si>
  <si>
    <t>Lorong Bahagia 8C</t>
  </si>
  <si>
    <t>2.3610</t>
  </si>
  <si>
    <t>Lorong Bahagia Selatan
4</t>
  </si>
  <si>
    <t>2.3579</t>
  </si>
  <si>
    <t>Lorong Bahagia 5</t>
  </si>
  <si>
    <t>2.3547</t>
  </si>
  <si>
    <t>Lorong Bahagia 5A</t>
  </si>
  <si>
    <t>2.3544</t>
  </si>
  <si>
    <t>Lorong Bahagia 9A2</t>
  </si>
  <si>
    <t>2.3571</t>
  </si>
  <si>
    <t>Lorong Bahagia 9A1</t>
  </si>
  <si>
    <t>Lorong Bahagia Tengah
1</t>
  </si>
  <si>
    <t>2.3583</t>
  </si>
  <si>
    <t>8/2/2021</t>
  </si>
  <si>
    <t>Jalan ke SK Nanga Bon</t>
  </si>
  <si>
    <t>2.3408</t>
  </si>
  <si>
    <t>Perumahan Patiambun</t>
  </si>
  <si>
    <t>4.7890</t>
  </si>
  <si>
    <t>Taman Daman (B)</t>
  </si>
  <si>
    <t>4.7772</t>
  </si>
  <si>
    <t>SK RC Kubong</t>
  </si>
  <si>
    <t>4.6465</t>
  </si>
  <si>
    <t>14/2/2021</t>
  </si>
  <si>
    <t>4.6049</t>
  </si>
  <si>
    <t>Kampung Lubok Pasu</t>
  </si>
  <si>
    <t>4.5061</t>
  </si>
  <si>
    <t>Hujung Jalan Medamit</t>
  </si>
  <si>
    <t>1.4831</t>
  </si>
  <si>
    <t>19/2/2021</t>
  </si>
  <si>
    <t>Kampung Jawa Gunda</t>
  </si>
  <si>
    <t>1.3589</t>
  </si>
  <si>
    <t>Kampung Sinjok</t>
  </si>
  <si>
    <t>1.3414</t>
  </si>
  <si>
    <t>Taman Duranda Emas</t>
  </si>
  <si>
    <t>1.3439</t>
  </si>
  <si>
    <t>Taman Samarindah</t>
  </si>
  <si>
    <t>0.4430</t>
  </si>
  <si>
    <t>Kampung Tanjung
Bundong Lot Fasa I</t>
  </si>
  <si>
    <t>1.4652</t>
  </si>
  <si>
    <t>Kampung Tanjung
Bundong Lot Fasa II</t>
  </si>
  <si>
    <t>1.4656</t>
  </si>
  <si>
    <t>Kampung Tanjung
Bundong Lot Fasa III</t>
  </si>
  <si>
    <t>1.4713</t>
  </si>
  <si>
    <t>Kampung Pasir Tengah</t>
  </si>
  <si>
    <t>1.6040</t>
  </si>
  <si>
    <t>124</t>
  </si>
  <si>
    <t>Kampung Jangkar</t>
  </si>
  <si>
    <t>1.6416</t>
  </si>
  <si>
    <t>Kampung Jantan</t>
  </si>
  <si>
    <t>1.6597</t>
  </si>
  <si>
    <t>Jalan Penrissen</t>
  </si>
  <si>
    <t>1.4764</t>
  </si>
  <si>
    <t>Jalan Liu Shan Bang</t>
  </si>
  <si>
    <t>1.4759</t>
  </si>
  <si>
    <t>Kampung Kolong 2
(Wetan)</t>
  </si>
  <si>
    <t>1.5694</t>
  </si>
  <si>
    <t>Kampung Paon</t>
  </si>
  <si>
    <t>1.7595</t>
  </si>
  <si>
    <t>Jalan menuju ke</t>
  </si>
  <si>
    <t>1.7520</t>
  </si>
  <si>
    <t>Kampung Semapu</t>
  </si>
  <si>
    <t>1.4361</t>
  </si>
  <si>
    <t>1.2203</t>
  </si>
  <si>
    <t>Kampung Jawa Batu 12</t>
  </si>
  <si>
    <t>1.3338</t>
  </si>
  <si>
    <t>Kampung Pulo Hilir</t>
  </si>
  <si>
    <t>1.3336</t>
  </si>
  <si>
    <t>Balai Polis Lundu</t>
  </si>
  <si>
    <t>1.6724</t>
  </si>
  <si>
    <t>Jalan Akses Lundu-Sematan (Kampung
Semunin Cina)</t>
  </si>
  <si>
    <t>1.6676</t>
  </si>
  <si>
    <t>Jalan Kampung
Blacksmith</t>
  </si>
  <si>
    <t>1.6717</t>
  </si>
  <si>
    <t>Kampung Sungai Lundu</t>
  </si>
  <si>
    <t>1.6709</t>
  </si>
  <si>
    <t>Medan Selera Lundu</t>
  </si>
  <si>
    <t>1.6727</t>
  </si>
  <si>
    <t>SJK Chung Hua</t>
  </si>
  <si>
    <t>1.6731</t>
  </si>
  <si>
    <t>RHB Bank</t>
  </si>
  <si>
    <t>1.6710</t>
  </si>
  <si>
    <t>Stesen Minyak Shell
Lundu</t>
  </si>
  <si>
    <t>Kampung Seketi/Stesen
Minyak Petron</t>
  </si>
  <si>
    <t>1.6729</t>
  </si>
  <si>
    <t>Kampung Stunggang
Melayu Baru</t>
  </si>
  <si>
    <t>1.6570</t>
  </si>
  <si>
    <t>Jalan Mawar</t>
  </si>
  <si>
    <t>Taman Beverly</t>
  </si>
  <si>
    <t>1.3948</t>
  </si>
  <si>
    <t>Taman Cavery</t>
  </si>
  <si>
    <t>1.3967</t>
  </si>
  <si>
    <t>Taman Paradise</t>
  </si>
  <si>
    <t>1.4404</t>
  </si>
  <si>
    <t>Kampung Sinar Budi
Baru</t>
  </si>
  <si>
    <t>1.4974</t>
  </si>
  <si>
    <t>Taman Bong Chin</t>
  </si>
  <si>
    <t>Jalan Rock</t>
  </si>
  <si>
    <t>1.5355</t>
  </si>
  <si>
    <t>Jalan Gertak/Masjid</t>
  </si>
  <si>
    <t>1.5580</t>
  </si>
  <si>
    <t>Taman Shing Yu</t>
  </si>
  <si>
    <t>1.5081</t>
  </si>
  <si>
    <t>1.5152</t>
  </si>
  <si>
    <t>Jalan Burung Lilin</t>
  </si>
  <si>
    <t>1.5149</t>
  </si>
  <si>
    <t>Jalan Dogan 3</t>
  </si>
  <si>
    <t>1.5150</t>
  </si>
  <si>
    <t>Lorong Permata (Bormill
Commercial Centre)</t>
  </si>
  <si>
    <t>1.5310</t>
  </si>
  <si>
    <t>Jalan Laksamana Cheng
Ho</t>
  </si>
  <si>
    <t>Lorong Kapor 15 (Taman
Wee Wee)</t>
  </si>
  <si>
    <t>1.5353</t>
  </si>
  <si>
    <t>Medan Iris Garden</t>
  </si>
  <si>
    <t>1.5241</t>
  </si>
  <si>
    <t>Kampung Gita Baru</t>
  </si>
  <si>
    <t>1.5492</t>
  </si>
  <si>
    <t>Kampung Gita Lama</t>
  </si>
  <si>
    <t>1.5547</t>
  </si>
  <si>
    <t>Taman Murni</t>
  </si>
  <si>
    <t>Lorong Depo 3</t>
  </si>
  <si>
    <t>1.5799</t>
  </si>
  <si>
    <t>Lorong Simpor</t>
  </si>
  <si>
    <t>1.5740</t>
  </si>
  <si>
    <t>Kampung Pulo Hulu
Lorong 3</t>
  </si>
  <si>
    <t>Kuching
Waterfront/Hilton Hotel</t>
  </si>
  <si>
    <t>Jalan Urat Mata (SK
Tabuan Jaya)</t>
  </si>
  <si>
    <t>Taman Suria Indah, Batu
6 ½ Jalan Matang</t>
  </si>
  <si>
    <t>1.5748</t>
  </si>
  <si>
    <t>0.1</t>
  </si>
  <si>
    <t>Taman Pelangi</t>
  </si>
  <si>
    <t>Taman Cresent</t>
  </si>
  <si>
    <t>1.5744</t>
  </si>
  <si>
    <t>1.5536</t>
  </si>
  <si>
    <t>Jalan Matang/Batu Kawa
(bersebelahan Taman
Punica</t>
  </si>
  <si>
    <t>1.5504</t>
  </si>
  <si>
    <t>Taman Desa Wira
Lorong 3</t>
  </si>
  <si>
    <t>1.5089</t>
  </si>
  <si>
    <t>20/2/2021</t>
  </si>
  <si>
    <t>1.5072</t>
  </si>
  <si>
    <t>4/3/2021</t>
  </si>
  <si>
    <t>1.4987</t>
  </si>
  <si>
    <t>Lorong 3 Desa Wira</t>
  </si>
  <si>
    <t>1.5082</t>
  </si>
  <si>
    <t>Persimpangan Lampu
Isyarat Jalan Desa Wira</t>
  </si>
  <si>
    <t>1.5094</t>
  </si>
  <si>
    <t>22/3/2021</t>
  </si>
  <si>
    <t>Rh Panjang Raba Tiput</t>
  </si>
  <si>
    <t>1.5863</t>
  </si>
  <si>
    <t>Rh Panjang Ijok Ulu Spak</t>
  </si>
  <si>
    <t>1.5323</t>
  </si>
  <si>
    <t>Rh Panjang Rian Batang</t>
  </si>
  <si>
    <t>1.4462</t>
  </si>
  <si>
    <t>Rh Panjang Mupoh Baroh</t>
  </si>
  <si>
    <t>1.5229</t>
  </si>
  <si>
    <t>SK Nanga, Terusa,</t>
  </si>
  <si>
    <t>2.0350</t>
  </si>
  <si>
    <t>Sungai Belawai, Kapit</t>
  </si>
  <si>
    <t>Kawasan SK Methodist/</t>
  </si>
  <si>
    <t>2.0143</t>
  </si>
  <si>
    <t>16</t>
  </si>
  <si>
    <t>SMK Kapit</t>
  </si>
  <si>
    <t>Sekolah SK Nanga</t>
  </si>
  <si>
    <t>1.3645</t>
  </si>
  <si>
    <t>Tebat, Ulu Skrang</t>
  </si>
  <si>
    <t>Rh. Panjang Mejong, Ulu</t>
  </si>
  <si>
    <t>1.3370</t>
  </si>
  <si>
    <t>Skrang</t>
  </si>
  <si>
    <t>Kampung Warisan</t>
  </si>
  <si>
    <t>2.4966</t>
  </si>
  <si>
    <t>Rh Anching</t>
  </si>
  <si>
    <t>2.4951</t>
  </si>
  <si>
    <t>Rh. Magdeline Entayang</t>
  </si>
  <si>
    <t>0.67</t>
  </si>
  <si>
    <t>Rh. Ingai</t>
  </si>
  <si>
    <t>Rh. Chandu</t>
  </si>
  <si>
    <t>SK Sungai Buloh,</t>
  </si>
  <si>
    <t>Selangau</t>
  </si>
  <si>
    <t>SK Lubok Bedil</t>
  </si>
  <si>
    <t>1.8531</t>
  </si>
  <si>
    <t>25/3/2021</t>
  </si>
  <si>
    <t>2.7162</t>
  </si>
  <si>
    <t>SK Ulu Arip</t>
  </si>
  <si>
    <t>2.7150</t>
  </si>
  <si>
    <t>2.7161</t>
  </si>
  <si>
    <t>Jalan Berjaya</t>
  </si>
  <si>
    <t>1.2372</t>
  </si>
  <si>
    <t>Taman Tiara</t>
  </si>
  <si>
    <t>1.2269</t>
  </si>
  <si>
    <t>Taman Pasir Panas</t>
  </si>
  <si>
    <t>1.2356</t>
  </si>
  <si>
    <t>Kawasan Light Industrial</t>
  </si>
  <si>
    <t>1.2333</t>
  </si>
  <si>
    <t>26/3/2021</t>
  </si>
  <si>
    <t>SJKC Chih Mong</t>
  </si>
  <si>
    <t>2.1341</t>
  </si>
  <si>
    <t>SJKC Shing Hua</t>
  </si>
  <si>
    <t>2.1211</t>
  </si>
  <si>
    <t>SJKC Sing Shing</t>
  </si>
  <si>
    <t>2.1400</t>
  </si>
  <si>
    <t>SK Rantau Kemiding</t>
  </si>
  <si>
    <t>2.0659</t>
  </si>
  <si>
    <t>SK Nanga Assan</t>
  </si>
  <si>
    <t>2.2224</t>
  </si>
  <si>
    <t>SJK Hang Kwong</t>
  </si>
  <si>
    <t>2.2090</t>
  </si>
  <si>
    <t>SJK Chung Ung</t>
  </si>
  <si>
    <t>2.1942</t>
  </si>
  <si>
    <t>SK Tanjung Latap</t>
  </si>
  <si>
    <t>2.2262</t>
  </si>
  <si>
    <t>SJK Sam Lam</t>
  </si>
  <si>
    <t>2.1694</t>
  </si>
  <si>
    <t>SJK Yong Shing</t>
  </si>
  <si>
    <t>2.1578</t>
  </si>
  <si>
    <t>SK Nanga Salim</t>
  </si>
  <si>
    <t>2.2353</t>
  </si>
  <si>
    <t>30/3/2021</t>
  </si>
  <si>
    <t>Kampung Bungin, Spaoh</t>
  </si>
  <si>
    <t>1.4729</t>
  </si>
  <si>
    <t>SK Ulu Bawan</t>
  </si>
  <si>
    <t>2.1233</t>
  </si>
  <si>
    <t>Kampung Baru, Kabong</t>
  </si>
  <si>
    <t>1.8111</t>
  </si>
  <si>
    <t>Jalan SK Nyiar, Jelupang Roban</t>
  </si>
  <si>
    <t>1.8827</t>
  </si>
  <si>
    <t>Hospital Limbang</t>
  </si>
  <si>
    <t>4.7649</t>
  </si>
  <si>
    <t>Pejabat Pasukan Gerakan Awam</t>
  </si>
  <si>
    <t>4.7588</t>
  </si>
  <si>
    <t>SK Long Lenei</t>
  </si>
  <si>
    <t>4.0624</t>
  </si>
  <si>
    <t>Pekan Bario</t>
  </si>
  <si>
    <t>3.7407</t>
  </si>
  <si>
    <t>SK Long Luteng</t>
  </si>
  <si>
    <t>3.5335</t>
  </si>
  <si>
    <t>Kampung Batu Bungan</t>
  </si>
  <si>
    <t>4.0538</t>
  </si>
  <si>
    <t>SK Batu Bungan</t>
  </si>
  <si>
    <t>4.0534</t>
  </si>
  <si>
    <t>Klinik Kesihatan Mulu</t>
  </si>
  <si>
    <t>4.0327</t>
  </si>
  <si>
    <t>Taman Negara Mulu</t>
  </si>
  <si>
    <t>4.1372</t>
  </si>
  <si>
    <t>Long Iman</t>
  </si>
  <si>
    <t>Pejabat Daerah Kecil Mulu</t>
  </si>
  <si>
    <t>4.0523</t>
  </si>
  <si>
    <t>SK Penghulu Baya Malang</t>
  </si>
  <si>
    <t>SK Pengelayan</t>
  </si>
  <si>
    <t>4.4521</t>
  </si>
  <si>
    <t>SK Long Miri</t>
  </si>
  <si>
    <t>3.5893</t>
  </si>
  <si>
    <t>Long Miri</t>
  </si>
  <si>
    <t>3.5840</t>
  </si>
  <si>
    <t>Long Laput</t>
  </si>
  <si>
    <t>3.7307</t>
  </si>
  <si>
    <t>SMK Long Lama</t>
  </si>
  <si>
    <t>3.7628</t>
  </si>
  <si>
    <t>Kampung Cina</t>
  </si>
  <si>
    <t>3.7632</t>
  </si>
  <si>
    <t>Kampung Kayan</t>
  </si>
  <si>
    <t>3.7644</t>
  </si>
  <si>
    <t>Pekan Long Lama</t>
  </si>
  <si>
    <t>3.7629</t>
  </si>
  <si>
    <t>Pejabat Penerangan</t>
  </si>
  <si>
    <t>3.7623</t>
  </si>
  <si>
    <t>Malaysia (Daerah Kecil Long Lama)</t>
  </si>
  <si>
    <t>Dewan Masyarakat Long Lama</t>
  </si>
  <si>
    <t>3.7642</t>
  </si>
  <si>
    <t>SJKC Kee Teen</t>
  </si>
  <si>
    <t>RGC Long Lama</t>
  </si>
  <si>
    <t>3.7680</t>
  </si>
  <si>
    <t>SK Long Bemang</t>
  </si>
  <si>
    <t>3.8566</t>
  </si>
  <si>
    <t>Rh Panjang Long Bemang</t>
  </si>
  <si>
    <t>Long Wat</t>
  </si>
  <si>
    <t>3.8661</t>
  </si>
  <si>
    <t>Batu 8 ½ Jalan Bintulu Miri</t>
  </si>
  <si>
    <t>3.2045</t>
  </si>
  <si>
    <t>Long Beruang</t>
  </si>
  <si>
    <t>3.2849</t>
  </si>
  <si>
    <t>Uma Bawang</t>
  </si>
  <si>
    <t>3.6043</t>
  </si>
  <si>
    <t>SK Long Ikang</t>
  </si>
  <si>
    <t>3.9246</t>
  </si>
  <si>
    <t>SK Ubang Imang</t>
  </si>
  <si>
    <t>3.7676</t>
  </si>
  <si>
    <t>Long Banyok</t>
  </si>
  <si>
    <t>3.8395</t>
  </si>
  <si>
    <t>SMK Tutoh</t>
  </si>
  <si>
    <t>3.9452</t>
  </si>
  <si>
    <t>Rh Long Panai</t>
  </si>
  <si>
    <t>23/5/2021</t>
  </si>
  <si>
    <t>Kampung Narum</t>
  </si>
  <si>
    <t>Kampung Baru</t>
  </si>
  <si>
    <t>Pekan Marudi</t>
  </si>
  <si>
    <t>4.1778</t>
  </si>
  <si>
    <t>Kampung Dato Zain
Galau</t>
  </si>
  <si>
    <t>SK Benawa</t>
  </si>
  <si>
    <t>4.0350</t>
  </si>
  <si>
    <t>Kampung Long Napir</t>
  </si>
  <si>
    <t>4.1769</t>
  </si>
  <si>
    <t>Kampung Meruyu</t>
  </si>
  <si>
    <t>4.4450</t>
  </si>
  <si>
    <t>Rh. Assan, Semena</t>
  </si>
  <si>
    <t>4.4510</t>
  </si>
  <si>
    <t>Rh. Satu, Kuala Mendalam</t>
  </si>
  <si>
    <t>4.3914</t>
  </si>
  <si>
    <t>Tanjung</t>
  </si>
  <si>
    <t>4.6048</t>
  </si>
  <si>
    <t>Ukong</t>
  </si>
  <si>
    <t>4.5563</t>
  </si>
  <si>
    <t>22/5/2021</t>
  </si>
  <si>
    <t>Kampung Medait</t>
  </si>
  <si>
    <t>4.6467</t>
  </si>
  <si>
    <t>Kampung Pengkalan Jawa</t>
  </si>
  <si>
    <t>4.6281</t>
  </si>
  <si>
    <t>Kampung Ranggu</t>
  </si>
  <si>
    <t>4.6303</t>
  </si>
  <si>
    <t>Kampung Pengkalan Madang</t>
  </si>
  <si>
    <t>4.6441</t>
  </si>
  <si>
    <t>Lubok Lasas</t>
  </si>
  <si>
    <t>4.5497</t>
  </si>
  <si>
    <t>Tanjung Riman</t>
  </si>
  <si>
    <t>4.5867</t>
  </si>
  <si>
    <t>Kampung Pandak</t>
  </si>
  <si>
    <t>4.6574</t>
  </si>
  <si>
    <t>Rh. John Kampung Kelati</t>
  </si>
  <si>
    <t>4.5286</t>
  </si>
  <si>
    <t>Kampung Meritam</t>
  </si>
  <si>
    <t>4.7342</t>
  </si>
  <si>
    <t>Kampung Telahak</t>
  </si>
  <si>
    <t>4.7694</t>
  </si>
  <si>
    <t>SK Telahak</t>
  </si>
  <si>
    <t>4.7762</t>
  </si>
  <si>
    <t>Kampung Binjai</t>
  </si>
  <si>
    <t>4.7815</t>
  </si>
  <si>
    <t>Kampung Ulak</t>
  </si>
  <si>
    <t>4.7831</t>
  </si>
  <si>
    <t>Kampung Lubok Piasau</t>
  </si>
  <si>
    <t>4.7925</t>
  </si>
  <si>
    <t>Kampung Lubok
Sigantang</t>
  </si>
  <si>
    <t>4.7868</t>
  </si>
  <si>
    <t>SK Batu Danau</t>
  </si>
  <si>
    <t>4.6522</t>
  </si>
  <si>
    <t>SK Ukong</t>
  </si>
  <si>
    <t>4.5500</t>
  </si>
  <si>
    <t>SK Lubok Tekurok</t>
  </si>
  <si>
    <t>4.7371</t>
  </si>
  <si>
    <t>1.67</t>
  </si>
  <si>
    <t>6/6/2021</t>
  </si>
  <si>
    <t>Holiday Park</t>
  </si>
  <si>
    <t>4.3216</t>
  </si>
  <si>
    <t>Kpg Hilir Baru , Sri Aman</t>
  </si>
  <si>
    <t>1.2460</t>
  </si>
  <si>
    <t>Taman Tiara, Sri Aman</t>
  </si>
  <si>
    <t>23/6/2021</t>
  </si>
  <si>
    <t>Taman Anggerik Serian</t>
  </si>
  <si>
    <t>1.1897</t>
  </si>
  <si>
    <t>Kampung Kakai</t>
  </si>
  <si>
    <t>1.1783</t>
  </si>
  <si>
    <t>1/7/2021</t>
  </si>
  <si>
    <t>4.7600</t>
  </si>
  <si>
    <t>Desa Perbahanan</t>
  </si>
  <si>
    <t>4.7842</t>
  </si>
  <si>
    <t>Kg Sibukang</t>
  </si>
  <si>
    <t>4.7770</t>
  </si>
  <si>
    <t>Taman Indah</t>
  </si>
  <si>
    <t>4.7672</t>
  </si>
  <si>
    <t>Batu 8 ½ Jalan Bintulu-Miri</t>
  </si>
  <si>
    <t>Kampung Penan Muslim Batu 10</t>
  </si>
  <si>
    <t>3.2120</t>
  </si>
  <si>
    <t>SK Ng.Balingiau</t>
  </si>
  <si>
    <t>2.1207</t>
  </si>
  <si>
    <t>13/7/2021</t>
  </si>
  <si>
    <t>Rh.Magdeline Entayang</t>
  </si>
  <si>
    <t>Rh.Ingai</t>
  </si>
  <si>
    <t>Rh.Chandu</t>
  </si>
  <si>
    <t>0.73</t>
  </si>
  <si>
    <t>SKLong Pana</t>
  </si>
  <si>
    <t>3.8581</t>
  </si>
  <si>
    <t>SK Long WaT</t>
  </si>
  <si>
    <t>3.8631</t>
  </si>
  <si>
    <t>SK Beliau Ahad</t>
  </si>
  <si>
    <t>4.0636</t>
  </si>
  <si>
    <t>Rh.Mokeng</t>
  </si>
  <si>
    <t>4.0825</t>
  </si>
  <si>
    <t>Taman Daya/Jalan
Durian Burung</t>
  </si>
  <si>
    <t>1.5100</t>
  </si>
  <si>
    <t>Kampung Sinar Budi</t>
  </si>
  <si>
    <t>Baru (Desa Wira Lorong 5)</t>
  </si>
  <si>
    <t>Green Height Richmond</t>
  </si>
  <si>
    <t>1.4984</t>
  </si>
  <si>
    <t>Jalan Hup Kee</t>
  </si>
  <si>
    <t>1.5069</t>
  </si>
  <si>
    <t>1.4768</t>
  </si>
  <si>
    <t>1.4661</t>
  </si>
  <si>
    <t>JalanOng Tiang Swee</t>
  </si>
  <si>
    <t>1.5284</t>
  </si>
  <si>
    <t>Taman Hwata</t>
  </si>
  <si>
    <t>1.5237</t>
  </si>
  <si>
    <t>SK Long Sobeng</t>
  </si>
  <si>
    <t>3.3271</t>
  </si>
  <si>
    <t>SK Sungai Bong</t>
  </si>
  <si>
    <t>5.5368</t>
  </si>
  <si>
    <t>Kampung Rasau</t>
  </si>
  <si>
    <t>1.1917</t>
  </si>
  <si>
    <t>15/7/2021</t>
  </si>
  <si>
    <t>Kawasan Medamit</t>
  </si>
  <si>
    <t>4.5107</t>
  </si>
  <si>
    <t>Kampung Ukong</t>
  </si>
  <si>
    <t>4.5508</t>
  </si>
  <si>
    <t>Kampung Batu Danau</t>
  </si>
  <si>
    <t>4.6514</t>
  </si>
  <si>
    <t>Sundar</t>
  </si>
  <si>
    <t>4.8868</t>
  </si>
  <si>
    <t>SK Long Jegan</t>
  </si>
  <si>
    <t>3.5862</t>
  </si>
  <si>
    <t>SK Long Loyang</t>
  </si>
  <si>
    <t>3.4474</t>
  </si>
  <si>
    <t>16/7/2021</t>
  </si>
  <si>
    <t>SK Morek</t>
  </si>
  <si>
    <t>SK Long Laput</t>
  </si>
  <si>
    <t>3.7325</t>
  </si>
  <si>
    <t>3.7627</t>
  </si>
  <si>
    <t>4.0319</t>
  </si>
  <si>
    <t>Kampung Benawa</t>
  </si>
  <si>
    <t>4.0340</t>
  </si>
  <si>
    <t>SKPengarah Enteri</t>
  </si>
  <si>
    <t>3.7045</t>
  </si>
  <si>
    <t>3.7622</t>
  </si>
  <si>
    <t>17/8/2021</t>
  </si>
  <si>
    <t>SKPengarah Enter</t>
  </si>
  <si>
    <t>Kampung Bunan Gega</t>
  </si>
  <si>
    <t>0.9056</t>
  </si>
  <si>
    <t>SK Long Wat</t>
  </si>
  <si>
    <t>SK Long Atip</t>
  </si>
  <si>
    <t>3.8309</t>
  </si>
  <si>
    <t>Long Busang</t>
  </si>
  <si>
    <t>1.8715</t>
  </si>
  <si>
    <t>Kampung Gahat
Mawang</t>
  </si>
  <si>
    <t>0.9896</t>
  </si>
  <si>
    <t>26/8/2021</t>
  </si>
  <si>
    <t>1.1010</t>
  </si>
  <si>
    <t>Kampung Sealine,
Senadin</t>
  </si>
  <si>
    <t>Mcott,Lutong</t>
  </si>
  <si>
    <t>4.4831</t>
  </si>
  <si>
    <t>RHLingu,Akut</t>
  </si>
  <si>
    <t>3.9187</t>
  </si>
  <si>
    <t>RHEdward Ekau</t>
  </si>
  <si>
    <t>3.9178</t>
  </si>
  <si>
    <t>RHTr Bulin Ak Nyalu</t>
  </si>
  <si>
    <t>3.9158</t>
  </si>
  <si>
    <t>SK Long Teru</t>
  </si>
  <si>
    <t>3.8643</t>
  </si>
  <si>
    <t>3.5914</t>
  </si>
  <si>
    <t>3.4475</t>
  </si>
  <si>
    <t>SK KuAla Bok</t>
  </si>
  <si>
    <t>3.7803</t>
  </si>
  <si>
    <t>Kawasan SimpangSK
Nanga Yong</t>
  </si>
  <si>
    <t>2.0028</t>
  </si>
  <si>
    <t>2.0160</t>
  </si>
  <si>
    <t>2.0169</t>
  </si>
  <si>
    <t>Genturong Sekaban
Bersatu</t>
  </si>
  <si>
    <t>2.0095</t>
  </si>
  <si>
    <t>Uma Sambop, Long
Semutut, Belaga</t>
  </si>
  <si>
    <t>2.9194</t>
  </si>
  <si>
    <t>1.8708</t>
  </si>
  <si>
    <t>4.00</t>
  </si>
  <si>
    <t>RHJoseph sungai salim</t>
  </si>
  <si>
    <t>2.1415</t>
  </si>
  <si>
    <t>Jalan Utama Salim / Stabau</t>
  </si>
  <si>
    <t>SK Dato Sharif Hamid</t>
  </si>
  <si>
    <t>SKLong Sepiling</t>
  </si>
  <si>
    <t>3.9164</t>
  </si>
  <si>
    <t>11/9/2021</t>
  </si>
  <si>
    <t>Lot 476 Kampung Jeriah
Barat</t>
  </si>
  <si>
    <t>2.3049</t>
  </si>
  <si>
    <t>Lorong Jeriah Barat4</t>
  </si>
  <si>
    <t>2.3055</t>
  </si>
  <si>
    <t>Lorong Jeriah Utara</t>
  </si>
  <si>
    <t>14/9/2021</t>
  </si>
  <si>
    <t>Batu 8 ½ Jalan Bintulu
Miri</t>
  </si>
  <si>
    <t>Rh Roselind, Sg. Sepegang</t>
  </si>
  <si>
    <t>3.1912</t>
  </si>
  <si>
    <t>Kampung Sealine,
Lutong</t>
  </si>
  <si>
    <t>MCOT, Lutong</t>
  </si>
  <si>
    <t>Kampung Senadin Jaya</t>
  </si>
  <si>
    <t>4.4867</t>
  </si>
  <si>
    <t>SK Sungai Kelabit,
Bakong</t>
  </si>
  <si>
    <t>3.9192</t>
  </si>
  <si>
    <t>RH Adam Sungai
Gudang</t>
  </si>
  <si>
    <t>4.3988</t>
  </si>
  <si>
    <t>RH Judan Sungai Dabai</t>
  </si>
  <si>
    <t>4.3928</t>
  </si>
  <si>
    <t>Rh. Belilie Sungai Tema,
Ulu Niah</t>
  </si>
  <si>
    <t>3.6820</t>
  </si>
  <si>
    <t>3.9498</t>
  </si>
  <si>
    <t>SK Sungai Setapang</t>
  </si>
  <si>
    <t>4.1066</t>
  </si>
  <si>
    <t>Tr. Entika Ak Maoh</t>
  </si>
  <si>
    <t>SK Penghulu Baya
Mallang</t>
  </si>
  <si>
    <t>3.98613</t>
  </si>
  <si>
    <t>3.3270</t>
  </si>
  <si>
    <t>RH Meringai</t>
  </si>
  <si>
    <t>3.8103</t>
  </si>
  <si>
    <t>SK Kuala Bok</t>
  </si>
  <si>
    <t>3.7802</t>
  </si>
  <si>
    <t>SK Sungai Kelabit</t>
  </si>
  <si>
    <t>Batu 40, Jalan Bintulu
Miri</t>
  </si>
  <si>
    <t>3.3716</t>
  </si>
  <si>
    <t>Batu 31, Jalan Bintulu Miri</t>
  </si>
  <si>
    <t>3.3436</t>
  </si>
  <si>
    <t>Batu 32, Jalan Bintulu
Miri</t>
  </si>
  <si>
    <t>3.3713</t>
  </si>
  <si>
    <t>Jalan Coastal, Jalan
Bintulu Miri</t>
  </si>
  <si>
    <t>3.4242</t>
  </si>
  <si>
    <t>Jalan Sungai Assan</t>
  </si>
  <si>
    <t>2.2209</t>
  </si>
  <si>
    <t>RH Chendang</t>
  </si>
  <si>
    <t>2.2211</t>
  </si>
  <si>
    <t>Pasar Kanowit</t>
  </si>
  <si>
    <t>2.0988</t>
  </si>
  <si>
    <t>Jalan Lanang</t>
  </si>
  <si>
    <t>2.2779</t>
  </si>
  <si>
    <t>Jln Kwong Tung</t>
  </si>
  <si>
    <t>2.2811</t>
  </si>
  <si>
    <t>Wharf Sibu</t>
  </si>
  <si>
    <t>2.2863</t>
  </si>
  <si>
    <t>2.3013</t>
  </si>
  <si>
    <t>Kampung Muhibbah</t>
  </si>
  <si>
    <t>Rumah Kulleh, Nanga
Embuau</t>
  </si>
  <si>
    <t>SK Nanga Temalat</t>
  </si>
  <si>
    <t>2.0124</t>
  </si>
  <si>
    <t>SK Nanga Beguang</t>
  </si>
  <si>
    <t>2.0354</t>
  </si>
  <si>
    <t>SK Long Busang</t>
  </si>
  <si>
    <t>Klinik Kesihatan Long Busang</t>
  </si>
  <si>
    <t>1.8717</t>
  </si>
  <si>
    <t>Kampung Long Busang</t>
  </si>
  <si>
    <t>SK Nanga Kain, Kapit</t>
  </si>
  <si>
    <t>1.9482</t>
  </si>
  <si>
    <t>SK Temenggong Koh, Kapit</t>
  </si>
  <si>
    <t>1.8230</t>
  </si>
  <si>
    <t>SMK Balleh</t>
  </si>
  <si>
    <t>1.8948</t>
  </si>
  <si>
    <t>Klinik Kesihatan dan RH</t>
  </si>
  <si>
    <t>1.8220</t>
  </si>
  <si>
    <t>Laso, Nanga Entawau</t>
  </si>
  <si>
    <t>Klinik Kesihatan Nanga Melinau</t>
  </si>
  <si>
    <t>2.0963</t>
  </si>
  <si>
    <t>SK Mujong Tengah</t>
  </si>
  <si>
    <t>2.0788</t>
  </si>
  <si>
    <t>SK Nanga Mujong</t>
  </si>
  <si>
    <t>2.0248</t>
  </si>
  <si>
    <t>Jalan Kejatau – Limo, Sri Aman</t>
  </si>
  <si>
    <t>1.2488</t>
  </si>
  <si>
    <t>Kampung Hilir Baru, Sri Aman</t>
  </si>
  <si>
    <t>Bandar Sri Aman, Sri Aman</t>
  </si>
  <si>
    <t>1.2375</t>
  </si>
  <si>
    <t>Simpang Pejabat JPS</t>
  </si>
  <si>
    <t>Bahagian Sri Aman</t>
  </si>
  <si>
    <t>Taman Rainbow</t>
  </si>
  <si>
    <t>1.2040</t>
  </si>
  <si>
    <t>Lot 462 Lorong Kampung Jeriah Barat 4</t>
  </si>
  <si>
    <t>2.3054</t>
  </si>
  <si>
    <t>476 Lorong Kampung Jeriah Bara</t>
  </si>
  <si>
    <t>2.3014</t>
  </si>
  <si>
    <t>Lorong 3 Bahagia Jaya</t>
  </si>
  <si>
    <t>2.3010</t>
  </si>
  <si>
    <t>Lorong 5 Bahagia Jaya</t>
  </si>
  <si>
    <t>2.3024</t>
  </si>
  <si>
    <t>19/10/2021</t>
  </si>
  <si>
    <t>Lorong Oya 27C</t>
  </si>
  <si>
    <t>Lorong pahlawan 7</t>
  </si>
  <si>
    <t>Lorong Camar 6</t>
  </si>
  <si>
    <t>2.3066</t>
  </si>
  <si>
    <t>Jalan Pahlawan</t>
  </si>
  <si>
    <t>Lorong Satria Timur</t>
  </si>
  <si>
    <t>Jalan Satria 2</t>
  </si>
  <si>
    <t>Lorong Satria Timur 3</t>
  </si>
  <si>
    <t>23/10/2021</t>
  </si>
  <si>
    <t>2.2938</t>
  </si>
  <si>
    <t>25/10/2021</t>
  </si>
  <si>
    <t>Pejabat JPS Bahagian Sri Aman</t>
  </si>
  <si>
    <t>Jalan Batang Lupar</t>
  </si>
  <si>
    <t>1.2364</t>
  </si>
  <si>
    <t>Lorong 4 Kampung Resak</t>
  </si>
  <si>
    <t>Jalan Petai Kampung Resak</t>
  </si>
  <si>
    <t>1.2369</t>
  </si>
  <si>
    <t>1.2275</t>
  </si>
  <si>
    <t>Light Industrial, Pasir Panas</t>
  </si>
  <si>
    <t>1.2331</t>
  </si>
  <si>
    <t>Taman Alamanda</t>
  </si>
  <si>
    <t>1.2031</t>
  </si>
  <si>
    <t>Jalan Hollis, Taman Rainbow</t>
  </si>
  <si>
    <t>1.2039</t>
  </si>
  <si>
    <t>27/10/2021</t>
  </si>
  <si>
    <t>Kampung Temong Putah</t>
  </si>
  <si>
    <t>1.0313</t>
  </si>
  <si>
    <t>Kampung Temong Mura</t>
  </si>
  <si>
    <t>1.0310</t>
  </si>
  <si>
    <t>28/10/2021</t>
  </si>
  <si>
    <t>Kampung Bungey</t>
  </si>
  <si>
    <t>Kampung Lalang</t>
  </si>
  <si>
    <t>Kampung Babu</t>
  </si>
  <si>
    <t>Jalan menuju ke RH</t>
  </si>
  <si>
    <t>1.6880</t>
  </si>
  <si>
    <t>Tanjung Sikup dan RH</t>
  </si>
  <si>
    <t>Munggu Embawang</t>
  </si>
  <si>
    <t>1.6855</t>
  </si>
  <si>
    <t>Sungai Belong</t>
  </si>
  <si>
    <t>29/10/202</t>
  </si>
  <si>
    <t>RH Magdeline Entayang</t>
  </si>
  <si>
    <t>RH Chandu</t>
  </si>
  <si>
    <t>SK Nanga Balingiau, Kanowit</t>
  </si>
  <si>
    <t>Taman Paya Udak</t>
  </si>
  <si>
    <t>1.4081</t>
  </si>
  <si>
    <t>1.4159</t>
  </si>
  <si>
    <t>Pasar Simanggang</t>
  </si>
  <si>
    <t>1.2382</t>
  </si>
  <si>
    <t>Kg. Hilir, Sri Aman</t>
  </si>
  <si>
    <t>1.2483</t>
  </si>
  <si>
    <t>Kg. Hulu, Sri Aman</t>
  </si>
  <si>
    <t>1.2373</t>
  </si>
  <si>
    <t>Jalan Skait, Stumbin</t>
  </si>
  <si>
    <t>1.2840</t>
  </si>
  <si>
    <t>Kampung Entulang</t>
  </si>
  <si>
    <t>1.2621</t>
  </si>
  <si>
    <t>Pekan Lingga</t>
  </si>
  <si>
    <t>1.3545</t>
  </si>
  <si>
    <t>Kampung Siantan Lingga</t>
  </si>
  <si>
    <t>1.3530</t>
  </si>
  <si>
    <t>Kampung Hilir Lingga</t>
  </si>
  <si>
    <t>1.3567</t>
  </si>
  <si>
    <t>SK Bakong</t>
  </si>
  <si>
    <t>1.3304</t>
  </si>
  <si>
    <t>Kampung Seduku</t>
  </si>
  <si>
    <t>1.3582</t>
  </si>
  <si>
    <t>Kampung Hulu Manggut</t>
  </si>
  <si>
    <t>1.5147</t>
  </si>
  <si>
    <t>SK Long Teran Kanan</t>
  </si>
  <si>
    <t>3.6134</t>
  </si>
  <si>
    <t>3.5907</t>
  </si>
  <si>
    <t>3.7321</t>
  </si>
  <si>
    <t>3.7800</t>
  </si>
  <si>
    <t>SK Long Sepiling</t>
  </si>
  <si>
    <t>3.8646</t>
  </si>
  <si>
    <t>Genturong Melatai</t>
  </si>
  <si>
    <t>2.0015</t>
  </si>
  <si>
    <t>Tatai Kenyalang</t>
  </si>
  <si>
    <t>2.0032</t>
  </si>
  <si>
    <t>RH Ayum, Ensurai Ili</t>
  </si>
  <si>
    <t>1.2033</t>
  </si>
  <si>
    <t>RH Kujat, Ijok</t>
  </si>
  <si>
    <t>1.2019</t>
  </si>
  <si>
    <t>RH Chundie, Geligau Ili</t>
  </si>
  <si>
    <t>1.1828</t>
  </si>
  <si>
    <t>RH Jagal, Tekalong Ulu</t>
  </si>
  <si>
    <t>1.1942</t>
  </si>
  <si>
    <t>RH Harry, Tekalong Ili</t>
  </si>
  <si>
    <t>1.1967</t>
  </si>
  <si>
    <t>1.2028</t>
  </si>
  <si>
    <t>Kampung Dayak Baru,</t>
  </si>
  <si>
    <t>1.2228</t>
  </si>
  <si>
    <t>Kejatau</t>
  </si>
  <si>
    <t>Pasar Batu Lintang</t>
  </si>
  <si>
    <t>1.0186</t>
  </si>
  <si>
    <t>Kampung Tok Godam</t>
  </si>
  <si>
    <t>1.6313</t>
  </si>
  <si>
    <t>4.4518</t>
  </si>
  <si>
    <t>4.0316</t>
  </si>
  <si>
    <t>Jalan ke SK Rantau Keminding</t>
  </si>
  <si>
    <t>2.0676</t>
  </si>
  <si>
    <t>SJKC Sing Shing,</t>
  </si>
  <si>
    <t>2.1419</t>
  </si>
  <si>
    <t>Daerah Kanowit</t>
  </si>
  <si>
    <t>2.1352</t>
  </si>
  <si>
    <t>2.1209</t>
  </si>
  <si>
    <t>Rh Lawrence Ladi, Daerah Kanowit</t>
  </si>
  <si>
    <t>2.0220</t>
  </si>
  <si>
    <t>Jalan Sungai Assan, Sibu</t>
  </si>
  <si>
    <t>17/11/2021</t>
  </si>
  <si>
    <t>22/11/2021</t>
  </si>
  <si>
    <t>Light Industrial Estate,</t>
  </si>
  <si>
    <t>Jalan Pasir Panas</t>
  </si>
  <si>
    <t>Taman Rainbow, Jalan Hollis</t>
  </si>
  <si>
    <t>1.6715</t>
  </si>
  <si>
    <t>Kampung Semunin</t>
  </si>
  <si>
    <t>Jalan Siaw Ah Khoon</t>
  </si>
  <si>
    <t>2.1285</t>
  </si>
  <si>
    <t>Jalan Ixora</t>
  </si>
  <si>
    <t>2.1344</t>
  </si>
  <si>
    <t>Jalan Dermaga</t>
  </si>
  <si>
    <t>2.1700</t>
  </si>
  <si>
    <t>Kampung Buntal Lot</t>
  </si>
  <si>
    <t>1.7036</t>
  </si>
  <si>
    <t>Kampung Buntal Hulu</t>
  </si>
  <si>
    <t>1.6943</t>
  </si>
  <si>
    <t>Kampung Pulo Keladi</t>
  </si>
  <si>
    <t>1.6949</t>
  </si>
  <si>
    <t>Jalan Sultan Tengah Off of Santubong</t>
  </si>
  <si>
    <t>1.7160</t>
  </si>
  <si>
    <t>Kampung Sungai Batu</t>
  </si>
  <si>
    <t>1.6690</t>
  </si>
  <si>
    <t>Kampung Telaga Air</t>
  </si>
  <si>
    <t>1.6747</t>
  </si>
  <si>
    <t>Kampung Bako Ulu</t>
  </si>
  <si>
    <t>1.3943</t>
  </si>
  <si>
    <t>Empayang</t>
  </si>
  <si>
    <t>1.8663</t>
  </si>
  <si>
    <t>Kampung Batang Maro</t>
  </si>
  <si>
    <t>1.8003</t>
  </si>
  <si>
    <t>Pasar Kabong</t>
  </si>
  <si>
    <t>1.7740</t>
  </si>
  <si>
    <t>Kampung Spaoh</t>
  </si>
  <si>
    <t>1.4553</t>
  </si>
  <si>
    <t>Kampung Manggut</t>
  </si>
  <si>
    <t>1.5121</t>
  </si>
  <si>
    <t>Jalan Repok</t>
  </si>
  <si>
    <t>2.1314</t>
  </si>
  <si>
    <t>Kampung Lebu' Kulit</t>
  </si>
  <si>
    <t>3.0265</t>
  </si>
  <si>
    <t>Kampung Stampin Baru (Stampin Resettlement Scheme)</t>
  </si>
  <si>
    <t>Kg. Semariang Batu</t>
  </si>
  <si>
    <t>1.5998</t>
  </si>
  <si>
    <t>Kampung Tanjong Pedada</t>
  </si>
  <si>
    <t>2.9017</t>
  </si>
  <si>
    <t>Lorong Pinang 2</t>
  </si>
  <si>
    <t>2.8966</t>
  </si>
  <si>
    <t>Lorong Bahagia 9b</t>
  </si>
  <si>
    <t>2.3596</t>
  </si>
  <si>
    <t>2.3595</t>
  </si>
  <si>
    <t>Jalan Bahagia 9A</t>
  </si>
  <si>
    <t>2.3565</t>
  </si>
  <si>
    <t>Lorong Bahagia Tengah</t>
  </si>
  <si>
    <t>2.3570</t>
  </si>
  <si>
    <t>13/12/2021</t>
  </si>
  <si>
    <t>RH Pelandok</t>
  </si>
  <si>
    <t>1.5136</t>
  </si>
  <si>
    <t>Jalan Ke Tabalong Nanga Tamin</t>
  </si>
  <si>
    <t>0.12</t>
  </si>
  <si>
    <t>Lorong Oya Lama (Ing San Road)</t>
  </si>
  <si>
    <t>2.2999</t>
  </si>
  <si>
    <t>26/12/2021</t>
  </si>
  <si>
    <t>1.1157</t>
  </si>
  <si>
    <t>74</t>
  </si>
  <si>
    <t>Kampung Bunga Siantan</t>
  </si>
  <si>
    <t>1.1571</t>
  </si>
  <si>
    <t>Selangor</t>
  </si>
  <si>
    <t>SEL</t>
  </si>
  <si>
    <t>KUALA
SELANGOR</t>
  </si>
  <si>
    <t>Kg. Rantau
Panjang</t>
  </si>
  <si>
    <t>HULU SELANGOR</t>
  </si>
  <si>
    <t>Kawasan SHELL
Hulu
Bernam/Panggun
g Lama</t>
  </si>
  <si>
    <t>SABAK BERNAM</t>
  </si>
  <si>
    <t>Jalan Sungai
Panjang (B44)
Lintasan air di
atas Jalan
Sungai Panjang
di KM44 -KM45.5</t>
  </si>
  <si>
    <t>11/2/2021</t>
  </si>
  <si>
    <t>HULU LANGAT</t>
  </si>
  <si>
    <t>Kampung Dusun
Tua Seberang
Bt.16 &amp; Bt.15</t>
  </si>
  <si>
    <t>7/3/2021</t>
  </si>
  <si>
    <t>PETALING</t>
  </si>
  <si>
    <t>Jalan Hamzah,
Kampung
Budiman</t>
  </si>
  <si>
    <t>Perumahan Seri
Alam</t>
  </si>
  <si>
    <t>Taman Saujana
Perdana</t>
  </si>
  <si>
    <t>17/3/2021</t>
  </si>
  <si>
    <t>KLANG</t>
  </si>
  <si>
    <t>Jalan Benteng,
Kapar</t>
  </si>
  <si>
    <t>56</t>
  </si>
  <si>
    <t>Taman Meru
Murni</t>
  </si>
  <si>
    <t>Taman Meru
Daya</t>
  </si>
  <si>
    <t>KAMPUNG
BUKIT DUKONG</t>
  </si>
  <si>
    <t>18/3/2021</t>
  </si>
  <si>
    <t>SEPANG</t>
  </si>
  <si>
    <t>Jalan Tok
Dagang, Kg. Sg.
Merab Jaya</t>
  </si>
  <si>
    <t>Pasir
Penambang,
Jalan
Persekutuan
berhadapan
Pasaraya
Mustafa</t>
  </si>
  <si>
    <t>11/4/2021</t>
  </si>
  <si>
    <t>Kawasan Jalan
Kebun Kampung
Bukit Naga,
Sekolah
Menegah Jalan
Kebun</t>
  </si>
  <si>
    <t>14/4/2021</t>
  </si>
  <si>
    <t>GOMBAK</t>
  </si>
  <si>
    <t>Susur keluar dari
Tol Rawang ke
Jalan B27</t>
  </si>
  <si>
    <t>16/4/2021</t>
  </si>
  <si>
    <t>Kampung Sungai
Michu</t>
  </si>
  <si>
    <t>Pekan Salak</t>
  </si>
  <si>
    <t>Kawasan Pantai
Bharu, Jalan
Meru</t>
  </si>
  <si>
    <t>Kampung Sungai
Sekamat</t>
  </si>
  <si>
    <t>70</t>
  </si>
  <si>
    <t>Jalan
Persekutuan FT
Semenyih</t>
  </si>
  <si>
    <t>Lorong Haji
Osman, Lorong
Ketua kampung,
Kampung Paya,
Kampung Asrah</t>
  </si>
  <si>
    <t>Parking
basement Metro
kajang.</t>
  </si>
  <si>
    <t>Taman Sungai
Jelok</t>
  </si>
  <si>
    <t>Kg Jambu</t>
  </si>
  <si>
    <t>Taman Pasir
Emas</t>
  </si>
  <si>
    <t>8/5/2021</t>
  </si>
  <si>
    <t>Jalan Maju, Jalan
Kunci Air, Jalan
Haji Ehsan, dan
Jalan Parit
Mahang,
Kampung Ijok</t>
  </si>
  <si>
    <t>Jalan Ali Budin,
Jalan Hj Kaspan,
Jalan Hj Ishak
dan Jalan Hj.
Mustafa</t>
  </si>
  <si>
    <t>Sekitar kawasan
Kampung Sungai
Kertas</t>
  </si>
  <si>
    <t>Sekitar kawasan
Jalan Tepi
Sungai (Indian
Settlement)</t>
  </si>
  <si>
    <t>Sekitar kawasan
Jalan Laksamana
10 Selayang</t>
  </si>
  <si>
    <t>14/5/2021</t>
  </si>
  <si>
    <t>Kg. Ampar
Tenang</t>
  </si>
  <si>
    <t>18/5/2021</t>
  </si>
  <si>
    <t>Sekitar kawasan
persimpangan
Bukit Botak</t>
  </si>
  <si>
    <t>Taman Bukit
Kemuning</t>
  </si>
  <si>
    <t>Jalan Bukit
Rimau</t>
  </si>
  <si>
    <t>Jalan Kebun
Barat dan Jalan
Ikhsan Kg Jalan
Kebun</t>
  </si>
  <si>
    <t>Seksyen 13 Shah
Alam</t>
  </si>
  <si>
    <t>Seksyen 22,
Shah Alam</t>
  </si>
  <si>
    <t>Kampung Baru
Hicom</t>
  </si>
  <si>
    <t>Kampung Bukit
Lanchong</t>
  </si>
  <si>
    <t>Kampung Kuala
Sg Baru</t>
  </si>
  <si>
    <t>KUALA LANGAT</t>
  </si>
  <si>
    <t>Bandar Saujana
Putra</t>
  </si>
  <si>
    <t>Kampung Sungai
Machang</t>
  </si>
  <si>
    <t>Kg Jalan Kebun
dan Jalan Kebun
tambahan,</t>
  </si>
  <si>
    <t>Jalan Tanjung
Sauh 30/153</t>
  </si>
  <si>
    <t>Taman Bunga
Raya Seksyen30</t>
  </si>
  <si>
    <t>Rumah Murah
Batu 30</t>
  </si>
  <si>
    <t>Kampung Melayu
Subang</t>
  </si>
  <si>
    <t>Sekitar kawasan
Bandar Baru
Kundang</t>
  </si>
  <si>
    <t>Kampung Batu
30, Mukim Hulu
Yam</t>
  </si>
  <si>
    <t>Kg. Sg. Merab
Jaya</t>
  </si>
  <si>
    <t>Taman Bayu
Perdana</t>
  </si>
  <si>
    <t>Kg. Jenderam
Hulu</t>
  </si>
  <si>
    <t>Kg. Ampar
Tenang dan Kg.
Lalang</t>
  </si>
  <si>
    <t>Kg Sri Sentosa</t>
  </si>
  <si>
    <t>19/8/2021</t>
  </si>
  <si>
    <t>Kg Parit Mahang</t>
  </si>
  <si>
    <t>Kg Sg. Kajang</t>
  </si>
  <si>
    <t>Kg.Rantau
Panjang(Jalan
Bakti, Jalan
Tarmizi dan
kawasan sekitar)</t>
  </si>
  <si>
    <t>Kawasan Bandar
Baru Bukit Raja</t>
  </si>
  <si>
    <t>Kg Sg Bakau</t>
  </si>
  <si>
    <t>Kampung Kuala
Sungai Baru</t>
  </si>
  <si>
    <t>Taman Sri
Jaromas,
Jenjarom</t>
  </si>
  <si>
    <t>Jalan Sungai
Panjang –</t>
  </si>
  <si>
    <t>Tanjung Malim
(KM33-KM34)</t>
  </si>
  <si>
    <t>Taman Meru
Daya dan
sekitarnya</t>
  </si>
  <si>
    <t>Batu 7, Kg
Sungai Chinchin</t>
  </si>
  <si>
    <t>5/9/2021</t>
  </si>
  <si>
    <t>Kg. Batu 5,
Semenyih</t>
  </si>
  <si>
    <t>Kampung Felcra
Sungai
Semungkis Bt.14</t>
  </si>
  <si>
    <t>Kampung Sungai
Serai</t>
  </si>
  <si>
    <t>Sekitar Bumi
Hijau, Kuang.</t>
  </si>
  <si>
    <t>Kg. Rantau
Panjang, Bestari
Jaya</t>
  </si>
  <si>
    <t>Jalan Bahagia Kg
Parit Mahang</t>
  </si>
  <si>
    <t>Sekitar Kg.
Giching</t>
  </si>
  <si>
    <t>Kg. Seri Tanjung</t>
  </si>
  <si>
    <t>Taman Serdang
Jaya</t>
  </si>
  <si>
    <t>Deretan kedai
dan berhadapan
SK Serdang</t>
  </si>
  <si>
    <t>Jalan 4/5</t>
  </si>
  <si>
    <t>Jalan 4/1a</t>
  </si>
  <si>
    <t>Jalanraya 6</t>
  </si>
  <si>
    <t>Jalan kuyuh, SK9</t>
  </si>
  <si>
    <t>Kompleks
Jabatan
Pertanian</t>
  </si>
  <si>
    <t>Seri Kembangan
– Sg. Pati Liat</t>
  </si>
  <si>
    <t>Kg.Baru Hicom,
Sek. 26, Shah
Alam</t>
  </si>
  <si>
    <t>Seksyen 4 Shah
Alam</t>
  </si>
  <si>
    <t>Kg Padang Jawa,
Shah Alam</t>
  </si>
  <si>
    <t>Jln Dato Ismail
Kg Tanjung Siam</t>
  </si>
  <si>
    <t>Kg.Lubok Jaya</t>
  </si>
  <si>
    <t>23/9/2021</t>
  </si>
  <si>
    <t>Jalan Kemuning,
Kg Bukit Kuching</t>
  </si>
  <si>
    <t>Taman Sri Muda,
Klang.</t>
  </si>
  <si>
    <t>Kg Sungai kandis</t>
  </si>
  <si>
    <t>Jalan Bakti, Jalan
Tarmizi, Jalan
Telok Kapas
Shapadu</t>
  </si>
  <si>
    <t>Lorong Tepi
Sungai, Sg
Udang, Jln
Hassan, Jln Yadi,
Kg Delek.</t>
  </si>
  <si>
    <t>Jalan Rukun, Kg
Harmoni</t>
  </si>
  <si>
    <t>Taman Meru
Daya, Jalan
Teratai dan
sekitarnya</t>
  </si>
  <si>
    <t>Jalan Hamzah
Alang dan
sekitarnya</t>
  </si>
  <si>
    <t>Kampung Bt. 10
Jln. Cheras</t>
  </si>
  <si>
    <t>Taman Suria,
Pekan Bestari
Jaya</t>
  </si>
  <si>
    <t>Dataran Pantai
Batu 23 Sg.
Nibong</t>
  </si>
  <si>
    <t>Kg. Sg.
Sembilang</t>
  </si>
  <si>
    <t>Taman Teluk
Gedung Indah</t>
  </si>
  <si>
    <t>Kampung Sungai
Machang,
Semenyih</t>
  </si>
  <si>
    <t>22</t>
  </si>
  <si>
    <t>Taman Chi Lung dan Bayu Perdana</t>
  </si>
  <si>
    <t>Taman Petaling</t>
  </si>
  <si>
    <t>Jalan Bakti, Jalan
Tarmizi, Jalan</t>
  </si>
  <si>
    <t>Telok Kapas
Shapadu</t>
  </si>
  <si>
    <t>Lorong Tepi
Sungai, Sg
Udang, Jln
Hassan, Jln Yadi,
Kg Delek, Kg
Sungai Sireh.</t>
  </si>
  <si>
    <t>Jalan Sentul,
Pandamaran</t>
  </si>
  <si>
    <t>Jalan Benteng
Dan Jalan
Kenangan</t>
  </si>
  <si>
    <t>Jalan Lapis 1
Dan Jalan Lapis
2 Sementa</t>
  </si>
  <si>
    <t>Taman Perepat
Indah, Perepat</t>
  </si>
  <si>
    <t>Taman Seri
Sementa</t>
  </si>
  <si>
    <t>Taman Intan,
Bukit Rajah dan
sekitarnya</t>
  </si>
  <si>
    <t>Sekitar Taman
Eng Ann dan
Taman Berkeley</t>
  </si>
  <si>
    <t>Kampung Bukit
Naga, Taman
Bukit Kemuning ,
Jalan Klinik.</t>
  </si>
  <si>
    <t>Jalan Kemuning
Damai 32/151,
Batu 7 batu 8
Jalan Bukit
Kemuning,
Taman Desa
Kemuning</t>
  </si>
  <si>
    <t>Kg. Sri Sentosa &amp;
Kg. Sri Aman</t>
  </si>
  <si>
    <t>Kg. Padang
Jawa, Shah Alam</t>
  </si>
  <si>
    <t>Kg. Kuala Sg.
Baru</t>
  </si>
  <si>
    <t>Kg. Baru Hicom</t>
  </si>
  <si>
    <t>PPRT Desa
Kasih</t>
  </si>
  <si>
    <t>Jalan Tok
Dagang, Kg. Sg.
Merab</t>
  </si>
  <si>
    <t>Kg. Giching &amp; Kg.
Salak</t>
  </si>
  <si>
    <t>Kg. Chemperai</t>
  </si>
  <si>
    <t>Labu Lanjut /
Dataran Abadi</t>
  </si>
  <si>
    <t>Kampung
Tengah, Puchong</t>
  </si>
  <si>
    <t>Kg. Baru
Balakong</t>
  </si>
  <si>
    <t>Taman Bangi,
Taman Pasir
Emas , Taman
Hijau, Taman
Mahkota</t>
  </si>
  <si>
    <t>Seri Kembangan
- Sg Kuyoh</t>
  </si>
  <si>
    <t>SK Seri Serdang,
Taman Seri
Serdang. Taman
Kembangsari</t>
  </si>
  <si>
    <t>Lebuhraya
Besraya (KTM
Serdang),
Bluwater Estate</t>
  </si>
  <si>
    <t>Kompleks
Jabatan
Pertanian
Serdang</t>
  </si>
  <si>
    <t>Jalan
Persekutuan
FT05 (Pekan
Tg.Karang)</t>
  </si>
  <si>
    <t>Taman Sri
Selayang &amp; Kg
Arab</t>
  </si>
  <si>
    <t>Sekitar kawasan
Jalan 23 21 &amp; 62
Selayang Baru</t>
  </si>
  <si>
    <t>Sekitar kawasan
Taman Villa
Laksamana 6/1</t>
  </si>
  <si>
    <t>Kg. Sesapan
Batu Rembau
dan Bt.
Minangkabau,
Beranang</t>
  </si>
  <si>
    <t>Taman Teluk Gedung Indah</t>
  </si>
  <si>
    <t>Jalan Persekutuan FT05 (Pekan Tg. Karang)</t>
  </si>
  <si>
    <t>Kg Tok Adam,
Tg. Karang</t>
  </si>
  <si>
    <t>Pantai Redang
dan sekitar Skin
Resorts</t>
  </si>
  <si>
    <t>Kampung Baharu</t>
  </si>
  <si>
    <t>Dataran Pantai
BNO dan Kg.
Nelayan</t>
  </si>
  <si>
    <t>Jalan 11C
Selayang Baru</t>
  </si>
  <si>
    <t>Kg. Sri Sentosa</t>
  </si>
  <si>
    <t>Kampung
Lembah Jaya
Utara</t>
  </si>
  <si>
    <t>Taman Timah,
Batu 30, Jalan
Banting/Dengkil</t>
  </si>
  <si>
    <t>Taman Delima,
Dengkil</t>
  </si>
  <si>
    <t>Kg Kuala
Ampang</t>
  </si>
  <si>
    <t>91</t>
  </si>
  <si>
    <t>Kg Orang Asli
(KOA) Paya
Rumput</t>
  </si>
  <si>
    <t>Kg Orang Asli
(KOA) Bukit
Serdang</t>
  </si>
  <si>
    <t>Sekitar kawasan
Jalan 11C
Selayang Baru</t>
  </si>
  <si>
    <t>27/11/202
1</t>
  </si>
  <si>
    <t>14/12/202
1</t>
  </si>
  <si>
    <t>15/12/202
1</t>
  </si>
  <si>
    <t>Kg. Johan Setia</t>
  </si>
  <si>
    <t>Jln. Mohd Yamin,
Jln. Yadi, Kg.
Delek, Kg.
Sungai Sireh</t>
  </si>
  <si>
    <t>683</t>
  </si>
  <si>
    <t>17/12/202
1</t>
  </si>
  <si>
    <t>Bandar Botanik</t>
  </si>
  <si>
    <t>Jalan Bakti, Jalan Tarmizi, Kg. Rantau Panjang</t>
  </si>
  <si>
    <t>Kampung Johan Setia</t>
  </si>
  <si>
    <t>Kampung Jawa</t>
  </si>
  <si>
    <t>Telok Gong</t>
  </si>
  <si>
    <t>Jalan Landasan Bukit Kuda</t>
  </si>
  <si>
    <t>Kg. Sg. Pinang, Kg. Sg. Kembong, Kg. Telok Nipoh, Kg. Perigo Nenas, Pulau Indah</t>
  </si>
  <si>
    <t>Jalan Hamzah
Alang, Taman
Seri Puteri</t>
  </si>
  <si>
    <t>Taman Sri
Jaromas,
Jenjarom.</t>
  </si>
  <si>
    <t>277</t>
  </si>
  <si>
    <t>Jalan Perepat,
Taman Dato'
Hormat.</t>
  </si>
  <si>
    <t>Jalan Telok
Mengkuang,
Telok Panglima
Garang</t>
  </si>
  <si>
    <t>Jalan Sultan
Abdul Samad,
Banting.</t>
  </si>
  <si>
    <t>Kg Sg Nangka,
Banting</t>
  </si>
  <si>
    <t>Batu 6, Kg
Kelanang.</t>
  </si>
  <si>
    <t>Taman
Pahlawan, Telok</t>
  </si>
  <si>
    <t>Kg. Giching</t>
  </si>
  <si>
    <t>Kg. Sg Keroh.</t>
  </si>
  <si>
    <t>Taman Salak
Indah</t>
  </si>
  <si>
    <t>Taman Ambar</t>
  </si>
  <si>
    <t>Kg. Tanjung Mas,
Sg.Pelek</t>
  </si>
  <si>
    <t>Taman Jenderam
Aman</t>
  </si>
  <si>
    <t>Jalan Tok
Dagang, Kg.
Merab</t>
  </si>
  <si>
    <t>Jalan Dato
Dagang Mondok,
Kg . Jenderam
Hulu</t>
  </si>
  <si>
    <t>Taman
Perumahan
sekitar Labu
Lanjut</t>
  </si>
  <si>
    <t>Kampung Orang
Asli Bt.28
Jenderam</t>
  </si>
  <si>
    <t>Taman Murni
Jenderam</t>
  </si>
  <si>
    <t>Kg. Revolusi
Hijau dan taman
sekitarnya</t>
  </si>
  <si>
    <t>Taman Permata,
Taman kristal
dan Taman
Baiduri.</t>
  </si>
  <si>
    <t>KUALA SELANGOR</t>
  </si>
  <si>
    <t>Jalan Persiaran
Puncak Alam 6</t>
  </si>
  <si>
    <t>Kg Sg Buloh,
Bagan Sg Buloh,</t>
  </si>
  <si>
    <t>Kampung Sri
Sentosa</t>
  </si>
  <si>
    <t>Kg Bukit Hijau</t>
  </si>
  <si>
    <t>Jalan PT8/4, Kg
Pasir Tuntong</t>
  </si>
  <si>
    <t>Kg Jeram Batu
19, Mukim Jeram</t>
  </si>
  <si>
    <t>Taman
Pekerti,Kg
Simpang 3,Jeram</t>
  </si>
  <si>
    <t>Jalan Persiaran
tengah kg
sepakat</t>
  </si>
  <si>
    <t>Jalan Ara Kg
Sungai Yu</t>
  </si>
  <si>
    <t>Desa Ehsan, Kg
Simpang
3,Mukim Jeram</t>
  </si>
  <si>
    <t>Kampung Rantau
Panjang</t>
  </si>
  <si>
    <t>Perumahan
Saujana Aman</t>
  </si>
  <si>
    <t>Kg Bukit
Kerayong</t>
  </si>
  <si>
    <t>Jalan Ibrahim, Kg
Jeram</t>
  </si>
  <si>
    <t>Jalan Meru, Dan
Kawasan Bandar
Baru Bukit Raja</t>
  </si>
  <si>
    <t>118</t>
  </si>
  <si>
    <t>Sentosa, Bandar
Putera 1</t>
  </si>
  <si>
    <t>Sri muda</t>
  </si>
  <si>
    <t>Taman Dato
Bandar Batu 5</t>
  </si>
  <si>
    <t>Jalan Salleh
Meru</t>
  </si>
  <si>
    <t>Kg Bukit Naga</t>
  </si>
  <si>
    <t>Sekitar kawasan
Persimpangan
Bukit Botak</t>
  </si>
  <si>
    <t>48</t>
  </si>
  <si>
    <t>Sekitar kawasan
Jalan Bacang
Tanah Gantian
Sungai Tua</t>
  </si>
  <si>
    <t>Kg Sg Chinchin
Batu 7</t>
  </si>
  <si>
    <t>Kg. Batu 3,
Semenyih</t>
  </si>
  <si>
    <t>424</t>
  </si>
  <si>
    <t>Kg. Sg Kembong
Hilir</t>
  </si>
  <si>
    <t>Kg.Bangi Lama</t>
  </si>
  <si>
    <t>Kg. Sesapan
Batu Rembau
dan Sesapan
Batu
Minangkabau</t>
  </si>
  <si>
    <t>Kg. Bt. 14 Kajang
(Sg Jernih).</t>
  </si>
  <si>
    <t>Kampung Dusun
Nanding</t>
  </si>
  <si>
    <t>Taman Sri
Nanding</t>
  </si>
  <si>
    <t>Kampung Bt.14,
Felcra
Semungkis</t>
  </si>
  <si>
    <t>Kampung Bt.13</t>
  </si>
  <si>
    <t>Kampung Sungai
Sop</t>
  </si>
  <si>
    <t>Kampung
Sungai Michu</t>
  </si>
  <si>
    <t>Kampung Bt.20
Sungai Lui</t>
  </si>
  <si>
    <t>Kampung Orang
Asli Paya Lebar</t>
  </si>
  <si>
    <t>Kampung
Sungai2, Jalan
Besar</t>
  </si>
  <si>
    <t>Kampung Pasir
Baru, Semenyih</t>
  </si>
  <si>
    <t>Jalan Mat Raji,
Kg Padang Jawa,
Shah Alam</t>
  </si>
  <si>
    <t>218</t>
  </si>
  <si>
    <t>Kampung Kuala
Sungai Baru,
Puchong</t>
  </si>
  <si>
    <t>Kg. Baru HICOM,
Sek. 26, Shah
Alam</t>
  </si>
  <si>
    <t>Jalan Hamzah
dan Jalan Paip,
Kampung
Budiman</t>
  </si>
  <si>
    <t>Kg. Kebun Bunga</t>
  </si>
  <si>
    <t>Jalan Resak,
Jalan Merbau,</t>
  </si>
  <si>
    <t>Desa Subang
Perantau,
Kampung Melayu
Subang</t>
  </si>
  <si>
    <t>Sekitar Seksyen
13, Taman
Mesra, Laluan
Motosikal Federal
Highway, Shah
Alam</t>
  </si>
  <si>
    <t>Jalan Tempenis,
Kampung
Tengah, Puchong</t>
  </si>
  <si>
    <t>Kg Batu 9 Kebun
Baru, Kg Batu 10
Kebun Baru,
Jalan Masjid,
Lorong Puyuh,
Jalan Siantan,
Jalan Pahlawan
Dua (Taman
Pahlawan), Jalan
Teratai, Jalan
Melati; Telok
Panglima Garang</t>
  </si>
  <si>
    <t>1135</t>
  </si>
  <si>
    <t>Taman Langat
Murni, Bukit
Changgang.</t>
  </si>
  <si>
    <t>Bukit
Changgang, RTB
Bukit
Changgang,</t>
  </si>
  <si>
    <t>73</t>
  </si>
  <si>
    <t>Kg Labohan
Dagang &amp; Kg
Olak Lempit.</t>
  </si>
  <si>
    <t>Sekitar Fasa 4
Taman Rahmat
Jaya</t>
  </si>
  <si>
    <t>Bandar Baru
Kundang</t>
  </si>
  <si>
    <t>26/12/202
1</t>
  </si>
  <si>
    <t>Kampung Sungai
Lui</t>
  </si>
  <si>
    <t>27/12/202
1</t>
  </si>
  <si>
    <t>Taman Lembah
Mewah/ Jalan
Semenyih</t>
  </si>
  <si>
    <t>Jalan Bandar
Teknologi</t>
  </si>
  <si>
    <t>Kg. Jalan Enam
Kaki, Beranang</t>
  </si>
  <si>
    <t>Kampung Bukit
Dukong</t>
  </si>
  <si>
    <t>Kg Sri Jambu.</t>
  </si>
  <si>
    <t>Kg Sungai
Sekamat</t>
  </si>
  <si>
    <t>Kg Simpang
balak, Kg Sg
Jernih, Tmn
Sungai Mas, Tmn
Mahkota, Tmn
Desa Seroja,
Tmn Hijau, Tmn
Sri Reko, Tmn
Bangi &amp; Tmn Kjg
Baru. DUN:
Kajang /
Balakong</t>
  </si>
  <si>
    <t>Jalan Sempadan
Kota Puteri, Jalan
Rukun, dan Jalan
Belakang Masjid,
Kampung
Harmoni.</t>
  </si>
  <si>
    <t>Kampung Parit
Mahang &amp;
Kampung Bukit
Kuching</t>
  </si>
  <si>
    <t>Lorong Pisang,
Kg Asahan</t>
  </si>
  <si>
    <t>Perumahan
Saujana Perdana</t>
  </si>
  <si>
    <t>Kg Seri Tiram
Jaya, Jalan
Masjid, Jalan
Persatuan, Jalan
Intan, Jln Tepi
J.raya Bernas.</t>
  </si>
  <si>
    <t>Jalan Lintang 1,
Jalan Besar KAB,
Kampung Kunci
Air Buang</t>
  </si>
  <si>
    <t>Kg Ampangan &amp;
Kg Sg Sireh</t>
  </si>
  <si>
    <t>Kampung Bestari
Jaya</t>
  </si>
  <si>
    <t>Taman
Mas,Tamai koi
Prima , Taman
Putra Prima</t>
  </si>
  <si>
    <t>Kg. Sg. Buah
Luar</t>
  </si>
  <si>
    <t>22/12/202
1</t>
  </si>
  <si>
    <t>Jalan 2/1 &amp; Jalan
2/2 Bandar Baru
Sungai Buloh</t>
  </si>
  <si>
    <t>Jalan Sungai
Panjang (B44).</t>
  </si>
  <si>
    <t>Taman Rahmat
Jaya</t>
  </si>
  <si>
    <t>Blok E &amp; F, Kg
Melayu Sri
Kundang</t>
  </si>
  <si>
    <t>Kg Gombak
Kuang</t>
  </si>
  <si>
    <t>Sekitar kawasan
rumah setinggan
Jalan Bacang
Batu Caves</t>
  </si>
  <si>
    <t>Negeri Sembilan</t>
  </si>
  <si>
    <t>NS</t>
  </si>
  <si>
    <t>KUALA
PILAH</t>
  </si>
  <si>
    <t>Kg Gating, Inas
Johol</t>
  </si>
  <si>
    <t>Pekan Johol</t>
  </si>
  <si>
    <t>FT009 (Jln Tampin-Kuala Pilah)</t>
  </si>
  <si>
    <t>TAMPIN</t>
  </si>
  <si>
    <t>Taman Impian,
Gemencheh</t>
  </si>
  <si>
    <t>Jalan Gemencheh-Batang Melaka</t>
  </si>
  <si>
    <t>7/4/2021</t>
  </si>
  <si>
    <t>Pekan Air Mawang
(5 Buah Kedai
makan)</t>
  </si>
  <si>
    <t>Taman Semarak
Fasa 2 -24 buah
rumah</t>
  </si>
  <si>
    <t>PPRT Air Kuning – 4
buah rumah</t>
  </si>
  <si>
    <t>Kg Air Kuning - 14
buah rumah</t>
  </si>
  <si>
    <t>Felda Jelai 4</t>
  </si>
  <si>
    <t>22/4/2021</t>
  </si>
  <si>
    <t>SEREMBAN</t>
  </si>
  <si>
    <t>Kg Sungai Mahang</t>
  </si>
  <si>
    <t>Taman Angsiville</t>
  </si>
  <si>
    <t>Pekan Nilai Lama</t>
  </si>
  <si>
    <t>REMBAU</t>
  </si>
  <si>
    <t>Kg Bangsal Atap dan
Pekan Lubok Cina</t>
  </si>
  <si>
    <t>Kg Bukit Jong</t>
  </si>
  <si>
    <t>Kg Guntur, Kg
Chergun, Tampin
Pos, Kg Majau</t>
  </si>
  <si>
    <t>MPKK Guntur dan
Chergun</t>
  </si>
  <si>
    <t>Jalan Batu Kikir -Guntur</t>
  </si>
  <si>
    <t>JELEBU</t>
  </si>
  <si>
    <t>Kg. Peradong</t>
  </si>
  <si>
    <t>Kg. Kerangai</t>
  </si>
  <si>
    <t>JEMPOL</t>
  </si>
  <si>
    <t>Kg Bakar Batu</t>
  </si>
  <si>
    <t>Rumah Rakyat
Bahau</t>
  </si>
  <si>
    <t>20/6/2021</t>
  </si>
  <si>
    <t>Kg Kerangai</t>
  </si>
  <si>
    <t>Kg Peradong</t>
  </si>
  <si>
    <t>Masjid Serting
Tengah</t>
  </si>
  <si>
    <t>Kg. Peladang Dalam
Serting Ilir</t>
  </si>
  <si>
    <t>Kg. Chu Ward</t>
  </si>
  <si>
    <t>PORT
DICKSON</t>
  </si>
  <si>
    <t>Jalan Seremban –
Port Dickson</t>
  </si>
  <si>
    <t>Kg Jimah</t>
  </si>
  <si>
    <t>Kg Tampin Linggi</t>
  </si>
  <si>
    <t>Pekan Linggi</t>
  </si>
  <si>
    <t>Kg Permatang Pasir</t>
  </si>
  <si>
    <t>Kg Batu 3 Mambau</t>
  </si>
  <si>
    <t>122</t>
  </si>
  <si>
    <t>Kg Chedang</t>
  </si>
  <si>
    <t>Kg Bemban</t>
  </si>
  <si>
    <t>Kg Baharu Mambau</t>
  </si>
  <si>
    <t>Kuala Sawah</t>
  </si>
  <si>
    <t>Taman Happy</t>
  </si>
  <si>
    <t>Kg Ismail</t>
  </si>
  <si>
    <t>49</t>
  </si>
  <si>
    <t>Kg Sg Mahang</t>
  </si>
  <si>
    <t>Kg. Pilin</t>
  </si>
  <si>
    <t>Kg. Sg. Ibor</t>
  </si>
  <si>
    <t>Kg. Merbau
Sembilan</t>
  </si>
  <si>
    <t>Kg. Paya Besar</t>
  </si>
  <si>
    <t>Kg. Pedas Tengah
Batu 1 &amp; Batu 2</t>
  </si>
  <si>
    <t>Kg. Paya Lebar
Dalam</t>
  </si>
  <si>
    <t>Kg. Kundor Ulu</t>
  </si>
  <si>
    <t>Kg. Sg. Raden</t>
  </si>
  <si>
    <t>Kg. Sg. Timun</t>
  </si>
  <si>
    <t>Kg. Minching</t>
  </si>
  <si>
    <t>Jalan JKR FT09</t>
  </si>
  <si>
    <t>Kg. Serting Tengah</t>
  </si>
  <si>
    <t>Kg. Air Dedali</t>
  </si>
  <si>
    <t>Kg. Gemencheh
Hulu</t>
  </si>
  <si>
    <t>Taman Harmoni,
Juasseh</t>
  </si>
  <si>
    <t>Jalan Tampin-Karak
(Kg. Kuala Johol)</t>
  </si>
  <si>
    <t>10/11/202
1</t>
  </si>
  <si>
    <t>PPRT Air Kuning</t>
  </si>
  <si>
    <t>21/11/202
1</t>
  </si>
  <si>
    <t>Perkampungan
Felda Lui Muda</t>
  </si>
  <si>
    <t>10/12/202
1</t>
  </si>
  <si>
    <t>Kg Tanah Merah Site
A</t>
  </si>
  <si>
    <t>Kg Jangging</t>
  </si>
  <si>
    <t>Ladang Tanah
Merah</t>
  </si>
  <si>
    <t>Jalan Razak</t>
  </si>
  <si>
    <t>Kg Baru Si Rusa</t>
  </si>
  <si>
    <t>Kg Siliau</t>
  </si>
  <si>
    <t>Kg Keru Hilir
1) Kg Keru Hilir</t>
  </si>
  <si>
    <t>Kg Dusun</t>
  </si>
  <si>
    <t>Kg Keru Tengah</t>
  </si>
  <si>
    <t>Kg Kundur Ulu</t>
  </si>
  <si>
    <t>Kg. Kemin</t>
  </si>
  <si>
    <t>Kg Bt 3 Mambau</t>
  </si>
  <si>
    <t>Kg Sega Hilir</t>
  </si>
  <si>
    <t>Kg Stesen, Rantau</t>
  </si>
  <si>
    <t>Jalan Tampin-Karak
(Kg.Kuala Johol)</t>
  </si>
  <si>
    <t>Kampung Tampin
Linggi</t>
  </si>
  <si>
    <t>242</t>
  </si>
  <si>
    <t>Kampung Permatang
Pasir</t>
  </si>
  <si>
    <t>Pekan Lukut</t>
  </si>
  <si>
    <t>Kg. Batu 6,</t>
  </si>
  <si>
    <t>Kg. Sri Parit Dalam,</t>
  </si>
  <si>
    <t>Kg. Batu 7,</t>
  </si>
  <si>
    <t>Jalan Bukit Palong,
Jalan Utama Kg. Sg.
Sendayan,</t>
  </si>
  <si>
    <t>Jalan Bukit Palong,</t>
  </si>
  <si>
    <t>Simpang Lukut Jaya,</t>
  </si>
  <si>
    <t>Taman Jaya,</t>
  </si>
  <si>
    <t>Taman Indah Jaya,</t>
  </si>
  <si>
    <t>Taman
Wawasan,Taman
Perindustrian Lukut</t>
  </si>
  <si>
    <t>Taman Desa Permai</t>
  </si>
  <si>
    <t>Kg. Arab Jalan Shell
Gate</t>
  </si>
  <si>
    <t>Kg Pedas Tengah Batu. 2</t>
  </si>
  <si>
    <t>Kg Gadong SC</t>
  </si>
  <si>
    <t>Kg.Sg.Rotan 2</t>
  </si>
  <si>
    <t>Taman Pekan Baru
Ladang Jelebu</t>
  </si>
  <si>
    <t>Taman Bandar
Tinggi</t>
  </si>
  <si>
    <t>Kg Larong</t>
  </si>
  <si>
    <t>Kg.Poum</t>
  </si>
  <si>
    <t>72</t>
  </si>
  <si>
    <t>Kg.Juntai</t>
  </si>
  <si>
    <t>Kg.Jerang</t>
  </si>
  <si>
    <t>Skim Padi Triang Ilir</t>
  </si>
  <si>
    <t>Kg.Batu Serambai</t>
  </si>
  <si>
    <t>Kg Bukit Melintang</t>
  </si>
  <si>
    <t>Jalan Bagan 14</t>
  </si>
  <si>
    <t>Kg. Bagan Pinang</t>
  </si>
  <si>
    <t>Kampung Sungai
Raya</t>
  </si>
  <si>
    <t>Kampung Tanjung
Agas</t>
  </si>
  <si>
    <t>Kampung Bukit
Tembok</t>
  </si>
  <si>
    <t>Kg Sg Timun</t>
  </si>
  <si>
    <t>Kg Nerambai,Lubok
Cina</t>
  </si>
  <si>
    <t>Kg Londah</t>
  </si>
  <si>
    <t>Terengganu</t>
  </si>
  <si>
    <t>TER</t>
  </si>
  <si>
    <t>DUNGUN</t>
  </si>
  <si>
    <t>Kampung
Pasir Raja</t>
  </si>
  <si>
    <t>Kampung
Shukur</t>
  </si>
  <si>
    <t>KEMAMAN</t>
  </si>
  <si>
    <t>Kampung
Teladas</t>
  </si>
  <si>
    <t>Kampung
Jabor,
Perasing</t>
  </si>
  <si>
    <t>Kampung
Ban Ho</t>
  </si>
  <si>
    <t>HULU
TERENGGAN
U</t>
  </si>
  <si>
    <t>PPSK
Menerong</t>
  </si>
  <si>
    <t>Kampung
Bukit
Mentok &amp;
Kampung
Pulau
Tempurun
g</t>
  </si>
  <si>
    <t>Kampung
Teladas
dan
Kampung
Air Puith</t>
  </si>
  <si>
    <t>Kampung
Kuala
Jengai</t>
  </si>
  <si>
    <t>Kampung
Tepus</t>
  </si>
  <si>
    <t>Kampung
Dendang</t>
  </si>
  <si>
    <t>Kampung
Paya
Kemudi</t>
  </si>
  <si>
    <t>Kampung
Serdang</t>
  </si>
  <si>
    <t>Kampung
Chemuak</t>
  </si>
  <si>
    <t>Kampung
Talong</t>
  </si>
  <si>
    <t>Kampung
Minda</t>
  </si>
  <si>
    <t>Kampung
Padang
Ping</t>
  </si>
  <si>
    <t>Kampung
Bukit
Socek</t>
  </si>
  <si>
    <t>Kampung
Jerangau</t>
  </si>
  <si>
    <t>Kampung
Jerangau
Sungai</t>
  </si>
  <si>
    <t>SETIU</t>
  </si>
  <si>
    <t>Kampung
Besut,
Permaisuri</t>
  </si>
  <si>
    <t>BESUT</t>
  </si>
  <si>
    <t>Kampung
La</t>
  </si>
  <si>
    <t>Kampung
Batu 23
Jalan ke
Pusat Kor
Dan
Kampung
Paya
Besar</t>
  </si>
  <si>
    <t>Kampung
Pinang
Baru</t>
  </si>
  <si>
    <t>Kampung
Bukit
Merah</t>
  </si>
  <si>
    <t>Kampung
Lintang</t>
  </si>
  <si>
    <t>Kampung
Padang
Pulut</t>
  </si>
  <si>
    <t>Kampung
Wa</t>
  </si>
  <si>
    <t>Kampung
Sekitar
Pulau
Perhentian</t>
  </si>
  <si>
    <t>Kampung
Bukit
Kenak</t>
  </si>
  <si>
    <t>Kampung
Durian
Mentanga
u</t>
  </si>
  <si>
    <t>Kawasan
sekitar
Sungai
Bintang</t>
  </si>
  <si>
    <t>KUALA
NERUS</t>
  </si>
  <si>
    <t>Kampung
Alor
Damat</t>
  </si>
  <si>
    <t>Kampung
Apal Tua
Kampung
Jabi</t>
  </si>
  <si>
    <t>Kampung
Bari Besar</t>
  </si>
  <si>
    <t>Kampung
Anak
Musang,
Jabi</t>
  </si>
  <si>
    <t>Kampung
Padang
Lengkuas,
Jabi</t>
  </si>
  <si>
    <t>Kg Gong
Lapang</t>
  </si>
  <si>
    <t>Kg Dengir</t>
  </si>
  <si>
    <t>Kg Pusu
Tinggi</t>
  </si>
  <si>
    <t>Kg Gong
Naga</t>
  </si>
  <si>
    <t>Kg Tok
Has</t>
  </si>
  <si>
    <t>Kampung
Baharu</t>
  </si>
  <si>
    <t>Kampung
Bukit</t>
  </si>
  <si>
    <t>Mok Som</t>
  </si>
  <si>
    <t>Kampung
Chalok
Kedai,
Chalok</t>
  </si>
  <si>
    <t>Kampung
Lubuk
Panjang</t>
  </si>
  <si>
    <t>Kampung
Gong
Terap</t>
  </si>
  <si>
    <t>Kampung
Merbau
Menyusut,
Langkap</t>
  </si>
  <si>
    <t>Kampung
Besut,
Setiu</t>
  </si>
  <si>
    <t>Kampung Kasar, Langkap</t>
  </si>
  <si>
    <t>Kg Gong Lapang</t>
  </si>
  <si>
    <t>Kampung Air Putih</t>
  </si>
  <si>
    <t>Kampung Shukor</t>
  </si>
  <si>
    <t>Kampung
Lubuk
Megat,
Tebak</t>
  </si>
  <si>
    <t>Kampung
Tebak
Batu 16</t>
  </si>
  <si>
    <t>20/12/202
1</t>
  </si>
  <si>
    <t>Bukit
Mentok</t>
  </si>
  <si>
    <t>Kg. Pasir
Raja</t>
  </si>
  <si>
    <t>Kampung
Shukor</t>
  </si>
  <si>
    <t>day</t>
  </si>
  <si>
    <t>month</t>
  </si>
  <si>
    <t>year</t>
  </si>
  <si>
    <t>29/12/2021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</si>
</sst>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56"/>
  <sheetViews>
    <sheetView tabSelected="1" topLeftCell="A1174" zoomScale="98" zoomScaleNormal="98" workbookViewId="0">
      <selection activeCell="B1186" sqref="B1186"/>
    </sheetView>
  </sheetViews>
  <sheetFormatPr defaultRowHeight="14.5" x14ac:dyDescent="0.35"/>
  <cols>
    <col min="1" max="1" width="11.36328125" customWidth="1"/>
    <col min="7" max="7" width="10.5429687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5999</v>
      </c>
      <c r="M1" s="3" t="s">
        <v>6000</v>
      </c>
      <c r="N1" s="3" t="s">
        <v>6001</v>
      </c>
    </row>
    <row r="2" spans="1:14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1.4807999999999999</v>
      </c>
      <c r="G2">
        <v>103.572</v>
      </c>
      <c r="H2">
        <v>0.4</v>
      </c>
      <c r="I2">
        <v>73</v>
      </c>
      <c r="J2">
        <v>3</v>
      </c>
      <c r="K2" t="s">
        <v>16</v>
      </c>
      <c r="L2" t="str" cm="1">
        <f t="array" ref="L2:N2">_xlfn.TEXTSPLIT(A2,"/")</f>
        <v>2</v>
      </c>
      <c r="M2" t="str">
        <v>1</v>
      </c>
      <c r="N2" t="str">
        <v>2021</v>
      </c>
    </row>
    <row r="3" spans="1:14" x14ac:dyDescent="0.35">
      <c r="A3" t="s">
        <v>17</v>
      </c>
      <c r="B3" t="s">
        <v>12</v>
      </c>
      <c r="C3" t="s">
        <v>13</v>
      </c>
      <c r="D3" t="s">
        <v>14</v>
      </c>
      <c r="E3" t="s">
        <v>18</v>
      </c>
      <c r="F3">
        <v>1.6261000000000001</v>
      </c>
      <c r="G3">
        <v>103.4498</v>
      </c>
      <c r="H3">
        <v>0.4</v>
      </c>
      <c r="I3">
        <v>19</v>
      </c>
      <c r="J3">
        <v>3</v>
      </c>
      <c r="K3" t="s">
        <v>16</v>
      </c>
      <c r="L3" t="str" cm="1">
        <f t="array" ref="L3:N3">_xlfn.TEXTSPLIT(A3,"/")</f>
        <v>3</v>
      </c>
      <c r="M3" t="str">
        <v>1</v>
      </c>
      <c r="N3" t="str">
        <v>2021</v>
      </c>
    </row>
    <row r="4" spans="1:14" x14ac:dyDescent="0.35">
      <c r="A4" t="s">
        <v>17</v>
      </c>
      <c r="B4" t="s">
        <v>12</v>
      </c>
      <c r="C4" t="s">
        <v>13</v>
      </c>
      <c r="D4" t="s">
        <v>14</v>
      </c>
      <c r="E4" t="s">
        <v>19</v>
      </c>
      <c r="F4">
        <v>1.7172000000000001</v>
      </c>
      <c r="G4">
        <v>103.3275</v>
      </c>
      <c r="H4">
        <v>0.4</v>
      </c>
      <c r="L4" t="str" cm="1">
        <f t="array" ref="L4:N4">_xlfn.TEXTSPLIT(A4,"/")</f>
        <v>3</v>
      </c>
      <c r="M4" t="str">
        <v>1</v>
      </c>
      <c r="N4" t="str">
        <v>2021</v>
      </c>
    </row>
    <row r="5" spans="1:14" x14ac:dyDescent="0.35">
      <c r="A5" t="s">
        <v>17</v>
      </c>
      <c r="B5" t="s">
        <v>12</v>
      </c>
      <c r="C5" t="s">
        <v>13</v>
      </c>
      <c r="D5" t="s">
        <v>14</v>
      </c>
      <c r="E5" t="s">
        <v>20</v>
      </c>
      <c r="F5">
        <v>1.7432000000000001</v>
      </c>
      <c r="G5">
        <v>103.2649</v>
      </c>
      <c r="H5">
        <v>0.4</v>
      </c>
      <c r="L5" t="str" cm="1">
        <f t="array" ref="L5:N5">_xlfn.TEXTSPLIT(A5,"/")</f>
        <v>3</v>
      </c>
      <c r="M5" t="str">
        <v>1</v>
      </c>
      <c r="N5" t="str">
        <v>2021</v>
      </c>
    </row>
    <row r="6" spans="1:14" x14ac:dyDescent="0.35">
      <c r="A6" t="s">
        <v>21</v>
      </c>
      <c r="B6" t="s">
        <v>12</v>
      </c>
      <c r="C6" t="s">
        <v>13</v>
      </c>
      <c r="D6" t="s">
        <v>22</v>
      </c>
      <c r="E6" t="s">
        <v>23</v>
      </c>
      <c r="F6">
        <v>1.4793000000000001</v>
      </c>
      <c r="G6">
        <v>103.9365</v>
      </c>
      <c r="H6">
        <v>0.3</v>
      </c>
      <c r="I6">
        <v>337</v>
      </c>
      <c r="J6">
        <v>48</v>
      </c>
      <c r="K6" t="s">
        <v>24</v>
      </c>
      <c r="L6" t="str" cm="1">
        <f t="array" ref="L6:N6">_xlfn.TEXTSPLIT(A6,"/")</f>
        <v>1</v>
      </c>
      <c r="M6" t="str">
        <v>1</v>
      </c>
      <c r="N6" t="str">
        <v>2021</v>
      </c>
    </row>
    <row r="7" spans="1:14" x14ac:dyDescent="0.35">
      <c r="A7" t="s">
        <v>21</v>
      </c>
      <c r="B7" t="s">
        <v>12</v>
      </c>
      <c r="C7" t="s">
        <v>13</v>
      </c>
      <c r="D7" t="s">
        <v>22</v>
      </c>
      <c r="E7" t="s">
        <v>25</v>
      </c>
      <c r="F7">
        <v>1.5218</v>
      </c>
      <c r="G7">
        <v>103.93819999999999</v>
      </c>
      <c r="H7">
        <v>1.2</v>
      </c>
      <c r="L7" t="str" cm="1">
        <f t="array" ref="L7:N7">_xlfn.TEXTSPLIT(A7,"/")</f>
        <v>1</v>
      </c>
      <c r="M7" t="str">
        <v>1</v>
      </c>
      <c r="N7" t="str">
        <v>2021</v>
      </c>
    </row>
    <row r="8" spans="1:14" x14ac:dyDescent="0.35">
      <c r="A8" t="s">
        <v>21</v>
      </c>
      <c r="B8" t="s">
        <v>12</v>
      </c>
      <c r="C8" t="s">
        <v>13</v>
      </c>
      <c r="D8" t="s">
        <v>22</v>
      </c>
      <c r="E8" t="s">
        <v>26</v>
      </c>
      <c r="F8">
        <v>1.5182</v>
      </c>
      <c r="G8">
        <v>103.8164</v>
      </c>
      <c r="H8">
        <v>0.3</v>
      </c>
      <c r="L8" t="str" cm="1">
        <f t="array" ref="L8:N8">_xlfn.TEXTSPLIT(A8,"/")</f>
        <v>1</v>
      </c>
      <c r="M8" t="str">
        <v>1</v>
      </c>
      <c r="N8" t="str">
        <v>2021</v>
      </c>
    </row>
    <row r="9" spans="1:14" x14ac:dyDescent="0.35">
      <c r="A9" t="s">
        <v>21</v>
      </c>
      <c r="B9" t="s">
        <v>12</v>
      </c>
      <c r="C9" t="s">
        <v>13</v>
      </c>
      <c r="D9" t="s">
        <v>22</v>
      </c>
      <c r="E9" t="s">
        <v>27</v>
      </c>
      <c r="F9">
        <v>1.4862</v>
      </c>
      <c r="G9">
        <v>103.8982</v>
      </c>
      <c r="H9">
        <v>1</v>
      </c>
      <c r="L9" t="str" cm="1">
        <f t="array" ref="L9:N9">_xlfn.TEXTSPLIT(A9,"/")</f>
        <v>1</v>
      </c>
      <c r="M9" t="str">
        <v>1</v>
      </c>
      <c r="N9" t="str">
        <v>2021</v>
      </c>
    </row>
    <row r="10" spans="1:14" x14ac:dyDescent="0.35">
      <c r="A10" t="s">
        <v>21</v>
      </c>
      <c r="B10" t="s">
        <v>12</v>
      </c>
      <c r="C10" t="s">
        <v>13</v>
      </c>
      <c r="D10" t="s">
        <v>22</v>
      </c>
      <c r="E10" t="s">
        <v>28</v>
      </c>
      <c r="H10">
        <v>0.3</v>
      </c>
      <c r="I10">
        <v>471</v>
      </c>
      <c r="J10">
        <v>48</v>
      </c>
      <c r="K10" t="s">
        <v>29</v>
      </c>
      <c r="L10" t="str" cm="1">
        <f t="array" ref="L10:N10">_xlfn.TEXTSPLIT(A10,"/")</f>
        <v>1</v>
      </c>
      <c r="M10" t="str">
        <v>1</v>
      </c>
      <c r="N10" t="str">
        <v>2021</v>
      </c>
    </row>
    <row r="11" spans="1:14" x14ac:dyDescent="0.35">
      <c r="A11" t="s">
        <v>21</v>
      </c>
      <c r="B11" t="s">
        <v>12</v>
      </c>
      <c r="C11" t="s">
        <v>13</v>
      </c>
      <c r="D11" t="s">
        <v>22</v>
      </c>
      <c r="E11" t="s">
        <v>30</v>
      </c>
      <c r="H11">
        <v>1.2</v>
      </c>
      <c r="L11" t="str" cm="1">
        <f t="array" ref="L11:N11">_xlfn.TEXTSPLIT(A11,"/")</f>
        <v>1</v>
      </c>
      <c r="M11" t="str">
        <v>1</v>
      </c>
      <c r="N11" t="str">
        <v>2021</v>
      </c>
    </row>
    <row r="12" spans="1:14" x14ac:dyDescent="0.35">
      <c r="A12" t="s">
        <v>21</v>
      </c>
      <c r="B12" t="s">
        <v>12</v>
      </c>
      <c r="C12" t="s">
        <v>13</v>
      </c>
      <c r="D12" t="s">
        <v>22</v>
      </c>
      <c r="E12" t="s">
        <v>31</v>
      </c>
      <c r="H12">
        <v>1</v>
      </c>
      <c r="L12" t="str" cm="1">
        <f t="array" ref="L12:N12">_xlfn.TEXTSPLIT(A12,"/")</f>
        <v>1</v>
      </c>
      <c r="M12" t="str">
        <v>1</v>
      </c>
      <c r="N12" t="str">
        <v>2021</v>
      </c>
    </row>
    <row r="13" spans="1:14" x14ac:dyDescent="0.35">
      <c r="A13" t="s">
        <v>21</v>
      </c>
      <c r="B13" t="s">
        <v>12</v>
      </c>
      <c r="C13" t="s">
        <v>13</v>
      </c>
      <c r="D13" t="s">
        <v>22</v>
      </c>
      <c r="E13" t="s">
        <v>32</v>
      </c>
      <c r="H13">
        <v>1.8</v>
      </c>
      <c r="L13" t="str" cm="1">
        <f t="array" ref="L13:N13">_xlfn.TEXTSPLIT(A13,"/")</f>
        <v>1</v>
      </c>
      <c r="M13" t="str">
        <v>1</v>
      </c>
      <c r="N13" t="str">
        <v>2021</v>
      </c>
    </row>
    <row r="14" spans="1:14" x14ac:dyDescent="0.35">
      <c r="A14" t="s">
        <v>11</v>
      </c>
      <c r="B14" t="s">
        <v>12</v>
      </c>
      <c r="C14" t="s">
        <v>13</v>
      </c>
      <c r="D14" t="s">
        <v>33</v>
      </c>
      <c r="E14" t="s">
        <v>34</v>
      </c>
      <c r="H14">
        <v>1.2</v>
      </c>
      <c r="L14" t="str" cm="1">
        <f t="array" ref="L14:N14">_xlfn.TEXTSPLIT(A14,"/")</f>
        <v>2</v>
      </c>
      <c r="M14" t="str">
        <v>1</v>
      </c>
      <c r="N14" t="str">
        <v>2021</v>
      </c>
    </row>
    <row r="15" spans="1:14" x14ac:dyDescent="0.35">
      <c r="A15" t="s">
        <v>11</v>
      </c>
      <c r="B15" t="s">
        <v>12</v>
      </c>
      <c r="C15" t="s">
        <v>13</v>
      </c>
      <c r="D15" t="s">
        <v>33</v>
      </c>
      <c r="E15" t="s">
        <v>35</v>
      </c>
      <c r="H15">
        <v>0.3</v>
      </c>
      <c r="L15" t="str" cm="1">
        <f t="array" ref="L15:N15">_xlfn.TEXTSPLIT(A15,"/")</f>
        <v>2</v>
      </c>
      <c r="M15" t="str">
        <v>1</v>
      </c>
      <c r="N15" t="str">
        <v>2021</v>
      </c>
    </row>
    <row r="16" spans="1:14" x14ac:dyDescent="0.35">
      <c r="A16" t="s">
        <v>11</v>
      </c>
      <c r="B16" t="s">
        <v>12</v>
      </c>
      <c r="C16" t="s">
        <v>13</v>
      </c>
      <c r="D16" t="s">
        <v>33</v>
      </c>
      <c r="E16" t="s">
        <v>36</v>
      </c>
      <c r="H16">
        <v>1.2</v>
      </c>
      <c r="L16" t="str" cm="1">
        <f t="array" ref="L16:N16">_xlfn.TEXTSPLIT(A16,"/")</f>
        <v>2</v>
      </c>
      <c r="M16" t="str">
        <v>1</v>
      </c>
      <c r="N16" t="str">
        <v>2021</v>
      </c>
    </row>
    <row r="17" spans="1:14" x14ac:dyDescent="0.35">
      <c r="A17" t="s">
        <v>11</v>
      </c>
      <c r="B17" t="s">
        <v>12</v>
      </c>
      <c r="C17" t="s">
        <v>13</v>
      </c>
      <c r="D17" t="s">
        <v>33</v>
      </c>
      <c r="E17" t="s">
        <v>37</v>
      </c>
      <c r="F17">
        <v>1.7144999999999999</v>
      </c>
      <c r="G17">
        <v>103.5257</v>
      </c>
      <c r="H17">
        <v>0.3</v>
      </c>
      <c r="I17">
        <v>269</v>
      </c>
      <c r="J17">
        <v>48</v>
      </c>
      <c r="K17" t="s">
        <v>38</v>
      </c>
      <c r="L17" t="str" cm="1">
        <f t="array" ref="L17:N17">_xlfn.TEXTSPLIT(A17,"/")</f>
        <v>2</v>
      </c>
      <c r="M17" t="str">
        <v>1</v>
      </c>
      <c r="N17" t="str">
        <v>2021</v>
      </c>
    </row>
    <row r="18" spans="1:14" x14ac:dyDescent="0.35">
      <c r="A18" t="s">
        <v>11</v>
      </c>
      <c r="B18" t="s">
        <v>12</v>
      </c>
      <c r="C18" t="s">
        <v>13</v>
      </c>
      <c r="D18" t="s">
        <v>39</v>
      </c>
      <c r="E18" t="s">
        <v>40</v>
      </c>
      <c r="F18">
        <v>1.7866</v>
      </c>
      <c r="G18">
        <v>103.54340000000001</v>
      </c>
      <c r="H18">
        <v>0.3</v>
      </c>
      <c r="L18" t="str" cm="1">
        <f t="array" ref="L18:N18">_xlfn.TEXTSPLIT(A18,"/")</f>
        <v>2</v>
      </c>
      <c r="M18" t="str">
        <v>1</v>
      </c>
      <c r="N18" t="str">
        <v>2021</v>
      </c>
    </row>
    <row r="19" spans="1:14" x14ac:dyDescent="0.35">
      <c r="A19" t="s">
        <v>11</v>
      </c>
      <c r="B19" t="s">
        <v>12</v>
      </c>
      <c r="C19" t="s">
        <v>13</v>
      </c>
      <c r="D19" t="s">
        <v>39</v>
      </c>
      <c r="E19" t="s">
        <v>41</v>
      </c>
      <c r="F19">
        <v>1.8015000000000001</v>
      </c>
      <c r="G19">
        <v>103.4952</v>
      </c>
      <c r="H19">
        <v>0.3</v>
      </c>
      <c r="L19" t="str" cm="1">
        <f t="array" ref="L19:N19">_xlfn.TEXTSPLIT(A19,"/")</f>
        <v>2</v>
      </c>
      <c r="M19" t="str">
        <v>1</v>
      </c>
      <c r="N19" t="str">
        <v>2021</v>
      </c>
    </row>
    <row r="20" spans="1:14" x14ac:dyDescent="0.35">
      <c r="A20" t="s">
        <v>11</v>
      </c>
      <c r="B20" t="s">
        <v>12</v>
      </c>
      <c r="C20" t="s">
        <v>13</v>
      </c>
      <c r="D20" t="s">
        <v>39</v>
      </c>
      <c r="E20" t="s">
        <v>42</v>
      </c>
      <c r="F20">
        <v>1.5876999999999999</v>
      </c>
      <c r="G20">
        <v>103.6521</v>
      </c>
      <c r="H20">
        <v>0.5</v>
      </c>
      <c r="L20" t="str" cm="1">
        <f t="array" ref="L20:N20">_xlfn.TEXTSPLIT(A20,"/")</f>
        <v>2</v>
      </c>
      <c r="M20" t="str">
        <v>1</v>
      </c>
      <c r="N20" t="str">
        <v>2021</v>
      </c>
    </row>
    <row r="21" spans="1:14" x14ac:dyDescent="0.35">
      <c r="A21" t="s">
        <v>11</v>
      </c>
      <c r="B21" t="s">
        <v>12</v>
      </c>
      <c r="C21" t="s">
        <v>13</v>
      </c>
      <c r="D21" t="s">
        <v>39</v>
      </c>
      <c r="E21" t="s">
        <v>43</v>
      </c>
      <c r="F21">
        <v>1.5801000000000001</v>
      </c>
      <c r="G21">
        <v>103.65860000000001</v>
      </c>
      <c r="H21">
        <v>0.5</v>
      </c>
      <c r="L21" t="str" cm="1">
        <f t="array" ref="L21:N21">_xlfn.TEXTSPLIT(A21,"/")</f>
        <v>2</v>
      </c>
      <c r="M21" t="str">
        <v>1</v>
      </c>
      <c r="N21" t="str">
        <v>2021</v>
      </c>
    </row>
    <row r="22" spans="1:14" x14ac:dyDescent="0.35">
      <c r="A22" t="s">
        <v>11</v>
      </c>
      <c r="B22" t="s">
        <v>12</v>
      </c>
      <c r="C22" t="s">
        <v>13</v>
      </c>
      <c r="D22" t="s">
        <v>39</v>
      </c>
      <c r="E22" t="s">
        <v>44</v>
      </c>
      <c r="F22">
        <v>1.6044</v>
      </c>
      <c r="G22">
        <v>103.64879999999999</v>
      </c>
      <c r="H22">
        <v>0.5</v>
      </c>
      <c r="L22" t="str" cm="1">
        <f t="array" ref="L22:N22">_xlfn.TEXTSPLIT(A22,"/")</f>
        <v>2</v>
      </c>
      <c r="M22" t="str">
        <v>1</v>
      </c>
      <c r="N22" t="str">
        <v>2021</v>
      </c>
    </row>
    <row r="23" spans="1:14" x14ac:dyDescent="0.35">
      <c r="A23" t="s">
        <v>11</v>
      </c>
      <c r="B23" t="s">
        <v>12</v>
      </c>
      <c r="C23" t="s">
        <v>13</v>
      </c>
      <c r="D23" t="s">
        <v>39</v>
      </c>
      <c r="E23" t="s">
        <v>45</v>
      </c>
      <c r="F23">
        <v>1.6080000000000001</v>
      </c>
      <c r="G23">
        <v>103.64870000000001</v>
      </c>
      <c r="H23">
        <v>0.5</v>
      </c>
      <c r="L23" t="str" cm="1">
        <f t="array" ref="L23:N23">_xlfn.TEXTSPLIT(A23,"/")</f>
        <v>2</v>
      </c>
      <c r="M23" t="str">
        <v>1</v>
      </c>
      <c r="N23" t="str">
        <v>2021</v>
      </c>
    </row>
    <row r="24" spans="1:14" x14ac:dyDescent="0.35">
      <c r="A24" t="s">
        <v>11</v>
      </c>
      <c r="B24" t="s">
        <v>12</v>
      </c>
      <c r="C24" t="s">
        <v>13</v>
      </c>
      <c r="D24" t="s">
        <v>39</v>
      </c>
      <c r="E24" t="s">
        <v>46</v>
      </c>
      <c r="F24">
        <v>1.6861999999999999</v>
      </c>
      <c r="G24">
        <v>103.5742</v>
      </c>
      <c r="H24">
        <v>0.5</v>
      </c>
      <c r="L24" t="str" cm="1">
        <f t="array" ref="L24:N24">_xlfn.TEXTSPLIT(A24,"/")</f>
        <v>2</v>
      </c>
      <c r="M24" t="str">
        <v>1</v>
      </c>
      <c r="N24" t="str">
        <v>2021</v>
      </c>
    </row>
    <row r="25" spans="1:14" x14ac:dyDescent="0.35">
      <c r="A25" t="s">
        <v>11</v>
      </c>
      <c r="B25" t="s">
        <v>12</v>
      </c>
      <c r="C25" t="s">
        <v>13</v>
      </c>
      <c r="D25" t="s">
        <v>39</v>
      </c>
      <c r="E25" t="s">
        <v>47</v>
      </c>
      <c r="F25">
        <v>1.7305999999999999</v>
      </c>
      <c r="G25">
        <v>103.437</v>
      </c>
      <c r="H25">
        <v>0.5</v>
      </c>
      <c r="L25" t="str" cm="1">
        <f t="array" ref="L25:N25">_xlfn.TEXTSPLIT(A25,"/")</f>
        <v>2</v>
      </c>
      <c r="M25" t="str">
        <v>1</v>
      </c>
      <c r="N25" t="str">
        <v>2021</v>
      </c>
    </row>
    <row r="26" spans="1:14" x14ac:dyDescent="0.35">
      <c r="A26" t="s">
        <v>11</v>
      </c>
      <c r="B26" t="s">
        <v>12</v>
      </c>
      <c r="C26" t="s">
        <v>13</v>
      </c>
      <c r="D26" t="s">
        <v>39</v>
      </c>
      <c r="E26" t="s">
        <v>48</v>
      </c>
      <c r="H26">
        <v>0.3</v>
      </c>
      <c r="I26">
        <v>195</v>
      </c>
      <c r="J26">
        <v>48</v>
      </c>
      <c r="K26" t="s">
        <v>49</v>
      </c>
      <c r="L26" t="str" cm="1">
        <f t="array" ref="L26:N26">_xlfn.TEXTSPLIT(A26,"/")</f>
        <v>2</v>
      </c>
      <c r="M26" t="str">
        <v>1</v>
      </c>
      <c r="N26" t="str">
        <v>2021</v>
      </c>
    </row>
    <row r="27" spans="1:14" x14ac:dyDescent="0.35">
      <c r="A27" t="s">
        <v>11</v>
      </c>
      <c r="B27" t="s">
        <v>12</v>
      </c>
      <c r="C27" t="s">
        <v>13</v>
      </c>
      <c r="D27" t="s">
        <v>50</v>
      </c>
      <c r="E27" t="s">
        <v>51</v>
      </c>
      <c r="F27">
        <v>1.998</v>
      </c>
      <c r="G27">
        <v>103.07980000000001</v>
      </c>
      <c r="H27">
        <v>0.3</v>
      </c>
      <c r="L27" t="str" cm="1">
        <f t="array" ref="L27:N27">_xlfn.TEXTSPLIT(A27,"/")</f>
        <v>2</v>
      </c>
      <c r="M27" t="str">
        <v>1</v>
      </c>
      <c r="N27" t="str">
        <v>2021</v>
      </c>
    </row>
    <row r="28" spans="1:14" x14ac:dyDescent="0.35">
      <c r="A28" t="s">
        <v>17</v>
      </c>
      <c r="B28" t="s">
        <v>12</v>
      </c>
      <c r="C28" t="s">
        <v>13</v>
      </c>
      <c r="D28" t="s">
        <v>52</v>
      </c>
      <c r="E28" t="s">
        <v>53</v>
      </c>
      <c r="H28">
        <v>0.5</v>
      </c>
      <c r="I28">
        <v>348</v>
      </c>
      <c r="J28">
        <v>72</v>
      </c>
      <c r="K28" t="s">
        <v>16</v>
      </c>
      <c r="L28" t="str" cm="1">
        <f t="array" ref="L28:N28">_xlfn.TEXTSPLIT(A28,"/")</f>
        <v>3</v>
      </c>
      <c r="M28" t="str">
        <v>1</v>
      </c>
      <c r="N28" t="str">
        <v>2021</v>
      </c>
    </row>
    <row r="29" spans="1:14" x14ac:dyDescent="0.35">
      <c r="A29" t="s">
        <v>11</v>
      </c>
      <c r="B29" t="s">
        <v>12</v>
      </c>
      <c r="C29" t="s">
        <v>13</v>
      </c>
      <c r="D29" t="s">
        <v>54</v>
      </c>
      <c r="E29" t="s">
        <v>55</v>
      </c>
      <c r="F29">
        <v>1.3734</v>
      </c>
      <c r="G29">
        <v>104.2253</v>
      </c>
      <c r="H29">
        <v>1</v>
      </c>
      <c r="I29">
        <v>351</v>
      </c>
      <c r="J29">
        <v>48</v>
      </c>
      <c r="K29" t="s">
        <v>56</v>
      </c>
      <c r="L29" t="str" cm="1">
        <f t="array" ref="L29:N29">_xlfn.TEXTSPLIT(A29,"/")</f>
        <v>2</v>
      </c>
      <c r="M29" t="str">
        <v>1</v>
      </c>
      <c r="N29" t="str">
        <v>2021</v>
      </c>
    </row>
    <row r="30" spans="1:14" x14ac:dyDescent="0.35">
      <c r="A30" t="s">
        <v>11</v>
      </c>
      <c r="B30" t="s">
        <v>12</v>
      </c>
      <c r="C30" t="s">
        <v>13</v>
      </c>
      <c r="D30" t="s">
        <v>54</v>
      </c>
      <c r="E30" t="s">
        <v>57</v>
      </c>
      <c r="F30">
        <v>1.3968</v>
      </c>
      <c r="G30">
        <v>104.1504</v>
      </c>
      <c r="H30">
        <v>0.5</v>
      </c>
      <c r="L30" t="str" cm="1">
        <f t="array" ref="L30:N30">_xlfn.TEXTSPLIT(A30,"/")</f>
        <v>2</v>
      </c>
      <c r="M30" t="str">
        <v>1</v>
      </c>
      <c r="N30" t="str">
        <v>2021</v>
      </c>
    </row>
    <row r="31" spans="1:14" x14ac:dyDescent="0.35">
      <c r="A31" t="s">
        <v>11</v>
      </c>
      <c r="B31" t="s">
        <v>12</v>
      </c>
      <c r="C31" t="s">
        <v>13</v>
      </c>
      <c r="D31" t="s">
        <v>54</v>
      </c>
      <c r="E31" t="s">
        <v>58</v>
      </c>
      <c r="F31">
        <v>1.7056</v>
      </c>
      <c r="G31">
        <v>103.825</v>
      </c>
      <c r="H31">
        <v>0.5</v>
      </c>
      <c r="L31" t="str" cm="1">
        <f t="array" ref="L31:N31">_xlfn.TEXTSPLIT(A31,"/")</f>
        <v>2</v>
      </c>
      <c r="M31" t="str">
        <v>1</v>
      </c>
      <c r="N31" t="str">
        <v>2021</v>
      </c>
    </row>
    <row r="32" spans="1:14" x14ac:dyDescent="0.35">
      <c r="A32" t="s">
        <v>11</v>
      </c>
      <c r="B32" t="s">
        <v>12</v>
      </c>
      <c r="C32" t="s">
        <v>13</v>
      </c>
      <c r="D32" t="s">
        <v>54</v>
      </c>
      <c r="E32" t="s">
        <v>59</v>
      </c>
      <c r="F32">
        <v>1.7811999999999999</v>
      </c>
      <c r="G32">
        <v>103.7376</v>
      </c>
      <c r="H32">
        <v>0.4</v>
      </c>
      <c r="L32" t="str" cm="1">
        <f t="array" ref="L32:N32">_xlfn.TEXTSPLIT(A32,"/")</f>
        <v>2</v>
      </c>
      <c r="M32" t="str">
        <v>1</v>
      </c>
      <c r="N32" t="str">
        <v>2021</v>
      </c>
    </row>
    <row r="33" spans="1:14" x14ac:dyDescent="0.35">
      <c r="A33" t="s">
        <v>11</v>
      </c>
      <c r="B33" t="s">
        <v>12</v>
      </c>
      <c r="C33" t="s">
        <v>13</v>
      </c>
      <c r="D33" t="s">
        <v>54</v>
      </c>
      <c r="E33" t="s">
        <v>60</v>
      </c>
      <c r="F33">
        <v>1.7424999999999999</v>
      </c>
      <c r="G33">
        <v>103.7824</v>
      </c>
      <c r="H33">
        <v>0.7</v>
      </c>
      <c r="L33" t="str" cm="1">
        <f t="array" ref="L33:N33">_xlfn.TEXTSPLIT(A33,"/")</f>
        <v>2</v>
      </c>
      <c r="M33" t="str">
        <v>1</v>
      </c>
      <c r="N33" t="str">
        <v>2021</v>
      </c>
    </row>
    <row r="34" spans="1:14" x14ac:dyDescent="0.35">
      <c r="A34" t="s">
        <v>11</v>
      </c>
      <c r="B34" t="s">
        <v>12</v>
      </c>
      <c r="C34" t="s">
        <v>13</v>
      </c>
      <c r="D34" t="s">
        <v>54</v>
      </c>
      <c r="E34" t="s">
        <v>61</v>
      </c>
      <c r="F34">
        <v>1.5236000000000001</v>
      </c>
      <c r="G34">
        <v>104.1443</v>
      </c>
      <c r="H34">
        <v>0.5</v>
      </c>
      <c r="L34" t="str" cm="1">
        <f t="array" ref="L34:N34">_xlfn.TEXTSPLIT(A34,"/")</f>
        <v>2</v>
      </c>
      <c r="M34" t="str">
        <v>1</v>
      </c>
      <c r="N34" t="str">
        <v>2021</v>
      </c>
    </row>
    <row r="35" spans="1:14" x14ac:dyDescent="0.35">
      <c r="A35" t="s">
        <v>11</v>
      </c>
      <c r="B35" t="s">
        <v>12</v>
      </c>
      <c r="C35" t="s">
        <v>13</v>
      </c>
      <c r="D35" t="s">
        <v>54</v>
      </c>
      <c r="E35" t="s">
        <v>62</v>
      </c>
      <c r="F35">
        <v>1.593</v>
      </c>
      <c r="G35">
        <v>104.14449999999999</v>
      </c>
      <c r="H35">
        <v>0.5</v>
      </c>
      <c r="L35" t="str" cm="1">
        <f t="array" ref="L35:N35">_xlfn.TEXTSPLIT(A35,"/")</f>
        <v>2</v>
      </c>
      <c r="M35" t="str">
        <v>1</v>
      </c>
      <c r="N35" t="str">
        <v>2021</v>
      </c>
    </row>
    <row r="36" spans="1:14" x14ac:dyDescent="0.35">
      <c r="A36" t="s">
        <v>11</v>
      </c>
      <c r="B36" t="s">
        <v>12</v>
      </c>
      <c r="C36" t="s">
        <v>13</v>
      </c>
      <c r="D36" t="s">
        <v>54</v>
      </c>
      <c r="E36" t="s">
        <v>63</v>
      </c>
      <c r="F36">
        <v>1.5528</v>
      </c>
      <c r="G36">
        <v>104.22239999999999</v>
      </c>
      <c r="H36">
        <v>0.5</v>
      </c>
      <c r="L36" t="str" cm="1">
        <f t="array" ref="L36:N36">_xlfn.TEXTSPLIT(A36,"/")</f>
        <v>2</v>
      </c>
      <c r="M36" t="str">
        <v>1</v>
      </c>
      <c r="N36" t="str">
        <v>2021</v>
      </c>
    </row>
    <row r="37" spans="1:14" x14ac:dyDescent="0.35">
      <c r="A37" t="s">
        <v>11</v>
      </c>
      <c r="B37" t="s">
        <v>12</v>
      </c>
      <c r="C37" t="s">
        <v>13</v>
      </c>
      <c r="D37" t="s">
        <v>54</v>
      </c>
      <c r="E37" t="s">
        <v>64</v>
      </c>
      <c r="F37">
        <v>1.8361000000000001</v>
      </c>
      <c r="G37">
        <v>104.1403</v>
      </c>
      <c r="H37">
        <v>0.5</v>
      </c>
      <c r="L37" t="str" cm="1">
        <f t="array" ref="L37:N37">_xlfn.TEXTSPLIT(A37,"/")</f>
        <v>2</v>
      </c>
      <c r="M37" t="str">
        <v>1</v>
      </c>
      <c r="N37" t="str">
        <v>2021</v>
      </c>
    </row>
    <row r="38" spans="1:14" x14ac:dyDescent="0.35">
      <c r="A38" t="s">
        <v>11</v>
      </c>
      <c r="B38" t="s">
        <v>12</v>
      </c>
      <c r="C38" t="s">
        <v>13</v>
      </c>
      <c r="D38" t="s">
        <v>54</v>
      </c>
      <c r="E38" t="s">
        <v>65</v>
      </c>
      <c r="F38">
        <v>1.7387999999999999</v>
      </c>
      <c r="G38">
        <v>103.9105</v>
      </c>
      <c r="H38">
        <v>0.7</v>
      </c>
      <c r="L38" t="str" cm="1">
        <f t="array" ref="L38:N38">_xlfn.TEXTSPLIT(A38,"/")</f>
        <v>2</v>
      </c>
      <c r="M38" t="str">
        <v>1</v>
      </c>
      <c r="N38" t="str">
        <v>2021</v>
      </c>
    </row>
    <row r="39" spans="1:14" x14ac:dyDescent="0.35">
      <c r="A39" t="s">
        <v>11</v>
      </c>
      <c r="B39" t="s">
        <v>12</v>
      </c>
      <c r="C39" t="s">
        <v>13</v>
      </c>
      <c r="D39" t="s">
        <v>54</v>
      </c>
      <c r="E39" t="s">
        <v>66</v>
      </c>
      <c r="F39">
        <v>1.7864</v>
      </c>
      <c r="G39">
        <v>103.88760000000001</v>
      </c>
      <c r="H39">
        <v>0.7</v>
      </c>
      <c r="L39" t="str" cm="1">
        <f t="array" ref="L39:N39">_xlfn.TEXTSPLIT(A39,"/")</f>
        <v>2</v>
      </c>
      <c r="M39" t="str">
        <v>1</v>
      </c>
      <c r="N39" t="str">
        <v>2021</v>
      </c>
    </row>
    <row r="40" spans="1:14" x14ac:dyDescent="0.35">
      <c r="A40" t="s">
        <v>11</v>
      </c>
      <c r="B40" t="s">
        <v>12</v>
      </c>
      <c r="C40" t="s">
        <v>13</v>
      </c>
      <c r="D40" t="s">
        <v>54</v>
      </c>
      <c r="E40" t="s">
        <v>67</v>
      </c>
      <c r="F40">
        <v>1.3917999999999999</v>
      </c>
      <c r="G40">
        <v>104.2702</v>
      </c>
      <c r="H40">
        <v>1</v>
      </c>
      <c r="L40" t="str" cm="1">
        <f t="array" ref="L40:N40">_xlfn.TEXTSPLIT(A40,"/")</f>
        <v>2</v>
      </c>
      <c r="M40" t="str">
        <v>1</v>
      </c>
      <c r="N40" t="str">
        <v>2021</v>
      </c>
    </row>
    <row r="41" spans="1:14" x14ac:dyDescent="0.35">
      <c r="A41" t="s">
        <v>11</v>
      </c>
      <c r="B41" t="s">
        <v>12</v>
      </c>
      <c r="C41" t="s">
        <v>13</v>
      </c>
      <c r="D41" t="s">
        <v>54</v>
      </c>
      <c r="E41" t="s">
        <v>68</v>
      </c>
      <c r="F41">
        <v>1.8508</v>
      </c>
      <c r="G41">
        <v>103.9632</v>
      </c>
      <c r="H41">
        <v>0.4</v>
      </c>
      <c r="L41" t="str" cm="1">
        <f t="array" ref="L41:N41">_xlfn.TEXTSPLIT(A41,"/")</f>
        <v>2</v>
      </c>
      <c r="M41" t="str">
        <v>1</v>
      </c>
      <c r="N41" t="str">
        <v>2021</v>
      </c>
    </row>
    <row r="42" spans="1:14" x14ac:dyDescent="0.35">
      <c r="A42" t="s">
        <v>17</v>
      </c>
      <c r="B42" t="s">
        <v>12</v>
      </c>
      <c r="C42" t="s">
        <v>13</v>
      </c>
      <c r="D42" t="s">
        <v>54</v>
      </c>
      <c r="E42" t="s">
        <v>69</v>
      </c>
      <c r="F42">
        <v>1.7302</v>
      </c>
      <c r="G42">
        <v>103.90130000000001</v>
      </c>
      <c r="H42">
        <v>1.2</v>
      </c>
      <c r="I42">
        <v>360</v>
      </c>
      <c r="J42">
        <v>48</v>
      </c>
      <c r="K42" t="s">
        <v>70</v>
      </c>
      <c r="L42" t="str" cm="1">
        <f t="array" ref="L42:N42">_xlfn.TEXTSPLIT(A42,"/")</f>
        <v>3</v>
      </c>
      <c r="M42" t="str">
        <v>1</v>
      </c>
      <c r="N42" t="str">
        <v>2021</v>
      </c>
    </row>
    <row r="43" spans="1:14" x14ac:dyDescent="0.35">
      <c r="A43" t="s">
        <v>17</v>
      </c>
      <c r="B43" t="s">
        <v>12</v>
      </c>
      <c r="C43" t="s">
        <v>13</v>
      </c>
      <c r="D43" t="s">
        <v>54</v>
      </c>
      <c r="E43" t="s">
        <v>71</v>
      </c>
      <c r="F43">
        <v>1.7292000000000001</v>
      </c>
      <c r="G43">
        <v>103.89319999999999</v>
      </c>
      <c r="H43">
        <v>0.7</v>
      </c>
      <c r="L43" t="str" cm="1">
        <f t="array" ref="L43:N43">_xlfn.TEXTSPLIT(A43,"/")</f>
        <v>3</v>
      </c>
      <c r="M43" t="str">
        <v>1</v>
      </c>
      <c r="N43" t="str">
        <v>2021</v>
      </c>
    </row>
    <row r="44" spans="1:14" x14ac:dyDescent="0.35">
      <c r="A44" t="s">
        <v>17</v>
      </c>
      <c r="B44" t="s">
        <v>12</v>
      </c>
      <c r="C44" t="s">
        <v>13</v>
      </c>
      <c r="D44" t="s">
        <v>54</v>
      </c>
      <c r="E44" t="s">
        <v>72</v>
      </c>
      <c r="F44">
        <v>1.8973</v>
      </c>
      <c r="G44">
        <v>104.0518</v>
      </c>
      <c r="H44">
        <v>0.5</v>
      </c>
      <c r="L44" t="str" cm="1">
        <f t="array" ref="L44:N44">_xlfn.TEXTSPLIT(A44,"/")</f>
        <v>3</v>
      </c>
      <c r="M44" t="str">
        <v>1</v>
      </c>
      <c r="N44" t="str">
        <v>2021</v>
      </c>
    </row>
    <row r="45" spans="1:14" x14ac:dyDescent="0.35">
      <c r="A45" t="s">
        <v>17</v>
      </c>
      <c r="B45" t="s">
        <v>12</v>
      </c>
      <c r="C45" t="s">
        <v>13</v>
      </c>
      <c r="D45" t="s">
        <v>54</v>
      </c>
      <c r="E45" t="s">
        <v>73</v>
      </c>
      <c r="F45">
        <v>1.9567000000000001</v>
      </c>
      <c r="G45">
        <v>104.06950000000001</v>
      </c>
      <c r="H45">
        <v>0.5</v>
      </c>
      <c r="L45" t="str" cm="1">
        <f t="array" ref="L45:N45">_xlfn.TEXTSPLIT(A45,"/")</f>
        <v>3</v>
      </c>
      <c r="M45" t="str">
        <v>1</v>
      </c>
      <c r="N45" t="str">
        <v>2021</v>
      </c>
    </row>
    <row r="46" spans="1:14" x14ac:dyDescent="0.35">
      <c r="A46" t="s">
        <v>17</v>
      </c>
      <c r="B46" t="s">
        <v>12</v>
      </c>
      <c r="C46" t="s">
        <v>13</v>
      </c>
      <c r="D46" t="s">
        <v>74</v>
      </c>
      <c r="E46" t="s">
        <v>75</v>
      </c>
      <c r="F46">
        <v>2.4741</v>
      </c>
      <c r="G46">
        <v>102.7367</v>
      </c>
      <c r="H46">
        <v>0.4</v>
      </c>
      <c r="I46">
        <v>212</v>
      </c>
      <c r="J46">
        <v>72</v>
      </c>
      <c r="K46" t="s">
        <v>76</v>
      </c>
      <c r="L46" t="str" cm="1">
        <f t="array" ref="L46:N46">_xlfn.TEXTSPLIT(A46,"/")</f>
        <v>3</v>
      </c>
      <c r="M46" t="str">
        <v>1</v>
      </c>
      <c r="N46" t="str">
        <v>2021</v>
      </c>
    </row>
    <row r="47" spans="1:14" x14ac:dyDescent="0.35">
      <c r="A47" t="s">
        <v>17</v>
      </c>
      <c r="B47" t="s">
        <v>12</v>
      </c>
      <c r="C47" t="s">
        <v>13</v>
      </c>
      <c r="D47" t="s">
        <v>74</v>
      </c>
      <c r="E47" t="s">
        <v>77</v>
      </c>
      <c r="F47">
        <v>2.5488</v>
      </c>
      <c r="G47">
        <v>102.8201</v>
      </c>
      <c r="H47">
        <v>0.5</v>
      </c>
      <c r="L47" t="str" cm="1">
        <f t="array" ref="L47:N47">_xlfn.TEXTSPLIT(A47,"/")</f>
        <v>3</v>
      </c>
      <c r="M47" t="str">
        <v>1</v>
      </c>
      <c r="N47" t="str">
        <v>2021</v>
      </c>
    </row>
    <row r="48" spans="1:14" x14ac:dyDescent="0.35">
      <c r="A48" t="s">
        <v>17</v>
      </c>
      <c r="B48" t="s">
        <v>12</v>
      </c>
      <c r="C48" t="s">
        <v>13</v>
      </c>
      <c r="D48" t="s">
        <v>52</v>
      </c>
      <c r="E48" t="s">
        <v>53</v>
      </c>
      <c r="H48">
        <v>0.5</v>
      </c>
      <c r="I48">
        <v>348</v>
      </c>
      <c r="J48">
        <v>72</v>
      </c>
      <c r="K48" t="s">
        <v>16</v>
      </c>
      <c r="L48" t="str" cm="1">
        <f t="array" ref="L48:N48">_xlfn.TEXTSPLIT(A48,"/")</f>
        <v>3</v>
      </c>
      <c r="M48" t="str">
        <v>1</v>
      </c>
      <c r="N48" t="str">
        <v>2021</v>
      </c>
    </row>
    <row r="49" spans="1:14" x14ac:dyDescent="0.35">
      <c r="A49" t="s">
        <v>17</v>
      </c>
      <c r="B49" t="s">
        <v>12</v>
      </c>
      <c r="C49" t="s">
        <v>13</v>
      </c>
      <c r="D49" t="s">
        <v>52</v>
      </c>
      <c r="E49" t="s">
        <v>78</v>
      </c>
      <c r="F49">
        <v>2.5001000000000002</v>
      </c>
      <c r="G49">
        <v>103.8111</v>
      </c>
      <c r="H49">
        <v>0.5</v>
      </c>
      <c r="L49" t="str" cm="1">
        <f t="array" ref="L49:N49">_xlfn.TEXTSPLIT(A49,"/")</f>
        <v>3</v>
      </c>
      <c r="M49" t="str">
        <v>1</v>
      </c>
      <c r="N49" t="str">
        <v>2021</v>
      </c>
    </row>
    <row r="50" spans="1:14" x14ac:dyDescent="0.35">
      <c r="A50" t="s">
        <v>17</v>
      </c>
      <c r="B50" t="s">
        <v>12</v>
      </c>
      <c r="C50" t="s">
        <v>13</v>
      </c>
      <c r="D50" t="s">
        <v>52</v>
      </c>
      <c r="E50" t="s">
        <v>79</v>
      </c>
      <c r="H50">
        <v>0.5</v>
      </c>
      <c r="L50" t="str" cm="1">
        <f t="array" ref="L50:N50">_xlfn.TEXTSPLIT(A50,"/")</f>
        <v>3</v>
      </c>
      <c r="M50" t="str">
        <v>1</v>
      </c>
      <c r="N50" t="str">
        <v>2021</v>
      </c>
    </row>
    <row r="51" spans="1:14" x14ac:dyDescent="0.35">
      <c r="A51" t="s">
        <v>17</v>
      </c>
      <c r="B51" t="s">
        <v>12</v>
      </c>
      <c r="C51" t="s">
        <v>13</v>
      </c>
      <c r="D51" t="s">
        <v>52</v>
      </c>
      <c r="E51" t="s">
        <v>80</v>
      </c>
      <c r="H51">
        <v>0.5</v>
      </c>
      <c r="L51" t="str" cm="1">
        <f t="array" ref="L51:N51">_xlfn.TEXTSPLIT(A51,"/")</f>
        <v>3</v>
      </c>
      <c r="M51" t="str">
        <v>1</v>
      </c>
      <c r="N51" t="str">
        <v>2021</v>
      </c>
    </row>
    <row r="52" spans="1:14" x14ac:dyDescent="0.35">
      <c r="A52" t="s">
        <v>81</v>
      </c>
      <c r="B52" t="s">
        <v>12</v>
      </c>
      <c r="C52" t="s">
        <v>13</v>
      </c>
      <c r="D52" t="s">
        <v>74</v>
      </c>
      <c r="E52" t="s">
        <v>82</v>
      </c>
      <c r="F52">
        <v>2.5322</v>
      </c>
      <c r="G52">
        <v>102.8192</v>
      </c>
      <c r="H52">
        <v>0.4</v>
      </c>
      <c r="I52">
        <v>142</v>
      </c>
      <c r="J52">
        <v>72</v>
      </c>
      <c r="K52" t="s">
        <v>16</v>
      </c>
      <c r="L52" t="str" cm="1">
        <f t="array" ref="L52:N52">_xlfn.TEXTSPLIT(A52,"/")</f>
        <v>4</v>
      </c>
      <c r="M52" t="str">
        <v>1</v>
      </c>
      <c r="N52" t="str">
        <v>2021</v>
      </c>
    </row>
    <row r="53" spans="1:14" x14ac:dyDescent="0.35">
      <c r="A53" t="s">
        <v>83</v>
      </c>
      <c r="B53" t="s">
        <v>12</v>
      </c>
      <c r="C53" t="s">
        <v>13</v>
      </c>
      <c r="D53" t="s">
        <v>39</v>
      </c>
      <c r="E53" t="s">
        <v>47</v>
      </c>
      <c r="F53">
        <v>1.7312000000000001</v>
      </c>
      <c r="G53">
        <v>103.4384</v>
      </c>
      <c r="H53">
        <v>0.5</v>
      </c>
      <c r="I53">
        <v>128</v>
      </c>
      <c r="J53">
        <v>24</v>
      </c>
      <c r="K53" t="s">
        <v>84</v>
      </c>
      <c r="L53" t="str" cm="1">
        <f t="array" ref="L53:N53">_xlfn.TEXTSPLIT(A53,"/")</f>
        <v>10</v>
      </c>
      <c r="M53" t="str">
        <v>1</v>
      </c>
      <c r="N53" t="str">
        <v>202
1</v>
      </c>
    </row>
    <row r="54" spans="1:14" x14ac:dyDescent="0.35">
      <c r="A54" t="s">
        <v>83</v>
      </c>
      <c r="B54" t="s">
        <v>12</v>
      </c>
      <c r="C54" t="s">
        <v>13</v>
      </c>
      <c r="D54" t="s">
        <v>39</v>
      </c>
      <c r="E54" t="s">
        <v>85</v>
      </c>
      <c r="F54">
        <v>1.6883999999999999</v>
      </c>
      <c r="G54">
        <v>103.5742</v>
      </c>
      <c r="H54">
        <v>0.3</v>
      </c>
      <c r="L54" t="str" cm="1">
        <f t="array" ref="L54:N54">_xlfn.TEXTSPLIT(A54,"/")</f>
        <v>10</v>
      </c>
      <c r="M54" t="str">
        <v>1</v>
      </c>
      <c r="N54" t="str">
        <v>202
1</v>
      </c>
    </row>
    <row r="55" spans="1:14" x14ac:dyDescent="0.35">
      <c r="A55" t="s">
        <v>83</v>
      </c>
      <c r="B55" t="s">
        <v>12</v>
      </c>
      <c r="C55" t="s">
        <v>13</v>
      </c>
      <c r="D55" t="s">
        <v>39</v>
      </c>
      <c r="E55" t="s">
        <v>86</v>
      </c>
      <c r="F55">
        <v>1.7769999999999999</v>
      </c>
      <c r="G55">
        <v>103.547</v>
      </c>
      <c r="H55">
        <v>0.5</v>
      </c>
      <c r="L55" t="str" cm="1">
        <f t="array" ref="L55:N55">_xlfn.TEXTSPLIT(A55,"/")</f>
        <v>10</v>
      </c>
      <c r="M55" t="str">
        <v>1</v>
      </c>
      <c r="N55" t="str">
        <v>202
1</v>
      </c>
    </row>
    <row r="56" spans="1:14" x14ac:dyDescent="0.35">
      <c r="A56" t="s">
        <v>83</v>
      </c>
      <c r="B56" t="s">
        <v>12</v>
      </c>
      <c r="C56" t="s">
        <v>13</v>
      </c>
      <c r="D56" t="s">
        <v>54</v>
      </c>
      <c r="E56" t="s">
        <v>57</v>
      </c>
      <c r="F56">
        <v>1.3968</v>
      </c>
      <c r="G56">
        <v>104.1504</v>
      </c>
      <c r="H56">
        <v>0.7</v>
      </c>
      <c r="I56">
        <v>570</v>
      </c>
      <c r="J56">
        <v>24</v>
      </c>
      <c r="K56" t="s">
        <v>87</v>
      </c>
      <c r="L56" t="str" cm="1">
        <f t="array" ref="L56:N56">_xlfn.TEXTSPLIT(A56,"/")</f>
        <v>10</v>
      </c>
      <c r="M56" t="str">
        <v>1</v>
      </c>
      <c r="N56" t="str">
        <v>202
1</v>
      </c>
    </row>
    <row r="57" spans="1:14" x14ac:dyDescent="0.35">
      <c r="A57" t="s">
        <v>83</v>
      </c>
      <c r="B57" t="s">
        <v>12</v>
      </c>
      <c r="C57" t="s">
        <v>13</v>
      </c>
      <c r="D57" t="s">
        <v>54</v>
      </c>
      <c r="E57" t="s">
        <v>88</v>
      </c>
      <c r="H57">
        <v>0.5</v>
      </c>
      <c r="L57" t="str" cm="1">
        <f t="array" ref="L57:N57">_xlfn.TEXTSPLIT(A57,"/")</f>
        <v>10</v>
      </c>
      <c r="M57" t="str">
        <v>1</v>
      </c>
      <c r="N57" t="str">
        <v>202
1</v>
      </c>
    </row>
    <row r="58" spans="1:14" x14ac:dyDescent="0.35">
      <c r="A58" t="s">
        <v>83</v>
      </c>
      <c r="B58" t="s">
        <v>12</v>
      </c>
      <c r="C58" t="s">
        <v>13</v>
      </c>
      <c r="D58" t="s">
        <v>54</v>
      </c>
      <c r="E58" t="s">
        <v>89</v>
      </c>
      <c r="F58">
        <v>1.3879999999999999</v>
      </c>
      <c r="G58">
        <v>104.218</v>
      </c>
      <c r="H58">
        <v>0.5</v>
      </c>
      <c r="L58" t="str" cm="1">
        <f t="array" ref="L58:N58">_xlfn.TEXTSPLIT(A58,"/")</f>
        <v>10</v>
      </c>
      <c r="M58" t="str">
        <v>1</v>
      </c>
      <c r="N58" t="str">
        <v>202
1</v>
      </c>
    </row>
    <row r="59" spans="1:14" x14ac:dyDescent="0.35">
      <c r="A59" t="s">
        <v>83</v>
      </c>
      <c r="B59" t="s">
        <v>12</v>
      </c>
      <c r="C59" t="s">
        <v>13</v>
      </c>
      <c r="D59" t="s">
        <v>54</v>
      </c>
      <c r="E59" t="s">
        <v>90</v>
      </c>
      <c r="H59">
        <v>1</v>
      </c>
      <c r="L59" t="str" cm="1">
        <f t="array" ref="L59:N59">_xlfn.TEXTSPLIT(A59,"/")</f>
        <v>10</v>
      </c>
      <c r="M59" t="str">
        <v>1</v>
      </c>
      <c r="N59" t="str">
        <v>202
1</v>
      </c>
    </row>
    <row r="60" spans="1:14" x14ac:dyDescent="0.35">
      <c r="A60" t="s">
        <v>83</v>
      </c>
      <c r="B60" t="s">
        <v>12</v>
      </c>
      <c r="C60" t="s">
        <v>13</v>
      </c>
      <c r="D60" t="s">
        <v>54</v>
      </c>
      <c r="E60" t="s">
        <v>91</v>
      </c>
      <c r="H60">
        <v>0.5</v>
      </c>
      <c r="L60" t="str" cm="1">
        <f t="array" ref="L60:N60">_xlfn.TEXTSPLIT(A60,"/")</f>
        <v>10</v>
      </c>
      <c r="M60" t="str">
        <v>1</v>
      </c>
      <c r="N60" t="str">
        <v>202
1</v>
      </c>
    </row>
    <row r="61" spans="1:14" x14ac:dyDescent="0.35">
      <c r="A61" t="s">
        <v>83</v>
      </c>
      <c r="B61" t="s">
        <v>12</v>
      </c>
      <c r="C61" t="s">
        <v>13</v>
      </c>
      <c r="D61" t="s">
        <v>54</v>
      </c>
      <c r="E61" t="s">
        <v>92</v>
      </c>
      <c r="F61">
        <v>1.7056</v>
      </c>
      <c r="G61">
        <v>103.825</v>
      </c>
      <c r="H61">
        <v>1.2</v>
      </c>
      <c r="L61" t="str" cm="1">
        <f t="array" ref="L61:N61">_xlfn.TEXTSPLIT(A61,"/")</f>
        <v>10</v>
      </c>
      <c r="M61" t="str">
        <v>1</v>
      </c>
      <c r="N61" t="str">
        <v>202
1</v>
      </c>
    </row>
    <row r="62" spans="1:14" x14ac:dyDescent="0.35">
      <c r="A62" t="s">
        <v>83</v>
      </c>
      <c r="B62" t="s">
        <v>12</v>
      </c>
      <c r="C62" t="s">
        <v>13</v>
      </c>
      <c r="D62" t="s">
        <v>54</v>
      </c>
      <c r="E62" t="s">
        <v>93</v>
      </c>
      <c r="F62">
        <v>1.72</v>
      </c>
      <c r="G62">
        <v>103.8263</v>
      </c>
      <c r="H62">
        <v>1.2</v>
      </c>
      <c r="L62" t="str" cm="1">
        <f t="array" ref="L62:N62">_xlfn.TEXTSPLIT(A62,"/")</f>
        <v>10</v>
      </c>
      <c r="M62" t="str">
        <v>1</v>
      </c>
      <c r="N62" t="str">
        <v>202
1</v>
      </c>
    </row>
    <row r="63" spans="1:14" x14ac:dyDescent="0.35">
      <c r="A63" t="s">
        <v>83</v>
      </c>
      <c r="B63" t="s">
        <v>12</v>
      </c>
      <c r="C63" t="s">
        <v>13</v>
      </c>
      <c r="D63" t="s">
        <v>54</v>
      </c>
      <c r="E63" t="s">
        <v>94</v>
      </c>
      <c r="F63">
        <v>1.7332000000000001</v>
      </c>
      <c r="G63">
        <v>103.84569999999999</v>
      </c>
      <c r="H63">
        <v>1</v>
      </c>
      <c r="L63" t="str" cm="1">
        <f t="array" ref="L63:N63">_xlfn.TEXTSPLIT(A63,"/")</f>
        <v>10</v>
      </c>
      <c r="M63" t="str">
        <v>1</v>
      </c>
      <c r="N63" t="str">
        <v>202
1</v>
      </c>
    </row>
    <row r="64" spans="1:14" x14ac:dyDescent="0.35">
      <c r="A64" t="s">
        <v>83</v>
      </c>
      <c r="B64" t="s">
        <v>12</v>
      </c>
      <c r="C64" t="s">
        <v>13</v>
      </c>
      <c r="D64" t="s">
        <v>54</v>
      </c>
      <c r="E64" t="s">
        <v>95</v>
      </c>
      <c r="F64">
        <v>1.7352000000000001</v>
      </c>
      <c r="G64">
        <v>103.8137</v>
      </c>
      <c r="H64">
        <v>1</v>
      </c>
      <c r="L64" t="str" cm="1">
        <f t="array" ref="L64:N64">_xlfn.TEXTSPLIT(A64,"/")</f>
        <v>10</v>
      </c>
      <c r="M64" t="str">
        <v>1</v>
      </c>
      <c r="N64" t="str">
        <v>202
1</v>
      </c>
    </row>
    <row r="65" spans="1:14" x14ac:dyDescent="0.35">
      <c r="A65" t="s">
        <v>83</v>
      </c>
      <c r="B65" t="s">
        <v>12</v>
      </c>
      <c r="C65" t="s">
        <v>13</v>
      </c>
      <c r="D65" t="s">
        <v>54</v>
      </c>
      <c r="E65" t="s">
        <v>59</v>
      </c>
      <c r="F65">
        <v>1.7811999999999999</v>
      </c>
      <c r="G65">
        <v>103.7376</v>
      </c>
      <c r="H65">
        <v>0.4</v>
      </c>
      <c r="L65" t="str" cm="1">
        <f t="array" ref="L65:N65">_xlfn.TEXTSPLIT(A65,"/")</f>
        <v>10</v>
      </c>
      <c r="M65" t="str">
        <v>1</v>
      </c>
      <c r="N65" t="str">
        <v>202
1</v>
      </c>
    </row>
    <row r="66" spans="1:14" x14ac:dyDescent="0.35">
      <c r="A66" t="s">
        <v>83</v>
      </c>
      <c r="B66" t="s">
        <v>12</v>
      </c>
      <c r="C66" t="s">
        <v>13</v>
      </c>
      <c r="D66" t="s">
        <v>54</v>
      </c>
      <c r="E66" t="s">
        <v>96</v>
      </c>
      <c r="F66">
        <v>1.7424999999999999</v>
      </c>
      <c r="G66">
        <v>103.7824</v>
      </c>
      <c r="H66">
        <v>0.8</v>
      </c>
      <c r="L66" t="str" cm="1">
        <f t="array" ref="L66:N66">_xlfn.TEXTSPLIT(A66,"/")</f>
        <v>10</v>
      </c>
      <c r="M66" t="str">
        <v>1</v>
      </c>
      <c r="N66" t="str">
        <v>202
1</v>
      </c>
    </row>
    <row r="67" spans="1:14" x14ac:dyDescent="0.35">
      <c r="A67" t="s">
        <v>83</v>
      </c>
      <c r="B67" t="s">
        <v>12</v>
      </c>
      <c r="C67" t="s">
        <v>13</v>
      </c>
      <c r="D67" t="s">
        <v>54</v>
      </c>
      <c r="E67" t="s">
        <v>96</v>
      </c>
      <c r="F67">
        <v>1.7424999999999999</v>
      </c>
      <c r="G67">
        <v>103.7824</v>
      </c>
      <c r="H67">
        <v>0.8</v>
      </c>
      <c r="L67" t="str" cm="1">
        <f t="array" ref="L67:N67">_xlfn.TEXTSPLIT(A67,"/")</f>
        <v>10</v>
      </c>
      <c r="M67" t="str">
        <v>1</v>
      </c>
      <c r="N67" t="str">
        <v>202
1</v>
      </c>
    </row>
    <row r="68" spans="1:14" x14ac:dyDescent="0.35">
      <c r="A68" t="s">
        <v>83</v>
      </c>
      <c r="B68" t="s">
        <v>12</v>
      </c>
      <c r="C68" t="s">
        <v>13</v>
      </c>
      <c r="D68" t="s">
        <v>54</v>
      </c>
      <c r="E68" t="s">
        <v>97</v>
      </c>
      <c r="F68">
        <v>1.5236000000000001</v>
      </c>
      <c r="G68">
        <v>104.1443</v>
      </c>
      <c r="H68">
        <v>0.5</v>
      </c>
      <c r="L68" t="str" cm="1">
        <f t="array" ref="L68:N68">_xlfn.TEXTSPLIT(A68,"/")</f>
        <v>10</v>
      </c>
      <c r="M68" t="str">
        <v>1</v>
      </c>
      <c r="N68" t="str">
        <v>202
1</v>
      </c>
    </row>
    <row r="69" spans="1:14" x14ac:dyDescent="0.35">
      <c r="A69" t="s">
        <v>83</v>
      </c>
      <c r="B69" t="s">
        <v>12</v>
      </c>
      <c r="C69" t="s">
        <v>13</v>
      </c>
      <c r="D69" t="s">
        <v>54</v>
      </c>
      <c r="E69" t="s">
        <v>62</v>
      </c>
      <c r="F69">
        <v>1.593</v>
      </c>
      <c r="G69">
        <v>104.14449999999999</v>
      </c>
      <c r="H69">
        <v>0.5</v>
      </c>
      <c r="L69" t="str" cm="1">
        <f t="array" ref="L69:N69">_xlfn.TEXTSPLIT(A69,"/")</f>
        <v>10</v>
      </c>
      <c r="M69" t="str">
        <v>1</v>
      </c>
      <c r="N69" t="str">
        <v>202
1</v>
      </c>
    </row>
    <row r="70" spans="1:14" x14ac:dyDescent="0.35">
      <c r="A70" t="s">
        <v>83</v>
      </c>
      <c r="B70" t="s">
        <v>12</v>
      </c>
      <c r="C70" t="s">
        <v>13</v>
      </c>
      <c r="D70" t="s">
        <v>54</v>
      </c>
      <c r="E70" t="s">
        <v>98</v>
      </c>
      <c r="H70">
        <v>0.5</v>
      </c>
      <c r="L70" t="str" cm="1">
        <f t="array" ref="L70:N70">_xlfn.TEXTSPLIT(A70,"/")</f>
        <v>10</v>
      </c>
      <c r="M70" t="str">
        <v>1</v>
      </c>
      <c r="N70" t="str">
        <v>202
1</v>
      </c>
    </row>
    <row r="71" spans="1:14" x14ac:dyDescent="0.35">
      <c r="A71" t="s">
        <v>83</v>
      </c>
      <c r="B71" t="s">
        <v>12</v>
      </c>
      <c r="C71" t="s">
        <v>13</v>
      </c>
      <c r="D71" t="s">
        <v>22</v>
      </c>
      <c r="E71" t="s">
        <v>99</v>
      </c>
      <c r="F71">
        <v>1.5287999999999999</v>
      </c>
      <c r="G71">
        <v>103.6734</v>
      </c>
      <c r="H71">
        <v>0.4</v>
      </c>
      <c r="I71">
        <v>296</v>
      </c>
      <c r="J71">
        <v>24</v>
      </c>
      <c r="K71" t="s">
        <v>100</v>
      </c>
      <c r="L71" t="str" cm="1">
        <f t="array" ref="L71:N71">_xlfn.TEXTSPLIT(A71,"/")</f>
        <v>10</v>
      </c>
      <c r="M71" t="str">
        <v>1</v>
      </c>
      <c r="N71" t="str">
        <v>202
1</v>
      </c>
    </row>
    <row r="72" spans="1:14" x14ac:dyDescent="0.35">
      <c r="A72" t="s">
        <v>83</v>
      </c>
      <c r="B72" t="s">
        <v>12</v>
      </c>
      <c r="C72" t="s">
        <v>13</v>
      </c>
      <c r="D72" t="s">
        <v>22</v>
      </c>
      <c r="E72" t="s">
        <v>101</v>
      </c>
      <c r="F72">
        <v>1.4964</v>
      </c>
      <c r="G72">
        <v>103.6949</v>
      </c>
      <c r="H72">
        <v>0.4</v>
      </c>
      <c r="L72" t="str" cm="1">
        <f t="array" ref="L72:N72">_xlfn.TEXTSPLIT(A72,"/")</f>
        <v>10</v>
      </c>
      <c r="M72" t="str">
        <v>1</v>
      </c>
      <c r="N72" t="str">
        <v>202
1</v>
      </c>
    </row>
    <row r="73" spans="1:14" x14ac:dyDescent="0.35">
      <c r="A73" t="s">
        <v>83</v>
      </c>
      <c r="B73" t="s">
        <v>12</v>
      </c>
      <c r="C73" t="s">
        <v>13</v>
      </c>
      <c r="D73" t="s">
        <v>22</v>
      </c>
      <c r="E73" t="s">
        <v>102</v>
      </c>
      <c r="F73">
        <v>1.4964</v>
      </c>
      <c r="G73">
        <v>103.6949</v>
      </c>
      <c r="H73">
        <v>0.4</v>
      </c>
      <c r="L73" t="str" cm="1">
        <f t="array" ref="L73:N73">_xlfn.TEXTSPLIT(A73,"/")</f>
        <v>10</v>
      </c>
      <c r="M73" t="str">
        <v>1</v>
      </c>
      <c r="N73" t="str">
        <v>202
1</v>
      </c>
    </row>
    <row r="74" spans="1:14" x14ac:dyDescent="0.35">
      <c r="A74" t="s">
        <v>83</v>
      </c>
      <c r="B74" t="s">
        <v>12</v>
      </c>
      <c r="C74" t="s">
        <v>13</v>
      </c>
      <c r="D74" t="s">
        <v>22</v>
      </c>
      <c r="E74" t="s">
        <v>103</v>
      </c>
      <c r="F74">
        <v>1.4964</v>
      </c>
      <c r="G74">
        <v>103.6949</v>
      </c>
      <c r="H74">
        <v>0.4</v>
      </c>
      <c r="L74" t="str" cm="1">
        <f t="array" ref="L74:N74">_xlfn.TEXTSPLIT(A74,"/")</f>
        <v>10</v>
      </c>
      <c r="M74" t="str">
        <v>1</v>
      </c>
      <c r="N74" t="str">
        <v>202
1</v>
      </c>
    </row>
    <row r="75" spans="1:14" x14ac:dyDescent="0.35">
      <c r="A75" t="s">
        <v>83</v>
      </c>
      <c r="B75" t="s">
        <v>12</v>
      </c>
      <c r="C75" t="s">
        <v>13</v>
      </c>
      <c r="D75" t="s">
        <v>22</v>
      </c>
      <c r="E75" t="s">
        <v>104</v>
      </c>
      <c r="F75">
        <v>1.5475000000000001</v>
      </c>
      <c r="G75">
        <v>103.6647</v>
      </c>
      <c r="H75">
        <v>1</v>
      </c>
      <c r="L75" t="str" cm="1">
        <f t="array" ref="L75:N75">_xlfn.TEXTSPLIT(A75,"/")</f>
        <v>10</v>
      </c>
      <c r="M75" t="str">
        <v>1</v>
      </c>
      <c r="N75" t="str">
        <v>202
1</v>
      </c>
    </row>
    <row r="76" spans="1:14" x14ac:dyDescent="0.35">
      <c r="A76" t="s">
        <v>83</v>
      </c>
      <c r="B76" t="s">
        <v>12</v>
      </c>
      <c r="C76" t="s">
        <v>13</v>
      </c>
      <c r="D76" t="s">
        <v>22</v>
      </c>
      <c r="E76" t="s">
        <v>105</v>
      </c>
      <c r="F76">
        <v>1.5491999999999999</v>
      </c>
      <c r="G76">
        <v>103.6665</v>
      </c>
      <c r="H76">
        <v>2</v>
      </c>
      <c r="L76" t="str" cm="1">
        <f t="array" ref="L76:N76">_xlfn.TEXTSPLIT(A76,"/")</f>
        <v>10</v>
      </c>
      <c r="M76" t="str">
        <v>1</v>
      </c>
      <c r="N76" t="str">
        <v>202
1</v>
      </c>
    </row>
    <row r="77" spans="1:14" x14ac:dyDescent="0.35">
      <c r="A77" t="s">
        <v>83</v>
      </c>
      <c r="B77" t="s">
        <v>12</v>
      </c>
      <c r="C77" t="s">
        <v>13</v>
      </c>
      <c r="D77" t="s">
        <v>22</v>
      </c>
      <c r="E77" t="s">
        <v>106</v>
      </c>
      <c r="F77">
        <v>1.5375000000000001</v>
      </c>
      <c r="G77">
        <v>103.75579999999999</v>
      </c>
      <c r="H77">
        <v>2</v>
      </c>
      <c r="L77" t="str" cm="1">
        <f t="array" ref="L77:N77">_xlfn.TEXTSPLIT(A77,"/")</f>
        <v>10</v>
      </c>
      <c r="M77" t="str">
        <v>1</v>
      </c>
      <c r="N77" t="str">
        <v>202
1</v>
      </c>
    </row>
    <row r="78" spans="1:14" x14ac:dyDescent="0.35">
      <c r="A78" t="s">
        <v>83</v>
      </c>
      <c r="B78" t="s">
        <v>12</v>
      </c>
      <c r="C78" t="s">
        <v>13</v>
      </c>
      <c r="D78" t="s">
        <v>22</v>
      </c>
      <c r="E78" t="s">
        <v>107</v>
      </c>
      <c r="F78">
        <v>1.5344</v>
      </c>
      <c r="G78">
        <v>103.7581</v>
      </c>
      <c r="H78">
        <v>2</v>
      </c>
      <c r="L78" t="str" cm="1">
        <f t="array" ref="L78:N78">_xlfn.TEXTSPLIT(A78,"/")</f>
        <v>10</v>
      </c>
      <c r="M78" t="str">
        <v>1</v>
      </c>
      <c r="N78" t="str">
        <v>202
1</v>
      </c>
    </row>
    <row r="79" spans="1:14" x14ac:dyDescent="0.35">
      <c r="A79" t="s">
        <v>83</v>
      </c>
      <c r="B79" t="s">
        <v>12</v>
      </c>
      <c r="C79" t="s">
        <v>13</v>
      </c>
      <c r="D79" t="s">
        <v>22</v>
      </c>
      <c r="E79" t="s">
        <v>108</v>
      </c>
      <c r="F79">
        <v>1.5344</v>
      </c>
      <c r="G79">
        <v>103.7581</v>
      </c>
      <c r="H79">
        <v>2</v>
      </c>
      <c r="L79" t="str" cm="1">
        <f t="array" ref="L79:N79">_xlfn.TEXTSPLIT(A79,"/")</f>
        <v>10</v>
      </c>
      <c r="M79" t="str">
        <v>1</v>
      </c>
      <c r="N79" t="str">
        <v>202
1</v>
      </c>
    </row>
    <row r="80" spans="1:14" x14ac:dyDescent="0.35">
      <c r="A80" t="s">
        <v>83</v>
      </c>
      <c r="B80" t="s">
        <v>12</v>
      </c>
      <c r="C80" t="s">
        <v>13</v>
      </c>
      <c r="D80" t="s">
        <v>22</v>
      </c>
      <c r="E80" t="s">
        <v>25</v>
      </c>
      <c r="F80">
        <v>1.5218</v>
      </c>
      <c r="G80">
        <v>103.93819999999999</v>
      </c>
      <c r="H80">
        <v>0.8</v>
      </c>
      <c r="L80" t="str" cm="1">
        <f t="array" ref="L80:N80">_xlfn.TEXTSPLIT(A80,"/")</f>
        <v>10</v>
      </c>
      <c r="M80" t="str">
        <v>1</v>
      </c>
      <c r="N80" t="str">
        <v>202
1</v>
      </c>
    </row>
    <row r="81" spans="1:14" x14ac:dyDescent="0.35">
      <c r="A81" t="s">
        <v>83</v>
      </c>
      <c r="B81" t="s">
        <v>12</v>
      </c>
      <c r="C81" t="s">
        <v>13</v>
      </c>
      <c r="D81" t="s">
        <v>22</v>
      </c>
      <c r="E81" t="s">
        <v>109</v>
      </c>
      <c r="F81">
        <v>1.4862</v>
      </c>
      <c r="G81">
        <v>103.8982</v>
      </c>
      <c r="H81">
        <v>0.4</v>
      </c>
      <c r="L81" t="str" cm="1">
        <f t="array" ref="L81:N81">_xlfn.TEXTSPLIT(A81,"/")</f>
        <v>10</v>
      </c>
      <c r="M81" t="str">
        <v>1</v>
      </c>
      <c r="N81" t="str">
        <v>202
1</v>
      </c>
    </row>
    <row r="82" spans="1:14" x14ac:dyDescent="0.35">
      <c r="A82" t="s">
        <v>83</v>
      </c>
      <c r="B82" t="s">
        <v>12</v>
      </c>
      <c r="C82" t="s">
        <v>13</v>
      </c>
      <c r="D82" t="s">
        <v>22</v>
      </c>
      <c r="E82" t="s">
        <v>110</v>
      </c>
      <c r="F82">
        <v>1.5628</v>
      </c>
      <c r="G82">
        <v>103.9811</v>
      </c>
      <c r="H82">
        <v>1</v>
      </c>
      <c r="L82" t="str" cm="1">
        <f t="array" ref="L82:N82">_xlfn.TEXTSPLIT(A82,"/")</f>
        <v>10</v>
      </c>
      <c r="M82" t="str">
        <v>1</v>
      </c>
      <c r="N82" t="str">
        <v>202
1</v>
      </c>
    </row>
    <row r="83" spans="1:14" x14ac:dyDescent="0.35">
      <c r="A83" t="s">
        <v>83</v>
      </c>
      <c r="B83" t="s">
        <v>12</v>
      </c>
      <c r="C83" t="s">
        <v>13</v>
      </c>
      <c r="D83" t="s">
        <v>22</v>
      </c>
      <c r="E83" t="s">
        <v>111</v>
      </c>
      <c r="F83">
        <v>1.5891</v>
      </c>
      <c r="G83">
        <v>103.91670000000001</v>
      </c>
      <c r="H83">
        <v>1</v>
      </c>
      <c r="L83" t="str" cm="1">
        <f t="array" ref="L83:N83">_xlfn.TEXTSPLIT(A83,"/")</f>
        <v>10</v>
      </c>
      <c r="M83" t="str">
        <v>1</v>
      </c>
      <c r="N83" t="str">
        <v>202
1</v>
      </c>
    </row>
    <row r="84" spans="1:14" x14ac:dyDescent="0.35">
      <c r="A84" t="s">
        <v>83</v>
      </c>
      <c r="B84" t="s">
        <v>12</v>
      </c>
      <c r="C84" t="s">
        <v>13</v>
      </c>
      <c r="D84" t="s">
        <v>22</v>
      </c>
      <c r="E84" t="s">
        <v>112</v>
      </c>
      <c r="F84">
        <v>1.5891</v>
      </c>
      <c r="G84">
        <v>103.91670000000001</v>
      </c>
      <c r="H84">
        <v>1</v>
      </c>
      <c r="L84" t="str" cm="1">
        <f t="array" ref="L84:N84">_xlfn.TEXTSPLIT(A84,"/")</f>
        <v>10</v>
      </c>
      <c r="M84" t="str">
        <v>1</v>
      </c>
      <c r="N84" t="str">
        <v>202
1</v>
      </c>
    </row>
    <row r="85" spans="1:14" x14ac:dyDescent="0.35">
      <c r="A85" t="s">
        <v>113</v>
      </c>
      <c r="B85" t="s">
        <v>12</v>
      </c>
      <c r="C85" t="s">
        <v>13</v>
      </c>
      <c r="D85" t="s">
        <v>14</v>
      </c>
      <c r="E85" t="s">
        <v>18</v>
      </c>
      <c r="F85">
        <v>1.6261000000000001</v>
      </c>
      <c r="G85">
        <v>103.4498</v>
      </c>
      <c r="H85">
        <v>0.4</v>
      </c>
      <c r="I85">
        <v>114</v>
      </c>
      <c r="J85">
        <v>72</v>
      </c>
      <c r="K85" t="s">
        <v>16</v>
      </c>
      <c r="L85" t="str" cm="1">
        <f t="array" ref="L85:N85">_xlfn.TEXTSPLIT(A85,"/")</f>
        <v>11</v>
      </c>
      <c r="M85" t="str">
        <v>1</v>
      </c>
      <c r="N85" t="str">
        <v>202
1</v>
      </c>
    </row>
    <row r="86" spans="1:14" x14ac:dyDescent="0.35">
      <c r="A86" t="s">
        <v>113</v>
      </c>
      <c r="B86" t="s">
        <v>12</v>
      </c>
      <c r="C86" t="s">
        <v>13</v>
      </c>
      <c r="D86" t="s">
        <v>14</v>
      </c>
      <c r="E86" t="s">
        <v>19</v>
      </c>
      <c r="F86">
        <v>1.7172000000000001</v>
      </c>
      <c r="G86">
        <v>103.3275</v>
      </c>
      <c r="H86">
        <v>0.4</v>
      </c>
      <c r="L86" t="str" cm="1">
        <f t="array" ref="L86:N86">_xlfn.TEXTSPLIT(A86,"/")</f>
        <v>11</v>
      </c>
      <c r="M86" t="str">
        <v>1</v>
      </c>
      <c r="N86" t="str">
        <v>202
1</v>
      </c>
    </row>
    <row r="87" spans="1:14" x14ac:dyDescent="0.35">
      <c r="A87" t="s">
        <v>114</v>
      </c>
      <c r="B87" t="s">
        <v>12</v>
      </c>
      <c r="C87" t="s">
        <v>13</v>
      </c>
      <c r="D87" t="s">
        <v>14</v>
      </c>
      <c r="E87" t="s">
        <v>20</v>
      </c>
      <c r="F87">
        <v>1.6261000000000001</v>
      </c>
      <c r="G87">
        <v>103.4498</v>
      </c>
      <c r="H87">
        <v>0.3</v>
      </c>
      <c r="I87">
        <v>13</v>
      </c>
      <c r="J87">
        <v>3</v>
      </c>
      <c r="K87" t="s">
        <v>16</v>
      </c>
      <c r="L87" t="str" cm="1">
        <f t="array" ref="L87:N87">_xlfn.TEXTSPLIT(A87,"/")</f>
        <v>12</v>
      </c>
      <c r="M87" t="str">
        <v>1</v>
      </c>
      <c r="N87" t="str">
        <v>202
1</v>
      </c>
    </row>
    <row r="88" spans="1:14" x14ac:dyDescent="0.35">
      <c r="A88" t="s">
        <v>114</v>
      </c>
      <c r="B88" t="s">
        <v>12</v>
      </c>
      <c r="C88" t="s">
        <v>13</v>
      </c>
      <c r="D88" t="s">
        <v>50</v>
      </c>
      <c r="E88" t="s">
        <v>115</v>
      </c>
      <c r="F88">
        <v>1.8405</v>
      </c>
      <c r="G88">
        <v>102.92319999999999</v>
      </c>
      <c r="H88">
        <v>0.3</v>
      </c>
      <c r="I88">
        <v>14</v>
      </c>
      <c r="J88">
        <v>2</v>
      </c>
      <c r="K88" t="s">
        <v>16</v>
      </c>
      <c r="L88" t="str" cm="1">
        <f t="array" ref="L88:N88">_xlfn.TEXTSPLIT(A88,"/")</f>
        <v>12</v>
      </c>
      <c r="M88" t="str">
        <v>1</v>
      </c>
      <c r="N88" t="str">
        <v>202
1</v>
      </c>
    </row>
    <row r="89" spans="1:14" x14ac:dyDescent="0.35">
      <c r="A89" t="s">
        <v>114</v>
      </c>
      <c r="B89" t="s">
        <v>12</v>
      </c>
      <c r="C89" t="s">
        <v>13</v>
      </c>
      <c r="D89" t="s">
        <v>50</v>
      </c>
      <c r="E89" t="s">
        <v>116</v>
      </c>
      <c r="F89">
        <v>1.8116000000000001</v>
      </c>
      <c r="G89">
        <v>102.8985</v>
      </c>
      <c r="H89">
        <v>0.3</v>
      </c>
      <c r="L89" t="str" cm="1">
        <f t="array" ref="L89:N89">_xlfn.TEXTSPLIT(A89,"/")</f>
        <v>12</v>
      </c>
      <c r="M89" t="str">
        <v>1</v>
      </c>
      <c r="N89" t="str">
        <v>202
1</v>
      </c>
    </row>
    <row r="90" spans="1:14" x14ac:dyDescent="0.35">
      <c r="A90" t="s">
        <v>114</v>
      </c>
      <c r="B90" t="s">
        <v>12</v>
      </c>
      <c r="C90" t="s">
        <v>13</v>
      </c>
      <c r="D90" t="s">
        <v>50</v>
      </c>
      <c r="E90" t="s">
        <v>117</v>
      </c>
      <c r="F90">
        <v>1.8712</v>
      </c>
      <c r="G90">
        <v>103.1045</v>
      </c>
      <c r="H90">
        <v>0.3</v>
      </c>
      <c r="I90">
        <v>28</v>
      </c>
      <c r="J90">
        <v>3</v>
      </c>
      <c r="K90" t="s">
        <v>16</v>
      </c>
      <c r="L90" t="str" cm="1">
        <f t="array" ref="L90:N90">_xlfn.TEXTSPLIT(A90,"/")</f>
        <v>12</v>
      </c>
      <c r="M90" t="str">
        <v>1</v>
      </c>
      <c r="N90" t="str">
        <v>202
1</v>
      </c>
    </row>
    <row r="91" spans="1:14" x14ac:dyDescent="0.35">
      <c r="A91" t="s">
        <v>118</v>
      </c>
      <c r="B91" t="s">
        <v>12</v>
      </c>
      <c r="C91" t="s">
        <v>13</v>
      </c>
      <c r="D91" t="s">
        <v>50</v>
      </c>
      <c r="E91" t="s">
        <v>119</v>
      </c>
      <c r="F91">
        <v>1.8983000000000001</v>
      </c>
      <c r="G91">
        <v>103.1146</v>
      </c>
      <c r="H91">
        <v>0.3</v>
      </c>
      <c r="I91">
        <v>4</v>
      </c>
      <c r="J91">
        <v>24</v>
      </c>
      <c r="K91" t="s">
        <v>16</v>
      </c>
      <c r="L91" t="str" cm="1">
        <f t="array" ref="L91:N91">_xlfn.TEXTSPLIT(A91,"/")</f>
        <v>13</v>
      </c>
      <c r="M91" t="str">
        <v>1</v>
      </c>
      <c r="N91" t="str">
        <v>202
1</v>
      </c>
    </row>
    <row r="92" spans="1:14" x14ac:dyDescent="0.35">
      <c r="A92" t="s">
        <v>120</v>
      </c>
      <c r="B92" t="s">
        <v>12</v>
      </c>
      <c r="C92" t="s">
        <v>13</v>
      </c>
      <c r="D92" t="s">
        <v>14</v>
      </c>
      <c r="E92" t="s">
        <v>121</v>
      </c>
      <c r="F92">
        <v>1.5145999999999999</v>
      </c>
      <c r="G92">
        <v>103.50360000000001</v>
      </c>
      <c r="H92">
        <v>0.3</v>
      </c>
      <c r="I92">
        <v>1.1399999999999999</v>
      </c>
      <c r="J92">
        <v>26</v>
      </c>
      <c r="K92" t="s">
        <v>16</v>
      </c>
      <c r="L92" t="str" cm="1">
        <f t="array" ref="L92:N92">_xlfn.TEXTSPLIT(A92,"/")</f>
        <v>3</v>
      </c>
      <c r="M92" t="str">
        <v>4</v>
      </c>
      <c r="N92" t="str">
        <v>2021</v>
      </c>
    </row>
    <row r="93" spans="1:14" x14ac:dyDescent="0.35">
      <c r="A93" t="s">
        <v>122</v>
      </c>
      <c r="B93" t="s">
        <v>12</v>
      </c>
      <c r="C93" t="s">
        <v>13</v>
      </c>
      <c r="D93" t="s">
        <v>22</v>
      </c>
      <c r="E93" t="s">
        <v>123</v>
      </c>
      <c r="F93">
        <v>1.4415</v>
      </c>
      <c r="G93">
        <v>103.6039</v>
      </c>
      <c r="H93">
        <v>0.5</v>
      </c>
      <c r="I93">
        <v>55</v>
      </c>
      <c r="J93">
        <v>1</v>
      </c>
      <c r="K93" t="s">
        <v>16</v>
      </c>
      <c r="L93" t="str" cm="1">
        <f t="array" ref="L93:N93">_xlfn.TEXTSPLIT(A93,"/")</f>
        <v>5</v>
      </c>
      <c r="M93" t="str">
        <v>4</v>
      </c>
      <c r="N93" t="str">
        <v>2021</v>
      </c>
    </row>
    <row r="94" spans="1:14" x14ac:dyDescent="0.35">
      <c r="A94" t="s">
        <v>122</v>
      </c>
      <c r="B94" t="s">
        <v>12</v>
      </c>
      <c r="C94" t="s">
        <v>13</v>
      </c>
      <c r="D94" t="s">
        <v>22</v>
      </c>
      <c r="E94" t="s">
        <v>124</v>
      </c>
      <c r="F94">
        <v>1.4415</v>
      </c>
      <c r="G94">
        <v>103.6039</v>
      </c>
      <c r="H94">
        <v>0.5</v>
      </c>
      <c r="L94" t="str" cm="1">
        <f t="array" ref="L94:N94">_xlfn.TEXTSPLIT(A94,"/")</f>
        <v>5</v>
      </c>
      <c r="M94" t="str">
        <v>4</v>
      </c>
      <c r="N94" t="str">
        <v>2021</v>
      </c>
    </row>
    <row r="95" spans="1:14" x14ac:dyDescent="0.35">
      <c r="A95" t="s">
        <v>122</v>
      </c>
      <c r="B95" t="s">
        <v>12</v>
      </c>
      <c r="C95" t="s">
        <v>13</v>
      </c>
      <c r="D95" t="s">
        <v>50</v>
      </c>
      <c r="E95" t="s">
        <v>125</v>
      </c>
      <c r="F95">
        <v>1.8505</v>
      </c>
      <c r="G95">
        <v>102.9362</v>
      </c>
      <c r="H95">
        <v>0.6</v>
      </c>
      <c r="I95">
        <v>127</v>
      </c>
      <c r="J95">
        <v>3</v>
      </c>
      <c r="K95" t="s">
        <v>126</v>
      </c>
      <c r="L95" t="str" cm="1">
        <f t="array" ref="L95:N95">_xlfn.TEXTSPLIT(A95,"/")</f>
        <v>5</v>
      </c>
      <c r="M95" t="str">
        <v>4</v>
      </c>
      <c r="N95" t="str">
        <v>2021</v>
      </c>
    </row>
    <row r="96" spans="1:14" x14ac:dyDescent="0.35">
      <c r="A96" t="s">
        <v>122</v>
      </c>
      <c r="B96" t="s">
        <v>12</v>
      </c>
      <c r="C96" t="s">
        <v>13</v>
      </c>
      <c r="D96" t="s">
        <v>50</v>
      </c>
      <c r="E96" t="s">
        <v>127</v>
      </c>
      <c r="F96">
        <v>1.8741000000000001</v>
      </c>
      <c r="G96">
        <v>102.9418</v>
      </c>
      <c r="H96">
        <v>0.6</v>
      </c>
      <c r="L96" t="str" cm="1">
        <f t="array" ref="L96:N96">_xlfn.TEXTSPLIT(A96,"/")</f>
        <v>5</v>
      </c>
      <c r="M96" t="str">
        <v>4</v>
      </c>
      <c r="N96" t="str">
        <v>2021</v>
      </c>
    </row>
    <row r="97" spans="1:14" x14ac:dyDescent="0.35">
      <c r="A97" t="s">
        <v>122</v>
      </c>
      <c r="B97" t="s">
        <v>12</v>
      </c>
      <c r="C97" t="s">
        <v>13</v>
      </c>
      <c r="D97" t="s">
        <v>50</v>
      </c>
      <c r="E97" t="s">
        <v>128</v>
      </c>
      <c r="F97">
        <v>1.8494999999999999</v>
      </c>
      <c r="G97">
        <v>102.919</v>
      </c>
      <c r="H97">
        <v>0.6</v>
      </c>
      <c r="L97" t="str" cm="1">
        <f t="array" ref="L97:N97">_xlfn.TEXTSPLIT(A97,"/")</f>
        <v>5</v>
      </c>
      <c r="M97" t="str">
        <v>4</v>
      </c>
      <c r="N97" t="str">
        <v>2021</v>
      </c>
    </row>
    <row r="98" spans="1:14" x14ac:dyDescent="0.35">
      <c r="A98" t="s">
        <v>122</v>
      </c>
      <c r="B98" t="s">
        <v>12</v>
      </c>
      <c r="C98" t="s">
        <v>13</v>
      </c>
      <c r="D98" t="s">
        <v>50</v>
      </c>
      <c r="E98" t="s">
        <v>129</v>
      </c>
      <c r="F98">
        <v>1.8526</v>
      </c>
      <c r="G98">
        <v>102.9349</v>
      </c>
      <c r="H98">
        <v>0.6</v>
      </c>
      <c r="L98" t="str" cm="1">
        <f t="array" ref="L98:N98">_xlfn.TEXTSPLIT(A98,"/")</f>
        <v>5</v>
      </c>
      <c r="M98" t="str">
        <v>4</v>
      </c>
      <c r="N98" t="str">
        <v>2021</v>
      </c>
    </row>
    <row r="99" spans="1:14" x14ac:dyDescent="0.35">
      <c r="A99" t="s">
        <v>122</v>
      </c>
      <c r="B99" t="s">
        <v>12</v>
      </c>
      <c r="C99" t="s">
        <v>13</v>
      </c>
      <c r="D99" t="s">
        <v>50</v>
      </c>
      <c r="E99" t="s">
        <v>130</v>
      </c>
      <c r="F99">
        <v>1.8532999999999999</v>
      </c>
      <c r="G99">
        <v>102.9263</v>
      </c>
      <c r="H99">
        <v>0.6</v>
      </c>
      <c r="L99" t="str" cm="1">
        <f t="array" ref="L99:N99">_xlfn.TEXTSPLIT(A99,"/")</f>
        <v>5</v>
      </c>
      <c r="M99" t="str">
        <v>4</v>
      </c>
      <c r="N99" t="str">
        <v>2021</v>
      </c>
    </row>
    <row r="100" spans="1:14" x14ac:dyDescent="0.35">
      <c r="A100" t="s">
        <v>122</v>
      </c>
      <c r="B100" t="s">
        <v>12</v>
      </c>
      <c r="C100" t="s">
        <v>13</v>
      </c>
      <c r="D100" t="s">
        <v>50</v>
      </c>
      <c r="E100" t="s">
        <v>131</v>
      </c>
      <c r="F100">
        <v>1.8453999999999999</v>
      </c>
      <c r="G100">
        <v>102.9288</v>
      </c>
      <c r="H100">
        <v>0.6</v>
      </c>
      <c r="L100" t="str" cm="1">
        <f t="array" ref="L100:N100">_xlfn.TEXTSPLIT(A100,"/")</f>
        <v>5</v>
      </c>
      <c r="M100" t="str">
        <v>4</v>
      </c>
      <c r="N100" t="str">
        <v>2021</v>
      </c>
    </row>
    <row r="101" spans="1:14" x14ac:dyDescent="0.35">
      <c r="A101" t="s">
        <v>122</v>
      </c>
      <c r="B101" t="s">
        <v>12</v>
      </c>
      <c r="C101" t="s">
        <v>13</v>
      </c>
      <c r="D101" t="s">
        <v>50</v>
      </c>
      <c r="E101" t="s">
        <v>132</v>
      </c>
      <c r="F101">
        <v>1.8440000000000001</v>
      </c>
      <c r="G101">
        <v>102.9384</v>
      </c>
      <c r="H101">
        <v>0.6</v>
      </c>
      <c r="L101" t="str" cm="1">
        <f t="array" ref="L101:N101">_xlfn.TEXTSPLIT(A101,"/")</f>
        <v>5</v>
      </c>
      <c r="M101" t="str">
        <v>4</v>
      </c>
      <c r="N101" t="str">
        <v>2021</v>
      </c>
    </row>
    <row r="102" spans="1:14" x14ac:dyDescent="0.35">
      <c r="A102" t="s">
        <v>122</v>
      </c>
      <c r="B102" t="s">
        <v>12</v>
      </c>
      <c r="C102" t="s">
        <v>13</v>
      </c>
      <c r="D102" t="s">
        <v>50</v>
      </c>
      <c r="E102" t="s">
        <v>133</v>
      </c>
      <c r="F102">
        <v>1.7741</v>
      </c>
      <c r="G102">
        <v>102.9568</v>
      </c>
      <c r="H102">
        <v>0.6</v>
      </c>
      <c r="L102" t="str" cm="1">
        <f t="array" ref="L102:N102">_xlfn.TEXTSPLIT(A102,"/")</f>
        <v>5</v>
      </c>
      <c r="M102" t="str">
        <v>4</v>
      </c>
      <c r="N102" t="str">
        <v>2021</v>
      </c>
    </row>
    <row r="103" spans="1:14" x14ac:dyDescent="0.35">
      <c r="A103" t="s">
        <v>122</v>
      </c>
      <c r="B103" t="s">
        <v>12</v>
      </c>
      <c r="C103" t="s">
        <v>13</v>
      </c>
      <c r="D103" t="s">
        <v>50</v>
      </c>
      <c r="E103" t="s">
        <v>134</v>
      </c>
      <c r="F103">
        <v>1.8607</v>
      </c>
      <c r="G103">
        <v>102.92829999999999</v>
      </c>
      <c r="H103">
        <v>0.6</v>
      </c>
      <c r="L103" t="str" cm="1">
        <f t="array" ref="L103:N103">_xlfn.TEXTSPLIT(A103,"/")</f>
        <v>5</v>
      </c>
      <c r="M103" t="str">
        <v>4</v>
      </c>
      <c r="N103" t="str">
        <v>2021</v>
      </c>
    </row>
    <row r="104" spans="1:14" x14ac:dyDescent="0.35">
      <c r="A104" t="s">
        <v>122</v>
      </c>
      <c r="B104" t="s">
        <v>12</v>
      </c>
      <c r="C104" t="s">
        <v>13</v>
      </c>
      <c r="D104" t="s">
        <v>50</v>
      </c>
      <c r="E104" t="s">
        <v>135</v>
      </c>
      <c r="F104">
        <v>1.5435000000000001</v>
      </c>
      <c r="G104">
        <v>103.6605</v>
      </c>
      <c r="H104">
        <v>1</v>
      </c>
      <c r="I104">
        <v>104</v>
      </c>
      <c r="J104">
        <v>3</v>
      </c>
      <c r="K104" t="s">
        <v>136</v>
      </c>
      <c r="L104" t="str" cm="1">
        <f t="array" ref="L104:N104">_xlfn.TEXTSPLIT(A104,"/")</f>
        <v>5</v>
      </c>
      <c r="M104" t="str">
        <v>4</v>
      </c>
      <c r="N104" t="str">
        <v>2021</v>
      </c>
    </row>
    <row r="105" spans="1:14" x14ac:dyDescent="0.35">
      <c r="A105" t="s">
        <v>122</v>
      </c>
      <c r="B105" t="s">
        <v>12</v>
      </c>
      <c r="C105" t="s">
        <v>13</v>
      </c>
      <c r="D105" t="s">
        <v>50</v>
      </c>
      <c r="E105" t="s">
        <v>137</v>
      </c>
      <c r="F105">
        <v>1.5407</v>
      </c>
      <c r="G105">
        <v>103.75060000000001</v>
      </c>
      <c r="H105">
        <v>0.5</v>
      </c>
      <c r="L105" t="str" cm="1">
        <f t="array" ref="L105:N105">_xlfn.TEXTSPLIT(A105,"/")</f>
        <v>5</v>
      </c>
      <c r="M105" t="str">
        <v>4</v>
      </c>
      <c r="N105" t="str">
        <v>2021</v>
      </c>
    </row>
    <row r="106" spans="1:14" x14ac:dyDescent="0.35">
      <c r="A106" t="s">
        <v>122</v>
      </c>
      <c r="B106" t="s">
        <v>12</v>
      </c>
      <c r="C106" t="s">
        <v>13</v>
      </c>
      <c r="D106" t="s">
        <v>50</v>
      </c>
      <c r="E106" t="s">
        <v>138</v>
      </c>
      <c r="F106">
        <v>1.5339</v>
      </c>
      <c r="G106">
        <v>103.7594</v>
      </c>
      <c r="H106">
        <v>0.5</v>
      </c>
      <c r="L106" t="str" cm="1">
        <f t="array" ref="L106:N106">_xlfn.TEXTSPLIT(A106,"/")</f>
        <v>5</v>
      </c>
      <c r="M106" t="str">
        <v>4</v>
      </c>
      <c r="N106" t="str">
        <v>2021</v>
      </c>
    </row>
    <row r="107" spans="1:14" x14ac:dyDescent="0.35">
      <c r="A107" t="s">
        <v>122</v>
      </c>
      <c r="B107" t="s">
        <v>12</v>
      </c>
      <c r="C107" t="s">
        <v>13</v>
      </c>
      <c r="D107" t="s">
        <v>50</v>
      </c>
      <c r="E107" t="s">
        <v>108</v>
      </c>
      <c r="F107">
        <v>1.5341</v>
      </c>
      <c r="G107">
        <v>103.7569</v>
      </c>
      <c r="H107">
        <v>0.5</v>
      </c>
      <c r="L107" t="str" cm="1">
        <f t="array" ref="L107:N107">_xlfn.TEXTSPLIT(A107,"/")</f>
        <v>5</v>
      </c>
      <c r="M107" t="str">
        <v>4</v>
      </c>
      <c r="N107" t="str">
        <v>2021</v>
      </c>
    </row>
    <row r="108" spans="1:14" x14ac:dyDescent="0.35">
      <c r="A108" t="s">
        <v>139</v>
      </c>
      <c r="B108" t="s">
        <v>12</v>
      </c>
      <c r="C108" t="s">
        <v>13</v>
      </c>
      <c r="D108" t="s">
        <v>22</v>
      </c>
      <c r="E108" t="s">
        <v>99</v>
      </c>
      <c r="F108">
        <v>1.5287999999999999</v>
      </c>
      <c r="G108">
        <v>103.6734</v>
      </c>
      <c r="H108">
        <v>1</v>
      </c>
      <c r="L108" t="str" cm="1">
        <f t="array" ref="L108:N108">_xlfn.TEXTSPLIT(A108,"/")</f>
        <v>17</v>
      </c>
      <c r="M108" t="str">
        <v>4</v>
      </c>
      <c r="N108" t="str">
        <v>202
1</v>
      </c>
    </row>
    <row r="109" spans="1:14" x14ac:dyDescent="0.35">
      <c r="A109" t="s">
        <v>139</v>
      </c>
      <c r="B109" t="s">
        <v>12</v>
      </c>
      <c r="C109" t="s">
        <v>13</v>
      </c>
      <c r="D109" t="s">
        <v>22</v>
      </c>
      <c r="E109" t="s">
        <v>140</v>
      </c>
      <c r="F109">
        <v>1.4964</v>
      </c>
      <c r="G109">
        <v>1.6949000000000001</v>
      </c>
      <c r="H109">
        <v>1</v>
      </c>
      <c r="L109" t="str" cm="1">
        <f t="array" ref="L109:N109">_xlfn.TEXTSPLIT(A109,"/")</f>
        <v>17</v>
      </c>
      <c r="M109" t="str">
        <v>4</v>
      </c>
      <c r="N109" t="str">
        <v>202
1</v>
      </c>
    </row>
    <row r="110" spans="1:14" x14ac:dyDescent="0.35">
      <c r="A110" t="s">
        <v>139</v>
      </c>
      <c r="B110" t="s">
        <v>12</v>
      </c>
      <c r="C110" t="s">
        <v>13</v>
      </c>
      <c r="D110" t="s">
        <v>22</v>
      </c>
      <c r="E110" t="s">
        <v>141</v>
      </c>
      <c r="F110">
        <v>1.4785999999999999</v>
      </c>
      <c r="G110">
        <v>1.6771</v>
      </c>
      <c r="H110">
        <v>1.5</v>
      </c>
      <c r="L110" t="str" cm="1">
        <f t="array" ref="L110:N110">_xlfn.TEXTSPLIT(A110,"/")</f>
        <v>17</v>
      </c>
      <c r="M110" t="str">
        <v>4</v>
      </c>
      <c r="N110" t="str">
        <v>202
1</v>
      </c>
    </row>
    <row r="111" spans="1:14" x14ac:dyDescent="0.35">
      <c r="A111" t="s">
        <v>139</v>
      </c>
      <c r="B111" t="s">
        <v>12</v>
      </c>
      <c r="C111" t="s">
        <v>13</v>
      </c>
      <c r="D111" t="s">
        <v>22</v>
      </c>
      <c r="E111" t="s">
        <v>142</v>
      </c>
      <c r="H111">
        <v>0.8</v>
      </c>
      <c r="L111" t="str" cm="1">
        <f t="array" ref="L111:N111">_xlfn.TEXTSPLIT(A111,"/")</f>
        <v>17</v>
      </c>
      <c r="M111" t="str">
        <v>4</v>
      </c>
      <c r="N111" t="str">
        <v>202
1</v>
      </c>
    </row>
    <row r="112" spans="1:14" x14ac:dyDescent="0.35">
      <c r="A112" t="s">
        <v>139</v>
      </c>
      <c r="B112" t="s">
        <v>12</v>
      </c>
      <c r="C112" t="s">
        <v>13</v>
      </c>
      <c r="D112" t="s">
        <v>22</v>
      </c>
      <c r="E112" t="s">
        <v>123</v>
      </c>
      <c r="F112">
        <v>1.4415</v>
      </c>
      <c r="G112">
        <v>103.6039</v>
      </c>
      <c r="H112">
        <v>0.5</v>
      </c>
      <c r="L112" t="str" cm="1">
        <f t="array" ref="L112:N112">_xlfn.TEXTSPLIT(A112,"/")</f>
        <v>17</v>
      </c>
      <c r="M112" t="str">
        <v>4</v>
      </c>
      <c r="N112" t="str">
        <v>202
1</v>
      </c>
    </row>
    <row r="113" spans="1:14" x14ac:dyDescent="0.35">
      <c r="A113" t="s">
        <v>139</v>
      </c>
      <c r="B113" t="s">
        <v>12</v>
      </c>
      <c r="C113" t="s">
        <v>13</v>
      </c>
      <c r="D113" t="s">
        <v>22</v>
      </c>
      <c r="E113" t="s">
        <v>143</v>
      </c>
      <c r="F113">
        <v>1.4415</v>
      </c>
      <c r="G113">
        <v>103.6039</v>
      </c>
      <c r="H113">
        <v>0.5</v>
      </c>
      <c r="L113" t="str" cm="1">
        <f t="array" ref="L113:N113">_xlfn.TEXTSPLIT(A113,"/")</f>
        <v>17</v>
      </c>
      <c r="M113" t="str">
        <v>4</v>
      </c>
      <c r="N113" t="str">
        <v>202
1</v>
      </c>
    </row>
    <row r="114" spans="1:14" x14ac:dyDescent="0.35">
      <c r="A114" t="s">
        <v>139</v>
      </c>
      <c r="B114" t="s">
        <v>12</v>
      </c>
      <c r="C114" t="s">
        <v>13</v>
      </c>
      <c r="D114" t="s">
        <v>22</v>
      </c>
      <c r="E114" t="s">
        <v>144</v>
      </c>
      <c r="F114">
        <v>1.4795</v>
      </c>
      <c r="G114">
        <v>103.5639</v>
      </c>
      <c r="H114">
        <v>0.5</v>
      </c>
      <c r="L114" t="str" cm="1">
        <f t="array" ref="L114:N114">_xlfn.TEXTSPLIT(A114,"/")</f>
        <v>17</v>
      </c>
      <c r="M114" t="str">
        <v>4</v>
      </c>
      <c r="N114" t="str">
        <v>202
1</v>
      </c>
    </row>
    <row r="115" spans="1:14" x14ac:dyDescent="0.35">
      <c r="A115" t="s">
        <v>139</v>
      </c>
      <c r="B115" t="s">
        <v>12</v>
      </c>
      <c r="C115" t="s">
        <v>13</v>
      </c>
      <c r="D115" t="s">
        <v>22</v>
      </c>
      <c r="E115" t="s">
        <v>145</v>
      </c>
      <c r="F115">
        <v>1.4795</v>
      </c>
      <c r="G115">
        <v>103.5639</v>
      </c>
      <c r="H115">
        <v>0.5</v>
      </c>
      <c r="L115" t="str" cm="1">
        <f t="array" ref="L115:N115">_xlfn.TEXTSPLIT(A115,"/")</f>
        <v>17</v>
      </c>
      <c r="M115" t="str">
        <v>4</v>
      </c>
      <c r="N115" t="str">
        <v>202
1</v>
      </c>
    </row>
    <row r="116" spans="1:14" x14ac:dyDescent="0.35">
      <c r="A116" t="s">
        <v>139</v>
      </c>
      <c r="B116" t="s">
        <v>12</v>
      </c>
      <c r="C116" t="s">
        <v>13</v>
      </c>
      <c r="D116" t="s">
        <v>14</v>
      </c>
      <c r="E116" t="s">
        <v>15</v>
      </c>
      <c r="F116">
        <v>1.4830000000000001</v>
      </c>
      <c r="G116">
        <v>103.5659</v>
      </c>
      <c r="H116">
        <v>0.5</v>
      </c>
      <c r="I116">
        <v>118</v>
      </c>
      <c r="J116">
        <v>3</v>
      </c>
      <c r="K116" t="s">
        <v>146</v>
      </c>
      <c r="L116" t="str" cm="1">
        <f t="array" ref="L116:N116">_xlfn.TEXTSPLIT(A116,"/")</f>
        <v>17</v>
      </c>
      <c r="M116" t="str">
        <v>4</v>
      </c>
      <c r="N116" t="str">
        <v>202
1</v>
      </c>
    </row>
    <row r="117" spans="1:14" x14ac:dyDescent="0.35">
      <c r="A117" t="s">
        <v>139</v>
      </c>
      <c r="B117" t="s">
        <v>12</v>
      </c>
      <c r="C117" t="s">
        <v>13</v>
      </c>
      <c r="D117" t="s">
        <v>14</v>
      </c>
      <c r="E117" t="s">
        <v>147</v>
      </c>
      <c r="F117">
        <v>1.3806</v>
      </c>
      <c r="G117">
        <v>103.44750000000001</v>
      </c>
      <c r="H117">
        <v>0.4</v>
      </c>
      <c r="L117" t="str" cm="1">
        <f t="array" ref="L117:N117">_xlfn.TEXTSPLIT(A117,"/")</f>
        <v>17</v>
      </c>
      <c r="M117" t="str">
        <v>4</v>
      </c>
      <c r="N117" t="str">
        <v>202
1</v>
      </c>
    </row>
    <row r="118" spans="1:14" x14ac:dyDescent="0.35">
      <c r="A118" t="s">
        <v>148</v>
      </c>
      <c r="B118" t="s">
        <v>12</v>
      </c>
      <c r="C118" t="s">
        <v>13</v>
      </c>
      <c r="D118" t="s">
        <v>33</v>
      </c>
      <c r="E118" t="s">
        <v>149</v>
      </c>
      <c r="F118">
        <v>2.0514000000000001</v>
      </c>
      <c r="G118">
        <v>103.2978</v>
      </c>
      <c r="H118">
        <v>0.8</v>
      </c>
      <c r="I118">
        <v>70</v>
      </c>
      <c r="J118">
        <v>1</v>
      </c>
      <c r="K118" t="s">
        <v>150</v>
      </c>
      <c r="L118" t="str" cm="1">
        <f t="array" ref="L118:N118">_xlfn.TEXTSPLIT(A118,"/")</f>
        <v>27</v>
      </c>
      <c r="M118" t="str">
        <v>4</v>
      </c>
      <c r="N118" t="str">
        <v>202
1</v>
      </c>
    </row>
    <row r="119" spans="1:14" x14ac:dyDescent="0.35">
      <c r="A119" t="s">
        <v>148</v>
      </c>
      <c r="B119" t="s">
        <v>12</v>
      </c>
      <c r="C119" t="s">
        <v>13</v>
      </c>
      <c r="D119" t="s">
        <v>33</v>
      </c>
      <c r="E119" t="s">
        <v>151</v>
      </c>
      <c r="F119">
        <v>2.0514000000000001</v>
      </c>
      <c r="G119">
        <v>103.2978</v>
      </c>
      <c r="H119">
        <v>0.8</v>
      </c>
      <c r="L119" t="str" cm="1">
        <f t="array" ref="L119:N119">_xlfn.TEXTSPLIT(A119,"/")</f>
        <v>27</v>
      </c>
      <c r="M119" t="str">
        <v>4</v>
      </c>
      <c r="N119" t="str">
        <v>202
1</v>
      </c>
    </row>
    <row r="120" spans="1:14" x14ac:dyDescent="0.35">
      <c r="A120" t="s">
        <v>148</v>
      </c>
      <c r="B120" t="s">
        <v>12</v>
      </c>
      <c r="C120" t="s">
        <v>13</v>
      </c>
      <c r="D120" t="s">
        <v>33</v>
      </c>
      <c r="E120" t="s">
        <v>152</v>
      </c>
      <c r="F120">
        <v>2.0514000000000001</v>
      </c>
      <c r="G120">
        <v>103.2976</v>
      </c>
      <c r="H120">
        <v>0.8</v>
      </c>
      <c r="L120" t="str" cm="1">
        <f t="array" ref="L120:N120">_xlfn.TEXTSPLIT(A120,"/")</f>
        <v>27</v>
      </c>
      <c r="M120" t="str">
        <v>4</v>
      </c>
      <c r="N120" t="str">
        <v>202
1</v>
      </c>
    </row>
    <row r="121" spans="1:14" x14ac:dyDescent="0.35">
      <c r="A121" t="s">
        <v>153</v>
      </c>
      <c r="B121" t="s">
        <v>12</v>
      </c>
      <c r="C121" t="s">
        <v>13</v>
      </c>
      <c r="D121" t="s">
        <v>154</v>
      </c>
      <c r="E121" t="s">
        <v>155</v>
      </c>
      <c r="F121">
        <v>2.2848000000000002</v>
      </c>
      <c r="G121">
        <v>102.61190000000001</v>
      </c>
      <c r="H121">
        <v>0.2</v>
      </c>
      <c r="I121">
        <v>67</v>
      </c>
      <c r="J121">
        <v>1</v>
      </c>
      <c r="K121" t="s">
        <v>76</v>
      </c>
      <c r="L121" t="str" cm="1">
        <f t="array" ref="L121:N121">_xlfn.TEXTSPLIT(A121,"/")</f>
        <v>18</v>
      </c>
      <c r="M121" t="str">
        <v>5</v>
      </c>
      <c r="N121" t="str">
        <v>202
1</v>
      </c>
    </row>
    <row r="122" spans="1:14" x14ac:dyDescent="0.35">
      <c r="A122" t="s">
        <v>153</v>
      </c>
      <c r="B122" t="s">
        <v>12</v>
      </c>
      <c r="C122" t="s">
        <v>13</v>
      </c>
      <c r="D122" t="s">
        <v>154</v>
      </c>
      <c r="E122" t="s">
        <v>156</v>
      </c>
      <c r="F122">
        <v>2.2993000000000001</v>
      </c>
      <c r="G122">
        <v>102.6001</v>
      </c>
      <c r="L122" t="str" cm="1">
        <f t="array" ref="L122:N122">_xlfn.TEXTSPLIT(A122,"/")</f>
        <v>18</v>
      </c>
      <c r="M122" t="str">
        <v>5</v>
      </c>
      <c r="N122" t="str">
        <v>202
1</v>
      </c>
    </row>
    <row r="123" spans="1:14" x14ac:dyDescent="0.35">
      <c r="A123" t="s">
        <v>153</v>
      </c>
      <c r="B123" t="s">
        <v>12</v>
      </c>
      <c r="C123" t="s">
        <v>13</v>
      </c>
      <c r="D123" t="s">
        <v>154</v>
      </c>
      <c r="E123" t="s">
        <v>157</v>
      </c>
      <c r="F123">
        <v>2.3010999999999999</v>
      </c>
      <c r="G123">
        <v>102.6053</v>
      </c>
      <c r="L123" t="str" cm="1">
        <f t="array" ref="L123:N123">_xlfn.TEXTSPLIT(A123,"/")</f>
        <v>18</v>
      </c>
      <c r="M123" t="str">
        <v>5</v>
      </c>
      <c r="N123" t="str">
        <v>202
1</v>
      </c>
    </row>
    <row r="124" spans="1:14" x14ac:dyDescent="0.35">
      <c r="A124" t="s">
        <v>153</v>
      </c>
      <c r="B124" t="s">
        <v>12</v>
      </c>
      <c r="C124" t="s">
        <v>13</v>
      </c>
      <c r="D124" t="s">
        <v>74</v>
      </c>
      <c r="E124" t="s">
        <v>158</v>
      </c>
      <c r="F124">
        <v>2.4741</v>
      </c>
      <c r="G124">
        <v>102.7367</v>
      </c>
      <c r="H124">
        <v>0.7</v>
      </c>
      <c r="I124">
        <v>45</v>
      </c>
      <c r="J124">
        <v>3</v>
      </c>
      <c r="K124" t="s">
        <v>16</v>
      </c>
      <c r="L124" t="str" cm="1">
        <f t="array" ref="L124:N124">_xlfn.TEXTSPLIT(A124,"/")</f>
        <v>18</v>
      </c>
      <c r="M124" t="str">
        <v>5</v>
      </c>
      <c r="N124" t="str">
        <v>202
1</v>
      </c>
    </row>
    <row r="125" spans="1:14" x14ac:dyDescent="0.35">
      <c r="A125" t="s">
        <v>159</v>
      </c>
      <c r="B125" t="s">
        <v>12</v>
      </c>
      <c r="C125" t="s">
        <v>13</v>
      </c>
      <c r="D125" t="s">
        <v>154</v>
      </c>
      <c r="E125" t="s">
        <v>93</v>
      </c>
      <c r="F125">
        <v>2.2351000000000001</v>
      </c>
      <c r="G125">
        <v>102.6028</v>
      </c>
      <c r="H125">
        <v>0.2</v>
      </c>
      <c r="I125">
        <v>70</v>
      </c>
      <c r="J125">
        <v>1</v>
      </c>
      <c r="K125" t="s">
        <v>160</v>
      </c>
      <c r="L125" t="str" cm="1">
        <f t="array" ref="L125:N125">_xlfn.TEXTSPLIT(A125,"/")</f>
        <v>27</v>
      </c>
      <c r="M125" t="str">
        <v>5</v>
      </c>
      <c r="N125" t="str">
        <v>202
1</v>
      </c>
    </row>
    <row r="126" spans="1:14" x14ac:dyDescent="0.35">
      <c r="A126" t="s">
        <v>161</v>
      </c>
      <c r="B126" t="s">
        <v>12</v>
      </c>
      <c r="C126" t="s">
        <v>13</v>
      </c>
      <c r="D126" t="s">
        <v>22</v>
      </c>
      <c r="E126" t="s">
        <v>162</v>
      </c>
      <c r="F126">
        <v>1.5046999999999999</v>
      </c>
      <c r="G126">
        <v>103.7681</v>
      </c>
      <c r="H126">
        <v>0.5</v>
      </c>
      <c r="I126">
        <v>66</v>
      </c>
      <c r="J126">
        <v>3</v>
      </c>
      <c r="K126" t="s">
        <v>16</v>
      </c>
      <c r="L126" t="str" cm="1">
        <f t="array" ref="L126:N126">_xlfn.TEXTSPLIT(A126,"/")</f>
        <v>2</v>
      </c>
      <c r="M126" t="str">
        <v>6</v>
      </c>
      <c r="N126" t="str">
        <v>2021</v>
      </c>
    </row>
    <row r="127" spans="1:14" x14ac:dyDescent="0.35">
      <c r="A127" t="s">
        <v>161</v>
      </c>
      <c r="B127" t="s">
        <v>12</v>
      </c>
      <c r="C127" t="s">
        <v>13</v>
      </c>
      <c r="D127" t="s">
        <v>22</v>
      </c>
      <c r="E127" t="s">
        <v>163</v>
      </c>
      <c r="F127">
        <v>1.5346</v>
      </c>
      <c r="G127">
        <v>103.75700000000001</v>
      </c>
      <c r="H127">
        <v>0.3</v>
      </c>
      <c r="L127" t="str" cm="1">
        <f t="array" ref="L127:N127">_xlfn.TEXTSPLIT(A127,"/")</f>
        <v>2</v>
      </c>
      <c r="M127" t="str">
        <v>6</v>
      </c>
      <c r="N127" t="str">
        <v>2021</v>
      </c>
    </row>
    <row r="128" spans="1:14" x14ac:dyDescent="0.35">
      <c r="A128" t="s">
        <v>161</v>
      </c>
      <c r="B128" t="s">
        <v>12</v>
      </c>
      <c r="C128" t="s">
        <v>13</v>
      </c>
      <c r="D128" t="s">
        <v>22</v>
      </c>
      <c r="E128" t="s">
        <v>164</v>
      </c>
      <c r="F128">
        <v>1.5193000000000001</v>
      </c>
      <c r="G128">
        <v>103.7574</v>
      </c>
      <c r="H128">
        <v>1</v>
      </c>
      <c r="L128" t="str" cm="1">
        <f t="array" ref="L128:N128">_xlfn.TEXTSPLIT(A128,"/")</f>
        <v>2</v>
      </c>
      <c r="M128" t="str">
        <v>6</v>
      </c>
      <c r="N128" t="str">
        <v>2021</v>
      </c>
    </row>
    <row r="129" spans="1:14" x14ac:dyDescent="0.35">
      <c r="A129" t="s">
        <v>161</v>
      </c>
      <c r="B129" t="s">
        <v>12</v>
      </c>
      <c r="C129" t="s">
        <v>13</v>
      </c>
      <c r="D129" t="s">
        <v>22</v>
      </c>
      <c r="E129" t="s">
        <v>165</v>
      </c>
      <c r="F129">
        <v>1.4992000000000001</v>
      </c>
      <c r="G129">
        <v>103.75830000000001</v>
      </c>
      <c r="H129">
        <v>0.5</v>
      </c>
      <c r="L129" t="str" cm="1">
        <f t="array" ref="L129:N129">_xlfn.TEXTSPLIT(A129,"/")</f>
        <v>2</v>
      </c>
      <c r="M129" t="str">
        <v>6</v>
      </c>
      <c r="N129" t="str">
        <v>2021</v>
      </c>
    </row>
    <row r="130" spans="1:14" x14ac:dyDescent="0.35">
      <c r="A130" t="s">
        <v>166</v>
      </c>
      <c r="B130" t="s">
        <v>12</v>
      </c>
      <c r="C130" t="s">
        <v>13</v>
      </c>
      <c r="D130" t="s">
        <v>33</v>
      </c>
      <c r="E130" t="s">
        <v>167</v>
      </c>
      <c r="F130">
        <v>2.0373999999999999</v>
      </c>
      <c r="G130">
        <v>103.3327</v>
      </c>
      <c r="H130">
        <v>0.2</v>
      </c>
      <c r="I130">
        <v>77</v>
      </c>
      <c r="J130">
        <v>3</v>
      </c>
      <c r="K130" t="s">
        <v>16</v>
      </c>
      <c r="L130" t="str" cm="1">
        <f t="array" ref="L130:N130">_xlfn.TEXTSPLIT(A130,"/")</f>
        <v>4</v>
      </c>
      <c r="M130" t="str">
        <v>6</v>
      </c>
      <c r="N130" t="str">
        <v>2021</v>
      </c>
    </row>
    <row r="131" spans="1:14" x14ac:dyDescent="0.35">
      <c r="A131" t="s">
        <v>166</v>
      </c>
      <c r="B131" t="s">
        <v>12</v>
      </c>
      <c r="C131" t="s">
        <v>13</v>
      </c>
      <c r="D131" t="s">
        <v>33</v>
      </c>
      <c r="E131" t="s">
        <v>168</v>
      </c>
      <c r="F131">
        <v>2.0356999999999998</v>
      </c>
      <c r="G131">
        <v>103.33150000000001</v>
      </c>
      <c r="H131">
        <v>0.5</v>
      </c>
      <c r="L131" t="str" cm="1">
        <f t="array" ref="L131:N131">_xlfn.TEXTSPLIT(A131,"/")</f>
        <v>4</v>
      </c>
      <c r="M131" t="str">
        <v>6</v>
      </c>
      <c r="N131" t="str">
        <v>2021</v>
      </c>
    </row>
    <row r="132" spans="1:14" x14ac:dyDescent="0.35">
      <c r="A132" t="s">
        <v>166</v>
      </c>
      <c r="B132" t="s">
        <v>12</v>
      </c>
      <c r="C132" t="s">
        <v>13</v>
      </c>
      <c r="D132" t="s">
        <v>33</v>
      </c>
      <c r="E132" t="s">
        <v>169</v>
      </c>
      <c r="F132">
        <v>2.0455000000000001</v>
      </c>
      <c r="G132">
        <v>103.3347</v>
      </c>
      <c r="H132">
        <v>0.3</v>
      </c>
      <c r="L132" t="str" cm="1">
        <f t="array" ref="L132:N132">_xlfn.TEXTSPLIT(A132,"/")</f>
        <v>4</v>
      </c>
      <c r="M132" t="str">
        <v>6</v>
      </c>
      <c r="N132" t="str">
        <v>2021</v>
      </c>
    </row>
    <row r="133" spans="1:14" x14ac:dyDescent="0.35">
      <c r="A133" t="s">
        <v>166</v>
      </c>
      <c r="B133" t="s">
        <v>12</v>
      </c>
      <c r="C133" t="s">
        <v>13</v>
      </c>
      <c r="D133" t="s">
        <v>33</v>
      </c>
      <c r="E133" t="s">
        <v>170</v>
      </c>
      <c r="F133">
        <v>2.0497000000000001</v>
      </c>
      <c r="G133">
        <v>103.3301</v>
      </c>
      <c r="H133">
        <v>0.3</v>
      </c>
      <c r="L133" t="str" cm="1">
        <f t="array" ref="L133:N133">_xlfn.TEXTSPLIT(A133,"/")</f>
        <v>4</v>
      </c>
      <c r="M133" t="str">
        <v>6</v>
      </c>
      <c r="N133" t="str">
        <v>2021</v>
      </c>
    </row>
    <row r="134" spans="1:14" x14ac:dyDescent="0.35">
      <c r="A134" t="s">
        <v>171</v>
      </c>
      <c r="B134" t="s">
        <v>12</v>
      </c>
      <c r="C134" t="s">
        <v>13</v>
      </c>
      <c r="D134" t="s">
        <v>50</v>
      </c>
      <c r="E134" t="s">
        <v>172</v>
      </c>
      <c r="F134">
        <v>1.7786</v>
      </c>
      <c r="G134">
        <v>102.9545</v>
      </c>
      <c r="H134">
        <v>0.3</v>
      </c>
      <c r="I134">
        <v>92</v>
      </c>
      <c r="J134">
        <v>1</v>
      </c>
      <c r="K134" t="s">
        <v>173</v>
      </c>
      <c r="L134" t="str" cm="1">
        <f t="array" ref="L134:N134">_xlfn.TEXTSPLIT(A134,"/")</f>
        <v>7</v>
      </c>
      <c r="M134" t="str">
        <v>6</v>
      </c>
      <c r="N134" t="str">
        <v>2021</v>
      </c>
    </row>
    <row r="135" spans="1:14" x14ac:dyDescent="0.35">
      <c r="A135" t="s">
        <v>171</v>
      </c>
      <c r="B135" t="s">
        <v>12</v>
      </c>
      <c r="C135" t="s">
        <v>13</v>
      </c>
      <c r="D135" t="s">
        <v>50</v>
      </c>
      <c r="E135" t="s">
        <v>174</v>
      </c>
      <c r="F135">
        <v>1.8774</v>
      </c>
      <c r="G135">
        <v>102.9738</v>
      </c>
      <c r="H135">
        <v>0.2</v>
      </c>
      <c r="L135" t="str" cm="1">
        <f t="array" ref="L135:N135">_xlfn.TEXTSPLIT(A135,"/")</f>
        <v>7</v>
      </c>
      <c r="M135" t="str">
        <v>6</v>
      </c>
      <c r="N135" t="str">
        <v>2021</v>
      </c>
    </row>
    <row r="136" spans="1:14" x14ac:dyDescent="0.35">
      <c r="A136" t="s">
        <v>171</v>
      </c>
      <c r="B136" t="s">
        <v>12</v>
      </c>
      <c r="C136" t="s">
        <v>13</v>
      </c>
      <c r="D136" t="s">
        <v>50</v>
      </c>
      <c r="E136" t="s">
        <v>175</v>
      </c>
      <c r="F136">
        <v>1.8301000000000001</v>
      </c>
      <c r="G136">
        <v>102.9248</v>
      </c>
      <c r="H136">
        <v>0.3</v>
      </c>
      <c r="L136" t="str" cm="1">
        <f t="array" ref="L136:N136">_xlfn.TEXTSPLIT(A136,"/")</f>
        <v>7</v>
      </c>
      <c r="M136" t="str">
        <v>6</v>
      </c>
      <c r="N136" t="str">
        <v>2021</v>
      </c>
    </row>
    <row r="137" spans="1:14" x14ac:dyDescent="0.35">
      <c r="A137" t="s">
        <v>176</v>
      </c>
      <c r="B137" t="s">
        <v>12</v>
      </c>
      <c r="C137" t="s">
        <v>13</v>
      </c>
      <c r="D137" t="s">
        <v>50</v>
      </c>
      <c r="E137" t="s">
        <v>177</v>
      </c>
      <c r="F137">
        <v>1.883</v>
      </c>
      <c r="G137">
        <v>102.9349</v>
      </c>
      <c r="H137">
        <v>0.2</v>
      </c>
      <c r="I137">
        <v>60</v>
      </c>
      <c r="J137">
        <v>2</v>
      </c>
      <c r="K137" t="s">
        <v>16</v>
      </c>
      <c r="L137" t="str" cm="1">
        <f t="array" ref="L137:N137">_xlfn.TEXTSPLIT(A137,"/")</f>
        <v>9</v>
      </c>
      <c r="M137" t="str">
        <v>6</v>
      </c>
      <c r="N137" t="str">
        <v>2021</v>
      </c>
    </row>
    <row r="138" spans="1:14" x14ac:dyDescent="0.35">
      <c r="A138" t="s">
        <v>178</v>
      </c>
      <c r="B138" t="s">
        <v>12</v>
      </c>
      <c r="C138" t="s">
        <v>13</v>
      </c>
      <c r="D138" t="s">
        <v>22</v>
      </c>
      <c r="E138" t="s">
        <v>179</v>
      </c>
      <c r="F138">
        <v>1.4885999999999999</v>
      </c>
      <c r="G138">
        <v>103.88079999999999</v>
      </c>
      <c r="H138">
        <v>0.5</v>
      </c>
      <c r="I138">
        <v>71</v>
      </c>
      <c r="J138">
        <v>1</v>
      </c>
      <c r="K138" t="s">
        <v>76</v>
      </c>
      <c r="L138" t="str" cm="1">
        <f t="array" ref="L138:N138">_xlfn.TEXTSPLIT(A138,"/")</f>
        <v>12</v>
      </c>
      <c r="M138" t="str">
        <v>7</v>
      </c>
      <c r="N138" t="str">
        <v>202
1</v>
      </c>
    </row>
    <row r="139" spans="1:14" x14ac:dyDescent="0.35">
      <c r="A139" t="s">
        <v>178</v>
      </c>
      <c r="B139" t="s">
        <v>12</v>
      </c>
      <c r="C139" t="s">
        <v>13</v>
      </c>
      <c r="D139" t="s">
        <v>22</v>
      </c>
      <c r="E139" t="s">
        <v>180</v>
      </c>
      <c r="F139">
        <v>1.4853000000000001</v>
      </c>
      <c r="G139">
        <v>103.8817</v>
      </c>
      <c r="H139">
        <v>0.6</v>
      </c>
      <c r="L139" t="str" cm="1">
        <f t="array" ref="L139:N139">_xlfn.TEXTSPLIT(A139,"/")</f>
        <v>12</v>
      </c>
      <c r="M139" t="str">
        <v>7</v>
      </c>
      <c r="N139" t="str">
        <v>202
1</v>
      </c>
    </row>
    <row r="140" spans="1:14" x14ac:dyDescent="0.35">
      <c r="A140" t="s">
        <v>178</v>
      </c>
      <c r="B140" t="s">
        <v>12</v>
      </c>
      <c r="C140" t="s">
        <v>13</v>
      </c>
      <c r="D140" t="s">
        <v>22</v>
      </c>
      <c r="E140" t="s">
        <v>181</v>
      </c>
      <c r="F140">
        <v>1.5435000000000001</v>
      </c>
      <c r="G140">
        <v>103.6605</v>
      </c>
      <c r="H140">
        <v>0.6</v>
      </c>
      <c r="L140" t="str" cm="1">
        <f t="array" ref="L140:N140">_xlfn.TEXTSPLIT(A140,"/")</f>
        <v>12</v>
      </c>
      <c r="M140" t="str">
        <v>7</v>
      </c>
      <c r="N140" t="str">
        <v>202
1</v>
      </c>
    </row>
    <row r="141" spans="1:14" x14ac:dyDescent="0.35">
      <c r="A141" t="s">
        <v>182</v>
      </c>
      <c r="B141" t="s">
        <v>12</v>
      </c>
      <c r="C141" t="s">
        <v>13</v>
      </c>
      <c r="D141" t="s">
        <v>183</v>
      </c>
      <c r="E141" t="s">
        <v>184</v>
      </c>
      <c r="F141">
        <v>2.0423</v>
      </c>
      <c r="G141">
        <v>102.6538</v>
      </c>
      <c r="H141">
        <v>0.3</v>
      </c>
      <c r="I141">
        <v>82.5</v>
      </c>
      <c r="J141">
        <v>3</v>
      </c>
      <c r="K141" t="s">
        <v>16</v>
      </c>
      <c r="L141" t="str" cm="1">
        <f t="array" ref="L141:N141">_xlfn.TEXTSPLIT(A141,"/")</f>
        <v>11</v>
      </c>
      <c r="M141" t="str">
        <v>7</v>
      </c>
      <c r="N141" t="str">
        <v>202
1</v>
      </c>
    </row>
    <row r="142" spans="1:14" x14ac:dyDescent="0.35">
      <c r="A142" t="s">
        <v>178</v>
      </c>
      <c r="B142" t="s">
        <v>12</v>
      </c>
      <c r="C142" t="s">
        <v>13</v>
      </c>
      <c r="D142" t="s">
        <v>22</v>
      </c>
      <c r="E142" t="s">
        <v>185</v>
      </c>
      <c r="F142">
        <v>1.4453</v>
      </c>
      <c r="G142">
        <v>103.9028</v>
      </c>
      <c r="H142">
        <v>0</v>
      </c>
      <c r="I142">
        <v>71</v>
      </c>
      <c r="J142">
        <v>1</v>
      </c>
      <c r="K142" t="s">
        <v>150</v>
      </c>
      <c r="L142" t="str" cm="1">
        <f t="array" ref="L142:N142">_xlfn.TEXTSPLIT(A142,"/")</f>
        <v>12</v>
      </c>
      <c r="M142" t="str">
        <v>7</v>
      </c>
      <c r="N142" t="str">
        <v>202
1</v>
      </c>
    </row>
    <row r="143" spans="1:14" x14ac:dyDescent="0.35">
      <c r="A143" t="s">
        <v>186</v>
      </c>
      <c r="B143" t="s">
        <v>12</v>
      </c>
      <c r="C143" t="s">
        <v>13</v>
      </c>
      <c r="D143" t="s">
        <v>22</v>
      </c>
      <c r="E143" t="s">
        <v>187</v>
      </c>
      <c r="F143">
        <v>1.3746</v>
      </c>
      <c r="G143">
        <v>103.5866</v>
      </c>
      <c r="H143">
        <v>0.5</v>
      </c>
      <c r="I143">
        <v>82</v>
      </c>
      <c r="J143">
        <v>2</v>
      </c>
      <c r="K143" t="s">
        <v>76</v>
      </c>
      <c r="L143" t="str" cm="1">
        <f t="array" ref="L143:N143">_xlfn.TEXTSPLIT(A143,"/")</f>
        <v>13</v>
      </c>
      <c r="M143" t="str">
        <v>7</v>
      </c>
      <c r="N143" t="str">
        <v>202
1</v>
      </c>
    </row>
    <row r="144" spans="1:14" x14ac:dyDescent="0.35">
      <c r="A144" t="s">
        <v>188</v>
      </c>
      <c r="B144" t="s">
        <v>12</v>
      </c>
      <c r="C144" t="s">
        <v>13</v>
      </c>
      <c r="D144" t="s">
        <v>14</v>
      </c>
      <c r="E144" t="s">
        <v>189</v>
      </c>
      <c r="F144">
        <v>1.5145999999999999</v>
      </c>
      <c r="G144">
        <v>103.50360000000001</v>
      </c>
      <c r="H144">
        <v>0.4</v>
      </c>
      <c r="I144">
        <v>61</v>
      </c>
      <c r="J144">
        <v>3</v>
      </c>
      <c r="K144" t="s">
        <v>16</v>
      </c>
      <c r="L144" t="str" cm="1">
        <f t="array" ref="L144:N144">_xlfn.TEXTSPLIT(A144,"/")</f>
        <v>1</v>
      </c>
      <c r="M144" t="str">
        <v>8</v>
      </c>
      <c r="N144" t="str">
        <v>2021</v>
      </c>
    </row>
    <row r="145" spans="1:14" x14ac:dyDescent="0.35">
      <c r="A145" t="s">
        <v>190</v>
      </c>
      <c r="B145" t="s">
        <v>12</v>
      </c>
      <c r="C145" t="s">
        <v>13</v>
      </c>
      <c r="D145" t="s">
        <v>22</v>
      </c>
      <c r="E145" t="s">
        <v>191</v>
      </c>
      <c r="F145">
        <v>1.6033999999999999</v>
      </c>
      <c r="G145">
        <v>103.821</v>
      </c>
      <c r="H145">
        <v>0.5</v>
      </c>
      <c r="I145">
        <v>84</v>
      </c>
      <c r="J145">
        <v>3</v>
      </c>
      <c r="K145" t="s">
        <v>16</v>
      </c>
      <c r="L145" t="str" cm="1">
        <f t="array" ref="L145:N145">_xlfn.TEXTSPLIT(A145,"/")</f>
        <v>6</v>
      </c>
      <c r="M145" t="str">
        <v>8</v>
      </c>
      <c r="N145" t="str">
        <v>2021</v>
      </c>
    </row>
    <row r="146" spans="1:14" x14ac:dyDescent="0.35">
      <c r="A146" t="s">
        <v>192</v>
      </c>
      <c r="B146" t="s">
        <v>12</v>
      </c>
      <c r="C146" t="s">
        <v>13</v>
      </c>
      <c r="D146" t="s">
        <v>22</v>
      </c>
      <c r="E146" t="s">
        <v>193</v>
      </c>
      <c r="F146">
        <v>1.5046999999999999</v>
      </c>
      <c r="G146">
        <v>103.7671</v>
      </c>
      <c r="H146">
        <v>0</v>
      </c>
      <c r="I146">
        <v>65</v>
      </c>
      <c r="J146">
        <v>1</v>
      </c>
      <c r="K146" t="s">
        <v>84</v>
      </c>
      <c r="L146" t="str" cm="1">
        <f t="array" ref="L146:N146">_xlfn.TEXTSPLIT(A146,"/")</f>
        <v>8</v>
      </c>
      <c r="M146" t="str">
        <v>8</v>
      </c>
      <c r="N146" t="str">
        <v>2021</v>
      </c>
    </row>
    <row r="147" spans="1:14" x14ac:dyDescent="0.35">
      <c r="A147" t="s">
        <v>192</v>
      </c>
      <c r="B147" t="s">
        <v>12</v>
      </c>
      <c r="C147" t="s">
        <v>13</v>
      </c>
      <c r="D147" t="s">
        <v>22</v>
      </c>
      <c r="E147" t="s">
        <v>194</v>
      </c>
      <c r="F147">
        <v>1.5192000000000001</v>
      </c>
      <c r="G147">
        <v>103.7576</v>
      </c>
      <c r="H147">
        <v>0.5</v>
      </c>
      <c r="I147">
        <v>68</v>
      </c>
      <c r="J147">
        <v>3</v>
      </c>
      <c r="K147" t="s">
        <v>16</v>
      </c>
      <c r="L147" t="str" cm="1">
        <f t="array" ref="L147:N147">_xlfn.TEXTSPLIT(A147,"/")</f>
        <v>8</v>
      </c>
      <c r="M147" t="str">
        <v>8</v>
      </c>
      <c r="N147" t="str">
        <v>2021</v>
      </c>
    </row>
    <row r="148" spans="1:14" x14ac:dyDescent="0.35">
      <c r="A148" t="s">
        <v>192</v>
      </c>
      <c r="B148" t="s">
        <v>12</v>
      </c>
      <c r="C148" t="s">
        <v>13</v>
      </c>
      <c r="D148" t="s">
        <v>22</v>
      </c>
      <c r="E148" t="s">
        <v>195</v>
      </c>
      <c r="F148">
        <v>1.468</v>
      </c>
      <c r="G148">
        <v>103.7368</v>
      </c>
      <c r="H148">
        <v>0.5</v>
      </c>
      <c r="L148" t="str" cm="1">
        <f t="array" ref="L148:N148">_xlfn.TEXTSPLIT(A148,"/")</f>
        <v>8</v>
      </c>
      <c r="M148" t="str">
        <v>8</v>
      </c>
      <c r="N148" t="str">
        <v>2021</v>
      </c>
    </row>
    <row r="149" spans="1:14" x14ac:dyDescent="0.35">
      <c r="A149" t="s">
        <v>196</v>
      </c>
      <c r="B149" t="s">
        <v>12</v>
      </c>
      <c r="C149" t="s">
        <v>13</v>
      </c>
      <c r="D149" t="s">
        <v>39</v>
      </c>
      <c r="E149" t="s">
        <v>197</v>
      </c>
      <c r="F149">
        <v>1.6682999999999999</v>
      </c>
      <c r="G149">
        <v>103.5878</v>
      </c>
      <c r="H149">
        <v>0.5</v>
      </c>
      <c r="I149">
        <v>85</v>
      </c>
      <c r="J149">
        <v>3</v>
      </c>
      <c r="K149" t="s">
        <v>16</v>
      </c>
      <c r="L149" t="str" cm="1">
        <f t="array" ref="L149:N149">_xlfn.TEXTSPLIT(A149,"/")</f>
        <v>13</v>
      </c>
      <c r="M149" t="str">
        <v>8</v>
      </c>
      <c r="N149" t="str">
        <v>202
1</v>
      </c>
    </row>
    <row r="150" spans="1:14" x14ac:dyDescent="0.35">
      <c r="A150" t="s">
        <v>198</v>
      </c>
      <c r="B150" t="s">
        <v>12</v>
      </c>
      <c r="C150" t="s">
        <v>13</v>
      </c>
      <c r="D150" t="s">
        <v>50</v>
      </c>
      <c r="E150" t="s">
        <v>199</v>
      </c>
      <c r="F150">
        <v>1.9584999999999999</v>
      </c>
      <c r="G150">
        <v>102.89019999999999</v>
      </c>
      <c r="H150">
        <v>0.2</v>
      </c>
      <c r="I150">
        <v>120</v>
      </c>
      <c r="J150">
        <v>3</v>
      </c>
      <c r="K150" t="s">
        <v>200</v>
      </c>
      <c r="L150" t="str" cm="1">
        <f t="array" ref="L150:N150">_xlfn.TEXTSPLIT(A150,"/")</f>
        <v>14</v>
      </c>
      <c r="M150" t="str">
        <v>8</v>
      </c>
      <c r="N150" t="str">
        <v>202
1</v>
      </c>
    </row>
    <row r="151" spans="1:14" x14ac:dyDescent="0.35">
      <c r="A151" t="s">
        <v>198</v>
      </c>
      <c r="B151" t="s">
        <v>12</v>
      </c>
      <c r="C151" t="s">
        <v>13</v>
      </c>
      <c r="D151" t="s">
        <v>50</v>
      </c>
      <c r="E151" t="s">
        <v>201</v>
      </c>
      <c r="F151">
        <v>1.9770000000000001</v>
      </c>
      <c r="G151">
        <v>102.9181</v>
      </c>
      <c r="H151">
        <v>0.4</v>
      </c>
      <c r="L151" t="str" cm="1">
        <f t="array" ref="L151:N151">_xlfn.TEXTSPLIT(A151,"/")</f>
        <v>14</v>
      </c>
      <c r="M151" t="str">
        <v>8</v>
      </c>
      <c r="N151" t="str">
        <v>202
1</v>
      </c>
    </row>
    <row r="152" spans="1:14" x14ac:dyDescent="0.35">
      <c r="A152" t="s">
        <v>198</v>
      </c>
      <c r="B152" t="s">
        <v>12</v>
      </c>
      <c r="C152" t="s">
        <v>13</v>
      </c>
      <c r="D152" t="s">
        <v>154</v>
      </c>
      <c r="E152" t="s">
        <v>202</v>
      </c>
      <c r="F152">
        <v>2.3003999999999998</v>
      </c>
      <c r="G152">
        <v>102.60209999999999</v>
      </c>
      <c r="H152">
        <v>0.3</v>
      </c>
      <c r="I152">
        <v>79</v>
      </c>
      <c r="J152">
        <v>3</v>
      </c>
      <c r="K152" t="s">
        <v>160</v>
      </c>
      <c r="L152" t="str" cm="1">
        <f t="array" ref="L152:N152">_xlfn.TEXTSPLIT(A152,"/")</f>
        <v>14</v>
      </c>
      <c r="M152" t="str">
        <v>8</v>
      </c>
      <c r="N152" t="str">
        <v>202
1</v>
      </c>
    </row>
    <row r="153" spans="1:14" x14ac:dyDescent="0.35">
      <c r="A153" t="s">
        <v>198</v>
      </c>
      <c r="B153" t="s">
        <v>12</v>
      </c>
      <c r="C153" t="s">
        <v>13</v>
      </c>
      <c r="D153" t="s">
        <v>154</v>
      </c>
      <c r="E153" t="s">
        <v>203</v>
      </c>
      <c r="F153">
        <v>2.2928999999999999</v>
      </c>
      <c r="G153">
        <v>102.56140000000001</v>
      </c>
      <c r="H153">
        <v>0.3</v>
      </c>
      <c r="I153">
        <v>80</v>
      </c>
      <c r="J153">
        <v>3</v>
      </c>
      <c r="K153" t="s">
        <v>84</v>
      </c>
      <c r="L153" t="str" cm="1">
        <f t="array" ref="L153:N153">_xlfn.TEXTSPLIT(A153,"/")</f>
        <v>14</v>
      </c>
      <c r="M153" t="str">
        <v>8</v>
      </c>
      <c r="N153" t="str">
        <v>202
1</v>
      </c>
    </row>
    <row r="154" spans="1:14" x14ac:dyDescent="0.35">
      <c r="A154" t="s">
        <v>204</v>
      </c>
      <c r="B154" t="s">
        <v>12</v>
      </c>
      <c r="C154" t="s">
        <v>13</v>
      </c>
      <c r="D154" t="s">
        <v>74</v>
      </c>
      <c r="E154" t="s">
        <v>75</v>
      </c>
      <c r="F154">
        <v>2.4741</v>
      </c>
      <c r="G154">
        <v>102.7367</v>
      </c>
      <c r="H154">
        <v>0</v>
      </c>
      <c r="I154">
        <v>72</v>
      </c>
      <c r="J154">
        <v>6</v>
      </c>
      <c r="K154" t="s">
        <v>16</v>
      </c>
      <c r="L154" t="str" cm="1">
        <f t="array" ref="L154:N154">_xlfn.TEXTSPLIT(A154,"/")</f>
        <v>22</v>
      </c>
      <c r="M154" t="str">
        <v>8</v>
      </c>
      <c r="N154" t="str">
        <v>202
1</v>
      </c>
    </row>
    <row r="155" spans="1:14" x14ac:dyDescent="0.35">
      <c r="A155" t="s">
        <v>205</v>
      </c>
      <c r="B155" t="s">
        <v>12</v>
      </c>
      <c r="C155" t="s">
        <v>13</v>
      </c>
      <c r="D155" t="s">
        <v>50</v>
      </c>
      <c r="E155" t="s">
        <v>206</v>
      </c>
      <c r="F155">
        <v>1.7786</v>
      </c>
      <c r="G155">
        <v>102.9545</v>
      </c>
      <c r="H155">
        <v>0.3</v>
      </c>
      <c r="I155">
        <v>73</v>
      </c>
      <c r="J155">
        <v>1</v>
      </c>
      <c r="K155" t="s">
        <v>76</v>
      </c>
      <c r="L155" t="str" cm="1">
        <f t="array" ref="L155:N155">_xlfn.TEXTSPLIT(A155,"/")</f>
        <v>24</v>
      </c>
      <c r="M155" t="str">
        <v>8</v>
      </c>
      <c r="N155" t="str">
        <v>202
1</v>
      </c>
    </row>
    <row r="156" spans="1:14" x14ac:dyDescent="0.35">
      <c r="A156" t="s">
        <v>205</v>
      </c>
      <c r="B156" t="s">
        <v>12</v>
      </c>
      <c r="C156" t="s">
        <v>13</v>
      </c>
      <c r="D156" t="s">
        <v>50</v>
      </c>
      <c r="E156" t="s">
        <v>207</v>
      </c>
      <c r="F156">
        <v>1.8448</v>
      </c>
      <c r="G156">
        <v>102.9405</v>
      </c>
      <c r="H156">
        <v>0.6</v>
      </c>
      <c r="L156" t="str" cm="1">
        <f t="array" ref="L156:N156">_xlfn.TEXTSPLIT(A156,"/")</f>
        <v>24</v>
      </c>
      <c r="M156" t="str">
        <v>8</v>
      </c>
      <c r="N156" t="str">
        <v>202
1</v>
      </c>
    </row>
    <row r="157" spans="1:14" x14ac:dyDescent="0.35">
      <c r="A157" t="s">
        <v>205</v>
      </c>
      <c r="B157" t="s">
        <v>12</v>
      </c>
      <c r="C157" t="s">
        <v>13</v>
      </c>
      <c r="D157" t="s">
        <v>50</v>
      </c>
      <c r="E157" t="s">
        <v>208</v>
      </c>
      <c r="F157">
        <v>1.8603000000000001</v>
      </c>
      <c r="G157">
        <v>102.9619</v>
      </c>
      <c r="H157">
        <v>0.7</v>
      </c>
      <c r="I157">
        <v>132</v>
      </c>
      <c r="J157">
        <v>2</v>
      </c>
      <c r="K157" t="s">
        <v>209</v>
      </c>
      <c r="L157" t="str" cm="1">
        <f t="array" ref="L157:N157">_xlfn.TEXTSPLIT(A157,"/")</f>
        <v>24</v>
      </c>
      <c r="M157" t="str">
        <v>8</v>
      </c>
      <c r="N157" t="str">
        <v>202
1</v>
      </c>
    </row>
    <row r="158" spans="1:14" x14ac:dyDescent="0.35">
      <c r="A158" t="s">
        <v>205</v>
      </c>
      <c r="B158" t="s">
        <v>12</v>
      </c>
      <c r="C158" t="s">
        <v>13</v>
      </c>
      <c r="D158" t="s">
        <v>50</v>
      </c>
      <c r="E158" t="s">
        <v>210</v>
      </c>
      <c r="F158">
        <v>1.8893</v>
      </c>
      <c r="G158">
        <v>102.97839999999999</v>
      </c>
      <c r="H158">
        <v>0.4</v>
      </c>
      <c r="L158" t="str" cm="1">
        <f t="array" ref="L158:N158">_xlfn.TEXTSPLIT(A158,"/")</f>
        <v>24</v>
      </c>
      <c r="M158" t="str">
        <v>8</v>
      </c>
      <c r="N158" t="str">
        <v>202
1</v>
      </c>
    </row>
    <row r="159" spans="1:14" x14ac:dyDescent="0.35">
      <c r="A159" t="s">
        <v>205</v>
      </c>
      <c r="B159" t="s">
        <v>12</v>
      </c>
      <c r="C159" t="s">
        <v>13</v>
      </c>
      <c r="D159" t="s">
        <v>50</v>
      </c>
      <c r="E159" t="s">
        <v>199</v>
      </c>
      <c r="F159">
        <v>1.9584999999999999</v>
      </c>
      <c r="G159">
        <v>102.89019999999999</v>
      </c>
      <c r="H159">
        <v>0.3</v>
      </c>
      <c r="I159">
        <v>67</v>
      </c>
      <c r="J159">
        <v>3</v>
      </c>
      <c r="K159" t="s">
        <v>16</v>
      </c>
      <c r="L159" t="str" cm="1">
        <f t="array" ref="L159:N159">_xlfn.TEXTSPLIT(A159,"/")</f>
        <v>24</v>
      </c>
      <c r="M159" t="str">
        <v>8</v>
      </c>
      <c r="N159" t="str">
        <v>202
1</v>
      </c>
    </row>
    <row r="160" spans="1:14" x14ac:dyDescent="0.35">
      <c r="A160" t="s">
        <v>205</v>
      </c>
      <c r="B160" t="s">
        <v>12</v>
      </c>
      <c r="C160" t="s">
        <v>13</v>
      </c>
      <c r="D160" t="s">
        <v>50</v>
      </c>
      <c r="E160" t="s">
        <v>211</v>
      </c>
      <c r="F160">
        <v>1.8924000000000001</v>
      </c>
      <c r="G160">
        <v>102.8771</v>
      </c>
      <c r="H160">
        <v>0.2</v>
      </c>
      <c r="I160">
        <v>73</v>
      </c>
      <c r="J160">
        <v>1</v>
      </c>
      <c r="K160" t="s">
        <v>76</v>
      </c>
      <c r="L160" t="str" cm="1">
        <f t="array" ref="L160:N160">_xlfn.TEXTSPLIT(A160,"/")</f>
        <v>24</v>
      </c>
      <c r="M160" t="str">
        <v>8</v>
      </c>
      <c r="N160" t="str">
        <v>202
1</v>
      </c>
    </row>
    <row r="161" spans="1:14" x14ac:dyDescent="0.35">
      <c r="A161" t="s">
        <v>212</v>
      </c>
      <c r="B161" t="s">
        <v>12</v>
      </c>
      <c r="C161" t="s">
        <v>13</v>
      </c>
      <c r="D161" t="s">
        <v>50</v>
      </c>
      <c r="E161" t="s">
        <v>213</v>
      </c>
      <c r="F161">
        <v>1.8346</v>
      </c>
      <c r="G161">
        <v>102.9096</v>
      </c>
      <c r="H161">
        <v>0.2</v>
      </c>
      <c r="I161">
        <v>148</v>
      </c>
      <c r="J161">
        <v>48</v>
      </c>
      <c r="K161" t="s">
        <v>84</v>
      </c>
      <c r="L161" t="str" cm="1">
        <f t="array" ref="L161:N161">_xlfn.TEXTSPLIT(A161,"/")</f>
        <v>25</v>
      </c>
      <c r="M161" t="str">
        <v>8</v>
      </c>
      <c r="N161" t="str">
        <v>202
1</v>
      </c>
    </row>
    <row r="162" spans="1:14" x14ac:dyDescent="0.35">
      <c r="A162" t="s">
        <v>214</v>
      </c>
      <c r="B162" t="s">
        <v>12</v>
      </c>
      <c r="C162" t="s">
        <v>13</v>
      </c>
      <c r="D162" t="s">
        <v>14</v>
      </c>
      <c r="E162" t="s">
        <v>215</v>
      </c>
      <c r="F162">
        <v>1.5425</v>
      </c>
      <c r="G162">
        <v>103.4906</v>
      </c>
      <c r="H162">
        <v>0.4</v>
      </c>
      <c r="I162">
        <v>57</v>
      </c>
      <c r="J162">
        <v>3</v>
      </c>
      <c r="K162" t="s">
        <v>16</v>
      </c>
      <c r="L162" t="str" cm="1">
        <f t="array" ref="L162:N162">_xlfn.TEXTSPLIT(A162,"/")</f>
        <v>30</v>
      </c>
      <c r="M162" t="str">
        <v>8</v>
      </c>
      <c r="N162" t="str">
        <v>202
1</v>
      </c>
    </row>
    <row r="163" spans="1:14" x14ac:dyDescent="0.35">
      <c r="A163" t="s">
        <v>214</v>
      </c>
      <c r="B163" t="s">
        <v>12</v>
      </c>
      <c r="C163" t="s">
        <v>13</v>
      </c>
      <c r="D163" t="s">
        <v>14</v>
      </c>
      <c r="E163" t="s">
        <v>216</v>
      </c>
      <c r="F163">
        <v>1.5377000000000001</v>
      </c>
      <c r="G163">
        <v>103.4906</v>
      </c>
      <c r="H163">
        <v>0.4</v>
      </c>
      <c r="L163" t="str" cm="1">
        <f t="array" ref="L163:N163">_xlfn.TEXTSPLIT(A163,"/")</f>
        <v>30</v>
      </c>
      <c r="M163" t="str">
        <v>8</v>
      </c>
      <c r="N163" t="str">
        <v>202
1</v>
      </c>
    </row>
    <row r="164" spans="1:14" x14ac:dyDescent="0.35">
      <c r="A164" t="s">
        <v>214</v>
      </c>
      <c r="B164" t="s">
        <v>12</v>
      </c>
      <c r="C164" t="s">
        <v>13</v>
      </c>
      <c r="D164" t="s">
        <v>14</v>
      </c>
      <c r="E164" t="s">
        <v>189</v>
      </c>
      <c r="F164">
        <v>1.5113000000000001</v>
      </c>
      <c r="G164">
        <v>103.5048</v>
      </c>
      <c r="H164">
        <v>0.4</v>
      </c>
      <c r="L164" t="str" cm="1">
        <f t="array" ref="L164:N164">_xlfn.TEXTSPLIT(A164,"/")</f>
        <v>30</v>
      </c>
      <c r="M164" t="str">
        <v>8</v>
      </c>
      <c r="N164" t="str">
        <v>202
1</v>
      </c>
    </row>
    <row r="165" spans="1:14" x14ac:dyDescent="0.35">
      <c r="A165" t="s">
        <v>214</v>
      </c>
      <c r="B165" t="s">
        <v>12</v>
      </c>
      <c r="C165" t="s">
        <v>13</v>
      </c>
      <c r="D165" t="s">
        <v>14</v>
      </c>
      <c r="E165" t="s">
        <v>217</v>
      </c>
      <c r="F165">
        <v>1.6041000000000001</v>
      </c>
      <c r="G165">
        <v>103.3173</v>
      </c>
      <c r="H165">
        <v>0.4</v>
      </c>
      <c r="L165" t="str" cm="1">
        <f t="array" ref="L165:N165">_xlfn.TEXTSPLIT(A165,"/")</f>
        <v>30</v>
      </c>
      <c r="M165" t="str">
        <v>8</v>
      </c>
      <c r="N165" t="str">
        <v>202
1</v>
      </c>
    </row>
    <row r="166" spans="1:14" x14ac:dyDescent="0.35">
      <c r="A166" t="s">
        <v>218</v>
      </c>
      <c r="B166" t="s">
        <v>12</v>
      </c>
      <c r="C166" t="s">
        <v>13</v>
      </c>
      <c r="D166" t="s">
        <v>39</v>
      </c>
      <c r="E166" t="s">
        <v>219</v>
      </c>
      <c r="F166">
        <v>1.6053999999999999</v>
      </c>
      <c r="G166">
        <v>103.649</v>
      </c>
      <c r="H166">
        <v>0.5</v>
      </c>
      <c r="I166">
        <v>125</v>
      </c>
      <c r="J166">
        <v>2</v>
      </c>
      <c r="K166" t="s">
        <v>220</v>
      </c>
      <c r="L166" t="str" cm="1">
        <f t="array" ref="L166:N166">_xlfn.TEXTSPLIT(A166,"/")</f>
        <v>4</v>
      </c>
      <c r="M166" t="str">
        <v>9</v>
      </c>
      <c r="N166" t="str">
        <v>2021</v>
      </c>
    </row>
    <row r="167" spans="1:14" x14ac:dyDescent="0.35">
      <c r="A167" t="s">
        <v>218</v>
      </c>
      <c r="B167" t="s">
        <v>12</v>
      </c>
      <c r="C167" t="s">
        <v>13</v>
      </c>
      <c r="D167" t="s">
        <v>39</v>
      </c>
      <c r="E167" t="s">
        <v>42</v>
      </c>
      <c r="F167">
        <v>1.5891</v>
      </c>
      <c r="G167">
        <v>103.6491</v>
      </c>
      <c r="H167">
        <v>0.5</v>
      </c>
      <c r="L167" t="str" cm="1">
        <f t="array" ref="L167:N167">_xlfn.TEXTSPLIT(A167,"/")</f>
        <v>4</v>
      </c>
      <c r="M167" t="str">
        <v>9</v>
      </c>
      <c r="N167" t="str">
        <v>2021</v>
      </c>
    </row>
    <row r="168" spans="1:14" x14ac:dyDescent="0.35">
      <c r="A168" t="s">
        <v>218</v>
      </c>
      <c r="B168" t="s">
        <v>12</v>
      </c>
      <c r="C168" t="s">
        <v>13</v>
      </c>
      <c r="D168" t="s">
        <v>39</v>
      </c>
      <c r="E168" t="s">
        <v>221</v>
      </c>
      <c r="F168">
        <v>1.5879000000000001</v>
      </c>
      <c r="G168">
        <v>103.646</v>
      </c>
      <c r="H168">
        <v>0.5</v>
      </c>
      <c r="L168" t="str" cm="1">
        <f t="array" ref="L168:N168">_xlfn.TEXTSPLIT(A168,"/")</f>
        <v>4</v>
      </c>
      <c r="M168" t="str">
        <v>9</v>
      </c>
      <c r="N168" t="str">
        <v>2021</v>
      </c>
    </row>
    <row r="169" spans="1:14" x14ac:dyDescent="0.35">
      <c r="A169" t="s">
        <v>218</v>
      </c>
      <c r="B169" t="s">
        <v>12</v>
      </c>
      <c r="C169" t="s">
        <v>13</v>
      </c>
      <c r="D169" t="s">
        <v>14</v>
      </c>
      <c r="E169" t="s">
        <v>15</v>
      </c>
      <c r="F169">
        <v>1.4827999999999999</v>
      </c>
      <c r="G169">
        <v>103.5663</v>
      </c>
      <c r="H169">
        <v>0.4</v>
      </c>
      <c r="I169">
        <v>73</v>
      </c>
      <c r="J169">
        <v>3</v>
      </c>
      <c r="K169" t="s">
        <v>16</v>
      </c>
      <c r="L169" t="str" cm="1">
        <f t="array" ref="L169:N169">_xlfn.TEXTSPLIT(A169,"/")</f>
        <v>4</v>
      </c>
      <c r="M169" t="str">
        <v>9</v>
      </c>
      <c r="N169" t="str">
        <v>2021</v>
      </c>
    </row>
    <row r="170" spans="1:14" x14ac:dyDescent="0.35">
      <c r="A170" t="s">
        <v>218</v>
      </c>
      <c r="B170" t="s">
        <v>12</v>
      </c>
      <c r="C170" t="s">
        <v>13</v>
      </c>
      <c r="D170" t="s">
        <v>22</v>
      </c>
      <c r="E170" t="s">
        <v>222</v>
      </c>
      <c r="F170">
        <v>1.544</v>
      </c>
      <c r="G170">
        <v>103.6601</v>
      </c>
      <c r="H170">
        <v>0.6</v>
      </c>
      <c r="I170">
        <v>83</v>
      </c>
      <c r="J170">
        <v>2</v>
      </c>
      <c r="K170" t="s">
        <v>160</v>
      </c>
      <c r="L170" t="str" cm="1">
        <f t="array" ref="L170:N170">_xlfn.TEXTSPLIT(A170,"/")</f>
        <v>4</v>
      </c>
      <c r="M170" t="str">
        <v>9</v>
      </c>
      <c r="N170" t="str">
        <v>2021</v>
      </c>
    </row>
    <row r="171" spans="1:14" x14ac:dyDescent="0.35">
      <c r="A171" t="s">
        <v>223</v>
      </c>
      <c r="B171" t="s">
        <v>12</v>
      </c>
      <c r="C171" t="s">
        <v>13</v>
      </c>
      <c r="D171" t="s">
        <v>22</v>
      </c>
      <c r="E171" t="s">
        <v>224</v>
      </c>
      <c r="F171">
        <v>1.4885999999999999</v>
      </c>
      <c r="G171">
        <v>103.88079999999999</v>
      </c>
      <c r="H171">
        <v>0</v>
      </c>
      <c r="I171">
        <v>105</v>
      </c>
      <c r="J171">
        <v>2</v>
      </c>
      <c r="K171" t="s">
        <v>225</v>
      </c>
      <c r="L171" t="str" cm="1">
        <f t="array" ref="L171:N171">_xlfn.TEXTSPLIT(A171,"/")</f>
        <v>2</v>
      </c>
      <c r="M171" t="str">
        <v>9</v>
      </c>
      <c r="N171" t="str">
        <v>2021</v>
      </c>
    </row>
    <row r="172" spans="1:14" x14ac:dyDescent="0.35">
      <c r="A172" t="s">
        <v>223</v>
      </c>
      <c r="B172" t="s">
        <v>12</v>
      </c>
      <c r="C172" t="s">
        <v>13</v>
      </c>
      <c r="D172" t="s">
        <v>22</v>
      </c>
      <c r="E172" t="s">
        <v>226</v>
      </c>
      <c r="F172">
        <v>1.4853000000000001</v>
      </c>
      <c r="G172">
        <v>103.8817</v>
      </c>
      <c r="H172">
        <v>0</v>
      </c>
      <c r="L172" t="str" cm="1">
        <f t="array" ref="L172:N172">_xlfn.TEXTSPLIT(A172,"/")</f>
        <v>2</v>
      </c>
      <c r="M172" t="str">
        <v>9</v>
      </c>
      <c r="N172" t="str">
        <v>2021</v>
      </c>
    </row>
    <row r="173" spans="1:14" x14ac:dyDescent="0.35">
      <c r="A173" t="s">
        <v>223</v>
      </c>
      <c r="B173" t="s">
        <v>12</v>
      </c>
      <c r="C173" t="s">
        <v>13</v>
      </c>
      <c r="D173" t="s">
        <v>22</v>
      </c>
      <c r="E173" t="s">
        <v>222</v>
      </c>
      <c r="F173">
        <v>1.544</v>
      </c>
      <c r="G173">
        <v>103.6006</v>
      </c>
      <c r="H173">
        <v>0.6</v>
      </c>
      <c r="I173">
        <v>43</v>
      </c>
      <c r="J173">
        <v>3</v>
      </c>
      <c r="K173" t="s">
        <v>16</v>
      </c>
      <c r="L173" t="str" cm="1">
        <f t="array" ref="L173:N173">_xlfn.TEXTSPLIT(A173,"/")</f>
        <v>2</v>
      </c>
      <c r="M173" t="str">
        <v>9</v>
      </c>
      <c r="N173" t="str">
        <v>2021</v>
      </c>
    </row>
    <row r="174" spans="1:14" x14ac:dyDescent="0.35">
      <c r="A174" t="s">
        <v>223</v>
      </c>
      <c r="B174" t="s">
        <v>12</v>
      </c>
      <c r="C174" t="s">
        <v>13</v>
      </c>
      <c r="D174" t="s">
        <v>39</v>
      </c>
      <c r="E174" t="s">
        <v>227</v>
      </c>
      <c r="F174">
        <v>1.6583000000000001</v>
      </c>
      <c r="G174">
        <v>103.5236</v>
      </c>
      <c r="H174">
        <v>0.5</v>
      </c>
      <c r="I174">
        <v>105</v>
      </c>
      <c r="J174">
        <v>3</v>
      </c>
      <c r="K174" t="s">
        <v>136</v>
      </c>
      <c r="L174" t="str" cm="1">
        <f t="array" ref="L174:N174">_xlfn.TEXTSPLIT(A174,"/")</f>
        <v>2</v>
      </c>
      <c r="M174" t="str">
        <v>9</v>
      </c>
      <c r="N174" t="str">
        <v>2021</v>
      </c>
    </row>
    <row r="175" spans="1:14" x14ac:dyDescent="0.35">
      <c r="A175" t="s">
        <v>223</v>
      </c>
      <c r="B175" t="s">
        <v>12</v>
      </c>
      <c r="C175" t="s">
        <v>13</v>
      </c>
      <c r="D175" t="s">
        <v>39</v>
      </c>
      <c r="E175" t="s">
        <v>228</v>
      </c>
      <c r="F175">
        <v>1.6736</v>
      </c>
      <c r="G175">
        <v>103.5044</v>
      </c>
      <c r="H175">
        <v>0.5</v>
      </c>
      <c r="L175" t="str" cm="1">
        <f t="array" ref="L175:N175">_xlfn.TEXTSPLIT(A175,"/")</f>
        <v>2</v>
      </c>
      <c r="M175" t="str">
        <v>9</v>
      </c>
      <c r="N175" t="str">
        <v>2021</v>
      </c>
    </row>
    <row r="176" spans="1:14" x14ac:dyDescent="0.35">
      <c r="A176" t="s">
        <v>223</v>
      </c>
      <c r="B176" t="s">
        <v>12</v>
      </c>
      <c r="C176" t="s">
        <v>13</v>
      </c>
      <c r="D176" t="s">
        <v>39</v>
      </c>
      <c r="E176" t="s">
        <v>47</v>
      </c>
      <c r="F176">
        <v>1.7305999999999999</v>
      </c>
      <c r="G176">
        <v>103.4342</v>
      </c>
      <c r="H176">
        <v>0.5</v>
      </c>
      <c r="L176" t="str" cm="1">
        <f t="array" ref="L176:N176">_xlfn.TEXTSPLIT(A176,"/")</f>
        <v>2</v>
      </c>
      <c r="M176" t="str">
        <v>9</v>
      </c>
      <c r="N176" t="str">
        <v>2021</v>
      </c>
    </row>
    <row r="177" spans="1:14" x14ac:dyDescent="0.35">
      <c r="A177" t="s">
        <v>223</v>
      </c>
      <c r="B177" t="s">
        <v>12</v>
      </c>
      <c r="C177" t="s">
        <v>13</v>
      </c>
      <c r="D177" t="s">
        <v>39</v>
      </c>
      <c r="E177" t="s">
        <v>37</v>
      </c>
      <c r="F177">
        <v>1.7144999999999999</v>
      </c>
      <c r="G177">
        <v>103.5257</v>
      </c>
      <c r="H177">
        <v>0.3</v>
      </c>
      <c r="L177" t="str" cm="1">
        <f t="array" ref="L177:N177">_xlfn.TEXTSPLIT(A177,"/")</f>
        <v>2</v>
      </c>
      <c r="M177" t="str">
        <v>9</v>
      </c>
      <c r="N177" t="str">
        <v>2021</v>
      </c>
    </row>
    <row r="178" spans="1:14" x14ac:dyDescent="0.35">
      <c r="A178" t="s">
        <v>229</v>
      </c>
      <c r="B178" t="s">
        <v>12</v>
      </c>
      <c r="C178" t="s">
        <v>13</v>
      </c>
      <c r="D178" t="s">
        <v>50</v>
      </c>
      <c r="E178" t="s">
        <v>230</v>
      </c>
      <c r="F178">
        <v>1.845</v>
      </c>
      <c r="G178">
        <v>103.1185</v>
      </c>
      <c r="H178">
        <v>0.5</v>
      </c>
      <c r="I178">
        <v>104</v>
      </c>
      <c r="J178">
        <v>2</v>
      </c>
      <c r="K178" t="s">
        <v>200</v>
      </c>
      <c r="L178" t="str" cm="1">
        <f t="array" ref="L178:N178">_xlfn.TEXTSPLIT(A178,"/")</f>
        <v>6</v>
      </c>
      <c r="M178" t="str">
        <v>9</v>
      </c>
      <c r="N178" t="str">
        <v>2021</v>
      </c>
    </row>
    <row r="179" spans="1:14" x14ac:dyDescent="0.35">
      <c r="A179" t="s">
        <v>229</v>
      </c>
      <c r="B179" t="s">
        <v>12</v>
      </c>
      <c r="C179" t="s">
        <v>13</v>
      </c>
      <c r="D179" t="s">
        <v>50</v>
      </c>
      <c r="E179" t="s">
        <v>231</v>
      </c>
      <c r="F179">
        <v>1.9767999999999999</v>
      </c>
      <c r="G179">
        <v>103.1362</v>
      </c>
      <c r="H179">
        <v>0.5</v>
      </c>
      <c r="L179" t="str" cm="1">
        <f t="array" ref="L179:N179">_xlfn.TEXTSPLIT(A179,"/")</f>
        <v>6</v>
      </c>
      <c r="M179" t="str">
        <v>9</v>
      </c>
      <c r="N179" t="str">
        <v>2021</v>
      </c>
    </row>
    <row r="180" spans="1:14" x14ac:dyDescent="0.35">
      <c r="A180" t="s">
        <v>229</v>
      </c>
      <c r="B180" t="s">
        <v>12</v>
      </c>
      <c r="C180" t="s">
        <v>13</v>
      </c>
      <c r="D180" t="s">
        <v>50</v>
      </c>
      <c r="E180" t="s">
        <v>232</v>
      </c>
      <c r="F180">
        <v>1.9584999999999999</v>
      </c>
      <c r="G180">
        <v>102.89019999999999</v>
      </c>
      <c r="H180">
        <v>0.3</v>
      </c>
      <c r="L180" t="str" cm="1">
        <f t="array" ref="L180:N180">_xlfn.TEXTSPLIT(A180,"/")</f>
        <v>6</v>
      </c>
      <c r="M180" t="str">
        <v>9</v>
      </c>
      <c r="N180" t="str">
        <v>2021</v>
      </c>
    </row>
    <row r="181" spans="1:14" x14ac:dyDescent="0.35">
      <c r="A181" t="s">
        <v>229</v>
      </c>
      <c r="B181" t="s">
        <v>12</v>
      </c>
      <c r="C181" t="s">
        <v>13</v>
      </c>
      <c r="D181" t="s">
        <v>50</v>
      </c>
      <c r="E181" t="s">
        <v>233</v>
      </c>
      <c r="F181">
        <v>1.9457</v>
      </c>
      <c r="G181">
        <v>102.9939</v>
      </c>
      <c r="H181">
        <v>0</v>
      </c>
      <c r="L181" t="str" cm="1">
        <f t="array" ref="L181:N181">_xlfn.TEXTSPLIT(A181,"/")</f>
        <v>6</v>
      </c>
      <c r="M181" t="str">
        <v>9</v>
      </c>
      <c r="N181" t="str">
        <v>2021</v>
      </c>
    </row>
    <row r="182" spans="1:14" x14ac:dyDescent="0.35">
      <c r="A182" t="s">
        <v>229</v>
      </c>
      <c r="B182" t="s">
        <v>12</v>
      </c>
      <c r="C182" t="s">
        <v>13</v>
      </c>
      <c r="D182" t="s">
        <v>50</v>
      </c>
      <c r="E182" t="s">
        <v>234</v>
      </c>
      <c r="F182">
        <v>1.9448000000000001</v>
      </c>
      <c r="G182">
        <v>1102.9878000000001</v>
      </c>
      <c r="H182">
        <v>0</v>
      </c>
      <c r="L182" t="str" cm="1">
        <f t="array" ref="L182:N182">_xlfn.TEXTSPLIT(A182,"/")</f>
        <v>6</v>
      </c>
      <c r="M182" t="str">
        <v>9</v>
      </c>
      <c r="N182" t="str">
        <v>2021</v>
      </c>
    </row>
    <row r="183" spans="1:14" x14ac:dyDescent="0.35">
      <c r="A183" t="s">
        <v>235</v>
      </c>
      <c r="B183" t="s">
        <v>12</v>
      </c>
      <c r="C183" t="s">
        <v>13</v>
      </c>
      <c r="D183" t="s">
        <v>39</v>
      </c>
      <c r="E183" t="s">
        <v>236</v>
      </c>
      <c r="F183">
        <v>1.6861999999999999</v>
      </c>
      <c r="G183">
        <v>103.57470000000001</v>
      </c>
      <c r="H183">
        <v>0.5</v>
      </c>
      <c r="I183">
        <v>63</v>
      </c>
      <c r="J183">
        <v>3</v>
      </c>
      <c r="K183" t="s">
        <v>16</v>
      </c>
      <c r="L183" t="str" cm="1">
        <f t="array" ref="L183:N183">_xlfn.TEXTSPLIT(A183,"/")</f>
        <v>18</v>
      </c>
      <c r="M183" t="str">
        <v>9</v>
      </c>
      <c r="N183" t="str">
        <v>202
1</v>
      </c>
    </row>
    <row r="184" spans="1:14" x14ac:dyDescent="0.35">
      <c r="A184" t="s">
        <v>237</v>
      </c>
      <c r="B184" t="s">
        <v>12</v>
      </c>
      <c r="C184" t="s">
        <v>13</v>
      </c>
      <c r="D184" t="s">
        <v>22</v>
      </c>
      <c r="E184" t="s">
        <v>219</v>
      </c>
      <c r="F184">
        <v>1.4941</v>
      </c>
      <c r="G184">
        <v>103.6951</v>
      </c>
      <c r="H184">
        <v>0.5</v>
      </c>
      <c r="I184">
        <v>62</v>
      </c>
      <c r="J184">
        <v>3</v>
      </c>
      <c r="K184" t="s">
        <v>16</v>
      </c>
      <c r="L184" t="str" cm="1">
        <f t="array" ref="L184:N184">_xlfn.TEXTSPLIT(A184,"/")</f>
        <v>19</v>
      </c>
      <c r="M184" t="str">
        <v>9</v>
      </c>
      <c r="N184" t="str">
        <v>202
1</v>
      </c>
    </row>
    <row r="185" spans="1:14" x14ac:dyDescent="0.35">
      <c r="A185" t="s">
        <v>223</v>
      </c>
      <c r="B185" t="s">
        <v>12</v>
      </c>
      <c r="C185" t="s">
        <v>13</v>
      </c>
      <c r="D185" t="s">
        <v>14</v>
      </c>
      <c r="E185" t="s">
        <v>238</v>
      </c>
      <c r="F185">
        <v>1.5899000000000001</v>
      </c>
      <c r="G185">
        <v>103.47190000000001</v>
      </c>
      <c r="H185">
        <v>0.4</v>
      </c>
      <c r="I185">
        <v>105</v>
      </c>
      <c r="J185">
        <v>3</v>
      </c>
      <c r="K185" t="s">
        <v>49</v>
      </c>
      <c r="L185" t="str" cm="1">
        <f t="array" ref="L185:N185">_xlfn.TEXTSPLIT(A185,"/")</f>
        <v>2</v>
      </c>
      <c r="M185" t="str">
        <v>9</v>
      </c>
      <c r="N185" t="str">
        <v>2021</v>
      </c>
    </row>
    <row r="186" spans="1:14" x14ac:dyDescent="0.35">
      <c r="A186" t="s">
        <v>223</v>
      </c>
      <c r="B186" t="s">
        <v>12</v>
      </c>
      <c r="C186" t="s">
        <v>13</v>
      </c>
      <c r="D186" t="s">
        <v>14</v>
      </c>
      <c r="E186" t="s">
        <v>18</v>
      </c>
      <c r="F186">
        <v>1.6236999999999999</v>
      </c>
      <c r="G186">
        <v>103.46250000000001</v>
      </c>
      <c r="H186">
        <v>0.4</v>
      </c>
      <c r="L186" t="str" cm="1">
        <f t="array" ref="L186:N186">_xlfn.TEXTSPLIT(A186,"/")</f>
        <v>2</v>
      </c>
      <c r="M186" t="str">
        <v>9</v>
      </c>
      <c r="N186" t="str">
        <v>2021</v>
      </c>
    </row>
    <row r="187" spans="1:14" x14ac:dyDescent="0.35">
      <c r="A187" t="s">
        <v>223</v>
      </c>
      <c r="B187" t="s">
        <v>12</v>
      </c>
      <c r="C187" t="s">
        <v>13</v>
      </c>
      <c r="D187" t="s">
        <v>14</v>
      </c>
      <c r="E187" t="s">
        <v>239</v>
      </c>
      <c r="F187">
        <v>1.5889</v>
      </c>
      <c r="G187">
        <v>103.4914</v>
      </c>
      <c r="H187">
        <v>0.4</v>
      </c>
      <c r="L187" t="str" cm="1">
        <f t="array" ref="L187:N187">_xlfn.TEXTSPLIT(A187,"/")</f>
        <v>2</v>
      </c>
      <c r="M187" t="str">
        <v>9</v>
      </c>
      <c r="N187" t="str">
        <v>2021</v>
      </c>
    </row>
    <row r="188" spans="1:14" x14ac:dyDescent="0.35">
      <c r="A188" t="s">
        <v>223</v>
      </c>
      <c r="B188" t="s">
        <v>12</v>
      </c>
      <c r="C188" t="s">
        <v>13</v>
      </c>
      <c r="D188" t="s">
        <v>14</v>
      </c>
      <c r="E188" t="s">
        <v>240</v>
      </c>
      <c r="F188">
        <v>1.5710999999999999</v>
      </c>
      <c r="G188">
        <v>103.42440000000001</v>
      </c>
      <c r="H188">
        <v>0.4</v>
      </c>
      <c r="L188" t="str" cm="1">
        <f t="array" ref="L188:N188">_xlfn.TEXTSPLIT(A188,"/")</f>
        <v>2</v>
      </c>
      <c r="M188" t="str">
        <v>9</v>
      </c>
      <c r="N188" t="str">
        <v>2021</v>
      </c>
    </row>
    <row r="189" spans="1:14" x14ac:dyDescent="0.35">
      <c r="A189" t="s">
        <v>223</v>
      </c>
      <c r="B189" t="s">
        <v>12</v>
      </c>
      <c r="C189" t="s">
        <v>13</v>
      </c>
      <c r="D189" t="s">
        <v>14</v>
      </c>
      <c r="E189" t="s">
        <v>241</v>
      </c>
      <c r="F189">
        <v>1.5858000000000001</v>
      </c>
      <c r="G189">
        <v>103.404</v>
      </c>
      <c r="H189">
        <v>0.4</v>
      </c>
      <c r="L189" t="str" cm="1">
        <f t="array" ref="L189:N189">_xlfn.TEXTSPLIT(A189,"/")</f>
        <v>2</v>
      </c>
      <c r="M189" t="str">
        <v>9</v>
      </c>
      <c r="N189" t="str">
        <v>2021</v>
      </c>
    </row>
    <row r="190" spans="1:14" x14ac:dyDescent="0.35">
      <c r="A190" t="s">
        <v>223</v>
      </c>
      <c r="B190" t="s">
        <v>12</v>
      </c>
      <c r="C190" t="s">
        <v>13</v>
      </c>
      <c r="D190" t="s">
        <v>14</v>
      </c>
      <c r="E190" t="s">
        <v>216</v>
      </c>
      <c r="F190">
        <v>1.5264</v>
      </c>
      <c r="G190">
        <v>103.4502</v>
      </c>
      <c r="H190">
        <v>0.3</v>
      </c>
      <c r="L190" t="str" cm="1">
        <f t="array" ref="L190:N190">_xlfn.TEXTSPLIT(A190,"/")</f>
        <v>2</v>
      </c>
      <c r="M190" t="str">
        <v>9</v>
      </c>
      <c r="N190" t="str">
        <v>2021</v>
      </c>
    </row>
    <row r="191" spans="1:14" x14ac:dyDescent="0.35">
      <c r="A191" t="s">
        <v>223</v>
      </c>
      <c r="B191" t="s">
        <v>12</v>
      </c>
      <c r="C191" t="s">
        <v>13</v>
      </c>
      <c r="D191" t="s">
        <v>14</v>
      </c>
      <c r="E191" t="s">
        <v>242</v>
      </c>
      <c r="F191">
        <v>1.5377000000000001</v>
      </c>
      <c r="G191">
        <v>103.47199999999999</v>
      </c>
      <c r="H191">
        <v>0.3</v>
      </c>
      <c r="L191" t="str" cm="1">
        <f t="array" ref="L191:N191">_xlfn.TEXTSPLIT(A191,"/")</f>
        <v>2</v>
      </c>
      <c r="M191" t="str">
        <v>9</v>
      </c>
      <c r="N191" t="str">
        <v>2021</v>
      </c>
    </row>
    <row r="192" spans="1:14" x14ac:dyDescent="0.35">
      <c r="A192" t="s">
        <v>223</v>
      </c>
      <c r="B192" t="s">
        <v>12</v>
      </c>
      <c r="C192" t="s">
        <v>13</v>
      </c>
      <c r="D192" t="s">
        <v>14</v>
      </c>
      <c r="E192" t="s">
        <v>243</v>
      </c>
      <c r="F192">
        <v>1.5254000000000001</v>
      </c>
      <c r="G192">
        <v>103.4622</v>
      </c>
      <c r="H192">
        <v>0.3</v>
      </c>
      <c r="L192" t="str" cm="1">
        <f t="array" ref="L192:N192">_xlfn.TEXTSPLIT(A192,"/")</f>
        <v>2</v>
      </c>
      <c r="M192" t="str">
        <v>9</v>
      </c>
      <c r="N192" t="str">
        <v>2021</v>
      </c>
    </row>
    <row r="193" spans="1:14" x14ac:dyDescent="0.35">
      <c r="A193" t="s">
        <v>223</v>
      </c>
      <c r="B193" t="s">
        <v>12</v>
      </c>
      <c r="C193" t="s">
        <v>13</v>
      </c>
      <c r="D193" t="s">
        <v>14</v>
      </c>
      <c r="E193" t="s">
        <v>244</v>
      </c>
      <c r="F193">
        <v>1.6486000000000001</v>
      </c>
      <c r="G193">
        <v>103.3485</v>
      </c>
      <c r="H193">
        <v>0.3</v>
      </c>
      <c r="L193" t="str" cm="1">
        <f t="array" ref="L193:N193">_xlfn.TEXTSPLIT(A193,"/")</f>
        <v>2</v>
      </c>
      <c r="M193" t="str">
        <v>9</v>
      </c>
      <c r="N193" t="str">
        <v>2021</v>
      </c>
    </row>
    <row r="194" spans="1:14" x14ac:dyDescent="0.35">
      <c r="A194" t="s">
        <v>223</v>
      </c>
      <c r="B194" t="s">
        <v>12</v>
      </c>
      <c r="C194" t="s">
        <v>13</v>
      </c>
      <c r="D194" t="s">
        <v>14</v>
      </c>
      <c r="E194" t="s">
        <v>245</v>
      </c>
      <c r="F194">
        <v>1.591</v>
      </c>
      <c r="G194">
        <v>103.3617</v>
      </c>
      <c r="H194">
        <v>0.3</v>
      </c>
      <c r="L194" t="str" cm="1">
        <f t="array" ref="L194:N194">_xlfn.TEXTSPLIT(A194,"/")</f>
        <v>2</v>
      </c>
      <c r="M194" t="str">
        <v>9</v>
      </c>
      <c r="N194" t="str">
        <v>2021</v>
      </c>
    </row>
    <row r="195" spans="1:14" x14ac:dyDescent="0.35">
      <c r="A195" t="s">
        <v>223</v>
      </c>
      <c r="B195" t="s">
        <v>12</v>
      </c>
      <c r="C195" t="s">
        <v>13</v>
      </c>
      <c r="D195" t="s">
        <v>14</v>
      </c>
      <c r="E195" t="s">
        <v>246</v>
      </c>
      <c r="F195">
        <v>1.5720000000000001</v>
      </c>
      <c r="G195">
        <v>103.3522</v>
      </c>
      <c r="H195">
        <v>0.3</v>
      </c>
      <c r="L195" t="str" cm="1">
        <f t="array" ref="L195:N195">_xlfn.TEXTSPLIT(A195,"/")</f>
        <v>2</v>
      </c>
      <c r="M195" t="str">
        <v>9</v>
      </c>
      <c r="N195" t="str">
        <v>2021</v>
      </c>
    </row>
    <row r="196" spans="1:14" x14ac:dyDescent="0.35">
      <c r="A196" t="s">
        <v>247</v>
      </c>
      <c r="B196" t="s">
        <v>12</v>
      </c>
      <c r="C196" t="s">
        <v>13</v>
      </c>
      <c r="D196" t="s">
        <v>22</v>
      </c>
      <c r="E196" t="s">
        <v>219</v>
      </c>
      <c r="F196">
        <v>1.4941</v>
      </c>
      <c r="G196">
        <v>103.6951</v>
      </c>
      <c r="H196">
        <v>0.5</v>
      </c>
      <c r="I196">
        <v>103</v>
      </c>
      <c r="J196">
        <v>2</v>
      </c>
      <c r="K196" t="s">
        <v>248</v>
      </c>
      <c r="L196" t="str" cm="1">
        <f t="array" ref="L196:N196">_xlfn.TEXTSPLIT(A196,"/")</f>
        <v>30</v>
      </c>
      <c r="M196" t="str">
        <v>9</v>
      </c>
      <c r="N196" t="str">
        <v>202
1</v>
      </c>
    </row>
    <row r="197" spans="1:14" x14ac:dyDescent="0.35">
      <c r="A197" t="s">
        <v>247</v>
      </c>
      <c r="B197" t="s">
        <v>12</v>
      </c>
      <c r="C197" t="s">
        <v>13</v>
      </c>
      <c r="D197" t="s">
        <v>22</v>
      </c>
      <c r="E197" t="s">
        <v>249</v>
      </c>
      <c r="F197">
        <v>1.4783999999999999</v>
      </c>
      <c r="G197">
        <v>103.6777</v>
      </c>
      <c r="H197">
        <v>0.4</v>
      </c>
      <c r="L197" t="str" cm="1">
        <f t="array" ref="L197:N197">_xlfn.TEXTSPLIT(A197,"/")</f>
        <v>30</v>
      </c>
      <c r="M197" t="str">
        <v>9</v>
      </c>
      <c r="N197" t="str">
        <v>202
1</v>
      </c>
    </row>
    <row r="198" spans="1:14" x14ac:dyDescent="0.35">
      <c r="A198" t="s">
        <v>247</v>
      </c>
      <c r="B198" t="s">
        <v>12</v>
      </c>
      <c r="C198" t="s">
        <v>13</v>
      </c>
      <c r="D198" t="s">
        <v>22</v>
      </c>
      <c r="E198" t="s">
        <v>141</v>
      </c>
      <c r="F198">
        <v>1.5381</v>
      </c>
      <c r="G198">
        <v>103.66030000000001</v>
      </c>
      <c r="H198">
        <v>0.5</v>
      </c>
      <c r="L198" t="str" cm="1">
        <f t="array" ref="L198:N198">_xlfn.TEXTSPLIT(A198,"/")</f>
        <v>30</v>
      </c>
      <c r="M198" t="str">
        <v>9</v>
      </c>
      <c r="N198" t="str">
        <v>202
1</v>
      </c>
    </row>
    <row r="199" spans="1:14" x14ac:dyDescent="0.35">
      <c r="A199" t="s">
        <v>247</v>
      </c>
      <c r="B199" t="s">
        <v>12</v>
      </c>
      <c r="C199" t="s">
        <v>13</v>
      </c>
      <c r="D199" t="s">
        <v>22</v>
      </c>
      <c r="E199" t="s">
        <v>250</v>
      </c>
      <c r="F199">
        <v>1.4623999999999999</v>
      </c>
      <c r="G199">
        <v>103.7383</v>
      </c>
      <c r="H199">
        <v>0.4</v>
      </c>
      <c r="L199" t="str" cm="1">
        <f t="array" ref="L199:N199">_xlfn.TEXTSPLIT(A199,"/")</f>
        <v>30</v>
      </c>
      <c r="M199" t="str">
        <v>9</v>
      </c>
      <c r="N199" t="str">
        <v>202
1</v>
      </c>
    </row>
    <row r="200" spans="1:14" x14ac:dyDescent="0.35">
      <c r="A200" t="s">
        <v>247</v>
      </c>
      <c r="B200" t="s">
        <v>12</v>
      </c>
      <c r="C200" t="s">
        <v>13</v>
      </c>
      <c r="D200" t="s">
        <v>22</v>
      </c>
      <c r="E200" t="s">
        <v>251</v>
      </c>
      <c r="F200">
        <v>1.4623999999999999</v>
      </c>
      <c r="G200">
        <v>103.7383</v>
      </c>
      <c r="H200">
        <v>0.4</v>
      </c>
      <c r="L200" t="str" cm="1">
        <f t="array" ref="L200:N200">_xlfn.TEXTSPLIT(A200,"/")</f>
        <v>30</v>
      </c>
      <c r="M200" t="str">
        <v>9</v>
      </c>
      <c r="N200" t="str">
        <v>202
1</v>
      </c>
    </row>
    <row r="201" spans="1:14" x14ac:dyDescent="0.35">
      <c r="A201" t="s">
        <v>247</v>
      </c>
      <c r="B201" t="s">
        <v>12</v>
      </c>
      <c r="C201" t="s">
        <v>13</v>
      </c>
      <c r="D201" t="s">
        <v>22</v>
      </c>
      <c r="E201" t="s">
        <v>252</v>
      </c>
      <c r="F201">
        <v>1.544</v>
      </c>
      <c r="G201">
        <v>103.6601</v>
      </c>
      <c r="H201">
        <v>0.6</v>
      </c>
      <c r="L201" t="str" cm="1">
        <f t="array" ref="L201:N201">_xlfn.TEXTSPLIT(A201,"/")</f>
        <v>30</v>
      </c>
      <c r="M201" t="str">
        <v>9</v>
      </c>
      <c r="N201" t="str">
        <v>202
1</v>
      </c>
    </row>
    <row r="202" spans="1:14" x14ac:dyDescent="0.35">
      <c r="A202" t="s">
        <v>247</v>
      </c>
      <c r="B202" t="s">
        <v>12</v>
      </c>
      <c r="C202" t="s">
        <v>13</v>
      </c>
      <c r="D202" t="s">
        <v>22</v>
      </c>
      <c r="E202" t="s">
        <v>222</v>
      </c>
      <c r="F202">
        <v>1.544</v>
      </c>
      <c r="G202">
        <v>103.6601</v>
      </c>
      <c r="H202">
        <v>0.6</v>
      </c>
      <c r="L202" t="str" cm="1">
        <f t="array" ref="L202:N202">_xlfn.TEXTSPLIT(A202,"/")</f>
        <v>30</v>
      </c>
      <c r="M202" t="str">
        <v>9</v>
      </c>
      <c r="N202" t="str">
        <v>202
1</v>
      </c>
    </row>
    <row r="203" spans="1:14" x14ac:dyDescent="0.35">
      <c r="A203" t="s">
        <v>247</v>
      </c>
      <c r="B203" t="s">
        <v>12</v>
      </c>
      <c r="C203" t="s">
        <v>13</v>
      </c>
      <c r="D203" t="s">
        <v>22</v>
      </c>
      <c r="E203" t="s">
        <v>253</v>
      </c>
      <c r="F203">
        <v>1.5410999999999999</v>
      </c>
      <c r="G203">
        <v>103.74939999999999</v>
      </c>
      <c r="H203">
        <v>0.6</v>
      </c>
      <c r="L203" t="str" cm="1">
        <f t="array" ref="L203:N203">_xlfn.TEXTSPLIT(A203,"/")</f>
        <v>30</v>
      </c>
      <c r="M203" t="str">
        <v>9</v>
      </c>
      <c r="N203" t="str">
        <v>202
1</v>
      </c>
    </row>
    <row r="204" spans="1:14" x14ac:dyDescent="0.35">
      <c r="A204" t="s">
        <v>247</v>
      </c>
      <c r="B204" t="s">
        <v>12</v>
      </c>
      <c r="C204" t="s">
        <v>13</v>
      </c>
      <c r="D204" t="s">
        <v>22</v>
      </c>
      <c r="E204" t="s">
        <v>194</v>
      </c>
      <c r="F204">
        <v>1.5192000000000001</v>
      </c>
      <c r="G204">
        <v>103.7574</v>
      </c>
      <c r="H204">
        <v>0.5</v>
      </c>
      <c r="L204" t="str" cm="1">
        <f t="array" ref="L204:N204">_xlfn.TEXTSPLIT(A204,"/")</f>
        <v>30</v>
      </c>
      <c r="M204" t="str">
        <v>9</v>
      </c>
      <c r="N204" t="str">
        <v>202
1</v>
      </c>
    </row>
    <row r="205" spans="1:14" x14ac:dyDescent="0.35">
      <c r="A205" t="s">
        <v>247</v>
      </c>
      <c r="B205" t="s">
        <v>12</v>
      </c>
      <c r="C205" t="s">
        <v>13</v>
      </c>
      <c r="D205" t="s">
        <v>22</v>
      </c>
      <c r="E205" t="s">
        <v>254</v>
      </c>
      <c r="F205">
        <v>1.5335000000000001</v>
      </c>
      <c r="G205">
        <v>103.7597</v>
      </c>
      <c r="H205">
        <v>0</v>
      </c>
      <c r="L205" t="str" cm="1">
        <f t="array" ref="L205:N205">_xlfn.TEXTSPLIT(A205,"/")</f>
        <v>30</v>
      </c>
      <c r="M205" t="str">
        <v>9</v>
      </c>
      <c r="N205" t="str">
        <v>202
1</v>
      </c>
    </row>
    <row r="206" spans="1:14" x14ac:dyDescent="0.35">
      <c r="A206" t="s">
        <v>247</v>
      </c>
      <c r="B206" t="s">
        <v>12</v>
      </c>
      <c r="C206" t="s">
        <v>13</v>
      </c>
      <c r="D206" t="s">
        <v>22</v>
      </c>
      <c r="E206" t="s">
        <v>193</v>
      </c>
      <c r="F206">
        <v>1.5046999999999999</v>
      </c>
      <c r="G206">
        <v>103.7671</v>
      </c>
      <c r="H206">
        <v>0.3</v>
      </c>
      <c r="L206" t="str" cm="1">
        <f t="array" ref="L206:N206">_xlfn.TEXTSPLIT(A206,"/")</f>
        <v>30</v>
      </c>
      <c r="M206" t="str">
        <v>9</v>
      </c>
      <c r="N206" t="str">
        <v>202
1</v>
      </c>
    </row>
    <row r="207" spans="1:14" x14ac:dyDescent="0.35">
      <c r="A207" t="s">
        <v>247</v>
      </c>
      <c r="B207" t="s">
        <v>12</v>
      </c>
      <c r="C207" t="s">
        <v>13</v>
      </c>
      <c r="D207" t="s">
        <v>22</v>
      </c>
      <c r="E207" t="s">
        <v>255</v>
      </c>
      <c r="F207">
        <v>1.5256000000000001</v>
      </c>
      <c r="G207">
        <v>103.7736</v>
      </c>
      <c r="L207" t="str" cm="1">
        <f t="array" ref="L207:N207">_xlfn.TEXTSPLIT(A207,"/")</f>
        <v>30</v>
      </c>
      <c r="M207" t="str">
        <v>9</v>
      </c>
      <c r="N207" t="str">
        <v>202
1</v>
      </c>
    </row>
    <row r="208" spans="1:14" x14ac:dyDescent="0.35">
      <c r="A208" t="s">
        <v>247</v>
      </c>
      <c r="B208" t="s">
        <v>12</v>
      </c>
      <c r="C208" t="s">
        <v>13</v>
      </c>
      <c r="D208" t="s">
        <v>33</v>
      </c>
      <c r="E208" t="s">
        <v>256</v>
      </c>
      <c r="F208">
        <v>1.833</v>
      </c>
      <c r="G208">
        <v>103.3104</v>
      </c>
      <c r="H208">
        <v>0.6</v>
      </c>
      <c r="I208">
        <v>61</v>
      </c>
      <c r="J208">
        <v>3</v>
      </c>
      <c r="K208" t="s">
        <v>16</v>
      </c>
      <c r="L208" t="str" cm="1">
        <f t="array" ref="L208:N208">_xlfn.TEXTSPLIT(A208,"/")</f>
        <v>30</v>
      </c>
      <c r="M208" t="str">
        <v>9</v>
      </c>
      <c r="N208" t="str">
        <v>202
1</v>
      </c>
    </row>
    <row r="209" spans="1:14" x14ac:dyDescent="0.35">
      <c r="A209" t="s">
        <v>247</v>
      </c>
      <c r="B209" t="s">
        <v>12</v>
      </c>
      <c r="C209" t="s">
        <v>13</v>
      </c>
      <c r="D209" t="s">
        <v>39</v>
      </c>
      <c r="E209" t="s">
        <v>257</v>
      </c>
      <c r="F209">
        <v>1.7305999999999999</v>
      </c>
      <c r="G209">
        <v>103.4342</v>
      </c>
      <c r="H209">
        <v>0.5</v>
      </c>
      <c r="I209">
        <v>67</v>
      </c>
      <c r="J209">
        <v>3</v>
      </c>
      <c r="K209" t="s">
        <v>16</v>
      </c>
      <c r="L209" t="str" cm="1">
        <f t="array" ref="L209:N209">_xlfn.TEXTSPLIT(A209,"/")</f>
        <v>30</v>
      </c>
      <c r="M209" t="str">
        <v>9</v>
      </c>
      <c r="N209" t="str">
        <v>202
1</v>
      </c>
    </row>
    <row r="210" spans="1:14" x14ac:dyDescent="0.35">
      <c r="A210" t="s">
        <v>247</v>
      </c>
      <c r="B210" t="s">
        <v>12</v>
      </c>
      <c r="C210" t="s">
        <v>13</v>
      </c>
      <c r="D210" t="s">
        <v>39</v>
      </c>
      <c r="E210" t="s">
        <v>258</v>
      </c>
      <c r="F210">
        <v>1.8024</v>
      </c>
      <c r="G210">
        <v>103.4967</v>
      </c>
      <c r="H210">
        <v>0.3</v>
      </c>
      <c r="L210" t="str" cm="1">
        <f t="array" ref="L210:N210">_xlfn.TEXTSPLIT(A210,"/")</f>
        <v>30</v>
      </c>
      <c r="M210" t="str">
        <v>9</v>
      </c>
      <c r="N210" t="str">
        <v>202
1</v>
      </c>
    </row>
    <row r="211" spans="1:14" x14ac:dyDescent="0.35">
      <c r="A211" t="s">
        <v>247</v>
      </c>
      <c r="B211" t="s">
        <v>12</v>
      </c>
      <c r="C211" t="s">
        <v>13</v>
      </c>
      <c r="D211" t="s">
        <v>50</v>
      </c>
      <c r="E211" t="s">
        <v>259</v>
      </c>
      <c r="F211">
        <v>1.7786</v>
      </c>
      <c r="G211">
        <v>102.8545</v>
      </c>
      <c r="H211">
        <v>1</v>
      </c>
      <c r="I211">
        <v>147</v>
      </c>
      <c r="J211">
        <v>3</v>
      </c>
      <c r="K211" t="s">
        <v>24</v>
      </c>
      <c r="L211" t="str" cm="1">
        <f t="array" ref="L211:N211">_xlfn.TEXTSPLIT(A211,"/")</f>
        <v>30</v>
      </c>
      <c r="M211" t="str">
        <v>9</v>
      </c>
      <c r="N211" t="str">
        <v>202
1</v>
      </c>
    </row>
    <row r="212" spans="1:14" x14ac:dyDescent="0.35">
      <c r="A212" t="s">
        <v>247</v>
      </c>
      <c r="B212" t="s">
        <v>12</v>
      </c>
      <c r="C212" t="s">
        <v>13</v>
      </c>
      <c r="D212" t="s">
        <v>50</v>
      </c>
      <c r="E212" t="s">
        <v>260</v>
      </c>
      <c r="F212">
        <v>1.7861</v>
      </c>
      <c r="G212">
        <v>103.0283</v>
      </c>
      <c r="H212">
        <v>0.7</v>
      </c>
      <c r="I212">
        <v>136</v>
      </c>
      <c r="J212">
        <v>3</v>
      </c>
      <c r="K212" t="s">
        <v>261</v>
      </c>
      <c r="L212" t="str" cm="1">
        <f t="array" ref="L212:N212">_xlfn.TEXTSPLIT(A212,"/")</f>
        <v>30</v>
      </c>
      <c r="M212" t="str">
        <v>9</v>
      </c>
      <c r="N212" t="str">
        <v>202
1</v>
      </c>
    </row>
    <row r="213" spans="1:14" x14ac:dyDescent="0.35">
      <c r="A213" t="s">
        <v>247</v>
      </c>
      <c r="B213" t="s">
        <v>12</v>
      </c>
      <c r="C213" t="s">
        <v>13</v>
      </c>
      <c r="D213" t="s">
        <v>50</v>
      </c>
      <c r="E213" t="s">
        <v>262</v>
      </c>
      <c r="F213">
        <v>1.86</v>
      </c>
      <c r="G213">
        <v>103.02209999999999</v>
      </c>
      <c r="H213">
        <v>1</v>
      </c>
      <c r="L213" t="str" cm="1">
        <f t="array" ref="L213:N213">_xlfn.TEXTSPLIT(A213,"/")</f>
        <v>30</v>
      </c>
      <c r="M213" t="str">
        <v>9</v>
      </c>
      <c r="N213" t="str">
        <v>202
1</v>
      </c>
    </row>
    <row r="214" spans="1:14" x14ac:dyDescent="0.35">
      <c r="A214" t="s">
        <v>263</v>
      </c>
      <c r="B214" t="s">
        <v>12</v>
      </c>
      <c r="C214" t="s">
        <v>13</v>
      </c>
      <c r="D214" t="s">
        <v>183</v>
      </c>
      <c r="E214" t="s">
        <v>264</v>
      </c>
      <c r="F214">
        <v>1.9502999999999999</v>
      </c>
      <c r="G214">
        <v>102.6408</v>
      </c>
      <c r="H214">
        <v>0.3</v>
      </c>
      <c r="I214">
        <v>125</v>
      </c>
      <c r="J214">
        <v>3</v>
      </c>
      <c r="K214" t="s">
        <v>225</v>
      </c>
      <c r="L214" t="str" cm="1">
        <f t="array" ref="L214:N214">_xlfn.TEXTSPLIT(A214,"/")</f>
        <v>20</v>
      </c>
      <c r="M214" t="str">
        <v>10</v>
      </c>
      <c r="N214" t="str">
        <v>20
21</v>
      </c>
    </row>
    <row r="215" spans="1:14" x14ac:dyDescent="0.35">
      <c r="A215" t="s">
        <v>263</v>
      </c>
      <c r="B215" t="s">
        <v>12</v>
      </c>
      <c r="C215" t="s">
        <v>13</v>
      </c>
      <c r="D215" t="s">
        <v>183</v>
      </c>
      <c r="E215" t="s">
        <v>265</v>
      </c>
      <c r="F215">
        <v>2.0682</v>
      </c>
      <c r="G215">
        <v>102.56529999999999</v>
      </c>
      <c r="H215">
        <v>0.3</v>
      </c>
      <c r="L215" t="str" cm="1">
        <f t="array" ref="L215:N215">_xlfn.TEXTSPLIT(A215,"/")</f>
        <v>20</v>
      </c>
      <c r="M215" t="str">
        <v>10</v>
      </c>
      <c r="N215" t="str">
        <v>20
21</v>
      </c>
    </row>
    <row r="216" spans="1:14" x14ac:dyDescent="0.35">
      <c r="A216" t="s">
        <v>263</v>
      </c>
      <c r="B216" t="s">
        <v>12</v>
      </c>
      <c r="C216" t="s">
        <v>13</v>
      </c>
      <c r="D216" t="s">
        <v>50</v>
      </c>
      <c r="E216" t="s">
        <v>266</v>
      </c>
      <c r="F216">
        <v>1.9668000000000001</v>
      </c>
      <c r="G216">
        <v>102.96259999999999</v>
      </c>
      <c r="H216">
        <v>0.4</v>
      </c>
      <c r="I216">
        <v>72</v>
      </c>
      <c r="J216">
        <v>3</v>
      </c>
      <c r="K216" t="s">
        <v>16</v>
      </c>
      <c r="L216" t="str" cm="1">
        <f t="array" ref="L216:N216">_xlfn.TEXTSPLIT(A216,"/")</f>
        <v>20</v>
      </c>
      <c r="M216" t="str">
        <v>10</v>
      </c>
      <c r="N216" t="str">
        <v>20
21</v>
      </c>
    </row>
    <row r="217" spans="1:14" x14ac:dyDescent="0.35">
      <c r="A217" t="s">
        <v>267</v>
      </c>
      <c r="B217" t="s">
        <v>12</v>
      </c>
      <c r="C217" t="s">
        <v>13</v>
      </c>
      <c r="D217" t="s">
        <v>14</v>
      </c>
      <c r="E217" t="s">
        <v>268</v>
      </c>
      <c r="F217">
        <v>1.6560999999999999</v>
      </c>
      <c r="G217">
        <v>103.26730000000001</v>
      </c>
      <c r="H217">
        <v>0.3</v>
      </c>
      <c r="I217">
        <v>64</v>
      </c>
      <c r="J217">
        <v>2</v>
      </c>
      <c r="K217" t="s">
        <v>16</v>
      </c>
      <c r="L217" t="str" cm="1">
        <f t="array" ref="L217:N217">_xlfn.TEXTSPLIT(A217,"/")</f>
        <v>27</v>
      </c>
      <c r="M217" t="str">
        <v>10</v>
      </c>
      <c r="N217" t="str">
        <v>20
21</v>
      </c>
    </row>
    <row r="218" spans="1:14" x14ac:dyDescent="0.35">
      <c r="A218" t="s">
        <v>269</v>
      </c>
      <c r="B218" t="s">
        <v>12</v>
      </c>
      <c r="C218" t="s">
        <v>13</v>
      </c>
      <c r="D218" t="s">
        <v>14</v>
      </c>
      <c r="E218" t="s">
        <v>238</v>
      </c>
      <c r="F218">
        <v>1.5880299</v>
      </c>
      <c r="G218">
        <v>103.4718</v>
      </c>
      <c r="H218">
        <v>0.4</v>
      </c>
      <c r="I218">
        <v>61</v>
      </c>
      <c r="J218">
        <v>1</v>
      </c>
      <c r="K218" t="s">
        <v>84</v>
      </c>
      <c r="L218" t="str" cm="1">
        <f t="array" ref="L218:N218">_xlfn.TEXTSPLIT(A218,"/")</f>
        <v>2</v>
      </c>
      <c r="M218" t="str">
        <v>11</v>
      </c>
      <c r="N218" t="str">
        <v>202
1</v>
      </c>
    </row>
    <row r="219" spans="1:14" x14ac:dyDescent="0.35">
      <c r="A219" t="s">
        <v>270</v>
      </c>
      <c r="B219" t="s">
        <v>12</v>
      </c>
      <c r="C219" t="s">
        <v>13</v>
      </c>
      <c r="D219" t="s">
        <v>50</v>
      </c>
      <c r="E219" t="s">
        <v>271</v>
      </c>
      <c r="F219">
        <v>1.8495999999999999</v>
      </c>
      <c r="G219">
        <v>102.92319999999999</v>
      </c>
      <c r="H219">
        <v>0.4</v>
      </c>
      <c r="L219" t="str" cm="1">
        <f t="array" ref="L219:N219">_xlfn.TEXTSPLIT(A219,"/")</f>
        <v>5</v>
      </c>
      <c r="M219" t="str">
        <v>11</v>
      </c>
      <c r="N219" t="str">
        <v>202
1</v>
      </c>
    </row>
    <row r="220" spans="1:14" x14ac:dyDescent="0.35">
      <c r="A220" t="s">
        <v>270</v>
      </c>
      <c r="B220" t="s">
        <v>12</v>
      </c>
      <c r="C220" t="s">
        <v>13</v>
      </c>
      <c r="D220" t="s">
        <v>54</v>
      </c>
      <c r="E220" t="s">
        <v>272</v>
      </c>
      <c r="F220">
        <v>1.5868</v>
      </c>
      <c r="G220">
        <v>104.1493</v>
      </c>
      <c r="H220">
        <v>1</v>
      </c>
      <c r="I220">
        <v>53</v>
      </c>
      <c r="J220">
        <v>3</v>
      </c>
      <c r="K220" t="s">
        <v>16</v>
      </c>
      <c r="L220" t="str" cm="1">
        <f t="array" ref="L220:N220">_xlfn.TEXTSPLIT(A220,"/")</f>
        <v>5</v>
      </c>
      <c r="M220" t="str">
        <v>11</v>
      </c>
      <c r="N220" t="str">
        <v>202
1</v>
      </c>
    </row>
    <row r="221" spans="1:14" x14ac:dyDescent="0.35">
      <c r="A221" t="s">
        <v>273</v>
      </c>
      <c r="B221" t="s">
        <v>12</v>
      </c>
      <c r="C221" t="s">
        <v>13</v>
      </c>
      <c r="D221" t="s">
        <v>183</v>
      </c>
      <c r="E221" t="s">
        <v>274</v>
      </c>
      <c r="F221">
        <v>1.881</v>
      </c>
      <c r="G221">
        <v>102.74299999999999</v>
      </c>
      <c r="H221">
        <v>0.4</v>
      </c>
      <c r="L221" t="str" cm="1">
        <f t="array" ref="L221:N221">_xlfn.TEXTSPLIT(A221,"/")</f>
        <v>6</v>
      </c>
      <c r="M221" t="str">
        <v>11</v>
      </c>
      <c r="N221" t="str">
        <v>202
1</v>
      </c>
    </row>
    <row r="222" spans="1:14" x14ac:dyDescent="0.35">
      <c r="A222" t="s">
        <v>273</v>
      </c>
      <c r="B222" t="s">
        <v>12</v>
      </c>
      <c r="C222" t="s">
        <v>13</v>
      </c>
      <c r="D222" t="s">
        <v>183</v>
      </c>
      <c r="E222" t="s">
        <v>275</v>
      </c>
      <c r="F222">
        <v>2.0478999999999998</v>
      </c>
      <c r="G222">
        <v>102.5553</v>
      </c>
      <c r="H222">
        <v>0.4</v>
      </c>
      <c r="L222" t="str" cm="1">
        <f t="array" ref="L222:N222">_xlfn.TEXTSPLIT(A222,"/")</f>
        <v>6</v>
      </c>
      <c r="M222" t="str">
        <v>11</v>
      </c>
      <c r="N222" t="str">
        <v>202
1</v>
      </c>
    </row>
    <row r="223" spans="1:14" x14ac:dyDescent="0.35">
      <c r="A223" t="s">
        <v>276</v>
      </c>
      <c r="B223" t="s">
        <v>12</v>
      </c>
      <c r="C223" t="s">
        <v>13</v>
      </c>
      <c r="D223" t="s">
        <v>154</v>
      </c>
      <c r="E223" t="s">
        <v>202</v>
      </c>
      <c r="F223">
        <v>2.3003999999999998</v>
      </c>
      <c r="G223">
        <v>102.60209999999999</v>
      </c>
      <c r="H223">
        <v>0.3</v>
      </c>
      <c r="I223">
        <v>79</v>
      </c>
      <c r="J223">
        <v>3</v>
      </c>
      <c r="K223" t="s">
        <v>84</v>
      </c>
      <c r="L223" t="str" cm="1">
        <f t="array" ref="L223:N223">_xlfn.TEXTSPLIT(A223,"/")</f>
        <v>9</v>
      </c>
      <c r="M223" t="str">
        <v>11</v>
      </c>
      <c r="N223" t="str">
        <v>202
1</v>
      </c>
    </row>
    <row r="224" spans="1:14" x14ac:dyDescent="0.35">
      <c r="A224" t="s">
        <v>277</v>
      </c>
      <c r="B224" t="s">
        <v>12</v>
      </c>
      <c r="C224" t="s">
        <v>13</v>
      </c>
      <c r="D224" t="s">
        <v>154</v>
      </c>
      <c r="E224" t="s">
        <v>278</v>
      </c>
      <c r="F224">
        <v>2.2279</v>
      </c>
      <c r="G224">
        <v>102.61190000000001</v>
      </c>
      <c r="H224">
        <v>0.3</v>
      </c>
      <c r="I224">
        <v>79</v>
      </c>
      <c r="J224">
        <v>3</v>
      </c>
      <c r="K224" t="s">
        <v>84</v>
      </c>
      <c r="L224" t="str" cm="1">
        <f t="array" ref="L224:N224">_xlfn.TEXTSPLIT(A224,"/")</f>
        <v>10</v>
      </c>
      <c r="M224" t="str">
        <v>11</v>
      </c>
      <c r="N224" t="str">
        <v>20
21</v>
      </c>
    </row>
    <row r="225" spans="1:14" x14ac:dyDescent="0.35">
      <c r="A225" t="s">
        <v>277</v>
      </c>
      <c r="B225" t="s">
        <v>12</v>
      </c>
      <c r="C225" t="s">
        <v>13</v>
      </c>
      <c r="D225" t="s">
        <v>54</v>
      </c>
      <c r="E225" t="s">
        <v>279</v>
      </c>
      <c r="F225">
        <v>1.786</v>
      </c>
      <c r="G225">
        <v>103.8875</v>
      </c>
      <c r="H225">
        <v>0.5</v>
      </c>
      <c r="I225">
        <v>50</v>
      </c>
      <c r="J225">
        <v>3</v>
      </c>
      <c r="K225" t="s">
        <v>16</v>
      </c>
      <c r="L225" t="str" cm="1">
        <f t="array" ref="L225:N225">_xlfn.TEXTSPLIT(A225,"/")</f>
        <v>10</v>
      </c>
      <c r="M225" t="str">
        <v>11</v>
      </c>
      <c r="N225" t="str">
        <v>20
21</v>
      </c>
    </row>
    <row r="226" spans="1:14" x14ac:dyDescent="0.35">
      <c r="A226" t="s">
        <v>277</v>
      </c>
      <c r="B226" t="s">
        <v>12</v>
      </c>
      <c r="C226" t="s">
        <v>13</v>
      </c>
      <c r="D226" t="s">
        <v>54</v>
      </c>
      <c r="E226" t="s">
        <v>221</v>
      </c>
      <c r="F226">
        <v>1.7383999999999999</v>
      </c>
      <c r="G226">
        <v>103.9102</v>
      </c>
      <c r="H226">
        <v>0.5</v>
      </c>
      <c r="I226">
        <v>42</v>
      </c>
      <c r="J226">
        <v>3</v>
      </c>
      <c r="K226" t="s">
        <v>16</v>
      </c>
      <c r="L226" t="str" cm="1">
        <f t="array" ref="L226:N226">_xlfn.TEXTSPLIT(A226,"/")</f>
        <v>10</v>
      </c>
      <c r="M226" t="str">
        <v>11</v>
      </c>
      <c r="N226" t="str">
        <v>20
21</v>
      </c>
    </row>
    <row r="227" spans="1:14" x14ac:dyDescent="0.35">
      <c r="A227" t="s">
        <v>280</v>
      </c>
      <c r="B227" t="s">
        <v>12</v>
      </c>
      <c r="C227" t="s">
        <v>13</v>
      </c>
      <c r="D227" t="s">
        <v>50</v>
      </c>
      <c r="E227" t="s">
        <v>115</v>
      </c>
      <c r="F227">
        <v>1.8396999999999999</v>
      </c>
      <c r="G227">
        <v>102.92740000000001</v>
      </c>
      <c r="H227">
        <v>0.3</v>
      </c>
      <c r="I227">
        <v>62</v>
      </c>
      <c r="J227">
        <v>3</v>
      </c>
      <c r="K227" t="s">
        <v>16</v>
      </c>
      <c r="L227" t="str" cm="1">
        <f t="array" ref="L227:N227">_xlfn.TEXTSPLIT(A227,"/")</f>
        <v>2</v>
      </c>
      <c r="M227" t="str">
        <v>12</v>
      </c>
      <c r="N227" t="str">
        <v>202
1</v>
      </c>
    </row>
    <row r="228" spans="1:14" x14ac:dyDescent="0.35">
      <c r="A228" t="s">
        <v>280</v>
      </c>
      <c r="B228" t="s">
        <v>12</v>
      </c>
      <c r="C228" t="s">
        <v>13</v>
      </c>
      <c r="D228" t="s">
        <v>50</v>
      </c>
      <c r="E228" t="s">
        <v>281</v>
      </c>
      <c r="F228">
        <v>1.8602000000000001</v>
      </c>
      <c r="G228">
        <v>102.9284</v>
      </c>
      <c r="H228">
        <v>0.3</v>
      </c>
      <c r="L228" t="str" cm="1">
        <f t="array" ref="L228:N228">_xlfn.TEXTSPLIT(A228,"/")</f>
        <v>2</v>
      </c>
      <c r="M228" t="str">
        <v>12</v>
      </c>
      <c r="N228" t="str">
        <v>202
1</v>
      </c>
    </row>
    <row r="229" spans="1:14" x14ac:dyDescent="0.35">
      <c r="A229" t="s">
        <v>282</v>
      </c>
      <c r="B229" t="s">
        <v>12</v>
      </c>
      <c r="C229" t="s">
        <v>13</v>
      </c>
      <c r="D229" t="s">
        <v>50</v>
      </c>
      <c r="E229" t="s">
        <v>283</v>
      </c>
      <c r="F229">
        <v>1.8396999999999999</v>
      </c>
      <c r="G229">
        <v>102.92740000000001</v>
      </c>
      <c r="H229">
        <v>0.4</v>
      </c>
      <c r="L229" t="str" cm="1">
        <f t="array" ref="L229:N229">_xlfn.TEXTSPLIT(A229,"/")</f>
        <v>4</v>
      </c>
      <c r="M229" t="str">
        <v>12</v>
      </c>
      <c r="N229" t="str">
        <v>202
1</v>
      </c>
    </row>
    <row r="230" spans="1:14" x14ac:dyDescent="0.35">
      <c r="A230" t="s">
        <v>282</v>
      </c>
      <c r="B230" t="s">
        <v>12</v>
      </c>
      <c r="C230" t="s">
        <v>13</v>
      </c>
      <c r="D230" t="s">
        <v>50</v>
      </c>
      <c r="E230" t="s">
        <v>281</v>
      </c>
      <c r="F230">
        <v>1.8602000000000001</v>
      </c>
      <c r="G230">
        <v>102.9284</v>
      </c>
      <c r="H230">
        <v>0.4</v>
      </c>
      <c r="L230" t="str" cm="1">
        <f t="array" ref="L230:N230">_xlfn.TEXTSPLIT(A230,"/")</f>
        <v>4</v>
      </c>
      <c r="M230" t="str">
        <v>12</v>
      </c>
      <c r="N230" t="str">
        <v>202
1</v>
      </c>
    </row>
    <row r="231" spans="1:14" x14ac:dyDescent="0.35">
      <c r="A231" t="s">
        <v>282</v>
      </c>
      <c r="B231" t="s">
        <v>12</v>
      </c>
      <c r="C231" t="s">
        <v>13</v>
      </c>
      <c r="D231" t="s">
        <v>50</v>
      </c>
      <c r="E231" t="s">
        <v>284</v>
      </c>
      <c r="F231">
        <v>1.8191999999999999</v>
      </c>
      <c r="G231">
        <v>102.9019</v>
      </c>
      <c r="H231">
        <v>0.4</v>
      </c>
      <c r="L231" t="str" cm="1">
        <f t="array" ref="L231:N231">_xlfn.TEXTSPLIT(A231,"/")</f>
        <v>4</v>
      </c>
      <c r="M231" t="str">
        <v>12</v>
      </c>
      <c r="N231" t="str">
        <v>202
1</v>
      </c>
    </row>
    <row r="232" spans="1:14" x14ac:dyDescent="0.35">
      <c r="A232" t="s">
        <v>282</v>
      </c>
      <c r="B232" t="s">
        <v>12</v>
      </c>
      <c r="C232" t="s">
        <v>13</v>
      </c>
      <c r="D232" t="s">
        <v>50</v>
      </c>
      <c r="E232" t="s">
        <v>271</v>
      </c>
      <c r="F232">
        <v>1.8495999999999999</v>
      </c>
      <c r="G232">
        <v>102.92319999999999</v>
      </c>
      <c r="H232">
        <v>0.4</v>
      </c>
      <c r="L232" t="str" cm="1">
        <f t="array" ref="L232:N232">_xlfn.TEXTSPLIT(A232,"/")</f>
        <v>4</v>
      </c>
      <c r="M232" t="str">
        <v>12</v>
      </c>
      <c r="N232" t="str">
        <v>202
1</v>
      </c>
    </row>
    <row r="233" spans="1:14" x14ac:dyDescent="0.35">
      <c r="A233" t="s">
        <v>285</v>
      </c>
      <c r="B233" t="s">
        <v>12</v>
      </c>
      <c r="C233" t="s">
        <v>13</v>
      </c>
      <c r="D233" t="s">
        <v>54</v>
      </c>
      <c r="E233" t="s">
        <v>286</v>
      </c>
      <c r="F233">
        <v>1.4978</v>
      </c>
      <c r="G233">
        <v>104.04470000000001</v>
      </c>
      <c r="H233">
        <v>0.3</v>
      </c>
      <c r="L233" t="str" cm="1">
        <f t="array" ref="L233:N233">_xlfn.TEXTSPLIT(A233,"/")</f>
        <v>5</v>
      </c>
      <c r="M233" t="str">
        <v>12</v>
      </c>
      <c r="N233" t="str">
        <v>202
1</v>
      </c>
    </row>
    <row r="234" spans="1:14" x14ac:dyDescent="0.35">
      <c r="A234" t="s">
        <v>285</v>
      </c>
      <c r="B234" t="s">
        <v>12</v>
      </c>
      <c r="C234" t="s">
        <v>13</v>
      </c>
      <c r="D234" t="s">
        <v>183</v>
      </c>
      <c r="E234" t="s">
        <v>287</v>
      </c>
      <c r="F234">
        <v>2.0480999999999998</v>
      </c>
      <c r="G234">
        <v>102.5538</v>
      </c>
      <c r="H234">
        <v>0.3</v>
      </c>
      <c r="L234" t="str" cm="1">
        <f t="array" ref="L234:N234">_xlfn.TEXTSPLIT(A234,"/")</f>
        <v>5</v>
      </c>
      <c r="M234" t="str">
        <v>12</v>
      </c>
      <c r="N234" t="str">
        <v>202
1</v>
      </c>
    </row>
    <row r="235" spans="1:14" x14ac:dyDescent="0.35">
      <c r="A235" t="s">
        <v>285</v>
      </c>
      <c r="B235" t="s">
        <v>12</v>
      </c>
      <c r="C235" t="s">
        <v>13</v>
      </c>
      <c r="D235" t="s">
        <v>183</v>
      </c>
      <c r="E235" t="s">
        <v>288</v>
      </c>
      <c r="F235">
        <v>2.0552000000000001</v>
      </c>
      <c r="G235">
        <v>102.57299999999999</v>
      </c>
      <c r="H235">
        <v>0.3</v>
      </c>
      <c r="L235" t="str" cm="1">
        <f t="array" ref="L235:N235">_xlfn.TEXTSPLIT(A235,"/")</f>
        <v>5</v>
      </c>
      <c r="M235" t="str">
        <v>12</v>
      </c>
      <c r="N235" t="str">
        <v>202
1</v>
      </c>
    </row>
    <row r="236" spans="1:14" x14ac:dyDescent="0.35">
      <c r="A236" t="s">
        <v>285</v>
      </c>
      <c r="B236" t="s">
        <v>12</v>
      </c>
      <c r="C236" t="s">
        <v>13</v>
      </c>
      <c r="D236" t="s">
        <v>183</v>
      </c>
      <c r="E236" t="s">
        <v>289</v>
      </c>
      <c r="F236">
        <v>1.7636000000000001</v>
      </c>
      <c r="G236">
        <v>102.86360000000001</v>
      </c>
      <c r="H236">
        <v>0.3</v>
      </c>
      <c r="L236" t="str" cm="1">
        <f t="array" ref="L236:N236">_xlfn.TEXTSPLIT(A236,"/")</f>
        <v>5</v>
      </c>
      <c r="M236" t="str">
        <v>12</v>
      </c>
      <c r="N236" t="str">
        <v>202
1</v>
      </c>
    </row>
    <row r="237" spans="1:14" x14ac:dyDescent="0.35">
      <c r="A237" t="s">
        <v>285</v>
      </c>
      <c r="B237" t="s">
        <v>12</v>
      </c>
      <c r="C237" t="s">
        <v>13</v>
      </c>
      <c r="D237" t="s">
        <v>183</v>
      </c>
      <c r="E237" t="s">
        <v>290</v>
      </c>
      <c r="F237">
        <v>1.8655999999999999</v>
      </c>
      <c r="G237">
        <v>102.6936</v>
      </c>
      <c r="H237">
        <v>0.3</v>
      </c>
      <c r="L237" t="str" cm="1">
        <f t="array" ref="L237:N237">_xlfn.TEXTSPLIT(A237,"/")</f>
        <v>5</v>
      </c>
      <c r="M237" t="str">
        <v>12</v>
      </c>
      <c r="N237" t="str">
        <v>202
1</v>
      </c>
    </row>
    <row r="238" spans="1:14" x14ac:dyDescent="0.35">
      <c r="A238" t="s">
        <v>285</v>
      </c>
      <c r="B238" t="s">
        <v>12</v>
      </c>
      <c r="C238" t="s">
        <v>13</v>
      </c>
      <c r="D238" t="s">
        <v>14</v>
      </c>
      <c r="E238" t="s">
        <v>291</v>
      </c>
      <c r="F238">
        <v>1.6198330000000001</v>
      </c>
      <c r="G238">
        <v>103.2133</v>
      </c>
      <c r="H238">
        <v>0.4</v>
      </c>
      <c r="L238" t="str" cm="1">
        <f t="array" ref="L238:N238">_xlfn.TEXTSPLIT(A238,"/")</f>
        <v>5</v>
      </c>
      <c r="M238" t="str">
        <v>12</v>
      </c>
      <c r="N238" t="str">
        <v>202
1</v>
      </c>
    </row>
    <row r="239" spans="1:14" x14ac:dyDescent="0.35">
      <c r="A239" t="s">
        <v>285</v>
      </c>
      <c r="B239" t="s">
        <v>12</v>
      </c>
      <c r="C239" t="s">
        <v>13</v>
      </c>
      <c r="D239" t="s">
        <v>22</v>
      </c>
      <c r="E239" t="s">
        <v>292</v>
      </c>
      <c r="F239">
        <v>1.3783000000000001</v>
      </c>
      <c r="G239">
        <v>103.63549999999999</v>
      </c>
      <c r="H239">
        <v>0.3</v>
      </c>
      <c r="L239" t="str" cm="1">
        <f t="array" ref="L239:N239">_xlfn.TEXTSPLIT(A239,"/")</f>
        <v>5</v>
      </c>
      <c r="M239" t="str">
        <v>12</v>
      </c>
      <c r="N239" t="str">
        <v>202
1</v>
      </c>
    </row>
    <row r="240" spans="1:14" x14ac:dyDescent="0.35">
      <c r="A240" t="s">
        <v>285</v>
      </c>
      <c r="B240" t="s">
        <v>12</v>
      </c>
      <c r="C240" t="s">
        <v>13</v>
      </c>
      <c r="D240" t="s">
        <v>154</v>
      </c>
      <c r="E240" t="s">
        <v>293</v>
      </c>
      <c r="F240">
        <v>2.1278999999999999</v>
      </c>
      <c r="G240">
        <v>102.58540000000001</v>
      </c>
      <c r="H240">
        <v>0.3</v>
      </c>
      <c r="L240" t="str" cm="1">
        <f t="array" ref="L240:N240">_xlfn.TEXTSPLIT(A240,"/")</f>
        <v>5</v>
      </c>
      <c r="M240" t="str">
        <v>12</v>
      </c>
      <c r="N240" t="str">
        <v>202
1</v>
      </c>
    </row>
    <row r="241" spans="1:14" x14ac:dyDescent="0.35">
      <c r="A241" t="s">
        <v>285</v>
      </c>
      <c r="B241" t="s">
        <v>12</v>
      </c>
      <c r="C241" t="s">
        <v>13</v>
      </c>
      <c r="D241" t="s">
        <v>154</v>
      </c>
      <c r="E241" t="s">
        <v>294</v>
      </c>
      <c r="F241">
        <v>2.1307</v>
      </c>
      <c r="G241">
        <v>102.6444</v>
      </c>
      <c r="H241">
        <v>0.3</v>
      </c>
      <c r="L241" t="str" cm="1">
        <f t="array" ref="L241:N241">_xlfn.TEXTSPLIT(A241,"/")</f>
        <v>5</v>
      </c>
      <c r="M241" t="str">
        <v>12</v>
      </c>
      <c r="N241" t="str">
        <v>202
1</v>
      </c>
    </row>
    <row r="242" spans="1:14" x14ac:dyDescent="0.35">
      <c r="A242" t="s">
        <v>285</v>
      </c>
      <c r="B242" t="s">
        <v>12</v>
      </c>
      <c r="C242" t="s">
        <v>13</v>
      </c>
      <c r="D242" t="s">
        <v>154</v>
      </c>
      <c r="E242" t="s">
        <v>295</v>
      </c>
      <c r="F242">
        <v>2.0674000000000001</v>
      </c>
      <c r="G242">
        <v>102.5585</v>
      </c>
      <c r="H242">
        <v>0.3</v>
      </c>
      <c r="L242" t="str" cm="1">
        <f t="array" ref="L242:N242">_xlfn.TEXTSPLIT(A242,"/")</f>
        <v>5</v>
      </c>
      <c r="M242" t="str">
        <v>12</v>
      </c>
      <c r="N242" t="str">
        <v>202
1</v>
      </c>
    </row>
    <row r="243" spans="1:14" x14ac:dyDescent="0.35">
      <c r="A243" t="s">
        <v>285</v>
      </c>
      <c r="B243" t="s">
        <v>12</v>
      </c>
      <c r="C243" t="s">
        <v>13</v>
      </c>
      <c r="D243" t="s">
        <v>154</v>
      </c>
      <c r="E243" t="s">
        <v>296</v>
      </c>
      <c r="F243">
        <v>2.1261000000000001</v>
      </c>
      <c r="G243">
        <v>102.5056</v>
      </c>
      <c r="L243" t="str" cm="1">
        <f t="array" ref="L243:N243">_xlfn.TEXTSPLIT(A243,"/")</f>
        <v>5</v>
      </c>
      <c r="M243" t="str">
        <v>12</v>
      </c>
      <c r="N243" t="str">
        <v>202
1</v>
      </c>
    </row>
    <row r="244" spans="1:14" x14ac:dyDescent="0.35">
      <c r="A244" t="s">
        <v>285</v>
      </c>
      <c r="B244" t="s">
        <v>12</v>
      </c>
      <c r="C244" t="s">
        <v>13</v>
      </c>
      <c r="D244" t="s">
        <v>50</v>
      </c>
      <c r="E244" t="s">
        <v>283</v>
      </c>
      <c r="F244">
        <v>1.8396999999999999</v>
      </c>
      <c r="G244">
        <v>102.92740000000001</v>
      </c>
      <c r="H244">
        <v>0.6</v>
      </c>
      <c r="L244" t="str" cm="1">
        <f t="array" ref="L244:N244">_xlfn.TEXTSPLIT(A244,"/")</f>
        <v>5</v>
      </c>
      <c r="M244" t="str">
        <v>12</v>
      </c>
      <c r="N244" t="str">
        <v>202
1</v>
      </c>
    </row>
    <row r="245" spans="1:14" x14ac:dyDescent="0.35">
      <c r="A245" t="s">
        <v>285</v>
      </c>
      <c r="B245" t="s">
        <v>12</v>
      </c>
      <c r="C245" t="s">
        <v>13</v>
      </c>
      <c r="D245" t="s">
        <v>50</v>
      </c>
      <c r="E245" t="s">
        <v>281</v>
      </c>
      <c r="F245">
        <v>1.8602000000000001</v>
      </c>
      <c r="G245">
        <v>102.9284</v>
      </c>
      <c r="H245">
        <v>0.6</v>
      </c>
      <c r="L245" t="str" cm="1">
        <f t="array" ref="L245:N245">_xlfn.TEXTSPLIT(A245,"/")</f>
        <v>5</v>
      </c>
      <c r="M245" t="str">
        <v>12</v>
      </c>
      <c r="N245" t="str">
        <v>202
1</v>
      </c>
    </row>
    <row r="246" spans="1:14" x14ac:dyDescent="0.35">
      <c r="A246" t="s">
        <v>285</v>
      </c>
      <c r="B246" t="s">
        <v>12</v>
      </c>
      <c r="C246" t="s">
        <v>13</v>
      </c>
      <c r="D246" t="s">
        <v>50</v>
      </c>
      <c r="E246" t="s">
        <v>284</v>
      </c>
      <c r="F246">
        <v>1.8191999999999999</v>
      </c>
      <c r="G246">
        <v>102.9019</v>
      </c>
      <c r="H246">
        <v>0.6</v>
      </c>
      <c r="L246" t="str" cm="1">
        <f t="array" ref="L246:N246">_xlfn.TEXTSPLIT(A246,"/")</f>
        <v>5</v>
      </c>
      <c r="M246" t="str">
        <v>12</v>
      </c>
      <c r="N246" t="str">
        <v>202
1</v>
      </c>
    </row>
    <row r="247" spans="1:14" x14ac:dyDescent="0.35">
      <c r="A247" t="s">
        <v>285</v>
      </c>
      <c r="B247" t="s">
        <v>12</v>
      </c>
      <c r="C247" t="s">
        <v>13</v>
      </c>
      <c r="D247" t="s">
        <v>50</v>
      </c>
      <c r="E247" t="s">
        <v>271</v>
      </c>
      <c r="F247">
        <v>1.8495999999999999</v>
      </c>
      <c r="G247">
        <v>102.92319999999999</v>
      </c>
      <c r="H247">
        <v>0.6</v>
      </c>
      <c r="L247" t="str" cm="1">
        <f t="array" ref="L247:N247">_xlfn.TEXTSPLIT(A247,"/")</f>
        <v>5</v>
      </c>
      <c r="M247" t="str">
        <v>12</v>
      </c>
      <c r="N247" t="str">
        <v>202
1</v>
      </c>
    </row>
    <row r="248" spans="1:14" x14ac:dyDescent="0.35">
      <c r="A248" t="s">
        <v>297</v>
      </c>
      <c r="B248" t="s">
        <v>12</v>
      </c>
      <c r="C248" t="s">
        <v>13</v>
      </c>
      <c r="D248" t="s">
        <v>22</v>
      </c>
      <c r="E248" t="s">
        <v>292</v>
      </c>
      <c r="F248">
        <v>1.3783000000000001</v>
      </c>
      <c r="G248">
        <v>103.63549999999999</v>
      </c>
      <c r="H248">
        <v>0.3</v>
      </c>
      <c r="L248" t="str" cm="1">
        <f t="array" ref="L248:N248">_xlfn.TEXTSPLIT(A248,"/")</f>
        <v>6</v>
      </c>
      <c r="M248" t="str">
        <v>12</v>
      </c>
      <c r="N248" t="str">
        <v>202
1</v>
      </c>
    </row>
    <row r="249" spans="1:14" x14ac:dyDescent="0.35">
      <c r="A249" t="s">
        <v>297</v>
      </c>
      <c r="B249" t="s">
        <v>12</v>
      </c>
      <c r="C249" t="s">
        <v>13</v>
      </c>
      <c r="D249" t="s">
        <v>154</v>
      </c>
      <c r="E249" t="s">
        <v>293</v>
      </c>
      <c r="F249">
        <v>2.1278999999999999</v>
      </c>
      <c r="G249">
        <v>102.58540000000001</v>
      </c>
      <c r="H249">
        <v>0.3</v>
      </c>
      <c r="L249" t="str" cm="1">
        <f t="array" ref="L249:N249">_xlfn.TEXTSPLIT(A249,"/")</f>
        <v>6</v>
      </c>
      <c r="M249" t="str">
        <v>12</v>
      </c>
      <c r="N249" t="str">
        <v>202
1</v>
      </c>
    </row>
    <row r="250" spans="1:14" x14ac:dyDescent="0.35">
      <c r="A250" t="s">
        <v>297</v>
      </c>
      <c r="B250" t="s">
        <v>12</v>
      </c>
      <c r="C250" t="s">
        <v>13</v>
      </c>
      <c r="D250" t="s">
        <v>154</v>
      </c>
      <c r="E250" t="s">
        <v>294</v>
      </c>
      <c r="F250">
        <v>2.1307</v>
      </c>
      <c r="G250">
        <v>102.6444</v>
      </c>
      <c r="H250">
        <v>0.3</v>
      </c>
      <c r="L250" t="str" cm="1">
        <f t="array" ref="L250:N250">_xlfn.TEXTSPLIT(A250,"/")</f>
        <v>6</v>
      </c>
      <c r="M250" t="str">
        <v>12</v>
      </c>
      <c r="N250" t="str">
        <v>202
1</v>
      </c>
    </row>
    <row r="251" spans="1:14" x14ac:dyDescent="0.35">
      <c r="A251" t="s">
        <v>297</v>
      </c>
      <c r="B251" t="s">
        <v>12</v>
      </c>
      <c r="C251" t="s">
        <v>13</v>
      </c>
      <c r="D251" t="s">
        <v>154</v>
      </c>
      <c r="E251" t="s">
        <v>295</v>
      </c>
      <c r="F251">
        <v>2.0674000000000001</v>
      </c>
      <c r="G251">
        <v>102.5585</v>
      </c>
      <c r="H251">
        <v>0.3</v>
      </c>
      <c r="L251" t="str" cm="1">
        <f t="array" ref="L251:N251">_xlfn.TEXTSPLIT(A251,"/")</f>
        <v>6</v>
      </c>
      <c r="M251" t="str">
        <v>12</v>
      </c>
      <c r="N251" t="str">
        <v>202
1</v>
      </c>
    </row>
    <row r="252" spans="1:14" x14ac:dyDescent="0.35">
      <c r="A252" t="s">
        <v>297</v>
      </c>
      <c r="B252" t="s">
        <v>12</v>
      </c>
      <c r="C252" t="s">
        <v>13</v>
      </c>
      <c r="D252" t="s">
        <v>154</v>
      </c>
      <c r="E252" t="s">
        <v>296</v>
      </c>
      <c r="F252">
        <v>2.1261000000000001</v>
      </c>
      <c r="G252">
        <v>102.5056</v>
      </c>
      <c r="H252">
        <v>0.3</v>
      </c>
      <c r="L252" t="str" cm="1">
        <f t="array" ref="L252:N252">_xlfn.TEXTSPLIT(A252,"/")</f>
        <v>6</v>
      </c>
      <c r="M252" t="str">
        <v>12</v>
      </c>
      <c r="N252" t="str">
        <v>202
1</v>
      </c>
    </row>
    <row r="253" spans="1:14" x14ac:dyDescent="0.35">
      <c r="A253" t="s">
        <v>297</v>
      </c>
      <c r="B253" t="s">
        <v>12</v>
      </c>
      <c r="C253" t="s">
        <v>13</v>
      </c>
      <c r="D253" t="s">
        <v>54</v>
      </c>
      <c r="E253" t="s">
        <v>286</v>
      </c>
      <c r="F253">
        <v>1.4978</v>
      </c>
      <c r="G253">
        <v>104.04470000000001</v>
      </c>
      <c r="H253">
        <v>0.3</v>
      </c>
      <c r="L253" t="str" cm="1">
        <f t="array" ref="L253:N253">_xlfn.TEXTSPLIT(A253,"/")</f>
        <v>6</v>
      </c>
      <c r="M253" t="str">
        <v>12</v>
      </c>
      <c r="N253" t="str">
        <v>202
1</v>
      </c>
    </row>
    <row r="254" spans="1:14" x14ac:dyDescent="0.35">
      <c r="A254" t="s">
        <v>297</v>
      </c>
      <c r="B254" t="s">
        <v>12</v>
      </c>
      <c r="C254" t="s">
        <v>13</v>
      </c>
      <c r="D254" t="s">
        <v>54</v>
      </c>
      <c r="E254" t="s">
        <v>298</v>
      </c>
      <c r="F254">
        <v>1.7302999999999999</v>
      </c>
      <c r="G254">
        <v>103.8933</v>
      </c>
      <c r="H254">
        <v>0.3</v>
      </c>
      <c r="L254" t="str" cm="1">
        <f t="array" ref="L254:N254">_xlfn.TEXTSPLIT(A254,"/")</f>
        <v>6</v>
      </c>
      <c r="M254" t="str">
        <v>12</v>
      </c>
      <c r="N254" t="str">
        <v>202
1</v>
      </c>
    </row>
    <row r="255" spans="1:14" x14ac:dyDescent="0.35">
      <c r="A255" t="s">
        <v>297</v>
      </c>
      <c r="B255" t="s">
        <v>12</v>
      </c>
      <c r="C255" t="s">
        <v>13</v>
      </c>
      <c r="D255" t="s">
        <v>183</v>
      </c>
      <c r="E255" t="s">
        <v>299</v>
      </c>
      <c r="F255">
        <v>2.0480999999999998</v>
      </c>
      <c r="G255">
        <v>102.5538</v>
      </c>
      <c r="H255">
        <v>0.3</v>
      </c>
      <c r="L255" t="str" cm="1">
        <f t="array" ref="L255:N255">_xlfn.TEXTSPLIT(A255,"/")</f>
        <v>6</v>
      </c>
      <c r="M255" t="str">
        <v>12</v>
      </c>
      <c r="N255" t="str">
        <v>202
1</v>
      </c>
    </row>
    <row r="256" spans="1:14" x14ac:dyDescent="0.35">
      <c r="A256" t="s">
        <v>297</v>
      </c>
      <c r="B256" t="s">
        <v>12</v>
      </c>
      <c r="C256" t="s">
        <v>13</v>
      </c>
      <c r="D256" t="s">
        <v>183</v>
      </c>
      <c r="E256" t="s">
        <v>300</v>
      </c>
      <c r="F256">
        <v>2.0552000000000001</v>
      </c>
      <c r="G256">
        <v>102.57299999999999</v>
      </c>
      <c r="H256">
        <v>0.3</v>
      </c>
      <c r="L256" t="str" cm="1">
        <f t="array" ref="L256:N256">_xlfn.TEXTSPLIT(A256,"/")</f>
        <v>6</v>
      </c>
      <c r="M256" t="str">
        <v>12</v>
      </c>
      <c r="N256" t="str">
        <v>202
1</v>
      </c>
    </row>
    <row r="257" spans="1:14" x14ac:dyDescent="0.35">
      <c r="A257" t="s">
        <v>297</v>
      </c>
      <c r="B257" t="s">
        <v>12</v>
      </c>
      <c r="C257" t="s">
        <v>13</v>
      </c>
      <c r="D257" t="s">
        <v>183</v>
      </c>
      <c r="E257" t="s">
        <v>301</v>
      </c>
      <c r="F257">
        <v>2.0621</v>
      </c>
      <c r="G257">
        <v>102.5712</v>
      </c>
      <c r="H257">
        <v>0.3</v>
      </c>
      <c r="L257" t="str" cm="1">
        <f t="array" ref="L257:N257">_xlfn.TEXTSPLIT(A257,"/")</f>
        <v>6</v>
      </c>
      <c r="M257" t="str">
        <v>12</v>
      </c>
      <c r="N257" t="str">
        <v>202
1</v>
      </c>
    </row>
    <row r="258" spans="1:14" x14ac:dyDescent="0.35">
      <c r="A258" t="s">
        <v>297</v>
      </c>
      <c r="B258" t="s">
        <v>12</v>
      </c>
      <c r="C258" t="s">
        <v>13</v>
      </c>
      <c r="D258" t="s">
        <v>183</v>
      </c>
      <c r="E258" t="s">
        <v>302</v>
      </c>
      <c r="F258">
        <v>1.8655999999999999</v>
      </c>
      <c r="G258">
        <v>102.6936</v>
      </c>
      <c r="H258">
        <v>0.3</v>
      </c>
      <c r="L258" t="str" cm="1">
        <f t="array" ref="L258:N258">_xlfn.TEXTSPLIT(A258,"/")</f>
        <v>6</v>
      </c>
      <c r="M258" t="str">
        <v>12</v>
      </c>
      <c r="N258" t="str">
        <v>202
1</v>
      </c>
    </row>
    <row r="259" spans="1:14" x14ac:dyDescent="0.35">
      <c r="A259" t="s">
        <v>297</v>
      </c>
      <c r="B259" t="s">
        <v>12</v>
      </c>
      <c r="C259" t="s">
        <v>13</v>
      </c>
      <c r="D259" t="s">
        <v>183</v>
      </c>
      <c r="E259" t="s">
        <v>303</v>
      </c>
      <c r="F259">
        <v>1.9225000000000001</v>
      </c>
      <c r="G259">
        <v>102.6515</v>
      </c>
      <c r="H259">
        <v>0.3</v>
      </c>
      <c r="L259" t="str" cm="1">
        <f t="array" ref="L259:N259">_xlfn.TEXTSPLIT(A259,"/")</f>
        <v>6</v>
      </c>
      <c r="M259" t="str">
        <v>12</v>
      </c>
      <c r="N259" t="str">
        <v>202
1</v>
      </c>
    </row>
    <row r="260" spans="1:14" x14ac:dyDescent="0.35">
      <c r="A260" t="s">
        <v>297</v>
      </c>
      <c r="B260" t="s">
        <v>12</v>
      </c>
      <c r="C260" t="s">
        <v>13</v>
      </c>
      <c r="D260" t="s">
        <v>183</v>
      </c>
      <c r="E260" t="s">
        <v>304</v>
      </c>
      <c r="F260">
        <v>2.0289999999999999</v>
      </c>
      <c r="G260">
        <v>102.55410000000001</v>
      </c>
      <c r="H260">
        <v>0.3</v>
      </c>
      <c r="L260" t="str" cm="1">
        <f t="array" ref="L260:N260">_xlfn.TEXTSPLIT(A260,"/")</f>
        <v>6</v>
      </c>
      <c r="M260" t="str">
        <v>12</v>
      </c>
      <c r="N260" t="str">
        <v>202
1</v>
      </c>
    </row>
    <row r="261" spans="1:14" x14ac:dyDescent="0.35">
      <c r="A261" t="s">
        <v>297</v>
      </c>
      <c r="B261" t="s">
        <v>12</v>
      </c>
      <c r="C261" t="s">
        <v>13</v>
      </c>
      <c r="D261" t="s">
        <v>183</v>
      </c>
      <c r="E261" t="s">
        <v>305</v>
      </c>
      <c r="F261">
        <v>1.9507000000000001</v>
      </c>
      <c r="G261">
        <v>102.6337</v>
      </c>
      <c r="H261">
        <v>0.3</v>
      </c>
      <c r="L261" t="str" cm="1">
        <f t="array" ref="L261:N261">_xlfn.TEXTSPLIT(A261,"/")</f>
        <v>6</v>
      </c>
      <c r="M261" t="str">
        <v>12</v>
      </c>
      <c r="N261" t="str">
        <v>202
1</v>
      </c>
    </row>
    <row r="262" spans="1:14" x14ac:dyDescent="0.35">
      <c r="A262" t="s">
        <v>297</v>
      </c>
      <c r="B262" t="s">
        <v>12</v>
      </c>
      <c r="C262" t="s">
        <v>13</v>
      </c>
      <c r="D262" t="s">
        <v>183</v>
      </c>
      <c r="E262" t="s">
        <v>306</v>
      </c>
      <c r="F262">
        <v>1.9092</v>
      </c>
      <c r="G262">
        <v>102.65940000000001</v>
      </c>
      <c r="H262">
        <v>0.3</v>
      </c>
      <c r="L262" t="str" cm="1">
        <f t="array" ref="L262:N262">_xlfn.TEXTSPLIT(A262,"/")</f>
        <v>6</v>
      </c>
      <c r="M262" t="str">
        <v>12</v>
      </c>
      <c r="N262" t="str">
        <v>202
1</v>
      </c>
    </row>
    <row r="263" spans="1:14" x14ac:dyDescent="0.35">
      <c r="A263" t="s">
        <v>297</v>
      </c>
      <c r="B263" t="s">
        <v>12</v>
      </c>
      <c r="C263" t="s">
        <v>13</v>
      </c>
      <c r="D263" t="s">
        <v>183</v>
      </c>
      <c r="E263" t="s">
        <v>307</v>
      </c>
      <c r="F263">
        <v>1.8913</v>
      </c>
      <c r="G263">
        <v>102.77209999999999</v>
      </c>
      <c r="H263">
        <v>0.3</v>
      </c>
      <c r="L263" t="str" cm="1">
        <f t="array" ref="L263:N263">_xlfn.TEXTSPLIT(A263,"/")</f>
        <v>6</v>
      </c>
      <c r="M263" t="str">
        <v>12</v>
      </c>
      <c r="N263" t="str">
        <v>202
1</v>
      </c>
    </row>
    <row r="264" spans="1:14" x14ac:dyDescent="0.35">
      <c r="A264" t="s">
        <v>297</v>
      </c>
      <c r="B264" t="s">
        <v>12</v>
      </c>
      <c r="C264" t="s">
        <v>13</v>
      </c>
      <c r="D264" t="s">
        <v>183</v>
      </c>
      <c r="E264" t="s">
        <v>308</v>
      </c>
      <c r="F264">
        <v>2.1871999999999998</v>
      </c>
      <c r="G264">
        <v>102.70659999999999</v>
      </c>
      <c r="H264">
        <v>0.3</v>
      </c>
      <c r="L264" t="str" cm="1">
        <f t="array" ref="L264:N264">_xlfn.TEXTSPLIT(A264,"/")</f>
        <v>6</v>
      </c>
      <c r="M264" t="str">
        <v>12</v>
      </c>
      <c r="N264" t="str">
        <v>202
1</v>
      </c>
    </row>
    <row r="265" spans="1:14" x14ac:dyDescent="0.35">
      <c r="A265" t="s">
        <v>309</v>
      </c>
      <c r="B265" t="s">
        <v>12</v>
      </c>
      <c r="C265" t="s">
        <v>13</v>
      </c>
      <c r="D265" t="s">
        <v>54</v>
      </c>
      <c r="E265" t="s">
        <v>286</v>
      </c>
      <c r="F265">
        <v>1.4978</v>
      </c>
      <c r="G265">
        <v>104.04470000000001</v>
      </c>
      <c r="H265">
        <v>0.3</v>
      </c>
      <c r="L265" t="str" cm="1">
        <f t="array" ref="L265:N265">_xlfn.TEXTSPLIT(A265,"/")</f>
        <v>7</v>
      </c>
      <c r="M265" t="str">
        <v>12</v>
      </c>
      <c r="N265" t="str">
        <v>202
1</v>
      </c>
    </row>
    <row r="266" spans="1:14" x14ac:dyDescent="0.35">
      <c r="A266" t="s">
        <v>297</v>
      </c>
      <c r="B266" t="s">
        <v>12</v>
      </c>
      <c r="C266" t="s">
        <v>13</v>
      </c>
      <c r="D266" t="s">
        <v>50</v>
      </c>
      <c r="E266" t="s">
        <v>283</v>
      </c>
      <c r="F266">
        <v>1.8396999999999999</v>
      </c>
      <c r="G266">
        <v>102.92740000000001</v>
      </c>
      <c r="H266">
        <v>0.6</v>
      </c>
      <c r="L266" t="str" cm="1">
        <f t="array" ref="L266:N266">_xlfn.TEXTSPLIT(A266,"/")</f>
        <v>6</v>
      </c>
      <c r="M266" t="str">
        <v>12</v>
      </c>
      <c r="N266" t="str">
        <v>202
1</v>
      </c>
    </row>
    <row r="267" spans="1:14" x14ac:dyDescent="0.35">
      <c r="A267" t="s">
        <v>297</v>
      </c>
      <c r="B267" t="s">
        <v>12</v>
      </c>
      <c r="C267" t="s">
        <v>13</v>
      </c>
      <c r="D267" t="s">
        <v>50</v>
      </c>
      <c r="E267" t="s">
        <v>281</v>
      </c>
      <c r="F267">
        <v>1.8602000000000001</v>
      </c>
      <c r="G267">
        <v>102.9284</v>
      </c>
      <c r="H267">
        <v>0.6</v>
      </c>
      <c r="L267" t="str" cm="1">
        <f t="array" ref="L267:N267">_xlfn.TEXTSPLIT(A267,"/")</f>
        <v>6</v>
      </c>
      <c r="M267" t="str">
        <v>12</v>
      </c>
      <c r="N267" t="str">
        <v>202
1</v>
      </c>
    </row>
    <row r="268" spans="1:14" x14ac:dyDescent="0.35">
      <c r="A268" t="s">
        <v>297</v>
      </c>
      <c r="B268" t="s">
        <v>12</v>
      </c>
      <c r="C268" t="s">
        <v>13</v>
      </c>
      <c r="D268" t="s">
        <v>50</v>
      </c>
      <c r="E268" t="s">
        <v>284</v>
      </c>
      <c r="F268">
        <v>1.8191999999999999</v>
      </c>
      <c r="G268">
        <v>102.9019</v>
      </c>
      <c r="H268">
        <v>0.6</v>
      </c>
      <c r="L268" t="str" cm="1">
        <f t="array" ref="L268:N268">_xlfn.TEXTSPLIT(A268,"/")</f>
        <v>6</v>
      </c>
      <c r="M268" t="str">
        <v>12</v>
      </c>
      <c r="N268" t="str">
        <v>202
1</v>
      </c>
    </row>
    <row r="269" spans="1:14" x14ac:dyDescent="0.35">
      <c r="A269" t="s">
        <v>297</v>
      </c>
      <c r="B269" t="s">
        <v>12</v>
      </c>
      <c r="C269" t="s">
        <v>13</v>
      </c>
      <c r="D269" t="s">
        <v>50</v>
      </c>
      <c r="E269" t="s">
        <v>271</v>
      </c>
      <c r="F269">
        <v>1.8495999999999999</v>
      </c>
      <c r="G269">
        <v>102.92319999999999</v>
      </c>
      <c r="H269">
        <v>0.6</v>
      </c>
      <c r="L269" t="str" cm="1">
        <f t="array" ref="L269:N269">_xlfn.TEXTSPLIT(A269,"/")</f>
        <v>6</v>
      </c>
      <c r="M269" t="str">
        <v>12</v>
      </c>
      <c r="N269" t="str">
        <v>202
1</v>
      </c>
    </row>
    <row r="270" spans="1:14" x14ac:dyDescent="0.35">
      <c r="A270" t="s">
        <v>297</v>
      </c>
      <c r="B270" t="s">
        <v>12</v>
      </c>
      <c r="C270" t="s">
        <v>13</v>
      </c>
      <c r="D270" t="s">
        <v>50</v>
      </c>
      <c r="E270" t="s">
        <v>310</v>
      </c>
      <c r="F270">
        <v>1.649</v>
      </c>
      <c r="G270">
        <v>103.1544</v>
      </c>
      <c r="H270">
        <v>1</v>
      </c>
      <c r="L270" t="str" cm="1">
        <f t="array" ref="L270:N270">_xlfn.TEXTSPLIT(A270,"/")</f>
        <v>6</v>
      </c>
      <c r="M270" t="str">
        <v>12</v>
      </c>
      <c r="N270" t="str">
        <v>202
1</v>
      </c>
    </row>
    <row r="271" spans="1:14" x14ac:dyDescent="0.35">
      <c r="A271" t="s">
        <v>309</v>
      </c>
      <c r="B271" t="s">
        <v>12</v>
      </c>
      <c r="C271" t="s">
        <v>13</v>
      </c>
      <c r="D271" t="s">
        <v>50</v>
      </c>
      <c r="E271" t="s">
        <v>283</v>
      </c>
      <c r="F271">
        <v>1.8396999999999999</v>
      </c>
      <c r="G271">
        <v>102.92740000000001</v>
      </c>
      <c r="H271">
        <v>0.6</v>
      </c>
      <c r="I271">
        <v>0</v>
      </c>
      <c r="J271">
        <v>1</v>
      </c>
      <c r="K271" t="s">
        <v>16</v>
      </c>
      <c r="L271" t="str" cm="1">
        <f t="array" ref="L271:N271">_xlfn.TEXTSPLIT(A271,"/")</f>
        <v>7</v>
      </c>
      <c r="M271" t="str">
        <v>12</v>
      </c>
      <c r="N271" t="str">
        <v>202
1</v>
      </c>
    </row>
    <row r="272" spans="1:14" x14ac:dyDescent="0.35">
      <c r="A272" t="s">
        <v>309</v>
      </c>
      <c r="B272" t="s">
        <v>12</v>
      </c>
      <c r="C272" t="s">
        <v>13</v>
      </c>
      <c r="D272" t="s">
        <v>50</v>
      </c>
      <c r="E272" t="s">
        <v>281</v>
      </c>
      <c r="F272">
        <v>1.8602000000000001</v>
      </c>
      <c r="G272">
        <v>102.9284</v>
      </c>
      <c r="H272">
        <v>0.6</v>
      </c>
      <c r="I272">
        <v>0</v>
      </c>
      <c r="J272">
        <v>1</v>
      </c>
      <c r="K272" t="s">
        <v>16</v>
      </c>
      <c r="L272" t="str" cm="1">
        <f t="array" ref="L272:N272">_xlfn.TEXTSPLIT(A272,"/")</f>
        <v>7</v>
      </c>
      <c r="M272" t="str">
        <v>12</v>
      </c>
      <c r="N272" t="str">
        <v>202
1</v>
      </c>
    </row>
    <row r="273" spans="1:14" x14ac:dyDescent="0.35">
      <c r="A273" t="s">
        <v>309</v>
      </c>
      <c r="B273" t="s">
        <v>12</v>
      </c>
      <c r="C273" t="s">
        <v>13</v>
      </c>
      <c r="D273" t="s">
        <v>50</v>
      </c>
      <c r="E273" t="s">
        <v>284</v>
      </c>
      <c r="F273">
        <v>1.8191999999999999</v>
      </c>
      <c r="G273">
        <v>102.9019</v>
      </c>
      <c r="H273">
        <v>0.6</v>
      </c>
      <c r="L273" t="str" cm="1">
        <f t="array" ref="L273:N273">_xlfn.TEXTSPLIT(A273,"/")</f>
        <v>7</v>
      </c>
      <c r="M273" t="str">
        <v>12</v>
      </c>
      <c r="N273" t="str">
        <v>202
1</v>
      </c>
    </row>
    <row r="274" spans="1:14" x14ac:dyDescent="0.35">
      <c r="A274" t="s">
        <v>309</v>
      </c>
      <c r="B274" t="s">
        <v>12</v>
      </c>
      <c r="C274" t="s">
        <v>13</v>
      </c>
      <c r="D274" t="s">
        <v>50</v>
      </c>
      <c r="E274" t="s">
        <v>271</v>
      </c>
      <c r="F274">
        <v>1.8495999999999999</v>
      </c>
      <c r="G274">
        <v>102.92319999999999</v>
      </c>
      <c r="H274">
        <v>0.6</v>
      </c>
      <c r="L274" t="str" cm="1">
        <f t="array" ref="L274:N274">_xlfn.TEXTSPLIT(A274,"/")</f>
        <v>7</v>
      </c>
      <c r="M274" t="str">
        <v>12</v>
      </c>
      <c r="N274" t="str">
        <v>202
1</v>
      </c>
    </row>
    <row r="275" spans="1:14" x14ac:dyDescent="0.35">
      <c r="A275" t="s">
        <v>309</v>
      </c>
      <c r="B275" t="s">
        <v>12</v>
      </c>
      <c r="C275" t="s">
        <v>13</v>
      </c>
      <c r="D275" t="s">
        <v>50</v>
      </c>
      <c r="E275" t="s">
        <v>310</v>
      </c>
      <c r="F275">
        <v>1.649</v>
      </c>
      <c r="G275">
        <v>103.1544</v>
      </c>
      <c r="H275">
        <v>0.6</v>
      </c>
      <c r="L275" t="str" cm="1">
        <f t="array" ref="L275:N275">_xlfn.TEXTSPLIT(A275,"/")</f>
        <v>7</v>
      </c>
      <c r="M275" t="str">
        <v>12</v>
      </c>
      <c r="N275" t="str">
        <v>202
1</v>
      </c>
    </row>
    <row r="276" spans="1:14" x14ac:dyDescent="0.35">
      <c r="A276" t="s">
        <v>311</v>
      </c>
      <c r="B276" t="s">
        <v>12</v>
      </c>
      <c r="C276" t="s">
        <v>13</v>
      </c>
      <c r="D276" t="s">
        <v>22</v>
      </c>
      <c r="E276" t="s">
        <v>312</v>
      </c>
      <c r="F276">
        <v>1.2637</v>
      </c>
      <c r="G276">
        <v>103.35339999999999</v>
      </c>
      <c r="H276">
        <v>0.3</v>
      </c>
      <c r="I276">
        <v>71</v>
      </c>
      <c r="J276">
        <v>1</v>
      </c>
      <c r="K276" t="s">
        <v>150</v>
      </c>
      <c r="L276" t="str" cm="1">
        <f t="array" ref="L276:N276">_xlfn.TEXTSPLIT(A276,"/")</f>
        <v>24</v>
      </c>
      <c r="M276" t="str">
        <v>12</v>
      </c>
      <c r="N276" t="str">
        <v>20
21</v>
      </c>
    </row>
    <row r="277" spans="1:14" x14ac:dyDescent="0.35">
      <c r="A277" t="s">
        <v>311</v>
      </c>
      <c r="B277" t="s">
        <v>12</v>
      </c>
      <c r="C277" t="s">
        <v>13</v>
      </c>
      <c r="D277" t="s">
        <v>22</v>
      </c>
      <c r="E277" t="s">
        <v>313</v>
      </c>
      <c r="F277">
        <v>1.2718</v>
      </c>
      <c r="G277">
        <v>103.3612</v>
      </c>
      <c r="H277">
        <v>0.3</v>
      </c>
      <c r="I277">
        <v>71</v>
      </c>
      <c r="J277">
        <v>1</v>
      </c>
      <c r="K277" t="s">
        <v>150</v>
      </c>
      <c r="L277" t="str" cm="1">
        <f t="array" ref="L277:N277">_xlfn.TEXTSPLIT(A277,"/")</f>
        <v>24</v>
      </c>
      <c r="M277" t="str">
        <v>12</v>
      </c>
      <c r="N277" t="str">
        <v>20
21</v>
      </c>
    </row>
    <row r="278" spans="1:14" x14ac:dyDescent="0.35">
      <c r="A278" t="s">
        <v>314</v>
      </c>
      <c r="B278" t="s">
        <v>12</v>
      </c>
      <c r="C278" t="s">
        <v>13</v>
      </c>
      <c r="D278" t="s">
        <v>50</v>
      </c>
      <c r="E278" t="s">
        <v>315</v>
      </c>
      <c r="F278">
        <v>1.8603000000000001</v>
      </c>
      <c r="G278">
        <v>102.928</v>
      </c>
      <c r="H278">
        <v>0.3</v>
      </c>
      <c r="I278">
        <v>2</v>
      </c>
      <c r="J278">
        <v>2</v>
      </c>
      <c r="K278" t="s">
        <v>16</v>
      </c>
      <c r="L278" t="str" cm="1">
        <f t="array" ref="L278:N278">_xlfn.TEXTSPLIT(A278,"/")</f>
        <v>31</v>
      </c>
      <c r="M278" t="str">
        <v>12</v>
      </c>
      <c r="N278" t="str">
        <v>20
21</v>
      </c>
    </row>
    <row r="279" spans="1:14" x14ac:dyDescent="0.35">
      <c r="A279" t="s">
        <v>316</v>
      </c>
      <c r="B279" t="s">
        <v>317</v>
      </c>
      <c r="C279" t="s">
        <v>318</v>
      </c>
      <c r="D279" t="s">
        <v>319</v>
      </c>
      <c r="E279" t="s">
        <v>320</v>
      </c>
      <c r="F279">
        <v>5.2354000000000003</v>
      </c>
      <c r="G279" t="s">
        <v>321</v>
      </c>
      <c r="H279">
        <v>0.3</v>
      </c>
      <c r="I279">
        <v>54</v>
      </c>
      <c r="J279">
        <v>3</v>
      </c>
      <c r="K279" t="s">
        <v>16</v>
      </c>
      <c r="L279" t="str" cm="1">
        <f t="array" ref="L279:N279">_xlfn.TEXTSPLIT(A279,"/")</f>
        <v>15</v>
      </c>
      <c r="M279" t="str">
        <v>1</v>
      </c>
      <c r="N279" t="str">
        <v>2021</v>
      </c>
    </row>
    <row r="280" spans="1:14" x14ac:dyDescent="0.35">
      <c r="A280" t="s">
        <v>316</v>
      </c>
      <c r="B280" t="s">
        <v>317</v>
      </c>
      <c r="C280" t="s">
        <v>318</v>
      </c>
      <c r="D280" t="s">
        <v>319</v>
      </c>
      <c r="E280" t="s">
        <v>82</v>
      </c>
      <c r="F280">
        <v>5.2145999999999999</v>
      </c>
      <c r="G280" t="s">
        <v>322</v>
      </c>
      <c r="L280" t="str" cm="1">
        <f t="array" ref="L280:N280">_xlfn.TEXTSPLIT(A280,"/")</f>
        <v>15</v>
      </c>
      <c r="M280" t="str">
        <v>1</v>
      </c>
      <c r="N280" t="str">
        <v>2021</v>
      </c>
    </row>
    <row r="281" spans="1:14" x14ac:dyDescent="0.35">
      <c r="A281" t="s">
        <v>316</v>
      </c>
      <c r="B281" t="s">
        <v>317</v>
      </c>
      <c r="C281" t="s">
        <v>318</v>
      </c>
      <c r="D281" t="s">
        <v>319</v>
      </c>
      <c r="E281" t="s">
        <v>323</v>
      </c>
      <c r="L281" t="str" cm="1">
        <f t="array" ref="L281:N281">_xlfn.TEXTSPLIT(A281,"/")</f>
        <v>15</v>
      </c>
      <c r="M281" t="str">
        <v>1</v>
      </c>
      <c r="N281" t="str">
        <v>2021</v>
      </c>
    </row>
    <row r="282" spans="1:14" x14ac:dyDescent="0.35">
      <c r="A282" t="s">
        <v>324</v>
      </c>
      <c r="B282" t="s">
        <v>317</v>
      </c>
      <c r="C282" t="s">
        <v>318</v>
      </c>
      <c r="D282" t="s">
        <v>325</v>
      </c>
      <c r="E282" t="s">
        <v>326</v>
      </c>
      <c r="F282">
        <v>5.6294000000000004</v>
      </c>
      <c r="G282" t="s">
        <v>327</v>
      </c>
      <c r="H282">
        <v>0.4</v>
      </c>
      <c r="I282">
        <v>64.5</v>
      </c>
      <c r="J282">
        <v>24</v>
      </c>
      <c r="K282" t="s">
        <v>16</v>
      </c>
      <c r="L282" t="str" cm="1">
        <f t="array" ref="L282:N282">_xlfn.TEXTSPLIT(A282,"/")</f>
        <v>12</v>
      </c>
      <c r="M282" t="str">
        <v>3</v>
      </c>
      <c r="N282" t="str">
        <v>2021</v>
      </c>
    </row>
    <row r="283" spans="1:14" x14ac:dyDescent="0.35">
      <c r="A283" t="s">
        <v>324</v>
      </c>
      <c r="B283" t="s">
        <v>317</v>
      </c>
      <c r="C283" t="s">
        <v>318</v>
      </c>
      <c r="D283" t="s">
        <v>325</v>
      </c>
      <c r="E283" t="s">
        <v>328</v>
      </c>
      <c r="F283">
        <v>5.8167</v>
      </c>
      <c r="G283" t="s">
        <v>329</v>
      </c>
      <c r="H283">
        <v>0.4</v>
      </c>
      <c r="L283" t="str" cm="1">
        <f t="array" ref="L283:N283">_xlfn.TEXTSPLIT(A283,"/")</f>
        <v>12</v>
      </c>
      <c r="M283" t="str">
        <v>3</v>
      </c>
      <c r="N283" t="str">
        <v>2021</v>
      </c>
    </row>
    <row r="284" spans="1:14" x14ac:dyDescent="0.35">
      <c r="A284" t="s">
        <v>330</v>
      </c>
      <c r="B284" t="s">
        <v>317</v>
      </c>
      <c r="C284" t="s">
        <v>318</v>
      </c>
      <c r="D284" t="s">
        <v>331</v>
      </c>
      <c r="E284" t="s">
        <v>332</v>
      </c>
      <c r="F284">
        <v>6.2268999999999997</v>
      </c>
      <c r="G284" t="s">
        <v>333</v>
      </c>
      <c r="H284">
        <v>0.2</v>
      </c>
      <c r="I284">
        <v>48.5</v>
      </c>
      <c r="J284">
        <v>3</v>
      </c>
      <c r="K284" t="s">
        <v>16</v>
      </c>
      <c r="L284" t="str" cm="1">
        <f t="array" ref="L284:N284">_xlfn.TEXTSPLIT(A284,"/")</f>
        <v>6</v>
      </c>
      <c r="M284" t="str">
        <v>4</v>
      </c>
      <c r="N284" t="str">
        <v>2021</v>
      </c>
    </row>
    <row r="285" spans="1:14" x14ac:dyDescent="0.35">
      <c r="A285" t="s">
        <v>334</v>
      </c>
      <c r="B285" t="s">
        <v>317</v>
      </c>
      <c r="C285" t="s">
        <v>318</v>
      </c>
      <c r="D285" t="s">
        <v>335</v>
      </c>
      <c r="E285" t="s">
        <v>336</v>
      </c>
      <c r="F285">
        <v>6.4335000000000004</v>
      </c>
      <c r="G285" t="s">
        <v>337</v>
      </c>
      <c r="H285">
        <v>0.3</v>
      </c>
      <c r="I285">
        <v>95.5</v>
      </c>
      <c r="J285">
        <v>2</v>
      </c>
      <c r="K285" t="s">
        <v>136</v>
      </c>
      <c r="L285" t="str" cm="1">
        <f t="array" ref="L285:N285">_xlfn.TEXTSPLIT(A285,"/")</f>
        <v>12</v>
      </c>
      <c r="M285" t="str">
        <v>4</v>
      </c>
      <c r="N285" t="str">
        <v>2021</v>
      </c>
    </row>
    <row r="286" spans="1:14" x14ac:dyDescent="0.35">
      <c r="A286" t="s">
        <v>334</v>
      </c>
      <c r="B286" t="s">
        <v>317</v>
      </c>
      <c r="C286" t="s">
        <v>318</v>
      </c>
      <c r="D286" t="s">
        <v>335</v>
      </c>
      <c r="E286" t="s">
        <v>338</v>
      </c>
      <c r="F286">
        <v>6.4382999999999999</v>
      </c>
      <c r="G286" t="s">
        <v>339</v>
      </c>
      <c r="L286" t="str" cm="1">
        <f t="array" ref="L286:N286">_xlfn.TEXTSPLIT(A286,"/")</f>
        <v>12</v>
      </c>
      <c r="M286" t="str">
        <v>4</v>
      </c>
      <c r="N286" t="str">
        <v>2021</v>
      </c>
    </row>
    <row r="287" spans="1:14" x14ac:dyDescent="0.35">
      <c r="A287" t="s">
        <v>334</v>
      </c>
      <c r="B287" t="s">
        <v>317</v>
      </c>
      <c r="C287" t="s">
        <v>318</v>
      </c>
      <c r="D287" t="s">
        <v>335</v>
      </c>
      <c r="E287" t="s">
        <v>340</v>
      </c>
      <c r="F287">
        <v>6.2523</v>
      </c>
      <c r="G287" t="s">
        <v>341</v>
      </c>
      <c r="L287" t="str" cm="1">
        <f t="array" ref="L287:N287">_xlfn.TEXTSPLIT(A287,"/")</f>
        <v>12</v>
      </c>
      <c r="M287" t="str">
        <v>4</v>
      </c>
      <c r="N287" t="str">
        <v>2021</v>
      </c>
    </row>
    <row r="288" spans="1:14" x14ac:dyDescent="0.35">
      <c r="A288" t="s">
        <v>334</v>
      </c>
      <c r="B288" t="s">
        <v>317</v>
      </c>
      <c r="C288" t="s">
        <v>318</v>
      </c>
      <c r="D288" t="s">
        <v>335</v>
      </c>
      <c r="E288" t="s">
        <v>342</v>
      </c>
      <c r="F288">
        <v>6.4279999999999999</v>
      </c>
      <c r="G288" t="s">
        <v>333</v>
      </c>
      <c r="L288" t="str" cm="1">
        <f t="array" ref="L288:N288">_xlfn.TEXTSPLIT(A288,"/")</f>
        <v>12</v>
      </c>
      <c r="M288" t="str">
        <v>4</v>
      </c>
      <c r="N288" t="str">
        <v>2021</v>
      </c>
    </row>
    <row r="289" spans="1:14" x14ac:dyDescent="0.35">
      <c r="A289" t="s">
        <v>334</v>
      </c>
      <c r="B289" t="s">
        <v>317</v>
      </c>
      <c r="C289" t="s">
        <v>318</v>
      </c>
      <c r="D289" t="s">
        <v>335</v>
      </c>
      <c r="E289" t="s">
        <v>343</v>
      </c>
      <c r="F289">
        <v>6.3613</v>
      </c>
      <c r="G289" t="s">
        <v>344</v>
      </c>
      <c r="L289" t="str" cm="1">
        <f t="array" ref="L289:N289">_xlfn.TEXTSPLIT(A289,"/")</f>
        <v>12</v>
      </c>
      <c r="M289" t="str">
        <v>4</v>
      </c>
      <c r="N289" t="str">
        <v>2021</v>
      </c>
    </row>
    <row r="290" spans="1:14" x14ac:dyDescent="0.35">
      <c r="A290" t="s">
        <v>345</v>
      </c>
      <c r="B290" t="s">
        <v>317</v>
      </c>
      <c r="C290" t="s">
        <v>318</v>
      </c>
      <c r="D290" t="s">
        <v>346</v>
      </c>
      <c r="E290" t="s">
        <v>347</v>
      </c>
      <c r="F290">
        <v>5.4585999999999997</v>
      </c>
      <c r="G290" t="s">
        <v>348</v>
      </c>
      <c r="H290">
        <v>0.4</v>
      </c>
      <c r="I290">
        <v>10</v>
      </c>
      <c r="J290">
        <v>2</v>
      </c>
      <c r="K290" t="s">
        <v>16</v>
      </c>
      <c r="L290" t="str" cm="1">
        <f t="array" ref="L290:N290">_xlfn.TEXTSPLIT(A290,"/")</f>
        <v>13</v>
      </c>
      <c r="M290" t="str">
        <v>4</v>
      </c>
      <c r="N290" t="str">
        <v>2021</v>
      </c>
    </row>
    <row r="291" spans="1:14" x14ac:dyDescent="0.35">
      <c r="A291" t="s">
        <v>349</v>
      </c>
      <c r="B291" t="s">
        <v>317</v>
      </c>
      <c r="C291" t="s">
        <v>318</v>
      </c>
      <c r="D291" t="s">
        <v>346</v>
      </c>
      <c r="E291" t="s">
        <v>350</v>
      </c>
      <c r="F291">
        <v>5.4786000000000001</v>
      </c>
      <c r="G291" t="s">
        <v>351</v>
      </c>
      <c r="H291">
        <v>0.5</v>
      </c>
      <c r="I291">
        <v>55</v>
      </c>
      <c r="J291">
        <v>2</v>
      </c>
      <c r="K291" t="s">
        <v>16</v>
      </c>
      <c r="L291" t="str" cm="1">
        <f t="array" ref="L291:N291">_xlfn.TEXTSPLIT(A291,"/")</f>
        <v>28</v>
      </c>
      <c r="M291" t="str">
        <v>4</v>
      </c>
      <c r="N291" t="str">
        <v>2021</v>
      </c>
    </row>
    <row r="292" spans="1:14" x14ac:dyDescent="0.35">
      <c r="A292" t="s">
        <v>352</v>
      </c>
      <c r="B292" t="s">
        <v>317</v>
      </c>
      <c r="C292" t="s">
        <v>318</v>
      </c>
      <c r="D292" t="s">
        <v>335</v>
      </c>
      <c r="E292" t="s">
        <v>353</v>
      </c>
      <c r="F292">
        <v>6.3040000000000003</v>
      </c>
      <c r="G292" t="s">
        <v>354</v>
      </c>
      <c r="H292">
        <v>0.3</v>
      </c>
      <c r="I292">
        <v>116.5</v>
      </c>
      <c r="J292">
        <v>2</v>
      </c>
      <c r="K292" t="s">
        <v>355</v>
      </c>
      <c r="L292" t="str" cm="1">
        <f t="array" ref="L292:N292">_xlfn.TEXTSPLIT(A292,"/")</f>
        <v>29</v>
      </c>
      <c r="M292" t="str">
        <v>4</v>
      </c>
      <c r="N292" t="str">
        <v>2021</v>
      </c>
    </row>
    <row r="293" spans="1:14" x14ac:dyDescent="0.35">
      <c r="A293" t="s">
        <v>352</v>
      </c>
      <c r="B293" t="s">
        <v>317</v>
      </c>
      <c r="C293" t="s">
        <v>318</v>
      </c>
      <c r="D293" t="s">
        <v>335</v>
      </c>
      <c r="E293" t="s">
        <v>356</v>
      </c>
      <c r="F293">
        <v>6.4451000000000001</v>
      </c>
      <c r="G293" t="s">
        <v>357</v>
      </c>
      <c r="H293">
        <v>0.3</v>
      </c>
      <c r="L293" t="str" cm="1">
        <f t="array" ref="L293:N293">_xlfn.TEXTSPLIT(A293,"/")</f>
        <v>29</v>
      </c>
      <c r="M293" t="str">
        <v>4</v>
      </c>
      <c r="N293" t="str">
        <v>2021</v>
      </c>
    </row>
    <row r="294" spans="1:14" x14ac:dyDescent="0.35">
      <c r="A294" t="s">
        <v>352</v>
      </c>
      <c r="B294" t="s">
        <v>317</v>
      </c>
      <c r="C294" t="s">
        <v>318</v>
      </c>
      <c r="D294" t="s">
        <v>335</v>
      </c>
      <c r="E294" t="s">
        <v>358</v>
      </c>
      <c r="F294">
        <v>6.3997999999999999</v>
      </c>
      <c r="G294" t="s">
        <v>359</v>
      </c>
      <c r="H294">
        <v>0.2</v>
      </c>
      <c r="L294" t="str" cm="1">
        <f t="array" ref="L294:N294">_xlfn.TEXTSPLIT(A294,"/")</f>
        <v>29</v>
      </c>
      <c r="M294" t="str">
        <v>4</v>
      </c>
      <c r="N294" t="str">
        <v>2021</v>
      </c>
    </row>
    <row r="295" spans="1:14" x14ac:dyDescent="0.35">
      <c r="A295" t="s">
        <v>360</v>
      </c>
      <c r="B295" t="s">
        <v>317</v>
      </c>
      <c r="C295" t="s">
        <v>318</v>
      </c>
      <c r="D295" t="s">
        <v>319</v>
      </c>
      <c r="E295" t="s">
        <v>361</v>
      </c>
      <c r="F295">
        <v>5.2314999999999996</v>
      </c>
      <c r="G295" t="s">
        <v>362</v>
      </c>
      <c r="H295">
        <v>0.1</v>
      </c>
      <c r="I295">
        <v>65</v>
      </c>
      <c r="J295">
        <v>3</v>
      </c>
      <c r="K295" t="s">
        <v>16</v>
      </c>
      <c r="L295" t="str" cm="1">
        <f t="array" ref="L295:N295">_xlfn.TEXTSPLIT(A295,"/")</f>
        <v>30</v>
      </c>
      <c r="M295" t="str">
        <v>4</v>
      </c>
      <c r="N295" t="str">
        <v>2021</v>
      </c>
    </row>
    <row r="296" spans="1:14" x14ac:dyDescent="0.35">
      <c r="A296" t="s">
        <v>360</v>
      </c>
      <c r="B296" t="s">
        <v>317</v>
      </c>
      <c r="C296" t="s">
        <v>318</v>
      </c>
      <c r="D296" t="s">
        <v>319</v>
      </c>
      <c r="E296" t="s">
        <v>363</v>
      </c>
      <c r="F296">
        <v>5.2309000000000001</v>
      </c>
      <c r="G296" t="s">
        <v>364</v>
      </c>
      <c r="H296">
        <v>0.1</v>
      </c>
      <c r="L296" t="str" cm="1">
        <f t="array" ref="L296:N296">_xlfn.TEXTSPLIT(A296,"/")</f>
        <v>30</v>
      </c>
      <c r="M296" t="str">
        <v>4</v>
      </c>
      <c r="N296" t="str">
        <v>2021</v>
      </c>
    </row>
    <row r="297" spans="1:14" x14ac:dyDescent="0.35">
      <c r="A297" t="s">
        <v>360</v>
      </c>
      <c r="B297" t="s">
        <v>317</v>
      </c>
      <c r="C297" t="s">
        <v>318</v>
      </c>
      <c r="D297" t="s">
        <v>319</v>
      </c>
      <c r="E297" t="s">
        <v>365</v>
      </c>
      <c r="F297">
        <v>5.2331000000000003</v>
      </c>
      <c r="G297" t="s">
        <v>366</v>
      </c>
      <c r="H297">
        <v>0.3</v>
      </c>
      <c r="L297" t="str" cm="1">
        <f t="array" ref="L297:N297">_xlfn.TEXTSPLIT(A297,"/")</f>
        <v>30</v>
      </c>
      <c r="M297" t="str">
        <v>4</v>
      </c>
      <c r="N297" t="str">
        <v>2021</v>
      </c>
    </row>
    <row r="298" spans="1:14" x14ac:dyDescent="0.35">
      <c r="A298" t="s">
        <v>367</v>
      </c>
      <c r="B298" t="s">
        <v>317</v>
      </c>
      <c r="C298" t="s">
        <v>318</v>
      </c>
      <c r="D298" t="s">
        <v>368</v>
      </c>
      <c r="E298" t="s">
        <v>369</v>
      </c>
      <c r="F298">
        <v>5.3661000000000003</v>
      </c>
      <c r="G298" t="s">
        <v>370</v>
      </c>
      <c r="H298">
        <v>0.5</v>
      </c>
      <c r="I298">
        <v>111</v>
      </c>
      <c r="J298">
        <v>3</v>
      </c>
      <c r="K298" t="s">
        <v>371</v>
      </c>
      <c r="L298" t="str" cm="1">
        <f t="array" ref="L298:N298">_xlfn.TEXTSPLIT(A298,"/")</f>
        <v>5</v>
      </c>
      <c r="M298" t="str">
        <v>5</v>
      </c>
      <c r="N298" t="str">
        <v>2021</v>
      </c>
    </row>
    <row r="299" spans="1:14" x14ac:dyDescent="0.35">
      <c r="A299" t="s">
        <v>367</v>
      </c>
      <c r="B299" t="s">
        <v>317</v>
      </c>
      <c r="C299" t="s">
        <v>318</v>
      </c>
      <c r="D299" t="s">
        <v>368</v>
      </c>
      <c r="E299" t="s">
        <v>372</v>
      </c>
      <c r="F299">
        <v>5.3494000000000002</v>
      </c>
      <c r="G299" t="s">
        <v>373</v>
      </c>
      <c r="L299" t="str" cm="1">
        <f t="array" ref="L299:N299">_xlfn.TEXTSPLIT(A299,"/")</f>
        <v>5</v>
      </c>
      <c r="M299" t="str">
        <v>5</v>
      </c>
      <c r="N299" t="str">
        <v>2021</v>
      </c>
    </row>
    <row r="300" spans="1:14" x14ac:dyDescent="0.35">
      <c r="A300" t="s">
        <v>367</v>
      </c>
      <c r="B300" t="s">
        <v>317</v>
      </c>
      <c r="C300" t="s">
        <v>318</v>
      </c>
      <c r="D300" t="s">
        <v>368</v>
      </c>
      <c r="E300" t="s">
        <v>374</v>
      </c>
      <c r="F300">
        <v>5.3558000000000003</v>
      </c>
      <c r="G300" t="s">
        <v>375</v>
      </c>
      <c r="L300" t="str" cm="1">
        <f t="array" ref="L300:N300">_xlfn.TEXTSPLIT(A300,"/")</f>
        <v>5</v>
      </c>
      <c r="M300" t="str">
        <v>5</v>
      </c>
      <c r="N300" t="str">
        <v>2021</v>
      </c>
    </row>
    <row r="301" spans="1:14" x14ac:dyDescent="0.35">
      <c r="A301" t="s">
        <v>367</v>
      </c>
      <c r="B301" t="s">
        <v>317</v>
      </c>
      <c r="C301" t="s">
        <v>318</v>
      </c>
      <c r="D301" t="s">
        <v>368</v>
      </c>
      <c r="E301" t="s">
        <v>376</v>
      </c>
      <c r="F301">
        <v>5.3921999999999999</v>
      </c>
      <c r="G301" t="s">
        <v>377</v>
      </c>
      <c r="L301" t="str" cm="1">
        <f t="array" ref="L301:N301">_xlfn.TEXTSPLIT(A301,"/")</f>
        <v>5</v>
      </c>
      <c r="M301" t="str">
        <v>5</v>
      </c>
      <c r="N301" t="str">
        <v>2021</v>
      </c>
    </row>
    <row r="302" spans="1:14" x14ac:dyDescent="0.35">
      <c r="A302" t="s">
        <v>367</v>
      </c>
      <c r="B302" t="s">
        <v>317</v>
      </c>
      <c r="C302" t="s">
        <v>318</v>
      </c>
      <c r="D302" t="s">
        <v>368</v>
      </c>
      <c r="E302" t="s">
        <v>378</v>
      </c>
      <c r="F302">
        <v>5.3558000000000003</v>
      </c>
      <c r="G302" t="s">
        <v>379</v>
      </c>
      <c r="L302" t="str" cm="1">
        <f t="array" ref="L302:N302">_xlfn.TEXTSPLIT(A302,"/")</f>
        <v>5</v>
      </c>
      <c r="M302" t="str">
        <v>5</v>
      </c>
      <c r="N302" t="str">
        <v>2021</v>
      </c>
    </row>
    <row r="303" spans="1:14" x14ac:dyDescent="0.35">
      <c r="A303" t="s">
        <v>367</v>
      </c>
      <c r="B303" t="s">
        <v>317</v>
      </c>
      <c r="C303" t="s">
        <v>318</v>
      </c>
      <c r="D303" t="s">
        <v>368</v>
      </c>
      <c r="E303" t="s">
        <v>380</v>
      </c>
      <c r="F303">
        <v>5.3650000000000002</v>
      </c>
      <c r="G303" t="s">
        <v>381</v>
      </c>
      <c r="L303" t="str" cm="1">
        <f t="array" ref="L303:N303">_xlfn.TEXTSPLIT(A303,"/")</f>
        <v>5</v>
      </c>
      <c r="M303" t="str">
        <v>5</v>
      </c>
      <c r="N303" t="str">
        <v>2021</v>
      </c>
    </row>
    <row r="304" spans="1:14" x14ac:dyDescent="0.35">
      <c r="A304" t="s">
        <v>367</v>
      </c>
      <c r="B304" t="s">
        <v>317</v>
      </c>
      <c r="C304" t="s">
        <v>318</v>
      </c>
      <c r="D304" t="s">
        <v>368</v>
      </c>
      <c r="E304" t="s">
        <v>382</v>
      </c>
      <c r="F304">
        <v>5.3860999999999999</v>
      </c>
      <c r="G304" t="s">
        <v>383</v>
      </c>
      <c r="L304" t="str" cm="1">
        <f t="array" ref="L304:N304">_xlfn.TEXTSPLIT(A304,"/")</f>
        <v>5</v>
      </c>
      <c r="M304" t="str">
        <v>5</v>
      </c>
      <c r="N304" t="str">
        <v>2021</v>
      </c>
    </row>
    <row r="305" spans="1:14" x14ac:dyDescent="0.35">
      <c r="A305" t="s">
        <v>367</v>
      </c>
      <c r="B305" t="s">
        <v>317</v>
      </c>
      <c r="C305" t="s">
        <v>318</v>
      </c>
      <c r="D305" t="s">
        <v>368</v>
      </c>
      <c r="E305" t="s">
        <v>384</v>
      </c>
      <c r="F305">
        <v>5.3352000000000004</v>
      </c>
      <c r="G305" t="s">
        <v>385</v>
      </c>
      <c r="L305" t="str" cm="1">
        <f t="array" ref="L305:N305">_xlfn.TEXTSPLIT(A305,"/")</f>
        <v>5</v>
      </c>
      <c r="M305" t="str">
        <v>5</v>
      </c>
      <c r="N305" t="str">
        <v>2021</v>
      </c>
    </row>
    <row r="306" spans="1:14" x14ac:dyDescent="0.35">
      <c r="A306" t="s">
        <v>367</v>
      </c>
      <c r="B306" t="s">
        <v>317</v>
      </c>
      <c r="C306" t="s">
        <v>318</v>
      </c>
      <c r="D306" t="s">
        <v>368</v>
      </c>
      <c r="E306" t="s">
        <v>386</v>
      </c>
      <c r="F306">
        <v>5.6349</v>
      </c>
      <c r="G306" t="s">
        <v>387</v>
      </c>
      <c r="L306" t="str" cm="1">
        <f t="array" ref="L306:N306">_xlfn.TEXTSPLIT(A306,"/")</f>
        <v>5</v>
      </c>
      <c r="M306" t="str">
        <v>5</v>
      </c>
      <c r="N306" t="str">
        <v>2021</v>
      </c>
    </row>
    <row r="307" spans="1:14" x14ac:dyDescent="0.35">
      <c r="A307" t="s">
        <v>367</v>
      </c>
      <c r="B307" t="s">
        <v>317</v>
      </c>
      <c r="C307" t="s">
        <v>318</v>
      </c>
      <c r="D307" t="s">
        <v>368</v>
      </c>
      <c r="E307" t="s">
        <v>388</v>
      </c>
      <c r="F307">
        <v>5.3646000000000003</v>
      </c>
      <c r="G307" t="s">
        <v>389</v>
      </c>
      <c r="L307" t="str" cm="1">
        <f t="array" ref="L307:N307">_xlfn.TEXTSPLIT(A307,"/")</f>
        <v>5</v>
      </c>
      <c r="M307" t="str">
        <v>5</v>
      </c>
      <c r="N307" t="str">
        <v>2021</v>
      </c>
    </row>
    <row r="308" spans="1:14" x14ac:dyDescent="0.35">
      <c r="A308" t="s">
        <v>367</v>
      </c>
      <c r="B308" t="s">
        <v>317</v>
      </c>
      <c r="C308" t="s">
        <v>318</v>
      </c>
      <c r="D308" t="s">
        <v>368</v>
      </c>
      <c r="E308" t="s">
        <v>390</v>
      </c>
      <c r="F308">
        <v>5.3578000000000001</v>
      </c>
      <c r="G308" t="s">
        <v>391</v>
      </c>
      <c r="L308" t="str" cm="1">
        <f t="array" ref="L308:N308">_xlfn.TEXTSPLIT(A308,"/")</f>
        <v>5</v>
      </c>
      <c r="M308" t="str">
        <v>5</v>
      </c>
      <c r="N308" t="str">
        <v>2021</v>
      </c>
    </row>
    <row r="309" spans="1:14" x14ac:dyDescent="0.35">
      <c r="A309" t="s">
        <v>392</v>
      </c>
      <c r="B309" t="s">
        <v>317</v>
      </c>
      <c r="C309" t="s">
        <v>318</v>
      </c>
      <c r="D309" t="s">
        <v>393</v>
      </c>
      <c r="E309" t="s">
        <v>394</v>
      </c>
      <c r="F309">
        <v>6.3208000000000002</v>
      </c>
      <c r="G309" t="s">
        <v>395</v>
      </c>
      <c r="H309">
        <v>0.3</v>
      </c>
      <c r="I309">
        <v>64.5</v>
      </c>
      <c r="J309">
        <v>1</v>
      </c>
      <c r="L309" t="str" cm="1">
        <f t="array" ref="L309:N309">_xlfn.TEXTSPLIT(A309,"/")</f>
        <v>21</v>
      </c>
      <c r="M309" t="str">
        <v>5</v>
      </c>
      <c r="N309" t="str">
        <v>2021</v>
      </c>
    </row>
    <row r="310" spans="1:14" x14ac:dyDescent="0.35">
      <c r="A310" t="s">
        <v>396</v>
      </c>
      <c r="B310" t="s">
        <v>317</v>
      </c>
      <c r="C310" t="s">
        <v>318</v>
      </c>
      <c r="D310" t="s">
        <v>393</v>
      </c>
      <c r="E310" t="s">
        <v>397</v>
      </c>
      <c r="F310">
        <v>6.4249999999999998</v>
      </c>
      <c r="G310" t="s">
        <v>398</v>
      </c>
      <c r="H310">
        <v>0.5</v>
      </c>
      <c r="I310">
        <v>8.5</v>
      </c>
      <c r="J310">
        <v>2</v>
      </c>
      <c r="K310" t="s">
        <v>16</v>
      </c>
      <c r="L310" t="str" cm="1">
        <f t="array" ref="L310:N310">_xlfn.TEXTSPLIT(A310,"/")</f>
        <v>1</v>
      </c>
      <c r="M310" t="str">
        <v>6</v>
      </c>
      <c r="N310" t="str">
        <v>2021</v>
      </c>
    </row>
    <row r="311" spans="1:14" x14ac:dyDescent="0.35">
      <c r="A311" t="s">
        <v>396</v>
      </c>
      <c r="B311" t="s">
        <v>317</v>
      </c>
      <c r="C311" t="s">
        <v>318</v>
      </c>
      <c r="D311" t="s">
        <v>393</v>
      </c>
      <c r="E311" t="s">
        <v>399</v>
      </c>
      <c r="F311">
        <v>6.4339000000000004</v>
      </c>
      <c r="G311" t="s">
        <v>400</v>
      </c>
      <c r="L311" t="str" cm="1">
        <f t="array" ref="L311:N311">_xlfn.TEXTSPLIT(A311,"/")</f>
        <v>1</v>
      </c>
      <c r="M311" t="str">
        <v>6</v>
      </c>
      <c r="N311" t="str">
        <v>2021</v>
      </c>
    </row>
    <row r="312" spans="1:14" x14ac:dyDescent="0.35">
      <c r="A312" t="s">
        <v>401</v>
      </c>
      <c r="B312" t="s">
        <v>317</v>
      </c>
      <c r="C312" t="s">
        <v>318</v>
      </c>
      <c r="D312" t="s">
        <v>393</v>
      </c>
      <c r="E312" t="s">
        <v>402</v>
      </c>
      <c r="F312">
        <v>6.4071999999999996</v>
      </c>
      <c r="G312" t="s">
        <v>403</v>
      </c>
      <c r="H312">
        <v>0.3</v>
      </c>
      <c r="L312" t="str" cm="1">
        <f t="array" ref="L312:N312">_xlfn.TEXTSPLIT(A312,"/")</f>
        <v>27</v>
      </c>
      <c r="M312" t="str">
        <v>6</v>
      </c>
      <c r="N312" t="str">
        <v>2021</v>
      </c>
    </row>
    <row r="313" spans="1:14" x14ac:dyDescent="0.35">
      <c r="A313" t="s">
        <v>404</v>
      </c>
      <c r="B313" t="s">
        <v>317</v>
      </c>
      <c r="C313" t="s">
        <v>318</v>
      </c>
      <c r="D313" t="s">
        <v>393</v>
      </c>
      <c r="E313" t="s">
        <v>405</v>
      </c>
      <c r="F313">
        <v>6.4183000000000003</v>
      </c>
      <c r="G313" t="s">
        <v>406</v>
      </c>
      <c r="H313">
        <v>0.3</v>
      </c>
      <c r="L313" t="str" cm="1">
        <f t="array" ref="L313:N313">_xlfn.TEXTSPLIT(A313,"/")</f>
        <v>5</v>
      </c>
      <c r="M313" t="str">
        <v>7</v>
      </c>
      <c r="N313" t="str">
        <v>2021</v>
      </c>
    </row>
    <row r="314" spans="1:14" x14ac:dyDescent="0.35">
      <c r="A314" t="s">
        <v>404</v>
      </c>
      <c r="B314" t="s">
        <v>317</v>
      </c>
      <c r="C314" t="s">
        <v>318</v>
      </c>
      <c r="D314" t="s">
        <v>393</v>
      </c>
      <c r="E314" t="s">
        <v>407</v>
      </c>
      <c r="F314">
        <v>6.4150999999999998</v>
      </c>
      <c r="G314" t="s">
        <v>408</v>
      </c>
      <c r="L314" t="str" cm="1">
        <f t="array" ref="L314:N314">_xlfn.TEXTSPLIT(A314,"/")</f>
        <v>5</v>
      </c>
      <c r="M314" t="str">
        <v>7</v>
      </c>
      <c r="N314" t="str">
        <v>2021</v>
      </c>
    </row>
    <row r="315" spans="1:14" x14ac:dyDescent="0.35">
      <c r="A315" t="s">
        <v>409</v>
      </c>
      <c r="B315" t="s">
        <v>317</v>
      </c>
      <c r="C315" t="s">
        <v>318</v>
      </c>
      <c r="D315" t="s">
        <v>393</v>
      </c>
      <c r="E315" t="s">
        <v>394</v>
      </c>
      <c r="F315">
        <v>6.3209999999999997</v>
      </c>
      <c r="G315" t="s">
        <v>395</v>
      </c>
      <c r="H315">
        <v>0.3</v>
      </c>
      <c r="L315" t="str" cm="1">
        <f t="array" ref="L315:N315">_xlfn.TEXTSPLIT(A315,"/")</f>
        <v>9</v>
      </c>
      <c r="M315" t="str">
        <v>7</v>
      </c>
      <c r="N315" t="str">
        <v>2021</v>
      </c>
    </row>
    <row r="316" spans="1:14" x14ac:dyDescent="0.35">
      <c r="A316" t="s">
        <v>410</v>
      </c>
      <c r="B316" t="s">
        <v>317</v>
      </c>
      <c r="C316" t="s">
        <v>318</v>
      </c>
      <c r="D316" t="s">
        <v>393</v>
      </c>
      <c r="E316" t="s">
        <v>402</v>
      </c>
      <c r="F316">
        <v>6.4054000000000002</v>
      </c>
      <c r="G316" t="s">
        <v>403</v>
      </c>
      <c r="L316" t="str" cm="1">
        <f t="array" ref="L316:N316">_xlfn.TEXTSPLIT(A316,"/")</f>
        <v>10</v>
      </c>
      <c r="M316" t="str">
        <v>7</v>
      </c>
      <c r="N316" t="str">
        <v>2021</v>
      </c>
    </row>
    <row r="317" spans="1:14" x14ac:dyDescent="0.35">
      <c r="A317" t="s">
        <v>411</v>
      </c>
      <c r="B317" t="s">
        <v>317</v>
      </c>
      <c r="C317" t="s">
        <v>318</v>
      </c>
      <c r="D317" t="s">
        <v>335</v>
      </c>
      <c r="E317" t="s">
        <v>412</v>
      </c>
      <c r="F317">
        <v>6.3994</v>
      </c>
      <c r="G317" t="s">
        <v>359</v>
      </c>
      <c r="H317">
        <v>0.4</v>
      </c>
      <c r="I317">
        <v>99.5</v>
      </c>
      <c r="J317">
        <v>3</v>
      </c>
      <c r="K317" t="s">
        <v>413</v>
      </c>
      <c r="L317" t="str" cm="1">
        <f t="array" ref="L317:N317">_xlfn.TEXTSPLIT(A317,"/")</f>
        <v>31</v>
      </c>
      <c r="M317" t="str">
        <v>7</v>
      </c>
      <c r="N317" t="str">
        <v>2021</v>
      </c>
    </row>
    <row r="318" spans="1:14" x14ac:dyDescent="0.35">
      <c r="A318" t="s">
        <v>414</v>
      </c>
      <c r="B318" t="s">
        <v>317</v>
      </c>
      <c r="C318" t="s">
        <v>318</v>
      </c>
      <c r="D318" t="s">
        <v>346</v>
      </c>
      <c r="E318" t="s">
        <v>415</v>
      </c>
      <c r="F318">
        <v>5.6627999999999998</v>
      </c>
      <c r="G318" t="s">
        <v>416</v>
      </c>
      <c r="H318">
        <v>0.5</v>
      </c>
      <c r="I318">
        <v>79</v>
      </c>
      <c r="J318">
        <v>2</v>
      </c>
      <c r="K318" t="s">
        <v>150</v>
      </c>
      <c r="L318" t="str" cm="1">
        <f t="array" ref="L318:N318">_xlfn.TEXTSPLIT(A318,"/")</f>
        <v>16</v>
      </c>
      <c r="M318" t="str">
        <v>8</v>
      </c>
      <c r="N318" t="str">
        <v>2021</v>
      </c>
    </row>
    <row r="319" spans="1:14" x14ac:dyDescent="0.35">
      <c r="A319" t="s">
        <v>414</v>
      </c>
      <c r="B319" t="s">
        <v>317</v>
      </c>
      <c r="C319" t="s">
        <v>318</v>
      </c>
      <c r="D319" t="s">
        <v>368</v>
      </c>
      <c r="E319" t="s">
        <v>417</v>
      </c>
      <c r="F319">
        <v>5.4039000000000001</v>
      </c>
      <c r="G319" t="s">
        <v>418</v>
      </c>
      <c r="H319">
        <v>0.6</v>
      </c>
      <c r="I319">
        <v>154.5</v>
      </c>
      <c r="J319">
        <v>4</v>
      </c>
      <c r="K319" t="s">
        <v>419</v>
      </c>
      <c r="L319" t="str" cm="1">
        <f t="array" ref="L319:N319">_xlfn.TEXTSPLIT(A319,"/")</f>
        <v>16</v>
      </c>
      <c r="M319" t="str">
        <v>8</v>
      </c>
      <c r="N319" t="str">
        <v>2021</v>
      </c>
    </row>
    <row r="320" spans="1:14" x14ac:dyDescent="0.35">
      <c r="A320" t="s">
        <v>414</v>
      </c>
      <c r="B320" t="s">
        <v>317</v>
      </c>
      <c r="C320" t="s">
        <v>318</v>
      </c>
      <c r="D320" t="s">
        <v>368</v>
      </c>
      <c r="E320" t="s">
        <v>420</v>
      </c>
      <c r="F320">
        <v>5.4242999999999997</v>
      </c>
      <c r="G320" t="s">
        <v>421</v>
      </c>
      <c r="H320">
        <v>0.6</v>
      </c>
      <c r="L320" t="str" cm="1">
        <f t="array" ref="L320:N320">_xlfn.TEXTSPLIT(A320,"/")</f>
        <v>16</v>
      </c>
      <c r="M320" t="str">
        <v>8</v>
      </c>
      <c r="N320" t="str">
        <v>2021</v>
      </c>
    </row>
    <row r="321" spans="1:14" x14ac:dyDescent="0.35">
      <c r="A321" t="s">
        <v>414</v>
      </c>
      <c r="B321" t="s">
        <v>317</v>
      </c>
      <c r="C321" t="s">
        <v>318</v>
      </c>
      <c r="D321" t="s">
        <v>368</v>
      </c>
      <c r="E321" t="s">
        <v>422</v>
      </c>
      <c r="F321">
        <v>5.5435999999999996</v>
      </c>
      <c r="G321" t="s">
        <v>423</v>
      </c>
      <c r="H321">
        <v>0.6</v>
      </c>
      <c r="L321" t="str" cm="1">
        <f t="array" ref="L321:N321">_xlfn.TEXTSPLIT(A321,"/")</f>
        <v>16</v>
      </c>
      <c r="M321" t="str">
        <v>8</v>
      </c>
      <c r="N321" t="str">
        <v>2021</v>
      </c>
    </row>
    <row r="322" spans="1:14" x14ac:dyDescent="0.35">
      <c r="A322" t="s">
        <v>414</v>
      </c>
      <c r="B322" t="s">
        <v>317</v>
      </c>
      <c r="C322" t="s">
        <v>318</v>
      </c>
      <c r="D322" t="s">
        <v>368</v>
      </c>
      <c r="E322" t="s">
        <v>424</v>
      </c>
      <c r="F322">
        <v>5.4039000000000001</v>
      </c>
      <c r="G322" t="s">
        <v>425</v>
      </c>
      <c r="H322">
        <v>0.6</v>
      </c>
      <c r="L322" t="str" cm="1">
        <f t="array" ref="L322:N322">_xlfn.TEXTSPLIT(A322,"/")</f>
        <v>16</v>
      </c>
      <c r="M322" t="str">
        <v>8</v>
      </c>
      <c r="N322" t="str">
        <v>2021</v>
      </c>
    </row>
    <row r="323" spans="1:14" x14ac:dyDescent="0.35">
      <c r="A323" t="s">
        <v>414</v>
      </c>
      <c r="B323" t="s">
        <v>317</v>
      </c>
      <c r="C323" t="s">
        <v>318</v>
      </c>
      <c r="D323" t="s">
        <v>368</v>
      </c>
      <c r="E323" t="s">
        <v>426</v>
      </c>
      <c r="F323">
        <v>5.4051</v>
      </c>
      <c r="G323" t="s">
        <v>427</v>
      </c>
      <c r="H323">
        <v>0.6</v>
      </c>
      <c r="L323" t="str" cm="1">
        <f t="array" ref="L323:N323">_xlfn.TEXTSPLIT(A323,"/")</f>
        <v>16</v>
      </c>
      <c r="M323" t="str">
        <v>8</v>
      </c>
      <c r="N323" t="str">
        <v>2021</v>
      </c>
    </row>
    <row r="324" spans="1:14" x14ac:dyDescent="0.35">
      <c r="A324" t="s">
        <v>414</v>
      </c>
      <c r="B324" t="s">
        <v>317</v>
      </c>
      <c r="C324" t="s">
        <v>318</v>
      </c>
      <c r="D324" t="s">
        <v>368</v>
      </c>
      <c r="E324" t="s">
        <v>428</v>
      </c>
      <c r="F324">
        <v>5.4104999999999999</v>
      </c>
      <c r="G324" t="s">
        <v>429</v>
      </c>
      <c r="H324">
        <v>0.6</v>
      </c>
      <c r="L324" t="str" cm="1">
        <f t="array" ref="L324:N324">_xlfn.TEXTSPLIT(A324,"/")</f>
        <v>16</v>
      </c>
      <c r="M324" t="str">
        <v>8</v>
      </c>
      <c r="N324" t="str">
        <v>2021</v>
      </c>
    </row>
    <row r="325" spans="1:14" x14ac:dyDescent="0.35">
      <c r="A325" t="s">
        <v>414</v>
      </c>
      <c r="B325" t="s">
        <v>317</v>
      </c>
      <c r="C325" t="s">
        <v>318</v>
      </c>
      <c r="D325" t="s">
        <v>319</v>
      </c>
      <c r="E325" t="s">
        <v>430</v>
      </c>
      <c r="F325">
        <v>5.3261000000000003</v>
      </c>
      <c r="G325" t="s">
        <v>431</v>
      </c>
      <c r="H325">
        <v>0.6</v>
      </c>
      <c r="I325">
        <v>64.5</v>
      </c>
      <c r="J325">
        <v>3</v>
      </c>
      <c r="K325" t="s">
        <v>16</v>
      </c>
      <c r="L325" t="str" cm="1">
        <f t="array" ref="L325:N325">_xlfn.TEXTSPLIT(A325,"/")</f>
        <v>16</v>
      </c>
      <c r="M325" t="str">
        <v>8</v>
      </c>
      <c r="N325" t="str">
        <v>2021</v>
      </c>
    </row>
    <row r="326" spans="1:14" x14ac:dyDescent="0.35">
      <c r="A326" t="s">
        <v>432</v>
      </c>
      <c r="B326" t="s">
        <v>317</v>
      </c>
      <c r="C326" t="s">
        <v>318</v>
      </c>
      <c r="D326" t="s">
        <v>325</v>
      </c>
      <c r="E326" t="s">
        <v>433</v>
      </c>
      <c r="H326">
        <v>0.15</v>
      </c>
      <c r="I326">
        <v>270.5</v>
      </c>
      <c r="J326">
        <v>5</v>
      </c>
      <c r="K326" t="s">
        <v>434</v>
      </c>
      <c r="L326" t="str" cm="1">
        <f t="array" ref="L326:N326">_xlfn.TEXTSPLIT(A326,"/")</f>
        <v>18</v>
      </c>
      <c r="M326" t="str">
        <v>8</v>
      </c>
      <c r="N326" t="str">
        <v>2021</v>
      </c>
    </row>
    <row r="327" spans="1:14" x14ac:dyDescent="0.35">
      <c r="A327" t="s">
        <v>432</v>
      </c>
      <c r="B327" t="s">
        <v>317</v>
      </c>
      <c r="C327" t="s">
        <v>318</v>
      </c>
      <c r="D327" t="s">
        <v>325</v>
      </c>
      <c r="E327" t="s">
        <v>435</v>
      </c>
      <c r="I327">
        <v>164.5</v>
      </c>
      <c r="J327">
        <v>6</v>
      </c>
      <c r="K327" t="s">
        <v>49</v>
      </c>
      <c r="L327" t="str" cm="1">
        <f t="array" ref="L327:N327">_xlfn.TEXTSPLIT(A327,"/")</f>
        <v>18</v>
      </c>
      <c r="M327" t="str">
        <v>8</v>
      </c>
      <c r="N327" t="str">
        <v>2021</v>
      </c>
    </row>
    <row r="328" spans="1:14" x14ac:dyDescent="0.35">
      <c r="A328" t="s">
        <v>432</v>
      </c>
      <c r="B328" t="s">
        <v>317</v>
      </c>
      <c r="C328" t="s">
        <v>318</v>
      </c>
      <c r="D328" t="s">
        <v>325</v>
      </c>
      <c r="E328" t="s">
        <v>436</v>
      </c>
      <c r="L328" t="str" cm="1">
        <f t="array" ref="L328:N328">_xlfn.TEXTSPLIT(A328,"/")</f>
        <v>18</v>
      </c>
      <c r="M328" t="str">
        <v>8</v>
      </c>
      <c r="N328" t="str">
        <v>2021</v>
      </c>
    </row>
    <row r="329" spans="1:14" x14ac:dyDescent="0.35">
      <c r="A329" t="s">
        <v>432</v>
      </c>
      <c r="B329" t="s">
        <v>317</v>
      </c>
      <c r="C329" t="s">
        <v>318</v>
      </c>
      <c r="D329" t="s">
        <v>325</v>
      </c>
      <c r="E329" t="s">
        <v>437</v>
      </c>
      <c r="L329" t="str" cm="1">
        <f t="array" ref="L329:N329">_xlfn.TEXTSPLIT(A329,"/")</f>
        <v>18</v>
      </c>
      <c r="M329" t="str">
        <v>8</v>
      </c>
      <c r="N329" t="str">
        <v>2021</v>
      </c>
    </row>
    <row r="330" spans="1:14" x14ac:dyDescent="0.35">
      <c r="A330" t="s">
        <v>432</v>
      </c>
      <c r="B330" t="s">
        <v>317</v>
      </c>
      <c r="C330" t="s">
        <v>318</v>
      </c>
      <c r="D330" t="s">
        <v>325</v>
      </c>
      <c r="E330" t="s">
        <v>438</v>
      </c>
      <c r="L330" t="str" cm="1">
        <f t="array" ref="L330:N330">_xlfn.TEXTSPLIT(A330,"/")</f>
        <v>18</v>
      </c>
      <c r="M330" t="str">
        <v>8</v>
      </c>
      <c r="N330" t="str">
        <v>2021</v>
      </c>
    </row>
    <row r="331" spans="1:14" x14ac:dyDescent="0.35">
      <c r="A331" t="s">
        <v>432</v>
      </c>
      <c r="B331" t="s">
        <v>317</v>
      </c>
      <c r="C331" t="s">
        <v>318</v>
      </c>
      <c r="D331" t="s">
        <v>325</v>
      </c>
      <c r="E331" t="s">
        <v>439</v>
      </c>
      <c r="L331" t="str" cm="1">
        <f t="array" ref="L331:N331">_xlfn.TEXTSPLIT(A331,"/")</f>
        <v>18</v>
      </c>
      <c r="M331" t="str">
        <v>8</v>
      </c>
      <c r="N331" t="str">
        <v>2021</v>
      </c>
    </row>
    <row r="332" spans="1:14" x14ac:dyDescent="0.35">
      <c r="A332" t="s">
        <v>432</v>
      </c>
      <c r="B332" t="s">
        <v>317</v>
      </c>
      <c r="C332" t="s">
        <v>318</v>
      </c>
      <c r="D332" t="s">
        <v>325</v>
      </c>
      <c r="E332" t="s">
        <v>440</v>
      </c>
      <c r="L332" t="str" cm="1">
        <f t="array" ref="L332:N332">_xlfn.TEXTSPLIT(A332,"/")</f>
        <v>18</v>
      </c>
      <c r="M332" t="str">
        <v>8</v>
      </c>
      <c r="N332" t="str">
        <v>2021</v>
      </c>
    </row>
    <row r="333" spans="1:14" x14ac:dyDescent="0.35">
      <c r="A333" t="s">
        <v>432</v>
      </c>
      <c r="B333" t="s">
        <v>317</v>
      </c>
      <c r="C333" t="s">
        <v>318</v>
      </c>
      <c r="D333" t="s">
        <v>325</v>
      </c>
      <c r="E333" t="s">
        <v>441</v>
      </c>
      <c r="L333" t="str" cm="1">
        <f t="array" ref="L333:N333">_xlfn.TEXTSPLIT(A333,"/")</f>
        <v>18</v>
      </c>
      <c r="M333" t="str">
        <v>8</v>
      </c>
      <c r="N333" t="str">
        <v>2021</v>
      </c>
    </row>
    <row r="334" spans="1:14" x14ac:dyDescent="0.35">
      <c r="A334" t="s">
        <v>432</v>
      </c>
      <c r="B334" t="s">
        <v>317</v>
      </c>
      <c r="C334" t="s">
        <v>318</v>
      </c>
      <c r="D334" t="s">
        <v>325</v>
      </c>
      <c r="E334" t="s">
        <v>442</v>
      </c>
      <c r="L334" t="str" cm="1">
        <f t="array" ref="L334:N334">_xlfn.TEXTSPLIT(A334,"/")</f>
        <v>18</v>
      </c>
      <c r="M334" t="str">
        <v>8</v>
      </c>
      <c r="N334" t="str">
        <v>2021</v>
      </c>
    </row>
    <row r="335" spans="1:14" x14ac:dyDescent="0.35">
      <c r="A335" t="s">
        <v>432</v>
      </c>
      <c r="B335" t="s">
        <v>317</v>
      </c>
      <c r="C335" t="s">
        <v>318</v>
      </c>
      <c r="D335" t="s">
        <v>325</v>
      </c>
      <c r="E335" t="s">
        <v>443</v>
      </c>
      <c r="L335" t="str" cm="1">
        <f t="array" ref="L335:N335">_xlfn.TEXTSPLIT(A335,"/")</f>
        <v>18</v>
      </c>
      <c r="M335" t="str">
        <v>8</v>
      </c>
      <c r="N335" t="str">
        <v>2021</v>
      </c>
    </row>
    <row r="336" spans="1:14" x14ac:dyDescent="0.35">
      <c r="A336" t="s">
        <v>432</v>
      </c>
      <c r="B336" t="s">
        <v>317</v>
      </c>
      <c r="C336" t="s">
        <v>318</v>
      </c>
      <c r="D336" t="s">
        <v>325</v>
      </c>
      <c r="E336" t="s">
        <v>44</v>
      </c>
      <c r="L336" t="str" cm="1">
        <f t="array" ref="L336:N336">_xlfn.TEXTSPLIT(A336,"/")</f>
        <v>18</v>
      </c>
      <c r="M336" t="str">
        <v>8</v>
      </c>
      <c r="N336" t="str">
        <v>2021</v>
      </c>
    </row>
    <row r="337" spans="1:14" x14ac:dyDescent="0.35">
      <c r="A337" t="s">
        <v>432</v>
      </c>
      <c r="B337" t="s">
        <v>317</v>
      </c>
      <c r="C337" t="s">
        <v>318</v>
      </c>
      <c r="D337" t="s">
        <v>325</v>
      </c>
      <c r="E337" t="s">
        <v>444</v>
      </c>
      <c r="L337" t="str" cm="1">
        <f t="array" ref="L337:N337">_xlfn.TEXTSPLIT(A337,"/")</f>
        <v>18</v>
      </c>
      <c r="M337" t="str">
        <v>8</v>
      </c>
      <c r="N337" t="str">
        <v>2021</v>
      </c>
    </row>
    <row r="338" spans="1:14" x14ac:dyDescent="0.35">
      <c r="A338" t="s">
        <v>432</v>
      </c>
      <c r="B338" t="s">
        <v>317</v>
      </c>
      <c r="C338" t="s">
        <v>318</v>
      </c>
      <c r="D338" t="s">
        <v>325</v>
      </c>
      <c r="E338" t="s">
        <v>445</v>
      </c>
      <c r="L338" t="str" cm="1">
        <f t="array" ref="L338:N338">_xlfn.TEXTSPLIT(A338,"/")</f>
        <v>18</v>
      </c>
      <c r="M338" t="str">
        <v>8</v>
      </c>
      <c r="N338" t="str">
        <v>2021</v>
      </c>
    </row>
    <row r="339" spans="1:14" x14ac:dyDescent="0.35">
      <c r="A339" t="s">
        <v>432</v>
      </c>
      <c r="B339" t="s">
        <v>317</v>
      </c>
      <c r="C339" t="s">
        <v>318</v>
      </c>
      <c r="D339" t="s">
        <v>325</v>
      </c>
      <c r="E339" t="s">
        <v>446</v>
      </c>
      <c r="L339" t="str" cm="1">
        <f t="array" ref="L339:N339">_xlfn.TEXTSPLIT(A339,"/")</f>
        <v>18</v>
      </c>
      <c r="M339" t="str">
        <v>8</v>
      </c>
      <c r="N339" t="str">
        <v>2021</v>
      </c>
    </row>
    <row r="340" spans="1:14" x14ac:dyDescent="0.35">
      <c r="A340" t="s">
        <v>432</v>
      </c>
      <c r="B340" t="s">
        <v>317</v>
      </c>
      <c r="C340" t="s">
        <v>318</v>
      </c>
      <c r="D340" t="s">
        <v>325</v>
      </c>
      <c r="E340" t="s">
        <v>447</v>
      </c>
      <c r="L340" t="str" cm="1">
        <f t="array" ref="L340:N340">_xlfn.TEXTSPLIT(A340,"/")</f>
        <v>18</v>
      </c>
      <c r="M340" t="str">
        <v>8</v>
      </c>
      <c r="N340" t="str">
        <v>2021</v>
      </c>
    </row>
    <row r="341" spans="1:14" x14ac:dyDescent="0.35">
      <c r="A341" t="s">
        <v>432</v>
      </c>
      <c r="B341" t="s">
        <v>317</v>
      </c>
      <c r="C341" t="s">
        <v>318</v>
      </c>
      <c r="D341" t="s">
        <v>325</v>
      </c>
      <c r="E341" t="s">
        <v>448</v>
      </c>
      <c r="L341" t="str" cm="1">
        <f t="array" ref="L341:N341">_xlfn.TEXTSPLIT(A341,"/")</f>
        <v>18</v>
      </c>
      <c r="M341" t="str">
        <v>8</v>
      </c>
      <c r="N341" t="str">
        <v>2021</v>
      </c>
    </row>
    <row r="342" spans="1:14" x14ac:dyDescent="0.35">
      <c r="A342" t="s">
        <v>432</v>
      </c>
      <c r="B342" t="s">
        <v>317</v>
      </c>
      <c r="C342" t="s">
        <v>318</v>
      </c>
      <c r="D342" t="s">
        <v>325</v>
      </c>
      <c r="E342" t="s">
        <v>449</v>
      </c>
      <c r="L342" t="str" cm="1">
        <f t="array" ref="L342:N342">_xlfn.TEXTSPLIT(A342,"/")</f>
        <v>18</v>
      </c>
      <c r="M342" t="str">
        <v>8</v>
      </c>
      <c r="N342" t="str">
        <v>2021</v>
      </c>
    </row>
    <row r="343" spans="1:14" x14ac:dyDescent="0.35">
      <c r="A343" t="s">
        <v>432</v>
      </c>
      <c r="B343" t="s">
        <v>317</v>
      </c>
      <c r="C343" t="s">
        <v>318</v>
      </c>
      <c r="D343" t="s">
        <v>450</v>
      </c>
      <c r="E343" t="s">
        <v>451</v>
      </c>
      <c r="H343">
        <v>1.1000000000000001</v>
      </c>
      <c r="I343">
        <v>270.5</v>
      </c>
      <c r="J343">
        <v>5</v>
      </c>
      <c r="K343" t="s">
        <v>434</v>
      </c>
      <c r="L343" t="str" cm="1">
        <f t="array" ref="L343:N343">_xlfn.TEXTSPLIT(A343,"/")</f>
        <v>18</v>
      </c>
      <c r="M343" t="str">
        <v>8</v>
      </c>
      <c r="N343" t="str">
        <v>2021</v>
      </c>
    </row>
    <row r="344" spans="1:14" x14ac:dyDescent="0.35">
      <c r="A344" t="s">
        <v>432</v>
      </c>
      <c r="B344" t="s">
        <v>317</v>
      </c>
      <c r="C344" t="s">
        <v>318</v>
      </c>
      <c r="D344" t="s">
        <v>450</v>
      </c>
      <c r="E344" t="s">
        <v>452</v>
      </c>
      <c r="I344">
        <v>164.5</v>
      </c>
      <c r="J344">
        <v>6</v>
      </c>
      <c r="K344" t="s">
        <v>49</v>
      </c>
      <c r="L344" t="str" cm="1">
        <f t="array" ref="L344:N344">_xlfn.TEXTSPLIT(A344,"/")</f>
        <v>18</v>
      </c>
      <c r="M344" t="str">
        <v>8</v>
      </c>
      <c r="N344" t="str">
        <v>2021</v>
      </c>
    </row>
    <row r="345" spans="1:14" x14ac:dyDescent="0.35">
      <c r="A345" t="s">
        <v>432</v>
      </c>
      <c r="B345" t="s">
        <v>317</v>
      </c>
      <c r="C345" t="s">
        <v>318</v>
      </c>
      <c r="D345" t="s">
        <v>450</v>
      </c>
      <c r="E345" t="s">
        <v>453</v>
      </c>
      <c r="L345" t="str" cm="1">
        <f t="array" ref="L345:N345">_xlfn.TEXTSPLIT(A345,"/")</f>
        <v>18</v>
      </c>
      <c r="M345" t="str">
        <v>8</v>
      </c>
      <c r="N345" t="str">
        <v>2021</v>
      </c>
    </row>
    <row r="346" spans="1:14" x14ac:dyDescent="0.35">
      <c r="A346" t="s">
        <v>432</v>
      </c>
      <c r="B346" t="s">
        <v>317</v>
      </c>
      <c r="C346" t="s">
        <v>318</v>
      </c>
      <c r="D346" t="s">
        <v>450</v>
      </c>
      <c r="E346" t="s">
        <v>454</v>
      </c>
      <c r="L346" t="str" cm="1">
        <f t="array" ref="L346:N346">_xlfn.TEXTSPLIT(A346,"/")</f>
        <v>18</v>
      </c>
      <c r="M346" t="str">
        <v>8</v>
      </c>
      <c r="N346" t="str">
        <v>2021</v>
      </c>
    </row>
    <row r="347" spans="1:14" x14ac:dyDescent="0.35">
      <c r="A347" t="s">
        <v>432</v>
      </c>
      <c r="B347" t="s">
        <v>317</v>
      </c>
      <c r="C347" t="s">
        <v>318</v>
      </c>
      <c r="D347" t="s">
        <v>450</v>
      </c>
      <c r="E347" t="s">
        <v>455</v>
      </c>
      <c r="L347" t="str" cm="1">
        <f t="array" ref="L347:N347">_xlfn.TEXTSPLIT(A347,"/")</f>
        <v>18</v>
      </c>
      <c r="M347" t="str">
        <v>8</v>
      </c>
      <c r="N347" t="str">
        <v>2021</v>
      </c>
    </row>
    <row r="348" spans="1:14" x14ac:dyDescent="0.35">
      <c r="A348" t="s">
        <v>432</v>
      </c>
      <c r="B348" t="s">
        <v>317</v>
      </c>
      <c r="C348" t="s">
        <v>318</v>
      </c>
      <c r="D348" t="s">
        <v>450</v>
      </c>
      <c r="E348" t="s">
        <v>456</v>
      </c>
      <c r="L348" t="str" cm="1">
        <f t="array" ref="L348:N348">_xlfn.TEXTSPLIT(A348,"/")</f>
        <v>18</v>
      </c>
      <c r="M348" t="str">
        <v>8</v>
      </c>
      <c r="N348" t="str">
        <v>2021</v>
      </c>
    </row>
    <row r="349" spans="1:14" x14ac:dyDescent="0.35">
      <c r="A349" t="s">
        <v>432</v>
      </c>
      <c r="B349" t="s">
        <v>317</v>
      </c>
      <c r="C349" t="s">
        <v>318</v>
      </c>
      <c r="D349" t="s">
        <v>450</v>
      </c>
      <c r="E349" t="s">
        <v>457</v>
      </c>
      <c r="L349" t="str" cm="1">
        <f t="array" ref="L349:N349">_xlfn.TEXTSPLIT(A349,"/")</f>
        <v>18</v>
      </c>
      <c r="M349" t="str">
        <v>8</v>
      </c>
      <c r="N349" t="str">
        <v>2021</v>
      </c>
    </row>
    <row r="350" spans="1:14" x14ac:dyDescent="0.35">
      <c r="A350" t="s">
        <v>432</v>
      </c>
      <c r="B350" t="s">
        <v>317</v>
      </c>
      <c r="C350" t="s">
        <v>318</v>
      </c>
      <c r="D350" t="s">
        <v>450</v>
      </c>
      <c r="E350" t="s">
        <v>458</v>
      </c>
      <c r="L350" t="str" cm="1">
        <f t="array" ref="L350:N350">_xlfn.TEXTSPLIT(A350,"/")</f>
        <v>18</v>
      </c>
      <c r="M350" t="str">
        <v>8</v>
      </c>
      <c r="N350" t="str">
        <v>2021</v>
      </c>
    </row>
    <row r="351" spans="1:14" x14ac:dyDescent="0.35">
      <c r="A351" t="s">
        <v>432</v>
      </c>
      <c r="B351" t="s">
        <v>317</v>
      </c>
      <c r="C351" t="s">
        <v>318</v>
      </c>
      <c r="D351" t="s">
        <v>450</v>
      </c>
      <c r="E351" t="s">
        <v>459</v>
      </c>
      <c r="L351" t="str" cm="1">
        <f t="array" ref="L351:N351">_xlfn.TEXTSPLIT(A351,"/")</f>
        <v>18</v>
      </c>
      <c r="M351" t="str">
        <v>8</v>
      </c>
      <c r="N351" t="str">
        <v>2021</v>
      </c>
    </row>
    <row r="352" spans="1:14" x14ac:dyDescent="0.35">
      <c r="A352" t="s">
        <v>432</v>
      </c>
      <c r="B352" t="s">
        <v>317</v>
      </c>
      <c r="C352" t="s">
        <v>318</v>
      </c>
      <c r="D352" t="s">
        <v>450</v>
      </c>
      <c r="E352" t="s">
        <v>460</v>
      </c>
      <c r="L352" t="str" cm="1">
        <f t="array" ref="L352:N352">_xlfn.TEXTSPLIT(A352,"/")</f>
        <v>18</v>
      </c>
      <c r="M352" t="str">
        <v>8</v>
      </c>
      <c r="N352" t="str">
        <v>2021</v>
      </c>
    </row>
    <row r="353" spans="1:14" x14ac:dyDescent="0.35">
      <c r="A353" t="s">
        <v>432</v>
      </c>
      <c r="B353" t="s">
        <v>317</v>
      </c>
      <c r="C353" t="s">
        <v>318</v>
      </c>
      <c r="D353" t="s">
        <v>450</v>
      </c>
      <c r="E353" t="s">
        <v>461</v>
      </c>
      <c r="L353" t="str" cm="1">
        <f t="array" ref="L353:N353">_xlfn.TEXTSPLIT(A353,"/")</f>
        <v>18</v>
      </c>
      <c r="M353" t="str">
        <v>8</v>
      </c>
      <c r="N353" t="str">
        <v>2021</v>
      </c>
    </row>
    <row r="354" spans="1:14" x14ac:dyDescent="0.35">
      <c r="A354" t="s">
        <v>432</v>
      </c>
      <c r="B354" t="s">
        <v>317</v>
      </c>
      <c r="C354" t="s">
        <v>318</v>
      </c>
      <c r="D354" t="s">
        <v>450</v>
      </c>
      <c r="E354" t="s">
        <v>462</v>
      </c>
      <c r="L354" t="str" cm="1">
        <f t="array" ref="L354:N354">_xlfn.TEXTSPLIT(A354,"/")</f>
        <v>18</v>
      </c>
      <c r="M354" t="str">
        <v>8</v>
      </c>
      <c r="N354" t="str">
        <v>2021</v>
      </c>
    </row>
    <row r="355" spans="1:14" x14ac:dyDescent="0.35">
      <c r="A355" t="s">
        <v>432</v>
      </c>
      <c r="B355" t="s">
        <v>317</v>
      </c>
      <c r="C355" t="s">
        <v>318</v>
      </c>
      <c r="D355" t="s">
        <v>450</v>
      </c>
      <c r="E355" t="s">
        <v>463</v>
      </c>
      <c r="L355" t="str" cm="1">
        <f t="array" ref="L355:N355">_xlfn.TEXTSPLIT(A355,"/")</f>
        <v>18</v>
      </c>
      <c r="M355" t="str">
        <v>8</v>
      </c>
      <c r="N355" t="str">
        <v>2021</v>
      </c>
    </row>
    <row r="356" spans="1:14" x14ac:dyDescent="0.35">
      <c r="A356" t="s">
        <v>432</v>
      </c>
      <c r="B356" t="s">
        <v>317</v>
      </c>
      <c r="C356" t="s">
        <v>318</v>
      </c>
      <c r="D356" t="s">
        <v>450</v>
      </c>
      <c r="E356" t="s">
        <v>464</v>
      </c>
      <c r="L356" t="str" cm="1">
        <f t="array" ref="L356:N356">_xlfn.TEXTSPLIT(A356,"/")</f>
        <v>18</v>
      </c>
      <c r="M356" t="str">
        <v>8</v>
      </c>
      <c r="N356" t="str">
        <v>2021</v>
      </c>
    </row>
    <row r="357" spans="1:14" x14ac:dyDescent="0.35">
      <c r="A357" t="s">
        <v>432</v>
      </c>
      <c r="B357" t="s">
        <v>317</v>
      </c>
      <c r="C357" t="s">
        <v>318</v>
      </c>
      <c r="D357" t="s">
        <v>450</v>
      </c>
      <c r="E357" t="s">
        <v>465</v>
      </c>
      <c r="L357" t="str" cm="1">
        <f t="array" ref="L357:N357">_xlfn.TEXTSPLIT(A357,"/")</f>
        <v>18</v>
      </c>
      <c r="M357" t="str">
        <v>8</v>
      </c>
      <c r="N357" t="str">
        <v>2021</v>
      </c>
    </row>
    <row r="358" spans="1:14" x14ac:dyDescent="0.35">
      <c r="A358" t="s">
        <v>432</v>
      </c>
      <c r="B358" t="s">
        <v>317</v>
      </c>
      <c r="C358" t="s">
        <v>318</v>
      </c>
      <c r="D358" t="s">
        <v>450</v>
      </c>
      <c r="E358" t="s">
        <v>466</v>
      </c>
      <c r="L358" t="str" cm="1">
        <f t="array" ref="L358:N358">_xlfn.TEXTSPLIT(A358,"/")</f>
        <v>18</v>
      </c>
      <c r="M358" t="str">
        <v>8</v>
      </c>
      <c r="N358" t="str">
        <v>2021</v>
      </c>
    </row>
    <row r="359" spans="1:14" x14ac:dyDescent="0.35">
      <c r="A359" t="s">
        <v>432</v>
      </c>
      <c r="B359" t="s">
        <v>317</v>
      </c>
      <c r="C359" t="s">
        <v>318</v>
      </c>
      <c r="D359" t="s">
        <v>450</v>
      </c>
      <c r="E359" t="s">
        <v>467</v>
      </c>
      <c r="L359" t="str" cm="1">
        <f t="array" ref="L359:N359">_xlfn.TEXTSPLIT(A359,"/")</f>
        <v>18</v>
      </c>
      <c r="M359" t="str">
        <v>8</v>
      </c>
      <c r="N359" t="str">
        <v>2021</v>
      </c>
    </row>
    <row r="360" spans="1:14" x14ac:dyDescent="0.35">
      <c r="A360" t="s">
        <v>432</v>
      </c>
      <c r="B360" t="s">
        <v>317</v>
      </c>
      <c r="C360" t="s">
        <v>318</v>
      </c>
      <c r="D360" t="s">
        <v>450</v>
      </c>
      <c r="E360" t="s">
        <v>468</v>
      </c>
      <c r="L360" t="str" cm="1">
        <f t="array" ref="L360:N360">_xlfn.TEXTSPLIT(A360,"/")</f>
        <v>18</v>
      </c>
      <c r="M360" t="str">
        <v>8</v>
      </c>
      <c r="N360" t="str">
        <v>2021</v>
      </c>
    </row>
    <row r="361" spans="1:14" x14ac:dyDescent="0.35">
      <c r="A361" t="s">
        <v>432</v>
      </c>
      <c r="B361" t="s">
        <v>317</v>
      </c>
      <c r="C361" t="s">
        <v>318</v>
      </c>
      <c r="D361" t="s">
        <v>450</v>
      </c>
      <c r="E361" t="s">
        <v>469</v>
      </c>
      <c r="L361" t="str" cm="1">
        <f t="array" ref="L361:N361">_xlfn.TEXTSPLIT(A361,"/")</f>
        <v>18</v>
      </c>
      <c r="M361" t="str">
        <v>8</v>
      </c>
      <c r="N361" t="str">
        <v>2021</v>
      </c>
    </row>
    <row r="362" spans="1:14" x14ac:dyDescent="0.35">
      <c r="A362" t="s">
        <v>432</v>
      </c>
      <c r="B362" t="s">
        <v>317</v>
      </c>
      <c r="C362" t="s">
        <v>318</v>
      </c>
      <c r="D362" t="s">
        <v>450</v>
      </c>
      <c r="E362" t="s">
        <v>470</v>
      </c>
      <c r="L362" t="str" cm="1">
        <f t="array" ref="L362:N362">_xlfn.TEXTSPLIT(A362,"/")</f>
        <v>18</v>
      </c>
      <c r="M362" t="str">
        <v>8</v>
      </c>
      <c r="N362" t="str">
        <v>2021</v>
      </c>
    </row>
    <row r="363" spans="1:14" x14ac:dyDescent="0.35">
      <c r="A363" t="s">
        <v>432</v>
      </c>
      <c r="B363" t="s">
        <v>317</v>
      </c>
      <c r="C363" t="s">
        <v>318</v>
      </c>
      <c r="D363" t="s">
        <v>450</v>
      </c>
      <c r="E363" t="s">
        <v>471</v>
      </c>
      <c r="L363" t="str" cm="1">
        <f t="array" ref="L363:N363">_xlfn.TEXTSPLIT(A363,"/")</f>
        <v>18</v>
      </c>
      <c r="M363" t="str">
        <v>8</v>
      </c>
      <c r="N363" t="str">
        <v>2021</v>
      </c>
    </row>
    <row r="364" spans="1:14" x14ac:dyDescent="0.35">
      <c r="A364" t="s">
        <v>432</v>
      </c>
      <c r="B364" t="s">
        <v>317</v>
      </c>
      <c r="C364" t="s">
        <v>318</v>
      </c>
      <c r="D364" t="s">
        <v>450</v>
      </c>
      <c r="E364" t="s">
        <v>472</v>
      </c>
      <c r="L364" t="str" cm="1">
        <f t="array" ref="L364:N364">_xlfn.TEXTSPLIT(A364,"/")</f>
        <v>18</v>
      </c>
      <c r="M364" t="str">
        <v>8</v>
      </c>
      <c r="N364" t="str">
        <v>2021</v>
      </c>
    </row>
    <row r="365" spans="1:14" x14ac:dyDescent="0.35">
      <c r="A365" t="s">
        <v>432</v>
      </c>
      <c r="B365" t="s">
        <v>317</v>
      </c>
      <c r="C365" t="s">
        <v>318</v>
      </c>
      <c r="D365" t="s">
        <v>450</v>
      </c>
      <c r="E365" t="s">
        <v>473</v>
      </c>
      <c r="L365" t="str" cm="1">
        <f t="array" ref="L365:N365">_xlfn.TEXTSPLIT(A365,"/")</f>
        <v>18</v>
      </c>
      <c r="M365" t="str">
        <v>8</v>
      </c>
      <c r="N365" t="str">
        <v>2021</v>
      </c>
    </row>
    <row r="366" spans="1:14" x14ac:dyDescent="0.35">
      <c r="A366" t="s">
        <v>432</v>
      </c>
      <c r="B366" t="s">
        <v>317</v>
      </c>
      <c r="C366" t="s">
        <v>318</v>
      </c>
      <c r="D366" t="s">
        <v>450</v>
      </c>
      <c r="E366" t="s">
        <v>474</v>
      </c>
      <c r="L366" t="str" cm="1">
        <f t="array" ref="L366:N366">_xlfn.TEXTSPLIT(A366,"/")</f>
        <v>18</v>
      </c>
      <c r="M366" t="str">
        <v>8</v>
      </c>
      <c r="N366" t="str">
        <v>2021</v>
      </c>
    </row>
    <row r="367" spans="1:14" x14ac:dyDescent="0.35">
      <c r="A367" t="s">
        <v>432</v>
      </c>
      <c r="B367" t="s">
        <v>317</v>
      </c>
      <c r="C367" t="s">
        <v>318</v>
      </c>
      <c r="D367" t="s">
        <v>450</v>
      </c>
      <c r="E367" t="s">
        <v>475</v>
      </c>
      <c r="L367" t="str" cm="1">
        <f t="array" ref="L367:N367">_xlfn.TEXTSPLIT(A367,"/")</f>
        <v>18</v>
      </c>
      <c r="M367" t="str">
        <v>8</v>
      </c>
      <c r="N367" t="str">
        <v>2021</v>
      </c>
    </row>
    <row r="368" spans="1:14" x14ac:dyDescent="0.35">
      <c r="A368" t="s">
        <v>432</v>
      </c>
      <c r="B368" t="s">
        <v>317</v>
      </c>
      <c r="C368" t="s">
        <v>318</v>
      </c>
      <c r="D368" t="s">
        <v>450</v>
      </c>
      <c r="E368" t="s">
        <v>476</v>
      </c>
      <c r="L368" t="str" cm="1">
        <f t="array" ref="L368:N368">_xlfn.TEXTSPLIT(A368,"/")</f>
        <v>18</v>
      </c>
      <c r="M368" t="str">
        <v>8</v>
      </c>
      <c r="N368" t="str">
        <v>2021</v>
      </c>
    </row>
    <row r="369" spans="1:14" x14ac:dyDescent="0.35">
      <c r="A369" t="s">
        <v>432</v>
      </c>
      <c r="B369" t="s">
        <v>317</v>
      </c>
      <c r="C369" t="s">
        <v>318</v>
      </c>
      <c r="D369" t="s">
        <v>368</v>
      </c>
      <c r="E369" t="s">
        <v>369</v>
      </c>
      <c r="F369">
        <v>5.3665000000000003</v>
      </c>
      <c r="G369" t="s">
        <v>477</v>
      </c>
      <c r="H369">
        <v>0.5</v>
      </c>
      <c r="I369">
        <v>107.5</v>
      </c>
      <c r="J369">
        <v>6</v>
      </c>
      <c r="K369" t="s">
        <v>84</v>
      </c>
      <c r="L369" t="str" cm="1">
        <f t="array" ref="L369:N369">_xlfn.TEXTSPLIT(A369,"/")</f>
        <v>18</v>
      </c>
      <c r="M369" t="str">
        <v>8</v>
      </c>
      <c r="N369" t="str">
        <v>2021</v>
      </c>
    </row>
    <row r="370" spans="1:14" x14ac:dyDescent="0.35">
      <c r="A370" t="s">
        <v>432</v>
      </c>
      <c r="B370" t="s">
        <v>317</v>
      </c>
      <c r="C370" t="s">
        <v>318</v>
      </c>
      <c r="D370" t="s">
        <v>368</v>
      </c>
      <c r="E370" t="s">
        <v>478</v>
      </c>
      <c r="F370">
        <v>5.3646000000000003</v>
      </c>
      <c r="G370" t="s">
        <v>479</v>
      </c>
      <c r="H370">
        <v>0.3</v>
      </c>
      <c r="L370" t="str" cm="1">
        <f t="array" ref="L370:N370">_xlfn.TEXTSPLIT(A370,"/")</f>
        <v>18</v>
      </c>
      <c r="M370" t="str">
        <v>8</v>
      </c>
      <c r="N370" t="str">
        <v>2021</v>
      </c>
    </row>
    <row r="371" spans="1:14" x14ac:dyDescent="0.35">
      <c r="A371" t="s">
        <v>432</v>
      </c>
      <c r="B371" t="s">
        <v>317</v>
      </c>
      <c r="C371" t="s">
        <v>318</v>
      </c>
      <c r="D371" t="s">
        <v>368</v>
      </c>
      <c r="E371" t="s">
        <v>480</v>
      </c>
      <c r="F371">
        <v>5.3028000000000004</v>
      </c>
      <c r="G371" t="s">
        <v>481</v>
      </c>
      <c r="H371">
        <v>0.3</v>
      </c>
      <c r="I371">
        <v>193</v>
      </c>
      <c r="J371">
        <v>12</v>
      </c>
      <c r="K371" t="s">
        <v>482</v>
      </c>
      <c r="L371" t="str" cm="1">
        <f t="array" ref="L371:N371">_xlfn.TEXTSPLIT(A371,"/")</f>
        <v>18</v>
      </c>
      <c r="M371" t="str">
        <v>8</v>
      </c>
      <c r="N371" t="str">
        <v>2021</v>
      </c>
    </row>
    <row r="372" spans="1:14" x14ac:dyDescent="0.35">
      <c r="A372" t="s">
        <v>432</v>
      </c>
      <c r="B372" t="s">
        <v>317</v>
      </c>
      <c r="C372" t="s">
        <v>318</v>
      </c>
      <c r="D372" t="s">
        <v>368</v>
      </c>
      <c r="E372" t="s">
        <v>483</v>
      </c>
      <c r="F372">
        <v>5.3003</v>
      </c>
      <c r="G372" t="s">
        <v>484</v>
      </c>
      <c r="I372">
        <v>179</v>
      </c>
      <c r="J372">
        <v>12</v>
      </c>
      <c r="K372" t="s">
        <v>485</v>
      </c>
      <c r="L372" t="str" cm="1">
        <f t="array" ref="L372:N372">_xlfn.TEXTSPLIT(A372,"/")</f>
        <v>18</v>
      </c>
      <c r="M372" t="str">
        <v>8</v>
      </c>
      <c r="N372" t="str">
        <v>2021</v>
      </c>
    </row>
    <row r="373" spans="1:14" x14ac:dyDescent="0.35">
      <c r="A373" t="s">
        <v>432</v>
      </c>
      <c r="B373" t="s">
        <v>317</v>
      </c>
      <c r="C373" t="s">
        <v>318</v>
      </c>
      <c r="D373" t="s">
        <v>368</v>
      </c>
      <c r="E373" t="s">
        <v>486</v>
      </c>
      <c r="F373">
        <v>5.3003</v>
      </c>
      <c r="G373" t="s">
        <v>487</v>
      </c>
      <c r="L373" t="str" cm="1">
        <f t="array" ref="L373:N373">_xlfn.TEXTSPLIT(A373,"/")</f>
        <v>18</v>
      </c>
      <c r="M373" t="str">
        <v>8</v>
      </c>
      <c r="N373" t="str">
        <v>2021</v>
      </c>
    </row>
    <row r="374" spans="1:14" x14ac:dyDescent="0.35">
      <c r="A374" t="s">
        <v>432</v>
      </c>
      <c r="B374" t="s">
        <v>317</v>
      </c>
      <c r="C374" t="s">
        <v>318</v>
      </c>
      <c r="D374" t="s">
        <v>368</v>
      </c>
      <c r="E374" t="s">
        <v>488</v>
      </c>
      <c r="F374">
        <v>5.2838000000000003</v>
      </c>
      <c r="G374" t="s">
        <v>489</v>
      </c>
      <c r="L374" t="str" cm="1">
        <f t="array" ref="L374:N374">_xlfn.TEXTSPLIT(A374,"/")</f>
        <v>18</v>
      </c>
      <c r="M374" t="str">
        <v>8</v>
      </c>
      <c r="N374" t="str">
        <v>2021</v>
      </c>
    </row>
    <row r="375" spans="1:14" x14ac:dyDescent="0.35">
      <c r="A375" t="s">
        <v>432</v>
      </c>
      <c r="B375" t="s">
        <v>317</v>
      </c>
      <c r="C375" t="s">
        <v>318</v>
      </c>
      <c r="D375" t="s">
        <v>368</v>
      </c>
      <c r="E375" t="s">
        <v>490</v>
      </c>
      <c r="F375">
        <v>5.3009000000000004</v>
      </c>
      <c r="G375" t="s">
        <v>491</v>
      </c>
      <c r="L375" t="str" cm="1">
        <f t="array" ref="L375:N375">_xlfn.TEXTSPLIT(A375,"/")</f>
        <v>18</v>
      </c>
      <c r="M375" t="str">
        <v>8</v>
      </c>
      <c r="N375" t="str">
        <v>2021</v>
      </c>
    </row>
    <row r="376" spans="1:14" x14ac:dyDescent="0.35">
      <c r="A376" t="s">
        <v>432</v>
      </c>
      <c r="B376" t="s">
        <v>317</v>
      </c>
      <c r="C376" t="s">
        <v>318</v>
      </c>
      <c r="D376" t="s">
        <v>319</v>
      </c>
      <c r="E376" t="s">
        <v>492</v>
      </c>
      <c r="H376">
        <v>0.6</v>
      </c>
      <c r="I376">
        <v>193</v>
      </c>
      <c r="J376">
        <v>12</v>
      </c>
      <c r="K376" t="s">
        <v>482</v>
      </c>
      <c r="L376" t="str" cm="1">
        <f t="array" ref="L376:N376">_xlfn.TEXTSPLIT(A376,"/")</f>
        <v>18</v>
      </c>
      <c r="M376" t="str">
        <v>8</v>
      </c>
      <c r="N376" t="str">
        <v>2021</v>
      </c>
    </row>
    <row r="377" spans="1:14" x14ac:dyDescent="0.35">
      <c r="A377" t="s">
        <v>432</v>
      </c>
      <c r="B377" t="s">
        <v>317</v>
      </c>
      <c r="C377" t="s">
        <v>318</v>
      </c>
      <c r="D377" t="s">
        <v>319</v>
      </c>
      <c r="E377" t="s">
        <v>493</v>
      </c>
      <c r="F377">
        <v>5.1809000000000003</v>
      </c>
      <c r="G377" t="s">
        <v>494</v>
      </c>
      <c r="H377">
        <v>0.6</v>
      </c>
      <c r="I377">
        <v>179</v>
      </c>
      <c r="J377">
        <v>12</v>
      </c>
      <c r="K377" t="s">
        <v>485</v>
      </c>
      <c r="L377" t="str" cm="1">
        <f t="array" ref="L377:N377">_xlfn.TEXTSPLIT(A377,"/")</f>
        <v>18</v>
      </c>
      <c r="M377" t="str">
        <v>8</v>
      </c>
      <c r="N377" t="str">
        <v>2021</v>
      </c>
    </row>
    <row r="378" spans="1:14" x14ac:dyDescent="0.35">
      <c r="A378" t="s">
        <v>432</v>
      </c>
      <c r="B378" t="s">
        <v>317</v>
      </c>
      <c r="C378" t="s">
        <v>318</v>
      </c>
      <c r="D378" t="s">
        <v>319</v>
      </c>
      <c r="E378" t="s">
        <v>495</v>
      </c>
      <c r="F378">
        <v>5.1715</v>
      </c>
      <c r="G378" t="s">
        <v>496</v>
      </c>
      <c r="H378">
        <v>0.6</v>
      </c>
      <c r="L378" t="str" cm="1">
        <f t="array" ref="L378:N378">_xlfn.TEXTSPLIT(A378,"/")</f>
        <v>18</v>
      </c>
      <c r="M378" t="str">
        <v>8</v>
      </c>
      <c r="N378" t="str">
        <v>2021</v>
      </c>
    </row>
    <row r="379" spans="1:14" x14ac:dyDescent="0.35">
      <c r="A379" t="s">
        <v>432</v>
      </c>
      <c r="B379" t="s">
        <v>317</v>
      </c>
      <c r="C379" t="s">
        <v>318</v>
      </c>
      <c r="D379" t="s">
        <v>319</v>
      </c>
      <c r="E379" t="s">
        <v>82</v>
      </c>
      <c r="F379">
        <v>5.2145999999999999</v>
      </c>
      <c r="G379" t="s">
        <v>322</v>
      </c>
      <c r="H379">
        <v>0.3</v>
      </c>
      <c r="L379" t="str" cm="1">
        <f t="array" ref="L379:N379">_xlfn.TEXTSPLIT(A379,"/")</f>
        <v>18</v>
      </c>
      <c r="M379" t="str">
        <v>8</v>
      </c>
      <c r="N379" t="str">
        <v>2021</v>
      </c>
    </row>
    <row r="380" spans="1:14" x14ac:dyDescent="0.35">
      <c r="A380" t="s">
        <v>432</v>
      </c>
      <c r="B380" t="s">
        <v>317</v>
      </c>
      <c r="C380" t="s">
        <v>318</v>
      </c>
      <c r="D380" t="s">
        <v>319</v>
      </c>
      <c r="E380" t="s">
        <v>497</v>
      </c>
      <c r="F380">
        <v>5.2062999999999997</v>
      </c>
      <c r="G380" t="s">
        <v>498</v>
      </c>
      <c r="H380">
        <v>0.3</v>
      </c>
      <c r="L380" t="str" cm="1">
        <f t="array" ref="L380:N380">_xlfn.TEXTSPLIT(A380,"/")</f>
        <v>18</v>
      </c>
      <c r="M380" t="str">
        <v>8</v>
      </c>
      <c r="N380" t="str">
        <v>2021</v>
      </c>
    </row>
    <row r="381" spans="1:14" x14ac:dyDescent="0.35">
      <c r="A381" t="s">
        <v>432</v>
      </c>
      <c r="B381" t="s">
        <v>317</v>
      </c>
      <c r="C381" t="s">
        <v>318</v>
      </c>
      <c r="D381" t="s">
        <v>319</v>
      </c>
      <c r="E381" t="s">
        <v>499</v>
      </c>
      <c r="F381">
        <v>5.2141999999999999</v>
      </c>
      <c r="G381" t="s">
        <v>500</v>
      </c>
      <c r="H381">
        <v>0.3</v>
      </c>
      <c r="L381" t="str" cm="1">
        <f t="array" ref="L381:N381">_xlfn.TEXTSPLIT(A381,"/")</f>
        <v>18</v>
      </c>
      <c r="M381" t="str">
        <v>8</v>
      </c>
      <c r="N381" t="str">
        <v>2021</v>
      </c>
    </row>
    <row r="382" spans="1:14" x14ac:dyDescent="0.35">
      <c r="A382" t="s">
        <v>432</v>
      </c>
      <c r="B382" t="s">
        <v>317</v>
      </c>
      <c r="C382" t="s">
        <v>318</v>
      </c>
      <c r="D382" t="s">
        <v>319</v>
      </c>
      <c r="E382" t="s">
        <v>501</v>
      </c>
      <c r="F382">
        <v>5.2096</v>
      </c>
      <c r="G382" t="s">
        <v>502</v>
      </c>
      <c r="H382">
        <v>0.3</v>
      </c>
      <c r="L382" t="str" cm="1">
        <f t="array" ref="L382:N382">_xlfn.TEXTSPLIT(A382,"/")</f>
        <v>18</v>
      </c>
      <c r="M382" t="str">
        <v>8</v>
      </c>
      <c r="N382" t="str">
        <v>2021</v>
      </c>
    </row>
    <row r="383" spans="1:14" x14ac:dyDescent="0.35">
      <c r="A383" t="s">
        <v>503</v>
      </c>
      <c r="B383" t="s">
        <v>317</v>
      </c>
      <c r="C383" t="s">
        <v>318</v>
      </c>
      <c r="D383" t="s">
        <v>319</v>
      </c>
      <c r="E383" t="s">
        <v>504</v>
      </c>
      <c r="F383">
        <v>5.2355</v>
      </c>
      <c r="G383" t="s">
        <v>505</v>
      </c>
      <c r="H383">
        <v>0.3</v>
      </c>
      <c r="I383">
        <v>72.5</v>
      </c>
      <c r="J383">
        <v>3</v>
      </c>
      <c r="K383" t="s">
        <v>16</v>
      </c>
      <c r="L383" t="str" cm="1">
        <f t="array" ref="L383:N383">_xlfn.TEXTSPLIT(A383,"/")</f>
        <v>20</v>
      </c>
      <c r="M383" t="str">
        <v>8</v>
      </c>
      <c r="N383" t="str">
        <v>2021</v>
      </c>
    </row>
    <row r="384" spans="1:14" x14ac:dyDescent="0.35">
      <c r="A384" t="s">
        <v>503</v>
      </c>
      <c r="B384" t="s">
        <v>317</v>
      </c>
      <c r="C384" t="s">
        <v>318</v>
      </c>
      <c r="D384" t="s">
        <v>319</v>
      </c>
      <c r="E384" t="s">
        <v>506</v>
      </c>
      <c r="F384">
        <v>5.1035000000000004</v>
      </c>
      <c r="G384" t="s">
        <v>507</v>
      </c>
      <c r="H384">
        <v>0.3</v>
      </c>
      <c r="L384" t="str" cm="1">
        <f t="array" ref="L384:N384">_xlfn.TEXTSPLIT(A384,"/")</f>
        <v>20</v>
      </c>
      <c r="M384" t="str">
        <v>8</v>
      </c>
      <c r="N384" t="str">
        <v>2021</v>
      </c>
    </row>
    <row r="385" spans="1:14" x14ac:dyDescent="0.35">
      <c r="A385" t="s">
        <v>503</v>
      </c>
      <c r="B385" t="s">
        <v>317</v>
      </c>
      <c r="C385" t="s">
        <v>318</v>
      </c>
      <c r="D385" t="s">
        <v>319</v>
      </c>
      <c r="E385" t="s">
        <v>508</v>
      </c>
      <c r="F385">
        <v>5.0915999999999997</v>
      </c>
      <c r="G385" t="s">
        <v>366</v>
      </c>
      <c r="H385">
        <v>0.3</v>
      </c>
      <c r="L385" t="str" cm="1">
        <f t="array" ref="L385:N385">_xlfn.TEXTSPLIT(A385,"/")</f>
        <v>20</v>
      </c>
      <c r="M385" t="str">
        <v>8</v>
      </c>
      <c r="N385" t="str">
        <v>2021</v>
      </c>
    </row>
    <row r="386" spans="1:14" x14ac:dyDescent="0.35">
      <c r="A386" t="s">
        <v>503</v>
      </c>
      <c r="B386" t="s">
        <v>317</v>
      </c>
      <c r="C386" t="s">
        <v>318</v>
      </c>
      <c r="D386" t="s">
        <v>319</v>
      </c>
      <c r="E386" t="s">
        <v>509</v>
      </c>
      <c r="F386">
        <v>5.1113999999999997</v>
      </c>
      <c r="G386" t="s">
        <v>510</v>
      </c>
      <c r="H386">
        <v>0.3</v>
      </c>
      <c r="L386" t="str" cm="1">
        <f t="array" ref="L386:N386">_xlfn.TEXTSPLIT(A386,"/")</f>
        <v>20</v>
      </c>
      <c r="M386" t="str">
        <v>8</v>
      </c>
      <c r="N386" t="str">
        <v>2021</v>
      </c>
    </row>
    <row r="387" spans="1:14" x14ac:dyDescent="0.35">
      <c r="A387" t="s">
        <v>503</v>
      </c>
      <c r="B387" t="s">
        <v>317</v>
      </c>
      <c r="C387" t="s">
        <v>318</v>
      </c>
      <c r="D387" t="s">
        <v>368</v>
      </c>
      <c r="E387" t="s">
        <v>511</v>
      </c>
      <c r="F387">
        <v>5.3750999999999998</v>
      </c>
      <c r="G387" t="s">
        <v>512</v>
      </c>
      <c r="H387">
        <v>0.5</v>
      </c>
      <c r="I387">
        <v>57</v>
      </c>
      <c r="J387">
        <v>3</v>
      </c>
      <c r="K387" t="s">
        <v>16</v>
      </c>
      <c r="L387" t="str" cm="1">
        <f t="array" ref="L387:N387">_xlfn.TEXTSPLIT(A387,"/")</f>
        <v>20</v>
      </c>
      <c r="M387" t="str">
        <v>8</v>
      </c>
      <c r="N387" t="str">
        <v>2021</v>
      </c>
    </row>
    <row r="388" spans="1:14" x14ac:dyDescent="0.35">
      <c r="A388" t="s">
        <v>513</v>
      </c>
      <c r="B388" t="s">
        <v>317</v>
      </c>
      <c r="C388" t="s">
        <v>318</v>
      </c>
      <c r="D388" t="s">
        <v>346</v>
      </c>
      <c r="E388" t="s">
        <v>514</v>
      </c>
      <c r="F388">
        <v>5.6608999999999998</v>
      </c>
      <c r="G388" t="s">
        <v>515</v>
      </c>
      <c r="H388">
        <v>0.3</v>
      </c>
      <c r="I388">
        <v>21</v>
      </c>
      <c r="J388">
        <v>3</v>
      </c>
      <c r="K388" t="s">
        <v>16</v>
      </c>
      <c r="L388" t="str" cm="1">
        <f t="array" ref="L388:N388">_xlfn.TEXTSPLIT(A388,"/")</f>
        <v>29</v>
      </c>
      <c r="M388" t="str">
        <v>8</v>
      </c>
      <c r="N388" t="str">
        <v>2021</v>
      </c>
    </row>
    <row r="389" spans="1:14" x14ac:dyDescent="0.35">
      <c r="A389" t="s">
        <v>223</v>
      </c>
      <c r="B389" t="s">
        <v>317</v>
      </c>
      <c r="C389" t="s">
        <v>318</v>
      </c>
      <c r="D389" t="s">
        <v>450</v>
      </c>
      <c r="E389" t="s">
        <v>516</v>
      </c>
      <c r="H389">
        <v>0.15</v>
      </c>
      <c r="I389">
        <v>49.5</v>
      </c>
      <c r="J389">
        <v>3</v>
      </c>
      <c r="K389" t="s">
        <v>16</v>
      </c>
      <c r="L389" t="str" cm="1">
        <f t="array" ref="L389:N389">_xlfn.TEXTSPLIT(A389,"/")</f>
        <v>2</v>
      </c>
      <c r="M389" t="str">
        <v>9</v>
      </c>
      <c r="N389" t="str">
        <v>2021</v>
      </c>
    </row>
    <row r="390" spans="1:14" x14ac:dyDescent="0.35">
      <c r="A390" t="s">
        <v>517</v>
      </c>
      <c r="B390" t="s">
        <v>317</v>
      </c>
      <c r="C390" t="s">
        <v>318</v>
      </c>
      <c r="D390" t="s">
        <v>335</v>
      </c>
      <c r="E390" t="s">
        <v>518</v>
      </c>
      <c r="F390">
        <v>6.2948000000000004</v>
      </c>
      <c r="G390" t="s">
        <v>519</v>
      </c>
      <c r="H390">
        <v>0.3</v>
      </c>
      <c r="I390">
        <v>21.5</v>
      </c>
      <c r="J390">
        <v>3</v>
      </c>
      <c r="K390" t="s">
        <v>16</v>
      </c>
      <c r="L390" t="str" cm="1">
        <f t="array" ref="L390:N390">_xlfn.TEXTSPLIT(A390,"/")</f>
        <v>13</v>
      </c>
      <c r="M390" t="str">
        <v>9</v>
      </c>
      <c r="N390" t="str">
        <v>2021</v>
      </c>
    </row>
    <row r="391" spans="1:14" x14ac:dyDescent="0.35">
      <c r="A391" t="s">
        <v>517</v>
      </c>
      <c r="B391" t="s">
        <v>317</v>
      </c>
      <c r="C391" t="s">
        <v>318</v>
      </c>
      <c r="D391" t="s">
        <v>335</v>
      </c>
      <c r="E391" t="s">
        <v>353</v>
      </c>
      <c r="F391">
        <v>6.3037000000000001</v>
      </c>
      <c r="G391" t="s">
        <v>520</v>
      </c>
      <c r="L391" t="str" cm="1">
        <f t="array" ref="L391:N391">_xlfn.TEXTSPLIT(A391,"/")</f>
        <v>13</v>
      </c>
      <c r="M391" t="str">
        <v>9</v>
      </c>
      <c r="N391" t="str">
        <v>2021</v>
      </c>
    </row>
    <row r="392" spans="1:14" x14ac:dyDescent="0.35">
      <c r="A392" t="s">
        <v>521</v>
      </c>
      <c r="B392" t="s">
        <v>317</v>
      </c>
      <c r="C392" t="s">
        <v>318</v>
      </c>
      <c r="D392" t="s">
        <v>522</v>
      </c>
      <c r="E392" t="s">
        <v>523</v>
      </c>
      <c r="F392">
        <v>5.8788</v>
      </c>
      <c r="G392" t="s">
        <v>524</v>
      </c>
      <c r="H392">
        <v>1</v>
      </c>
      <c r="I392">
        <v>51</v>
      </c>
      <c r="J392">
        <v>3</v>
      </c>
      <c r="K392" t="s">
        <v>16</v>
      </c>
      <c r="L392" t="str" cm="1">
        <f t="array" ref="L392:N392">_xlfn.TEXTSPLIT(A392,"/")</f>
        <v>18</v>
      </c>
      <c r="M392" t="str">
        <v>9</v>
      </c>
      <c r="N392" t="str">
        <v>2021</v>
      </c>
    </row>
    <row r="393" spans="1:14" x14ac:dyDescent="0.35">
      <c r="A393" t="s">
        <v>521</v>
      </c>
      <c r="B393" t="s">
        <v>317</v>
      </c>
      <c r="C393" t="s">
        <v>318</v>
      </c>
      <c r="D393" t="s">
        <v>522</v>
      </c>
      <c r="E393" t="s">
        <v>525</v>
      </c>
      <c r="F393">
        <v>5.8874000000000004</v>
      </c>
      <c r="G393" t="s">
        <v>526</v>
      </c>
      <c r="L393" t="str" cm="1">
        <f t="array" ref="L393:N393">_xlfn.TEXTSPLIT(A393,"/")</f>
        <v>18</v>
      </c>
      <c r="M393" t="str">
        <v>9</v>
      </c>
      <c r="N393" t="str">
        <v>2021</v>
      </c>
    </row>
    <row r="394" spans="1:14" x14ac:dyDescent="0.35">
      <c r="A394" t="s">
        <v>521</v>
      </c>
      <c r="B394" t="s">
        <v>317</v>
      </c>
      <c r="C394" t="s">
        <v>318</v>
      </c>
      <c r="D394" t="s">
        <v>522</v>
      </c>
      <c r="E394" t="s">
        <v>527</v>
      </c>
      <c r="F394">
        <v>5.9199000000000002</v>
      </c>
      <c r="G394" t="s">
        <v>528</v>
      </c>
      <c r="L394" t="str" cm="1">
        <f t="array" ref="L394:N394">_xlfn.TEXTSPLIT(A394,"/")</f>
        <v>18</v>
      </c>
      <c r="M394" t="str">
        <v>9</v>
      </c>
      <c r="N394" t="str">
        <v>2021</v>
      </c>
    </row>
    <row r="395" spans="1:14" x14ac:dyDescent="0.35">
      <c r="A395" t="s">
        <v>521</v>
      </c>
      <c r="B395" t="s">
        <v>317</v>
      </c>
      <c r="C395" t="s">
        <v>318</v>
      </c>
      <c r="D395" t="s">
        <v>522</v>
      </c>
      <c r="E395" t="s">
        <v>529</v>
      </c>
      <c r="F395">
        <v>5.8898000000000001</v>
      </c>
      <c r="G395" t="s">
        <v>530</v>
      </c>
      <c r="L395" t="str" cm="1">
        <f t="array" ref="L395:N395">_xlfn.TEXTSPLIT(A395,"/")</f>
        <v>18</v>
      </c>
      <c r="M395" t="str">
        <v>9</v>
      </c>
      <c r="N395" t="str">
        <v>2021</v>
      </c>
    </row>
    <row r="396" spans="1:14" x14ac:dyDescent="0.35">
      <c r="A396" t="s">
        <v>521</v>
      </c>
      <c r="B396" t="s">
        <v>317</v>
      </c>
      <c r="C396" t="s">
        <v>318</v>
      </c>
      <c r="D396" t="s">
        <v>522</v>
      </c>
      <c r="E396" t="s">
        <v>531</v>
      </c>
      <c r="F396">
        <v>5.8037999999999998</v>
      </c>
      <c r="G396" t="s">
        <v>421</v>
      </c>
      <c r="L396" t="str" cm="1">
        <f t="array" ref="L396:N396">_xlfn.TEXTSPLIT(A396,"/")</f>
        <v>18</v>
      </c>
      <c r="M396" t="str">
        <v>9</v>
      </c>
      <c r="N396" t="str">
        <v>2021</v>
      </c>
    </row>
    <row r="397" spans="1:14" x14ac:dyDescent="0.35">
      <c r="A397" t="s">
        <v>521</v>
      </c>
      <c r="B397" t="s">
        <v>317</v>
      </c>
      <c r="C397" t="s">
        <v>318</v>
      </c>
      <c r="D397" t="s">
        <v>368</v>
      </c>
      <c r="E397" t="s">
        <v>532</v>
      </c>
      <c r="F397">
        <v>5.3247999999999998</v>
      </c>
      <c r="G397" t="s">
        <v>533</v>
      </c>
      <c r="H397">
        <v>0.3</v>
      </c>
      <c r="I397">
        <v>129</v>
      </c>
      <c r="J397">
        <v>3</v>
      </c>
      <c r="K397" t="s">
        <v>482</v>
      </c>
      <c r="L397" t="str" cm="1">
        <f t="array" ref="L397:N397">_xlfn.TEXTSPLIT(A397,"/")</f>
        <v>18</v>
      </c>
      <c r="M397" t="str">
        <v>9</v>
      </c>
      <c r="N397" t="str">
        <v>2021</v>
      </c>
    </row>
    <row r="398" spans="1:14" x14ac:dyDescent="0.35">
      <c r="A398" t="s">
        <v>521</v>
      </c>
      <c r="B398" t="s">
        <v>317</v>
      </c>
      <c r="C398" t="s">
        <v>318</v>
      </c>
      <c r="D398" t="s">
        <v>368</v>
      </c>
      <c r="E398" t="s">
        <v>534</v>
      </c>
      <c r="F398">
        <v>5.3400999999999996</v>
      </c>
      <c r="G398" t="s">
        <v>535</v>
      </c>
      <c r="L398" t="str" cm="1">
        <f t="array" ref="L398:N398">_xlfn.TEXTSPLIT(A398,"/")</f>
        <v>18</v>
      </c>
      <c r="M398" t="str">
        <v>9</v>
      </c>
      <c r="N398" t="str">
        <v>2021</v>
      </c>
    </row>
    <row r="399" spans="1:14" x14ac:dyDescent="0.35">
      <c r="A399" t="s">
        <v>521</v>
      </c>
      <c r="B399" t="s">
        <v>317</v>
      </c>
      <c r="C399" t="s">
        <v>318</v>
      </c>
      <c r="D399" t="s">
        <v>368</v>
      </c>
      <c r="E399" t="s">
        <v>536</v>
      </c>
      <c r="F399">
        <v>5.3212999999999999</v>
      </c>
      <c r="G399" t="s">
        <v>537</v>
      </c>
      <c r="L399" t="str" cm="1">
        <f t="array" ref="L399:N399">_xlfn.TEXTSPLIT(A399,"/")</f>
        <v>18</v>
      </c>
      <c r="M399" t="str">
        <v>9</v>
      </c>
      <c r="N399" t="str">
        <v>2021</v>
      </c>
    </row>
    <row r="400" spans="1:14" x14ac:dyDescent="0.35">
      <c r="A400" t="s">
        <v>538</v>
      </c>
      <c r="B400" t="s">
        <v>317</v>
      </c>
      <c r="C400" t="s">
        <v>318</v>
      </c>
      <c r="D400" t="s">
        <v>393</v>
      </c>
      <c r="E400" t="s">
        <v>539</v>
      </c>
      <c r="F400">
        <v>6.3727999999999998</v>
      </c>
      <c r="G400" t="s">
        <v>540</v>
      </c>
      <c r="H400">
        <v>0.3</v>
      </c>
      <c r="L400" t="str" cm="1">
        <f t="array" ref="L400:N400">_xlfn.TEXTSPLIT(A400,"/")</f>
        <v>19</v>
      </c>
      <c r="M400" t="str">
        <v>9</v>
      </c>
      <c r="N400" t="str">
        <v>2021</v>
      </c>
    </row>
    <row r="401" spans="1:14" x14ac:dyDescent="0.35">
      <c r="A401" t="s">
        <v>541</v>
      </c>
      <c r="B401" t="s">
        <v>317</v>
      </c>
      <c r="C401" t="s">
        <v>318</v>
      </c>
      <c r="D401" t="s">
        <v>346</v>
      </c>
      <c r="E401" t="s">
        <v>347</v>
      </c>
      <c r="F401">
        <v>5.4585999999999997</v>
      </c>
      <c r="G401" t="s">
        <v>348</v>
      </c>
      <c r="H401">
        <v>0.3</v>
      </c>
      <c r="I401">
        <v>21.5</v>
      </c>
      <c r="J401">
        <v>3</v>
      </c>
      <c r="K401" t="s">
        <v>16</v>
      </c>
      <c r="L401" t="str" cm="1">
        <f t="array" ref="L401:N401">_xlfn.TEXTSPLIT(A401,"/")</f>
        <v>26</v>
      </c>
      <c r="M401" t="str">
        <v>9</v>
      </c>
      <c r="N401" t="str">
        <v>2021</v>
      </c>
    </row>
    <row r="402" spans="1:14" x14ac:dyDescent="0.35">
      <c r="A402" t="s">
        <v>541</v>
      </c>
      <c r="B402" t="s">
        <v>317</v>
      </c>
      <c r="C402" t="s">
        <v>318</v>
      </c>
      <c r="D402" t="s">
        <v>346</v>
      </c>
      <c r="E402" t="s">
        <v>542</v>
      </c>
      <c r="F402">
        <v>5.5030000000000001</v>
      </c>
      <c r="G402" t="s">
        <v>543</v>
      </c>
      <c r="L402" t="str" cm="1">
        <f t="array" ref="L402:N402">_xlfn.TEXTSPLIT(A402,"/")</f>
        <v>26</v>
      </c>
      <c r="M402" t="str">
        <v>9</v>
      </c>
      <c r="N402" t="str">
        <v>2021</v>
      </c>
    </row>
    <row r="403" spans="1:14" x14ac:dyDescent="0.35">
      <c r="A403" t="s">
        <v>544</v>
      </c>
      <c r="B403" t="s">
        <v>317</v>
      </c>
      <c r="C403" t="s">
        <v>318</v>
      </c>
      <c r="D403" t="s">
        <v>346</v>
      </c>
      <c r="E403" t="s">
        <v>545</v>
      </c>
      <c r="F403">
        <v>5.8636999999999997</v>
      </c>
      <c r="G403" t="s">
        <v>546</v>
      </c>
      <c r="H403">
        <v>0.3</v>
      </c>
      <c r="I403">
        <v>29.5</v>
      </c>
      <c r="J403">
        <v>3</v>
      </c>
      <c r="K403" t="s">
        <v>16</v>
      </c>
      <c r="L403" t="str" cm="1">
        <f t="array" ref="L403:N403">_xlfn.TEXTSPLIT(A403,"/")</f>
        <v>27</v>
      </c>
      <c r="M403" t="str">
        <v>9</v>
      </c>
      <c r="N403" t="str">
        <v>2021</v>
      </c>
    </row>
    <row r="404" spans="1:14" x14ac:dyDescent="0.35">
      <c r="A404" t="s">
        <v>544</v>
      </c>
      <c r="B404" t="s">
        <v>317</v>
      </c>
      <c r="C404" t="s">
        <v>318</v>
      </c>
      <c r="D404" t="s">
        <v>346</v>
      </c>
      <c r="E404" t="s">
        <v>547</v>
      </c>
      <c r="F404">
        <v>5.8089000000000004</v>
      </c>
      <c r="G404" t="s">
        <v>548</v>
      </c>
      <c r="H404">
        <v>0.3</v>
      </c>
      <c r="L404" t="str" cm="1">
        <f t="array" ref="L404:N404">_xlfn.TEXTSPLIT(A404,"/")</f>
        <v>27</v>
      </c>
      <c r="M404" t="str">
        <v>9</v>
      </c>
      <c r="N404" t="str">
        <v>2021</v>
      </c>
    </row>
    <row r="405" spans="1:14" x14ac:dyDescent="0.35">
      <c r="A405" t="s">
        <v>544</v>
      </c>
      <c r="B405" t="s">
        <v>317</v>
      </c>
      <c r="C405" t="s">
        <v>318</v>
      </c>
      <c r="D405" t="s">
        <v>346</v>
      </c>
      <c r="E405" t="s">
        <v>347</v>
      </c>
      <c r="F405">
        <v>5.4585999999999997</v>
      </c>
      <c r="G405" t="s">
        <v>348</v>
      </c>
      <c r="H405">
        <v>0.3</v>
      </c>
      <c r="I405">
        <v>23</v>
      </c>
      <c r="J405">
        <v>3</v>
      </c>
      <c r="K405" t="s">
        <v>16</v>
      </c>
      <c r="L405" t="str" cm="1">
        <f t="array" ref="L405:N405">_xlfn.TEXTSPLIT(A405,"/")</f>
        <v>27</v>
      </c>
      <c r="M405" t="str">
        <v>9</v>
      </c>
      <c r="N405" t="str">
        <v>2021</v>
      </c>
    </row>
    <row r="406" spans="1:14" x14ac:dyDescent="0.35">
      <c r="A406" t="s">
        <v>544</v>
      </c>
      <c r="B406" t="s">
        <v>317</v>
      </c>
      <c r="C406" t="s">
        <v>318</v>
      </c>
      <c r="D406" t="s">
        <v>522</v>
      </c>
      <c r="E406" t="s">
        <v>549</v>
      </c>
      <c r="F406">
        <v>5.8103999999999996</v>
      </c>
      <c r="G406" t="s">
        <v>550</v>
      </c>
      <c r="H406">
        <v>0.6</v>
      </c>
      <c r="I406">
        <v>86.5</v>
      </c>
      <c r="J406">
        <v>3</v>
      </c>
      <c r="K406" t="s">
        <v>16</v>
      </c>
      <c r="L406" t="str" cm="1">
        <f t="array" ref="L406:N406">_xlfn.TEXTSPLIT(A406,"/")</f>
        <v>27</v>
      </c>
      <c r="M406" t="str">
        <v>9</v>
      </c>
      <c r="N406" t="str">
        <v>2021</v>
      </c>
    </row>
    <row r="407" spans="1:14" x14ac:dyDescent="0.35">
      <c r="A407" t="s">
        <v>544</v>
      </c>
      <c r="B407" t="s">
        <v>317</v>
      </c>
      <c r="C407" t="s">
        <v>318</v>
      </c>
      <c r="D407" t="s">
        <v>522</v>
      </c>
      <c r="E407" t="s">
        <v>551</v>
      </c>
      <c r="F407">
        <v>5.7910000000000004</v>
      </c>
      <c r="G407" t="s">
        <v>552</v>
      </c>
      <c r="L407" t="str" cm="1">
        <f t="array" ref="L407:N407">_xlfn.TEXTSPLIT(A407,"/")</f>
        <v>27</v>
      </c>
      <c r="M407" t="str">
        <v>9</v>
      </c>
      <c r="N407" t="str">
        <v>2021</v>
      </c>
    </row>
    <row r="408" spans="1:14" x14ac:dyDescent="0.35">
      <c r="A408" t="s">
        <v>544</v>
      </c>
      <c r="B408" t="s">
        <v>317</v>
      </c>
      <c r="C408" t="s">
        <v>318</v>
      </c>
      <c r="D408" t="s">
        <v>522</v>
      </c>
      <c r="E408" t="s">
        <v>553</v>
      </c>
      <c r="F408">
        <v>5.8078000000000003</v>
      </c>
      <c r="G408" t="s">
        <v>554</v>
      </c>
      <c r="L408" t="str" cm="1">
        <f t="array" ref="L408:N408">_xlfn.TEXTSPLIT(A408,"/")</f>
        <v>27</v>
      </c>
      <c r="M408" t="str">
        <v>9</v>
      </c>
      <c r="N408" t="str">
        <v>2021</v>
      </c>
    </row>
    <row r="409" spans="1:14" x14ac:dyDescent="0.35">
      <c r="A409" t="s">
        <v>544</v>
      </c>
      <c r="B409" t="s">
        <v>317</v>
      </c>
      <c r="C409" t="s">
        <v>318</v>
      </c>
      <c r="D409" t="s">
        <v>522</v>
      </c>
      <c r="E409" t="s">
        <v>555</v>
      </c>
      <c r="F409">
        <v>5.7962999999999996</v>
      </c>
      <c r="G409" t="s">
        <v>556</v>
      </c>
      <c r="L409" t="str" cm="1">
        <f t="array" ref="L409:N409">_xlfn.TEXTSPLIT(A409,"/")</f>
        <v>27</v>
      </c>
      <c r="M409" t="str">
        <v>9</v>
      </c>
      <c r="N409" t="str">
        <v>2021</v>
      </c>
    </row>
    <row r="410" spans="1:14" x14ac:dyDescent="0.35">
      <c r="A410" t="s">
        <v>557</v>
      </c>
      <c r="B410" t="s">
        <v>317</v>
      </c>
      <c r="C410" t="s">
        <v>318</v>
      </c>
      <c r="D410" t="s">
        <v>335</v>
      </c>
      <c r="E410" t="s">
        <v>558</v>
      </c>
      <c r="F410">
        <v>6.3994</v>
      </c>
      <c r="G410" t="s">
        <v>359</v>
      </c>
      <c r="H410">
        <v>0.5</v>
      </c>
      <c r="I410">
        <v>34</v>
      </c>
      <c r="J410">
        <v>3</v>
      </c>
      <c r="K410" t="s">
        <v>16</v>
      </c>
      <c r="L410" t="str" cm="1">
        <f t="array" ref="L410:N410">_xlfn.TEXTSPLIT(A410,"/")</f>
        <v>28</v>
      </c>
      <c r="M410" t="str">
        <v>9</v>
      </c>
      <c r="N410" t="str">
        <v>2021</v>
      </c>
    </row>
    <row r="411" spans="1:14" x14ac:dyDescent="0.35">
      <c r="A411" t="s">
        <v>557</v>
      </c>
      <c r="B411" t="s">
        <v>317</v>
      </c>
      <c r="C411" t="s">
        <v>318</v>
      </c>
      <c r="D411" t="s">
        <v>325</v>
      </c>
      <c r="E411" t="s">
        <v>559</v>
      </c>
      <c r="F411">
        <v>5.8280000000000003</v>
      </c>
      <c r="G411" t="s">
        <v>560</v>
      </c>
      <c r="H411">
        <v>0.3</v>
      </c>
      <c r="I411">
        <v>84</v>
      </c>
      <c r="J411">
        <v>3</v>
      </c>
      <c r="K411" t="s">
        <v>16</v>
      </c>
      <c r="L411" t="str" cm="1">
        <f t="array" ref="L411:N411">_xlfn.TEXTSPLIT(A411,"/")</f>
        <v>28</v>
      </c>
      <c r="M411" t="str">
        <v>9</v>
      </c>
      <c r="N411" t="str">
        <v>2021</v>
      </c>
    </row>
    <row r="412" spans="1:14" x14ac:dyDescent="0.35">
      <c r="A412" t="s">
        <v>557</v>
      </c>
      <c r="B412" t="s">
        <v>317</v>
      </c>
      <c r="C412" t="s">
        <v>318</v>
      </c>
      <c r="D412" t="s">
        <v>325</v>
      </c>
      <c r="E412" t="s">
        <v>561</v>
      </c>
      <c r="F412">
        <v>5.8026</v>
      </c>
      <c r="G412" t="s">
        <v>562</v>
      </c>
      <c r="L412" t="str" cm="1">
        <f t="array" ref="L412:N412">_xlfn.TEXTSPLIT(A412,"/")</f>
        <v>28</v>
      </c>
      <c r="M412" t="str">
        <v>9</v>
      </c>
      <c r="N412" t="str">
        <v>2021</v>
      </c>
    </row>
    <row r="413" spans="1:14" x14ac:dyDescent="0.35">
      <c r="A413" t="s">
        <v>557</v>
      </c>
      <c r="B413" t="s">
        <v>317</v>
      </c>
      <c r="C413" t="s">
        <v>318</v>
      </c>
      <c r="D413" t="s">
        <v>325</v>
      </c>
      <c r="E413" t="s">
        <v>563</v>
      </c>
      <c r="F413">
        <v>5.7888999999999999</v>
      </c>
      <c r="G413" t="s">
        <v>564</v>
      </c>
      <c r="L413" t="str" cm="1">
        <f t="array" ref="L413:N413">_xlfn.TEXTSPLIT(A413,"/")</f>
        <v>28</v>
      </c>
      <c r="M413" t="str">
        <v>9</v>
      </c>
      <c r="N413" t="str">
        <v>2021</v>
      </c>
    </row>
    <row r="414" spans="1:14" x14ac:dyDescent="0.35">
      <c r="A414" t="s">
        <v>557</v>
      </c>
      <c r="B414" t="s">
        <v>317</v>
      </c>
      <c r="C414" t="s">
        <v>318</v>
      </c>
      <c r="D414" t="s">
        <v>325</v>
      </c>
      <c r="E414" t="s">
        <v>565</v>
      </c>
      <c r="F414">
        <v>5.7911999999999999</v>
      </c>
      <c r="G414" t="s">
        <v>566</v>
      </c>
      <c r="L414" t="str" cm="1">
        <f t="array" ref="L414:N414">_xlfn.TEXTSPLIT(A414,"/")</f>
        <v>28</v>
      </c>
      <c r="M414" t="str">
        <v>9</v>
      </c>
      <c r="N414" t="str">
        <v>2021</v>
      </c>
    </row>
    <row r="415" spans="1:14" x14ac:dyDescent="0.35">
      <c r="A415" t="s">
        <v>557</v>
      </c>
      <c r="B415" t="s">
        <v>317</v>
      </c>
      <c r="C415" t="s">
        <v>318</v>
      </c>
      <c r="D415" t="s">
        <v>325</v>
      </c>
      <c r="E415" t="s">
        <v>567</v>
      </c>
      <c r="F415">
        <v>5.8041999999999998</v>
      </c>
      <c r="G415" t="s">
        <v>568</v>
      </c>
      <c r="L415" t="str" cm="1">
        <f t="array" ref="L415:N415">_xlfn.TEXTSPLIT(A415,"/")</f>
        <v>28</v>
      </c>
      <c r="M415" t="str">
        <v>9</v>
      </c>
      <c r="N415" t="str">
        <v>2021</v>
      </c>
    </row>
    <row r="416" spans="1:14" x14ac:dyDescent="0.35">
      <c r="A416" t="s">
        <v>557</v>
      </c>
      <c r="B416" t="s">
        <v>317</v>
      </c>
      <c r="C416" t="s">
        <v>318</v>
      </c>
      <c r="D416" t="s">
        <v>325</v>
      </c>
      <c r="E416" t="s">
        <v>569</v>
      </c>
      <c r="F416">
        <v>5.7732000000000001</v>
      </c>
      <c r="G416" t="s">
        <v>570</v>
      </c>
      <c r="L416" t="str" cm="1">
        <f t="array" ref="L416:N416">_xlfn.TEXTSPLIT(A416,"/")</f>
        <v>28</v>
      </c>
      <c r="M416" t="str">
        <v>9</v>
      </c>
      <c r="N416" t="str">
        <v>2021</v>
      </c>
    </row>
    <row r="417" spans="1:14" x14ac:dyDescent="0.35">
      <c r="A417" t="s">
        <v>557</v>
      </c>
      <c r="B417" t="s">
        <v>317</v>
      </c>
      <c r="C417" t="s">
        <v>318</v>
      </c>
      <c r="D417" t="s">
        <v>325</v>
      </c>
      <c r="E417" t="s">
        <v>571</v>
      </c>
      <c r="F417">
        <v>5.7370999999999999</v>
      </c>
      <c r="G417" t="s">
        <v>572</v>
      </c>
      <c r="L417" t="str" cm="1">
        <f t="array" ref="L417:N417">_xlfn.TEXTSPLIT(A417,"/")</f>
        <v>28</v>
      </c>
      <c r="M417" t="str">
        <v>9</v>
      </c>
      <c r="N417" t="str">
        <v>2021</v>
      </c>
    </row>
    <row r="418" spans="1:14" x14ac:dyDescent="0.35">
      <c r="A418" t="s">
        <v>557</v>
      </c>
      <c r="B418" t="s">
        <v>317</v>
      </c>
      <c r="C418" t="s">
        <v>318</v>
      </c>
      <c r="D418" t="s">
        <v>325</v>
      </c>
      <c r="E418" t="s">
        <v>573</v>
      </c>
      <c r="F418">
        <v>5.7252000000000001</v>
      </c>
      <c r="G418" t="s">
        <v>574</v>
      </c>
      <c r="L418" t="str" cm="1">
        <f t="array" ref="L418:N418">_xlfn.TEXTSPLIT(A418,"/")</f>
        <v>28</v>
      </c>
      <c r="M418" t="str">
        <v>9</v>
      </c>
      <c r="N418" t="str">
        <v>2021</v>
      </c>
    </row>
    <row r="419" spans="1:14" x14ac:dyDescent="0.35">
      <c r="A419" t="s">
        <v>557</v>
      </c>
      <c r="B419" t="s">
        <v>317</v>
      </c>
      <c r="C419" t="s">
        <v>318</v>
      </c>
      <c r="D419" t="s">
        <v>325</v>
      </c>
      <c r="E419" t="s">
        <v>575</v>
      </c>
      <c r="F419">
        <v>5.7079000000000004</v>
      </c>
      <c r="G419" t="s">
        <v>576</v>
      </c>
      <c r="L419" t="str" cm="1">
        <f t="array" ref="L419:N419">_xlfn.TEXTSPLIT(A419,"/")</f>
        <v>28</v>
      </c>
      <c r="M419" t="str">
        <v>9</v>
      </c>
      <c r="N419" t="str">
        <v>2021</v>
      </c>
    </row>
    <row r="420" spans="1:14" x14ac:dyDescent="0.35">
      <c r="A420" t="s">
        <v>557</v>
      </c>
      <c r="B420" t="s">
        <v>317</v>
      </c>
      <c r="C420" t="s">
        <v>318</v>
      </c>
      <c r="D420" t="s">
        <v>450</v>
      </c>
      <c r="E420" t="s">
        <v>577</v>
      </c>
      <c r="F420">
        <v>5.7314999999999996</v>
      </c>
      <c r="G420" t="s">
        <v>578</v>
      </c>
      <c r="H420">
        <v>0.3</v>
      </c>
      <c r="I420">
        <v>84</v>
      </c>
      <c r="J420">
        <v>3</v>
      </c>
      <c r="K420" t="s">
        <v>16</v>
      </c>
      <c r="L420" t="str" cm="1">
        <f t="array" ref="L420:N420">_xlfn.TEXTSPLIT(A420,"/")</f>
        <v>28</v>
      </c>
      <c r="M420" t="str">
        <v>9</v>
      </c>
      <c r="N420" t="str">
        <v>2021</v>
      </c>
    </row>
    <row r="421" spans="1:14" x14ac:dyDescent="0.35">
      <c r="A421" t="s">
        <v>557</v>
      </c>
      <c r="B421" t="s">
        <v>317</v>
      </c>
      <c r="C421" t="s">
        <v>318</v>
      </c>
      <c r="D421" t="s">
        <v>450</v>
      </c>
      <c r="E421" t="s">
        <v>579</v>
      </c>
      <c r="F421">
        <v>5.7865000000000002</v>
      </c>
      <c r="G421" t="s">
        <v>580</v>
      </c>
      <c r="L421" t="str" cm="1">
        <f t="array" ref="L421:N421">_xlfn.TEXTSPLIT(A421,"/")</f>
        <v>28</v>
      </c>
      <c r="M421" t="str">
        <v>9</v>
      </c>
      <c r="N421" t="str">
        <v>2021</v>
      </c>
    </row>
    <row r="422" spans="1:14" x14ac:dyDescent="0.35">
      <c r="A422" t="s">
        <v>557</v>
      </c>
      <c r="B422" t="s">
        <v>317</v>
      </c>
      <c r="C422" t="s">
        <v>318</v>
      </c>
      <c r="D422" t="s">
        <v>450</v>
      </c>
      <c r="E422" t="s">
        <v>581</v>
      </c>
      <c r="F422">
        <v>5.7971000000000004</v>
      </c>
      <c r="G422" t="s">
        <v>582</v>
      </c>
      <c r="L422" t="str" cm="1">
        <f t="array" ref="L422:N422">_xlfn.TEXTSPLIT(A422,"/")</f>
        <v>28</v>
      </c>
      <c r="M422" t="str">
        <v>9</v>
      </c>
      <c r="N422" t="str">
        <v>2021</v>
      </c>
    </row>
    <row r="423" spans="1:14" x14ac:dyDescent="0.35">
      <c r="A423" t="s">
        <v>503</v>
      </c>
      <c r="B423" t="s">
        <v>317</v>
      </c>
      <c r="C423" t="s">
        <v>318</v>
      </c>
      <c r="D423" t="s">
        <v>346</v>
      </c>
      <c r="E423" t="s">
        <v>583</v>
      </c>
      <c r="F423">
        <v>5.899</v>
      </c>
      <c r="G423" t="s">
        <v>584</v>
      </c>
      <c r="H423">
        <v>0.5</v>
      </c>
      <c r="I423">
        <v>89</v>
      </c>
      <c r="J423">
        <v>3</v>
      </c>
      <c r="K423" t="s">
        <v>16</v>
      </c>
      <c r="L423" t="str" cm="1">
        <f t="array" ref="L423:N423">_xlfn.TEXTSPLIT(A423,"/")</f>
        <v>20</v>
      </c>
      <c r="M423" t="str">
        <v>8</v>
      </c>
      <c r="N423" t="str">
        <v>2021</v>
      </c>
    </row>
    <row r="424" spans="1:14" x14ac:dyDescent="0.35">
      <c r="A424" t="s">
        <v>503</v>
      </c>
      <c r="B424" t="s">
        <v>317</v>
      </c>
      <c r="C424" t="s">
        <v>318</v>
      </c>
      <c r="D424" t="s">
        <v>346</v>
      </c>
      <c r="E424" t="s">
        <v>585</v>
      </c>
      <c r="F424">
        <v>5.8806000000000003</v>
      </c>
      <c r="G424" t="s">
        <v>586</v>
      </c>
      <c r="L424" t="str" cm="1">
        <f t="array" ref="L424:N424">_xlfn.TEXTSPLIT(A424,"/")</f>
        <v>20</v>
      </c>
      <c r="M424" t="str">
        <v>8</v>
      </c>
      <c r="N424" t="str">
        <v>2021</v>
      </c>
    </row>
    <row r="425" spans="1:14" x14ac:dyDescent="0.35">
      <c r="A425" t="s">
        <v>503</v>
      </c>
      <c r="B425" t="s">
        <v>317</v>
      </c>
      <c r="C425" t="s">
        <v>318</v>
      </c>
      <c r="D425" t="s">
        <v>346</v>
      </c>
      <c r="E425" t="s">
        <v>587</v>
      </c>
      <c r="F425">
        <v>5.8747999999999996</v>
      </c>
      <c r="G425" t="s">
        <v>588</v>
      </c>
      <c r="L425" t="str" cm="1">
        <f t="array" ref="L425:N425">_xlfn.TEXTSPLIT(A425,"/")</f>
        <v>20</v>
      </c>
      <c r="M425" t="str">
        <v>8</v>
      </c>
      <c r="N425" t="str">
        <v>2021</v>
      </c>
    </row>
    <row r="426" spans="1:14" x14ac:dyDescent="0.35">
      <c r="A426" t="s">
        <v>503</v>
      </c>
      <c r="B426" t="s">
        <v>317</v>
      </c>
      <c r="C426" t="s">
        <v>318</v>
      </c>
      <c r="D426" t="s">
        <v>346</v>
      </c>
      <c r="E426" t="s">
        <v>589</v>
      </c>
      <c r="F426">
        <v>5.8648999999999996</v>
      </c>
      <c r="G426" t="s">
        <v>590</v>
      </c>
      <c r="L426" t="str" cm="1">
        <f t="array" ref="L426:N426">_xlfn.TEXTSPLIT(A426,"/")</f>
        <v>20</v>
      </c>
      <c r="M426" t="str">
        <v>8</v>
      </c>
      <c r="N426" t="str">
        <v>2021</v>
      </c>
    </row>
    <row r="427" spans="1:14" x14ac:dyDescent="0.35">
      <c r="A427" t="s">
        <v>503</v>
      </c>
      <c r="B427" t="s">
        <v>317</v>
      </c>
      <c r="C427" t="s">
        <v>318</v>
      </c>
      <c r="D427" t="s">
        <v>346</v>
      </c>
      <c r="E427" t="s">
        <v>436</v>
      </c>
      <c r="F427">
        <v>5.7952000000000004</v>
      </c>
      <c r="G427" t="s">
        <v>591</v>
      </c>
      <c r="L427" t="str" cm="1">
        <f t="array" ref="L427:N427">_xlfn.TEXTSPLIT(A427,"/")</f>
        <v>20</v>
      </c>
      <c r="M427" t="str">
        <v>8</v>
      </c>
      <c r="N427" t="str">
        <v>2021</v>
      </c>
    </row>
    <row r="428" spans="1:14" x14ac:dyDescent="0.35">
      <c r="A428" t="s">
        <v>557</v>
      </c>
      <c r="B428" t="s">
        <v>317</v>
      </c>
      <c r="C428" t="s">
        <v>318</v>
      </c>
      <c r="D428" t="s">
        <v>522</v>
      </c>
      <c r="E428" t="s">
        <v>592</v>
      </c>
      <c r="F428">
        <v>5.9972000000000003</v>
      </c>
      <c r="G428" t="s">
        <v>593</v>
      </c>
      <c r="H428">
        <v>1</v>
      </c>
      <c r="I428">
        <v>136</v>
      </c>
      <c r="J428">
        <v>3</v>
      </c>
      <c r="K428" t="s">
        <v>261</v>
      </c>
      <c r="L428" t="str" cm="1">
        <f t="array" ref="L428:N428">_xlfn.TEXTSPLIT(A428,"/")</f>
        <v>28</v>
      </c>
      <c r="M428" t="str">
        <v>9</v>
      </c>
      <c r="N428" t="str">
        <v>2021</v>
      </c>
    </row>
    <row r="429" spans="1:14" x14ac:dyDescent="0.35">
      <c r="A429" t="s">
        <v>557</v>
      </c>
      <c r="B429" t="s">
        <v>317</v>
      </c>
      <c r="C429" t="s">
        <v>318</v>
      </c>
      <c r="D429" t="s">
        <v>522</v>
      </c>
      <c r="E429" t="s">
        <v>594</v>
      </c>
      <c r="F429">
        <v>5.9972000000000003</v>
      </c>
      <c r="G429" t="s">
        <v>593</v>
      </c>
      <c r="L429" t="str" cm="1">
        <f t="array" ref="L429:N429">_xlfn.TEXTSPLIT(A429,"/")</f>
        <v>28</v>
      </c>
      <c r="M429" t="str">
        <v>9</v>
      </c>
      <c r="N429" t="str">
        <v>2021</v>
      </c>
    </row>
    <row r="430" spans="1:14" x14ac:dyDescent="0.35">
      <c r="A430" t="s">
        <v>557</v>
      </c>
      <c r="B430" t="s">
        <v>317</v>
      </c>
      <c r="C430" t="s">
        <v>318</v>
      </c>
      <c r="D430" t="s">
        <v>522</v>
      </c>
      <c r="E430" t="s">
        <v>595</v>
      </c>
      <c r="F430">
        <v>5.9972000000000003</v>
      </c>
      <c r="G430" t="s">
        <v>593</v>
      </c>
      <c r="L430" t="str" cm="1">
        <f t="array" ref="L430:N430">_xlfn.TEXTSPLIT(A430,"/")</f>
        <v>28</v>
      </c>
      <c r="M430" t="str">
        <v>9</v>
      </c>
      <c r="N430" t="str">
        <v>2021</v>
      </c>
    </row>
    <row r="431" spans="1:14" x14ac:dyDescent="0.35">
      <c r="A431" t="s">
        <v>557</v>
      </c>
      <c r="B431" t="s">
        <v>317</v>
      </c>
      <c r="C431" t="s">
        <v>318</v>
      </c>
      <c r="D431" t="s">
        <v>522</v>
      </c>
      <c r="E431" t="s">
        <v>596</v>
      </c>
      <c r="F431">
        <v>5.9972000000000003</v>
      </c>
      <c r="G431" t="s">
        <v>593</v>
      </c>
      <c r="L431" t="str" cm="1">
        <f t="array" ref="L431:N431">_xlfn.TEXTSPLIT(A431,"/")</f>
        <v>28</v>
      </c>
      <c r="M431" t="str">
        <v>9</v>
      </c>
      <c r="N431" t="str">
        <v>2021</v>
      </c>
    </row>
    <row r="432" spans="1:14" x14ac:dyDescent="0.35">
      <c r="A432" t="s">
        <v>557</v>
      </c>
      <c r="B432" t="s">
        <v>317</v>
      </c>
      <c r="C432" t="s">
        <v>318</v>
      </c>
      <c r="D432" t="s">
        <v>522</v>
      </c>
      <c r="E432" t="s">
        <v>597</v>
      </c>
      <c r="F432">
        <v>5.9972000000000003</v>
      </c>
      <c r="G432" t="s">
        <v>593</v>
      </c>
      <c r="L432" t="str" cm="1">
        <f t="array" ref="L432:N432">_xlfn.TEXTSPLIT(A432,"/")</f>
        <v>28</v>
      </c>
      <c r="M432" t="str">
        <v>9</v>
      </c>
      <c r="N432" t="str">
        <v>2021</v>
      </c>
    </row>
    <row r="433" spans="1:14" x14ac:dyDescent="0.35">
      <c r="A433" t="s">
        <v>598</v>
      </c>
      <c r="B433" t="s">
        <v>317</v>
      </c>
      <c r="C433" t="s">
        <v>318</v>
      </c>
      <c r="D433" t="s">
        <v>335</v>
      </c>
      <c r="E433" t="s">
        <v>599</v>
      </c>
      <c r="F433">
        <v>6.1573000000000002</v>
      </c>
      <c r="G433" t="s">
        <v>600</v>
      </c>
      <c r="H433">
        <v>0.5</v>
      </c>
      <c r="I433">
        <v>60.5</v>
      </c>
      <c r="J433">
        <v>3</v>
      </c>
      <c r="K433" t="s">
        <v>16</v>
      </c>
      <c r="L433" t="str" cm="1">
        <f t="array" ref="L433:N433">_xlfn.TEXTSPLIT(A433,"/")</f>
        <v>29</v>
      </c>
      <c r="M433" t="str">
        <v>9</v>
      </c>
      <c r="N433" t="str">
        <v>2021</v>
      </c>
    </row>
    <row r="434" spans="1:14" x14ac:dyDescent="0.35">
      <c r="A434" t="s">
        <v>598</v>
      </c>
      <c r="B434" t="s">
        <v>317</v>
      </c>
      <c r="C434" t="s">
        <v>318</v>
      </c>
      <c r="D434" t="s">
        <v>335</v>
      </c>
      <c r="E434" t="s">
        <v>601</v>
      </c>
      <c r="F434">
        <v>6.2244000000000002</v>
      </c>
      <c r="G434" t="s">
        <v>602</v>
      </c>
      <c r="H434">
        <v>1</v>
      </c>
      <c r="L434" t="str" cm="1">
        <f t="array" ref="L434:N434">_xlfn.TEXTSPLIT(A434,"/")</f>
        <v>29</v>
      </c>
      <c r="M434" t="str">
        <v>9</v>
      </c>
      <c r="N434" t="str">
        <v>2021</v>
      </c>
    </row>
    <row r="435" spans="1:14" x14ac:dyDescent="0.35">
      <c r="A435" t="s">
        <v>598</v>
      </c>
      <c r="B435" t="s">
        <v>317</v>
      </c>
      <c r="C435" t="s">
        <v>318</v>
      </c>
      <c r="D435" t="s">
        <v>522</v>
      </c>
      <c r="E435" t="s">
        <v>603</v>
      </c>
      <c r="F435">
        <v>5.8449</v>
      </c>
      <c r="G435" t="s">
        <v>604</v>
      </c>
      <c r="H435">
        <v>1</v>
      </c>
      <c r="I435">
        <v>69</v>
      </c>
      <c r="J435">
        <v>3</v>
      </c>
      <c r="K435" t="s">
        <v>16</v>
      </c>
      <c r="L435" t="str" cm="1">
        <f t="array" ref="L435:N435">_xlfn.TEXTSPLIT(A435,"/")</f>
        <v>29</v>
      </c>
      <c r="M435" t="str">
        <v>9</v>
      </c>
      <c r="N435" t="str">
        <v>2021</v>
      </c>
    </row>
    <row r="436" spans="1:14" x14ac:dyDescent="0.35">
      <c r="A436" t="s">
        <v>598</v>
      </c>
      <c r="B436" t="s">
        <v>317</v>
      </c>
      <c r="C436" t="s">
        <v>318</v>
      </c>
      <c r="D436" t="s">
        <v>522</v>
      </c>
      <c r="E436" t="s">
        <v>605</v>
      </c>
      <c r="F436">
        <v>5.7912999999999997</v>
      </c>
      <c r="G436" t="s">
        <v>606</v>
      </c>
      <c r="L436" t="str" cm="1">
        <f t="array" ref="L436:N436">_xlfn.TEXTSPLIT(A436,"/")</f>
        <v>29</v>
      </c>
      <c r="M436" t="str">
        <v>9</v>
      </c>
      <c r="N436" t="str">
        <v>2021</v>
      </c>
    </row>
    <row r="437" spans="1:14" x14ac:dyDescent="0.35">
      <c r="A437" t="s">
        <v>598</v>
      </c>
      <c r="B437" t="s">
        <v>317</v>
      </c>
      <c r="C437" t="s">
        <v>318</v>
      </c>
      <c r="D437" t="s">
        <v>522</v>
      </c>
      <c r="E437" t="s">
        <v>607</v>
      </c>
      <c r="F437">
        <v>5.7964000000000002</v>
      </c>
      <c r="G437" t="s">
        <v>608</v>
      </c>
      <c r="L437" t="str" cm="1">
        <f t="array" ref="L437:N437">_xlfn.TEXTSPLIT(A437,"/")</f>
        <v>29</v>
      </c>
      <c r="M437" t="str">
        <v>9</v>
      </c>
      <c r="N437" t="str">
        <v>2021</v>
      </c>
    </row>
    <row r="438" spans="1:14" x14ac:dyDescent="0.35">
      <c r="A438" t="s">
        <v>598</v>
      </c>
      <c r="B438" t="s">
        <v>317</v>
      </c>
      <c r="C438" t="s">
        <v>318</v>
      </c>
      <c r="D438" t="s">
        <v>522</v>
      </c>
      <c r="E438" t="s">
        <v>609</v>
      </c>
      <c r="F438">
        <v>5.7964000000000002</v>
      </c>
      <c r="G438" t="s">
        <v>608</v>
      </c>
      <c r="L438" t="str" cm="1">
        <f t="array" ref="L438:N438">_xlfn.TEXTSPLIT(A438,"/")</f>
        <v>29</v>
      </c>
      <c r="M438" t="str">
        <v>9</v>
      </c>
      <c r="N438" t="str">
        <v>2021</v>
      </c>
    </row>
    <row r="439" spans="1:14" x14ac:dyDescent="0.35">
      <c r="A439" t="s">
        <v>598</v>
      </c>
      <c r="B439" t="s">
        <v>317</v>
      </c>
      <c r="C439" t="s">
        <v>318</v>
      </c>
      <c r="D439" t="s">
        <v>522</v>
      </c>
      <c r="E439" t="s">
        <v>610</v>
      </c>
      <c r="F439">
        <v>5.8296999999999999</v>
      </c>
      <c r="G439" t="s">
        <v>611</v>
      </c>
      <c r="L439" t="str" cm="1">
        <f t="array" ref="L439:N439">_xlfn.TEXTSPLIT(A439,"/")</f>
        <v>29</v>
      </c>
      <c r="M439" t="str">
        <v>9</v>
      </c>
      <c r="N439" t="str">
        <v>2021</v>
      </c>
    </row>
    <row r="440" spans="1:14" x14ac:dyDescent="0.35">
      <c r="A440" t="s">
        <v>598</v>
      </c>
      <c r="B440" t="s">
        <v>317</v>
      </c>
      <c r="C440" t="s">
        <v>318</v>
      </c>
      <c r="D440" t="s">
        <v>522</v>
      </c>
      <c r="E440" t="s">
        <v>612</v>
      </c>
      <c r="F440">
        <v>5.8334000000000001</v>
      </c>
      <c r="G440" t="s">
        <v>613</v>
      </c>
      <c r="L440" t="str" cm="1">
        <f t="array" ref="L440:N440">_xlfn.TEXTSPLIT(A440,"/")</f>
        <v>29</v>
      </c>
      <c r="M440" t="str">
        <v>9</v>
      </c>
      <c r="N440" t="str">
        <v>2021</v>
      </c>
    </row>
    <row r="441" spans="1:14" x14ac:dyDescent="0.35">
      <c r="A441" t="s">
        <v>598</v>
      </c>
      <c r="B441" t="s">
        <v>317</v>
      </c>
      <c r="C441" t="s">
        <v>318</v>
      </c>
      <c r="D441" t="s">
        <v>522</v>
      </c>
      <c r="E441" t="s">
        <v>614</v>
      </c>
      <c r="F441">
        <v>5.8109999999999999</v>
      </c>
      <c r="G441" t="s">
        <v>615</v>
      </c>
      <c r="L441" t="str" cm="1">
        <f t="array" ref="L441:N441">_xlfn.TEXTSPLIT(A441,"/")</f>
        <v>29</v>
      </c>
      <c r="M441" t="str">
        <v>9</v>
      </c>
      <c r="N441" t="str">
        <v>2021</v>
      </c>
    </row>
    <row r="442" spans="1:14" x14ac:dyDescent="0.35">
      <c r="A442" t="s">
        <v>598</v>
      </c>
      <c r="B442" t="s">
        <v>317</v>
      </c>
      <c r="C442" t="s">
        <v>318</v>
      </c>
      <c r="D442" t="s">
        <v>522</v>
      </c>
      <c r="E442" t="s">
        <v>616</v>
      </c>
      <c r="F442">
        <v>5.8338000000000001</v>
      </c>
      <c r="G442" t="s">
        <v>613</v>
      </c>
      <c r="L442" t="str" cm="1">
        <f t="array" ref="L442:N442">_xlfn.TEXTSPLIT(A442,"/")</f>
        <v>29</v>
      </c>
      <c r="M442" t="str">
        <v>9</v>
      </c>
      <c r="N442" t="str">
        <v>2021</v>
      </c>
    </row>
    <row r="443" spans="1:14" x14ac:dyDescent="0.35">
      <c r="A443" t="s">
        <v>598</v>
      </c>
      <c r="B443" t="s">
        <v>317</v>
      </c>
      <c r="C443" t="s">
        <v>318</v>
      </c>
      <c r="D443" t="s">
        <v>522</v>
      </c>
      <c r="E443" t="s">
        <v>617</v>
      </c>
      <c r="F443">
        <v>5.8338000000000001</v>
      </c>
      <c r="G443" t="s">
        <v>613</v>
      </c>
      <c r="L443" t="str" cm="1">
        <f t="array" ref="L443:N443">_xlfn.TEXTSPLIT(A443,"/")</f>
        <v>29</v>
      </c>
      <c r="M443" t="str">
        <v>9</v>
      </c>
      <c r="N443" t="str">
        <v>2021</v>
      </c>
    </row>
    <row r="444" spans="1:14" x14ac:dyDescent="0.35">
      <c r="A444" t="s">
        <v>598</v>
      </c>
      <c r="B444" t="s">
        <v>317</v>
      </c>
      <c r="C444" t="s">
        <v>318</v>
      </c>
      <c r="D444" t="s">
        <v>522</v>
      </c>
      <c r="E444" t="s">
        <v>618</v>
      </c>
      <c r="F444">
        <v>5.7880000000000003</v>
      </c>
      <c r="G444" t="s">
        <v>619</v>
      </c>
      <c r="L444" t="str" cm="1">
        <f t="array" ref="L444:N444">_xlfn.TEXTSPLIT(A444,"/")</f>
        <v>29</v>
      </c>
      <c r="M444" t="str">
        <v>9</v>
      </c>
      <c r="N444" t="str">
        <v>2021</v>
      </c>
    </row>
    <row r="445" spans="1:14" x14ac:dyDescent="0.35">
      <c r="A445" t="s">
        <v>598</v>
      </c>
      <c r="B445" t="s">
        <v>317</v>
      </c>
      <c r="C445" t="s">
        <v>318</v>
      </c>
      <c r="D445" t="s">
        <v>522</v>
      </c>
      <c r="E445" t="s">
        <v>620</v>
      </c>
      <c r="F445">
        <v>5.7809999999999997</v>
      </c>
      <c r="G445" t="s">
        <v>431</v>
      </c>
      <c r="L445" t="str" cm="1">
        <f t="array" ref="L445:N445">_xlfn.TEXTSPLIT(A445,"/")</f>
        <v>29</v>
      </c>
      <c r="M445" t="str">
        <v>9</v>
      </c>
      <c r="N445" t="str">
        <v>2021</v>
      </c>
    </row>
    <row r="446" spans="1:14" x14ac:dyDescent="0.35">
      <c r="A446" t="s">
        <v>598</v>
      </c>
      <c r="B446" t="s">
        <v>317</v>
      </c>
      <c r="C446" t="s">
        <v>318</v>
      </c>
      <c r="D446" t="s">
        <v>522</v>
      </c>
      <c r="E446" t="s">
        <v>621</v>
      </c>
      <c r="F446">
        <v>5.7746000000000004</v>
      </c>
      <c r="G446" t="s">
        <v>622</v>
      </c>
      <c r="L446" t="str" cm="1">
        <f t="array" ref="L446:N446">_xlfn.TEXTSPLIT(A446,"/")</f>
        <v>29</v>
      </c>
      <c r="M446" t="str">
        <v>9</v>
      </c>
      <c r="N446" t="str">
        <v>2021</v>
      </c>
    </row>
    <row r="447" spans="1:14" x14ac:dyDescent="0.35">
      <c r="A447" t="s">
        <v>623</v>
      </c>
      <c r="B447" t="s">
        <v>317</v>
      </c>
      <c r="C447" t="s">
        <v>318</v>
      </c>
      <c r="D447" t="s">
        <v>368</v>
      </c>
      <c r="E447" t="s">
        <v>624</v>
      </c>
      <c r="F447">
        <v>5.5593000000000004</v>
      </c>
      <c r="G447" t="s">
        <v>625</v>
      </c>
      <c r="H447">
        <v>0.5</v>
      </c>
      <c r="I447">
        <v>24.5</v>
      </c>
      <c r="J447">
        <v>3</v>
      </c>
      <c r="K447" t="s">
        <v>16</v>
      </c>
      <c r="L447" t="str" cm="1">
        <f t="array" ref="L447:N447">_xlfn.TEXTSPLIT(A447,"/")</f>
        <v>30</v>
      </c>
      <c r="M447" t="str">
        <v>9</v>
      </c>
      <c r="N447" t="str">
        <v>2021</v>
      </c>
    </row>
    <row r="448" spans="1:14" x14ac:dyDescent="0.35">
      <c r="A448" t="s">
        <v>623</v>
      </c>
      <c r="B448" t="s">
        <v>317</v>
      </c>
      <c r="C448" t="s">
        <v>318</v>
      </c>
      <c r="D448" t="s">
        <v>368</v>
      </c>
      <c r="E448" t="s">
        <v>626</v>
      </c>
      <c r="F448">
        <v>5.5568</v>
      </c>
      <c r="G448" t="s">
        <v>627</v>
      </c>
      <c r="L448" t="str" cm="1">
        <f t="array" ref="L448:N448">_xlfn.TEXTSPLIT(A448,"/")</f>
        <v>30</v>
      </c>
      <c r="M448" t="str">
        <v>9</v>
      </c>
      <c r="N448" t="str">
        <v>2021</v>
      </c>
    </row>
    <row r="449" spans="1:14" x14ac:dyDescent="0.35">
      <c r="A449" t="s">
        <v>628</v>
      </c>
      <c r="B449" t="s">
        <v>317</v>
      </c>
      <c r="C449" t="s">
        <v>318</v>
      </c>
      <c r="D449" t="s">
        <v>331</v>
      </c>
      <c r="E449" t="s">
        <v>629</v>
      </c>
      <c r="F449">
        <v>6.1756000000000002</v>
      </c>
      <c r="G449" t="s">
        <v>630</v>
      </c>
      <c r="H449">
        <v>0.3</v>
      </c>
      <c r="I449">
        <v>4.5</v>
      </c>
      <c r="J449">
        <v>3</v>
      </c>
      <c r="K449" t="s">
        <v>16</v>
      </c>
      <c r="L449" t="str" cm="1">
        <f t="array" ref="L449:N449">_xlfn.TEXTSPLIT(A449,"/")</f>
        <v>2</v>
      </c>
      <c r="M449" t="str">
        <v>10</v>
      </c>
      <c r="N449" t="str">
        <v>2021</v>
      </c>
    </row>
    <row r="450" spans="1:14" x14ac:dyDescent="0.35">
      <c r="A450" t="s">
        <v>628</v>
      </c>
      <c r="B450" t="s">
        <v>317</v>
      </c>
      <c r="C450" t="s">
        <v>318</v>
      </c>
      <c r="D450" t="s">
        <v>331</v>
      </c>
      <c r="L450" t="str" cm="1">
        <f t="array" ref="L450:N450">_xlfn.TEXTSPLIT(A450,"/")</f>
        <v>2</v>
      </c>
      <c r="M450" t="str">
        <v>10</v>
      </c>
      <c r="N450" t="str">
        <v>2021</v>
      </c>
    </row>
    <row r="451" spans="1:14" x14ac:dyDescent="0.35">
      <c r="A451" t="s">
        <v>628</v>
      </c>
      <c r="B451" t="s">
        <v>317</v>
      </c>
      <c r="C451" t="s">
        <v>318</v>
      </c>
      <c r="D451" t="s">
        <v>331</v>
      </c>
      <c r="L451" t="str" cm="1">
        <f t="array" ref="L451:N451">_xlfn.TEXTSPLIT(A451,"/")</f>
        <v>2</v>
      </c>
      <c r="M451" t="str">
        <v>10</v>
      </c>
      <c r="N451" t="str">
        <v>2021</v>
      </c>
    </row>
    <row r="452" spans="1:14" x14ac:dyDescent="0.35">
      <c r="A452" t="s">
        <v>631</v>
      </c>
      <c r="B452" t="s">
        <v>317</v>
      </c>
      <c r="C452" t="s">
        <v>318</v>
      </c>
      <c r="D452" t="s">
        <v>346</v>
      </c>
      <c r="E452" t="s">
        <v>632</v>
      </c>
      <c r="F452">
        <v>5.6901999999999999</v>
      </c>
      <c r="G452" t="s">
        <v>633</v>
      </c>
      <c r="H452">
        <v>0.3</v>
      </c>
      <c r="I452">
        <v>23.5</v>
      </c>
      <c r="J452">
        <v>3</v>
      </c>
      <c r="K452" t="s">
        <v>16</v>
      </c>
      <c r="L452" t="str" cm="1">
        <f t="array" ref="L452:N452">_xlfn.TEXTSPLIT(A452,"/")</f>
        <v>5</v>
      </c>
      <c r="M452" t="str">
        <v>10</v>
      </c>
      <c r="N452" t="str">
        <v>2021</v>
      </c>
    </row>
    <row r="453" spans="1:14" x14ac:dyDescent="0.35">
      <c r="A453" t="s">
        <v>631</v>
      </c>
      <c r="B453" t="s">
        <v>317</v>
      </c>
      <c r="C453" t="s">
        <v>318</v>
      </c>
      <c r="D453" t="s">
        <v>346</v>
      </c>
      <c r="E453" t="s">
        <v>634</v>
      </c>
      <c r="F453">
        <v>5.6919000000000004</v>
      </c>
      <c r="G453" t="s">
        <v>635</v>
      </c>
      <c r="L453" t="str" cm="1">
        <f t="array" ref="L453:N453">_xlfn.TEXTSPLIT(A453,"/")</f>
        <v>5</v>
      </c>
      <c r="M453" t="str">
        <v>10</v>
      </c>
      <c r="N453" t="str">
        <v>2021</v>
      </c>
    </row>
    <row r="454" spans="1:14" x14ac:dyDescent="0.35">
      <c r="A454" t="s">
        <v>636</v>
      </c>
      <c r="B454" t="s">
        <v>317</v>
      </c>
      <c r="C454" t="s">
        <v>318</v>
      </c>
      <c r="D454" t="s">
        <v>450</v>
      </c>
      <c r="E454" t="s">
        <v>637</v>
      </c>
      <c r="F454">
        <v>5.7308000000000003</v>
      </c>
      <c r="G454" t="s">
        <v>638</v>
      </c>
      <c r="H454">
        <v>0.3</v>
      </c>
      <c r="I454">
        <v>52</v>
      </c>
      <c r="J454">
        <v>3</v>
      </c>
      <c r="K454" t="s">
        <v>16</v>
      </c>
      <c r="L454" t="str" cm="1">
        <f t="array" ref="L454:N454">_xlfn.TEXTSPLIT(A454,"/")</f>
        <v>19</v>
      </c>
      <c r="M454" t="str">
        <v>10</v>
      </c>
      <c r="N454" t="str">
        <v>202
1</v>
      </c>
    </row>
    <row r="455" spans="1:14" x14ac:dyDescent="0.35">
      <c r="A455" t="s">
        <v>639</v>
      </c>
      <c r="B455" t="s">
        <v>317</v>
      </c>
      <c r="C455" t="s">
        <v>318</v>
      </c>
      <c r="D455" t="s">
        <v>325</v>
      </c>
      <c r="E455" t="s">
        <v>640</v>
      </c>
      <c r="F455">
        <v>5.6384999999999996</v>
      </c>
      <c r="G455" t="s">
        <v>641</v>
      </c>
      <c r="H455">
        <v>0.7</v>
      </c>
      <c r="I455">
        <v>129.5</v>
      </c>
      <c r="J455">
        <v>3</v>
      </c>
      <c r="K455" t="s">
        <v>371</v>
      </c>
      <c r="L455" t="str" cm="1">
        <f t="array" ref="L455:N455">_xlfn.TEXTSPLIT(A455,"/")</f>
        <v>20</v>
      </c>
      <c r="M455" t="str">
        <v>10</v>
      </c>
      <c r="N455" t="str">
        <v>202
1</v>
      </c>
    </row>
    <row r="456" spans="1:14" x14ac:dyDescent="0.35">
      <c r="A456" t="s">
        <v>639</v>
      </c>
      <c r="B456" t="s">
        <v>317</v>
      </c>
      <c r="C456" t="s">
        <v>318</v>
      </c>
      <c r="D456" t="s">
        <v>325</v>
      </c>
      <c r="E456" t="s">
        <v>642</v>
      </c>
      <c r="F456">
        <v>5.6311</v>
      </c>
      <c r="G456" t="s">
        <v>643</v>
      </c>
      <c r="L456" t="str" cm="1">
        <f t="array" ref="L456:N456">_xlfn.TEXTSPLIT(A456,"/")</f>
        <v>20</v>
      </c>
      <c r="M456" t="str">
        <v>10</v>
      </c>
      <c r="N456" t="str">
        <v>202
1</v>
      </c>
    </row>
    <row r="457" spans="1:14" x14ac:dyDescent="0.35">
      <c r="A457" t="s">
        <v>639</v>
      </c>
      <c r="B457" t="s">
        <v>317</v>
      </c>
      <c r="C457" t="s">
        <v>318</v>
      </c>
      <c r="D457" t="s">
        <v>325</v>
      </c>
      <c r="E457" t="s">
        <v>644</v>
      </c>
      <c r="F457">
        <v>5.6329000000000002</v>
      </c>
      <c r="G457" t="s">
        <v>645</v>
      </c>
      <c r="L457" t="str" cm="1">
        <f t="array" ref="L457:N457">_xlfn.TEXTSPLIT(A457,"/")</f>
        <v>20</v>
      </c>
      <c r="M457" t="str">
        <v>10</v>
      </c>
      <c r="N457" t="str">
        <v>202
1</v>
      </c>
    </row>
    <row r="458" spans="1:14" x14ac:dyDescent="0.35">
      <c r="A458" t="s">
        <v>639</v>
      </c>
      <c r="B458" t="s">
        <v>317</v>
      </c>
      <c r="C458" t="s">
        <v>318</v>
      </c>
      <c r="D458" t="s">
        <v>325</v>
      </c>
      <c r="E458" t="s">
        <v>646</v>
      </c>
      <c r="F458">
        <v>5.5881999999999996</v>
      </c>
      <c r="G458" t="s">
        <v>647</v>
      </c>
      <c r="L458" t="str" cm="1">
        <f t="array" ref="L458:N458">_xlfn.TEXTSPLIT(A458,"/")</f>
        <v>20</v>
      </c>
      <c r="M458" t="str">
        <v>10</v>
      </c>
      <c r="N458" t="str">
        <v>202
1</v>
      </c>
    </row>
    <row r="459" spans="1:14" x14ac:dyDescent="0.35">
      <c r="A459" t="s">
        <v>639</v>
      </c>
      <c r="B459" t="s">
        <v>317</v>
      </c>
      <c r="C459" t="s">
        <v>318</v>
      </c>
      <c r="D459" t="s">
        <v>325</v>
      </c>
      <c r="E459" t="s">
        <v>648</v>
      </c>
      <c r="F459">
        <v>5.5875000000000004</v>
      </c>
      <c r="G459" t="s">
        <v>649</v>
      </c>
      <c r="L459" t="str" cm="1">
        <f t="array" ref="L459:N459">_xlfn.TEXTSPLIT(A459,"/")</f>
        <v>20</v>
      </c>
      <c r="M459" t="str">
        <v>10</v>
      </c>
      <c r="N459" t="str">
        <v>202
1</v>
      </c>
    </row>
    <row r="460" spans="1:14" x14ac:dyDescent="0.35">
      <c r="A460" t="s">
        <v>639</v>
      </c>
      <c r="B460" t="s">
        <v>317</v>
      </c>
      <c r="C460" t="s">
        <v>318</v>
      </c>
      <c r="D460" t="s">
        <v>325</v>
      </c>
      <c r="E460" t="s">
        <v>650</v>
      </c>
      <c r="F460">
        <v>5.6443000000000003</v>
      </c>
      <c r="G460" t="s">
        <v>651</v>
      </c>
      <c r="L460" t="str" cm="1">
        <f t="array" ref="L460:N460">_xlfn.TEXTSPLIT(A460,"/")</f>
        <v>20</v>
      </c>
      <c r="M460" t="str">
        <v>10</v>
      </c>
      <c r="N460" t="str">
        <v>202
1</v>
      </c>
    </row>
    <row r="461" spans="1:14" x14ac:dyDescent="0.35">
      <c r="A461" t="s">
        <v>639</v>
      </c>
      <c r="B461" t="s">
        <v>317</v>
      </c>
      <c r="C461" t="s">
        <v>318</v>
      </c>
      <c r="D461" t="s">
        <v>325</v>
      </c>
      <c r="E461" t="s">
        <v>652</v>
      </c>
      <c r="F461">
        <v>5.6345999999999998</v>
      </c>
      <c r="G461" t="s">
        <v>653</v>
      </c>
      <c r="L461" t="str" cm="1">
        <f t="array" ref="L461:N461">_xlfn.TEXTSPLIT(A461,"/")</f>
        <v>20</v>
      </c>
      <c r="M461" t="str">
        <v>10</v>
      </c>
      <c r="N461" t="str">
        <v>202
1</v>
      </c>
    </row>
    <row r="462" spans="1:14" x14ac:dyDescent="0.35">
      <c r="A462" t="s">
        <v>639</v>
      </c>
      <c r="B462" t="s">
        <v>317</v>
      </c>
      <c r="C462" t="s">
        <v>318</v>
      </c>
      <c r="D462" t="s">
        <v>325</v>
      </c>
      <c r="E462" t="s">
        <v>654</v>
      </c>
      <c r="F462">
        <v>5.6368</v>
      </c>
      <c r="G462" t="s">
        <v>655</v>
      </c>
      <c r="L462" t="str" cm="1">
        <f t="array" ref="L462:N462">_xlfn.TEXTSPLIT(A462,"/")</f>
        <v>20</v>
      </c>
      <c r="M462" t="str">
        <v>10</v>
      </c>
      <c r="N462" t="str">
        <v>202
1</v>
      </c>
    </row>
    <row r="463" spans="1:14" x14ac:dyDescent="0.35">
      <c r="A463" t="s">
        <v>639</v>
      </c>
      <c r="B463" t="s">
        <v>317</v>
      </c>
      <c r="C463" t="s">
        <v>318</v>
      </c>
      <c r="D463" t="s">
        <v>325</v>
      </c>
      <c r="E463" t="s">
        <v>656</v>
      </c>
      <c r="F463">
        <v>5.6372</v>
      </c>
      <c r="G463" t="s">
        <v>657</v>
      </c>
      <c r="L463" t="str" cm="1">
        <f t="array" ref="L463:N463">_xlfn.TEXTSPLIT(A463,"/")</f>
        <v>20</v>
      </c>
      <c r="M463" t="str">
        <v>10</v>
      </c>
      <c r="N463" t="str">
        <v>202
1</v>
      </c>
    </row>
    <row r="464" spans="1:14" x14ac:dyDescent="0.35">
      <c r="A464" t="s">
        <v>639</v>
      </c>
      <c r="B464" t="s">
        <v>317</v>
      </c>
      <c r="C464" t="s">
        <v>318</v>
      </c>
      <c r="D464" t="s">
        <v>325</v>
      </c>
      <c r="E464" t="s">
        <v>658</v>
      </c>
      <c r="F464">
        <v>5.6372999999999998</v>
      </c>
      <c r="G464" t="s">
        <v>659</v>
      </c>
      <c r="L464" t="str" cm="1">
        <f t="array" ref="L464:N464">_xlfn.TEXTSPLIT(A464,"/")</f>
        <v>20</v>
      </c>
      <c r="M464" t="str">
        <v>10</v>
      </c>
      <c r="N464" t="str">
        <v>202
1</v>
      </c>
    </row>
    <row r="465" spans="1:14" x14ac:dyDescent="0.35">
      <c r="A465" t="s">
        <v>639</v>
      </c>
      <c r="B465" t="s">
        <v>317</v>
      </c>
      <c r="C465" t="s">
        <v>318</v>
      </c>
      <c r="D465" t="s">
        <v>325</v>
      </c>
      <c r="E465" t="s">
        <v>660</v>
      </c>
      <c r="F465">
        <v>5.6380999999999997</v>
      </c>
      <c r="G465" t="s">
        <v>661</v>
      </c>
      <c r="L465" t="str" cm="1">
        <f t="array" ref="L465:N465">_xlfn.TEXTSPLIT(A465,"/")</f>
        <v>20</v>
      </c>
      <c r="M465" t="str">
        <v>10</v>
      </c>
      <c r="N465" t="str">
        <v>202
1</v>
      </c>
    </row>
    <row r="466" spans="1:14" x14ac:dyDescent="0.35">
      <c r="A466" t="s">
        <v>639</v>
      </c>
      <c r="B466" t="s">
        <v>317</v>
      </c>
      <c r="C466" t="s">
        <v>318</v>
      </c>
      <c r="D466" t="s">
        <v>325</v>
      </c>
      <c r="E466" t="s">
        <v>662</v>
      </c>
      <c r="F466">
        <v>5.5972</v>
      </c>
      <c r="G466" t="s">
        <v>663</v>
      </c>
      <c r="L466" t="str" cm="1">
        <f t="array" ref="L466:N466">_xlfn.TEXTSPLIT(A466,"/")</f>
        <v>20</v>
      </c>
      <c r="M466" t="str">
        <v>10</v>
      </c>
      <c r="N466" t="str">
        <v>202
1</v>
      </c>
    </row>
    <row r="467" spans="1:14" x14ac:dyDescent="0.35">
      <c r="A467" t="s">
        <v>639</v>
      </c>
      <c r="B467" t="s">
        <v>317</v>
      </c>
      <c r="C467" t="s">
        <v>318</v>
      </c>
      <c r="D467" t="s">
        <v>325</v>
      </c>
      <c r="E467" t="s">
        <v>664</v>
      </c>
      <c r="F467">
        <v>5.6326999999999998</v>
      </c>
      <c r="G467" t="s">
        <v>665</v>
      </c>
      <c r="L467" t="str" cm="1">
        <f t="array" ref="L467:N467">_xlfn.TEXTSPLIT(A467,"/")</f>
        <v>20</v>
      </c>
      <c r="M467" t="str">
        <v>10</v>
      </c>
      <c r="N467" t="str">
        <v>202
1</v>
      </c>
    </row>
    <row r="468" spans="1:14" x14ac:dyDescent="0.35">
      <c r="A468" t="s">
        <v>639</v>
      </c>
      <c r="B468" t="s">
        <v>317</v>
      </c>
      <c r="C468" t="s">
        <v>318</v>
      </c>
      <c r="D468" t="s">
        <v>325</v>
      </c>
      <c r="E468" t="s">
        <v>666</v>
      </c>
      <c r="F468">
        <v>5.6372</v>
      </c>
      <c r="G468" t="s">
        <v>657</v>
      </c>
      <c r="L468" t="str" cm="1">
        <f t="array" ref="L468:N468">_xlfn.TEXTSPLIT(A468,"/")</f>
        <v>20</v>
      </c>
      <c r="M468" t="str">
        <v>10</v>
      </c>
      <c r="N468" t="str">
        <v>202
1</v>
      </c>
    </row>
    <row r="469" spans="1:14" x14ac:dyDescent="0.35">
      <c r="A469" t="s">
        <v>639</v>
      </c>
      <c r="B469" t="s">
        <v>317</v>
      </c>
      <c r="C469" t="s">
        <v>318</v>
      </c>
      <c r="D469" t="s">
        <v>325</v>
      </c>
      <c r="E469" t="s">
        <v>667</v>
      </c>
      <c r="F469">
        <v>5.6355000000000004</v>
      </c>
      <c r="G469" t="s">
        <v>668</v>
      </c>
      <c r="L469" t="str" cm="1">
        <f t="array" ref="L469:N469">_xlfn.TEXTSPLIT(A469,"/")</f>
        <v>20</v>
      </c>
      <c r="M469" t="str">
        <v>10</v>
      </c>
      <c r="N469" t="str">
        <v>202
1</v>
      </c>
    </row>
    <row r="470" spans="1:14" x14ac:dyDescent="0.35">
      <c r="A470" t="s">
        <v>639</v>
      </c>
      <c r="B470" t="s">
        <v>317</v>
      </c>
      <c r="C470" t="s">
        <v>318</v>
      </c>
      <c r="D470" t="s">
        <v>325</v>
      </c>
      <c r="E470" t="s">
        <v>669</v>
      </c>
      <c r="F470">
        <v>5.6553000000000004</v>
      </c>
      <c r="G470" t="s">
        <v>670</v>
      </c>
      <c r="L470" t="str" cm="1">
        <f t="array" ref="L470:N470">_xlfn.TEXTSPLIT(A470,"/")</f>
        <v>20</v>
      </c>
      <c r="M470" t="str">
        <v>10</v>
      </c>
      <c r="N470" t="str">
        <v>202
1</v>
      </c>
    </row>
    <row r="471" spans="1:14" x14ac:dyDescent="0.35">
      <c r="A471" t="s">
        <v>639</v>
      </c>
      <c r="B471" t="s">
        <v>317</v>
      </c>
      <c r="C471" t="s">
        <v>318</v>
      </c>
      <c r="D471" t="s">
        <v>325</v>
      </c>
      <c r="E471" t="s">
        <v>671</v>
      </c>
      <c r="F471">
        <v>5.5765000000000002</v>
      </c>
      <c r="G471" t="s">
        <v>672</v>
      </c>
      <c r="L471" t="str" cm="1">
        <f t="array" ref="L471:N471">_xlfn.TEXTSPLIT(A471,"/")</f>
        <v>20</v>
      </c>
      <c r="M471" t="str">
        <v>10</v>
      </c>
      <c r="N471" t="str">
        <v>202
1</v>
      </c>
    </row>
    <row r="472" spans="1:14" x14ac:dyDescent="0.35">
      <c r="A472" t="s">
        <v>639</v>
      </c>
      <c r="B472" t="s">
        <v>317</v>
      </c>
      <c r="C472" t="s">
        <v>318</v>
      </c>
      <c r="D472" t="s">
        <v>325</v>
      </c>
      <c r="E472" t="s">
        <v>673</v>
      </c>
      <c r="F472">
        <v>5.6060999999999996</v>
      </c>
      <c r="G472" t="s">
        <v>674</v>
      </c>
      <c r="L472" t="str" cm="1">
        <f t="array" ref="L472:N472">_xlfn.TEXTSPLIT(A472,"/")</f>
        <v>20</v>
      </c>
      <c r="M472" t="str">
        <v>10</v>
      </c>
      <c r="N472" t="str">
        <v>202
1</v>
      </c>
    </row>
    <row r="473" spans="1:14" x14ac:dyDescent="0.35">
      <c r="A473" t="s">
        <v>639</v>
      </c>
      <c r="B473" t="s">
        <v>317</v>
      </c>
      <c r="C473" t="s">
        <v>318</v>
      </c>
      <c r="D473" t="s">
        <v>325</v>
      </c>
      <c r="E473" t="s">
        <v>675</v>
      </c>
      <c r="F473">
        <v>5.6681999999999997</v>
      </c>
      <c r="G473" t="s">
        <v>676</v>
      </c>
      <c r="L473" t="str" cm="1">
        <f t="array" ref="L473:N473">_xlfn.TEXTSPLIT(A473,"/")</f>
        <v>20</v>
      </c>
      <c r="M473" t="str">
        <v>10</v>
      </c>
      <c r="N473" t="str">
        <v>202
1</v>
      </c>
    </row>
    <row r="474" spans="1:14" x14ac:dyDescent="0.35">
      <c r="A474" t="s">
        <v>639</v>
      </c>
      <c r="B474" t="s">
        <v>317</v>
      </c>
      <c r="C474" t="s">
        <v>318</v>
      </c>
      <c r="D474" t="s">
        <v>325</v>
      </c>
      <c r="E474" t="s">
        <v>677</v>
      </c>
      <c r="F474">
        <v>5.6315</v>
      </c>
      <c r="G474" t="s">
        <v>678</v>
      </c>
      <c r="L474" t="str" cm="1">
        <f t="array" ref="L474:N474">_xlfn.TEXTSPLIT(A474,"/")</f>
        <v>20</v>
      </c>
      <c r="M474" t="str">
        <v>10</v>
      </c>
      <c r="N474" t="str">
        <v>202
1</v>
      </c>
    </row>
    <row r="475" spans="1:14" x14ac:dyDescent="0.35">
      <c r="A475" t="s">
        <v>639</v>
      </c>
      <c r="B475" t="s">
        <v>317</v>
      </c>
      <c r="C475" t="s">
        <v>318</v>
      </c>
      <c r="D475" t="s">
        <v>325</v>
      </c>
      <c r="E475" t="s">
        <v>679</v>
      </c>
      <c r="F475">
        <v>5.6262999999999996</v>
      </c>
      <c r="G475" t="s">
        <v>680</v>
      </c>
      <c r="L475" t="str" cm="1">
        <f t="array" ref="L475:N475">_xlfn.TEXTSPLIT(A475,"/")</f>
        <v>20</v>
      </c>
      <c r="M475" t="str">
        <v>10</v>
      </c>
      <c r="N475" t="str">
        <v>202
1</v>
      </c>
    </row>
    <row r="476" spans="1:14" x14ac:dyDescent="0.35">
      <c r="A476" t="s">
        <v>639</v>
      </c>
      <c r="B476" t="s">
        <v>317</v>
      </c>
      <c r="C476" t="s">
        <v>318</v>
      </c>
      <c r="D476" t="s">
        <v>325</v>
      </c>
      <c r="E476" t="s">
        <v>681</v>
      </c>
      <c r="F476">
        <v>5.6196000000000002</v>
      </c>
      <c r="G476" t="s">
        <v>682</v>
      </c>
      <c r="L476" t="str" cm="1">
        <f t="array" ref="L476:N476">_xlfn.TEXTSPLIT(A476,"/")</f>
        <v>20</v>
      </c>
      <c r="M476" t="str">
        <v>10</v>
      </c>
      <c r="N476" t="str">
        <v>202
1</v>
      </c>
    </row>
    <row r="477" spans="1:14" x14ac:dyDescent="0.35">
      <c r="A477" t="s">
        <v>639</v>
      </c>
      <c r="B477" t="s">
        <v>317</v>
      </c>
      <c r="C477" t="s">
        <v>318</v>
      </c>
      <c r="D477" t="s">
        <v>325</v>
      </c>
      <c r="E477" t="s">
        <v>683</v>
      </c>
      <c r="F477">
        <v>5.5957999999999997</v>
      </c>
      <c r="G477" t="s">
        <v>684</v>
      </c>
      <c r="L477" t="str" cm="1">
        <f t="array" ref="L477:N477">_xlfn.TEXTSPLIT(A477,"/")</f>
        <v>20</v>
      </c>
      <c r="M477" t="str">
        <v>10</v>
      </c>
      <c r="N477" t="str">
        <v>202
1</v>
      </c>
    </row>
    <row r="478" spans="1:14" x14ac:dyDescent="0.35">
      <c r="A478" t="s">
        <v>639</v>
      </c>
      <c r="B478" t="s">
        <v>317</v>
      </c>
      <c r="C478" t="s">
        <v>318</v>
      </c>
      <c r="D478" t="s">
        <v>325</v>
      </c>
      <c r="E478" t="s">
        <v>685</v>
      </c>
      <c r="F478">
        <v>5.6212999999999997</v>
      </c>
      <c r="G478" t="s">
        <v>686</v>
      </c>
      <c r="L478" t="str" cm="1">
        <f t="array" ref="L478:N478">_xlfn.TEXTSPLIT(A478,"/")</f>
        <v>20</v>
      </c>
      <c r="M478" t="str">
        <v>10</v>
      </c>
      <c r="N478" t="str">
        <v>202
1</v>
      </c>
    </row>
    <row r="479" spans="1:14" x14ac:dyDescent="0.35">
      <c r="A479" t="s">
        <v>639</v>
      </c>
      <c r="B479" t="s">
        <v>317</v>
      </c>
      <c r="C479" t="s">
        <v>318</v>
      </c>
      <c r="D479" t="s">
        <v>325</v>
      </c>
      <c r="E479" t="s">
        <v>687</v>
      </c>
      <c r="F479">
        <v>5.6429</v>
      </c>
      <c r="G479" t="s">
        <v>665</v>
      </c>
      <c r="L479" t="str" cm="1">
        <f t="array" ref="L479:N479">_xlfn.TEXTSPLIT(A479,"/")</f>
        <v>20</v>
      </c>
      <c r="M479" t="str">
        <v>10</v>
      </c>
      <c r="N479" t="str">
        <v>202
1</v>
      </c>
    </row>
    <row r="480" spans="1:14" x14ac:dyDescent="0.35">
      <c r="A480" t="s">
        <v>639</v>
      </c>
      <c r="B480" t="s">
        <v>317</v>
      </c>
      <c r="C480" t="s">
        <v>318</v>
      </c>
      <c r="D480" t="s">
        <v>450</v>
      </c>
      <c r="E480" t="s">
        <v>688</v>
      </c>
      <c r="H480">
        <v>1</v>
      </c>
      <c r="I480">
        <v>109.5</v>
      </c>
      <c r="J480">
        <v>3</v>
      </c>
      <c r="K480" t="s">
        <v>16</v>
      </c>
      <c r="L480" t="str" cm="1">
        <f t="array" ref="L480:N480">_xlfn.TEXTSPLIT(A480,"/")</f>
        <v>20</v>
      </c>
      <c r="M480" t="str">
        <v>10</v>
      </c>
      <c r="N480" t="str">
        <v>202
1</v>
      </c>
    </row>
    <row r="481" spans="1:14" x14ac:dyDescent="0.35">
      <c r="A481" t="s">
        <v>639</v>
      </c>
      <c r="B481" t="s">
        <v>317</v>
      </c>
      <c r="C481" t="s">
        <v>318</v>
      </c>
      <c r="D481" t="s">
        <v>450</v>
      </c>
      <c r="E481" t="s">
        <v>689</v>
      </c>
      <c r="H481">
        <v>0.6</v>
      </c>
      <c r="L481" t="str" cm="1">
        <f t="array" ref="L481:N481">_xlfn.TEXTSPLIT(A481,"/")</f>
        <v>20</v>
      </c>
      <c r="M481" t="str">
        <v>10</v>
      </c>
      <c r="N481" t="str">
        <v>202
1</v>
      </c>
    </row>
    <row r="482" spans="1:14" x14ac:dyDescent="0.35">
      <c r="A482" t="s">
        <v>690</v>
      </c>
      <c r="B482" t="s">
        <v>317</v>
      </c>
      <c r="C482" t="s">
        <v>318</v>
      </c>
      <c r="D482" t="s">
        <v>691</v>
      </c>
      <c r="E482" t="s">
        <v>692</v>
      </c>
      <c r="F482">
        <v>6.0449000000000002</v>
      </c>
      <c r="G482" t="s">
        <v>693</v>
      </c>
      <c r="H482">
        <v>0.8</v>
      </c>
      <c r="I482">
        <v>66.5</v>
      </c>
      <c r="J482">
        <v>3</v>
      </c>
      <c r="K482" t="s">
        <v>16</v>
      </c>
      <c r="L482" t="str" cm="1">
        <f t="array" ref="L482:N482">_xlfn.TEXTSPLIT(A482,"/")</f>
        <v>21</v>
      </c>
      <c r="M482" t="str">
        <v>10</v>
      </c>
      <c r="N482" t="str">
        <v>202
1</v>
      </c>
    </row>
    <row r="483" spans="1:14" x14ac:dyDescent="0.35">
      <c r="A483" t="s">
        <v>690</v>
      </c>
      <c r="B483" t="s">
        <v>317</v>
      </c>
      <c r="C483" t="s">
        <v>318</v>
      </c>
      <c r="D483" t="s">
        <v>691</v>
      </c>
      <c r="E483" t="s">
        <v>694</v>
      </c>
      <c r="F483">
        <v>5.8074000000000003</v>
      </c>
      <c r="G483" t="s">
        <v>695</v>
      </c>
      <c r="H483">
        <v>1</v>
      </c>
      <c r="L483" t="str" cm="1">
        <f t="array" ref="L483:N483">_xlfn.TEXTSPLIT(A483,"/")</f>
        <v>21</v>
      </c>
      <c r="M483" t="str">
        <v>10</v>
      </c>
      <c r="N483" t="str">
        <v>202
1</v>
      </c>
    </row>
    <row r="484" spans="1:14" x14ac:dyDescent="0.35">
      <c r="A484" t="s">
        <v>690</v>
      </c>
      <c r="B484" t="s">
        <v>317</v>
      </c>
      <c r="C484" t="s">
        <v>318</v>
      </c>
      <c r="D484" t="s">
        <v>691</v>
      </c>
      <c r="E484" t="s">
        <v>696</v>
      </c>
      <c r="F484">
        <v>5.5926</v>
      </c>
      <c r="G484" t="s">
        <v>697</v>
      </c>
      <c r="L484" t="str" cm="1">
        <f t="array" ref="L484:N484">_xlfn.TEXTSPLIT(A484,"/")</f>
        <v>21</v>
      </c>
      <c r="M484" t="str">
        <v>10</v>
      </c>
      <c r="N484" t="str">
        <v>202
1</v>
      </c>
    </row>
    <row r="485" spans="1:14" x14ac:dyDescent="0.35">
      <c r="A485" t="s">
        <v>690</v>
      </c>
      <c r="B485" t="s">
        <v>317</v>
      </c>
      <c r="C485" t="s">
        <v>318</v>
      </c>
      <c r="D485" t="s">
        <v>331</v>
      </c>
      <c r="E485" t="s">
        <v>698</v>
      </c>
      <c r="F485">
        <v>6.1021000000000001</v>
      </c>
      <c r="G485" t="s">
        <v>699</v>
      </c>
      <c r="H485">
        <v>0.3</v>
      </c>
      <c r="I485">
        <v>51</v>
      </c>
      <c r="J485">
        <v>3</v>
      </c>
      <c r="K485" t="s">
        <v>16</v>
      </c>
      <c r="L485" t="str" cm="1">
        <f t="array" ref="L485:N485">_xlfn.TEXTSPLIT(A485,"/")</f>
        <v>21</v>
      </c>
      <c r="M485" t="str">
        <v>10</v>
      </c>
      <c r="N485" t="str">
        <v>202
1</v>
      </c>
    </row>
    <row r="486" spans="1:14" x14ac:dyDescent="0.35">
      <c r="A486" t="s">
        <v>690</v>
      </c>
      <c r="B486" t="s">
        <v>317</v>
      </c>
      <c r="C486" t="s">
        <v>318</v>
      </c>
      <c r="D486" t="s">
        <v>331</v>
      </c>
      <c r="E486" t="s">
        <v>700</v>
      </c>
      <c r="F486">
        <v>6.1044</v>
      </c>
      <c r="G486" t="s">
        <v>701</v>
      </c>
      <c r="L486" t="str" cm="1">
        <f t="array" ref="L486:N486">_xlfn.TEXTSPLIT(A486,"/")</f>
        <v>21</v>
      </c>
      <c r="M486" t="str">
        <v>10</v>
      </c>
      <c r="N486" t="str">
        <v>202
1</v>
      </c>
    </row>
    <row r="487" spans="1:14" x14ac:dyDescent="0.35">
      <c r="A487" t="s">
        <v>690</v>
      </c>
      <c r="B487" t="s">
        <v>317</v>
      </c>
      <c r="C487" t="s">
        <v>318</v>
      </c>
      <c r="D487" t="s">
        <v>331</v>
      </c>
      <c r="E487" t="s">
        <v>702</v>
      </c>
      <c r="F487">
        <v>6.0914000000000001</v>
      </c>
      <c r="G487" t="s">
        <v>703</v>
      </c>
      <c r="L487" t="str" cm="1">
        <f t="array" ref="L487:N487">_xlfn.TEXTSPLIT(A487,"/")</f>
        <v>21</v>
      </c>
      <c r="M487" t="str">
        <v>10</v>
      </c>
      <c r="N487" t="str">
        <v>202
1</v>
      </c>
    </row>
    <row r="488" spans="1:14" x14ac:dyDescent="0.35">
      <c r="A488" t="s">
        <v>690</v>
      </c>
      <c r="B488" t="s">
        <v>317</v>
      </c>
      <c r="C488" t="s">
        <v>318</v>
      </c>
      <c r="D488" t="s">
        <v>331</v>
      </c>
      <c r="E488" t="s">
        <v>704</v>
      </c>
      <c r="F488">
        <v>6.1055999999999999</v>
      </c>
      <c r="G488" t="s">
        <v>705</v>
      </c>
      <c r="L488" t="str" cm="1">
        <f t="array" ref="L488:N488">_xlfn.TEXTSPLIT(A488,"/")</f>
        <v>21</v>
      </c>
      <c r="M488" t="str">
        <v>10</v>
      </c>
      <c r="N488" t="str">
        <v>202
1</v>
      </c>
    </row>
    <row r="489" spans="1:14" x14ac:dyDescent="0.35">
      <c r="A489" t="s">
        <v>706</v>
      </c>
      <c r="B489" t="s">
        <v>317</v>
      </c>
      <c r="C489" t="s">
        <v>318</v>
      </c>
      <c r="D489" t="s">
        <v>691</v>
      </c>
      <c r="E489" t="s">
        <v>707</v>
      </c>
      <c r="H489">
        <v>0.5</v>
      </c>
      <c r="I489">
        <v>66.5</v>
      </c>
      <c r="J489">
        <v>3</v>
      </c>
      <c r="K489" t="s">
        <v>16</v>
      </c>
      <c r="L489" t="str" cm="1">
        <f t="array" ref="L489:N489">_xlfn.TEXTSPLIT(A489,"/")</f>
        <v>22</v>
      </c>
      <c r="M489" t="str">
        <v>10</v>
      </c>
      <c r="N489" t="str">
        <v>202
1</v>
      </c>
    </row>
    <row r="490" spans="1:14" x14ac:dyDescent="0.35">
      <c r="A490" t="s">
        <v>706</v>
      </c>
      <c r="B490" t="s">
        <v>317</v>
      </c>
      <c r="C490" t="s">
        <v>318</v>
      </c>
      <c r="D490" t="s">
        <v>691</v>
      </c>
      <c r="E490" t="s">
        <v>708</v>
      </c>
      <c r="L490" t="str" cm="1">
        <f t="array" ref="L490:N490">_xlfn.TEXTSPLIT(A490,"/")</f>
        <v>22</v>
      </c>
      <c r="M490" t="str">
        <v>10</v>
      </c>
      <c r="N490" t="str">
        <v>202
1</v>
      </c>
    </row>
    <row r="491" spans="1:14" x14ac:dyDescent="0.35">
      <c r="A491" t="s">
        <v>706</v>
      </c>
      <c r="B491" t="s">
        <v>317</v>
      </c>
      <c r="C491" t="s">
        <v>318</v>
      </c>
      <c r="D491" t="s">
        <v>691</v>
      </c>
      <c r="E491" t="s">
        <v>709</v>
      </c>
      <c r="L491" t="str" cm="1">
        <f t="array" ref="L491:N491">_xlfn.TEXTSPLIT(A491,"/")</f>
        <v>22</v>
      </c>
      <c r="M491" t="str">
        <v>10</v>
      </c>
      <c r="N491" t="str">
        <v>202
1</v>
      </c>
    </row>
    <row r="492" spans="1:14" x14ac:dyDescent="0.35">
      <c r="A492" t="s">
        <v>706</v>
      </c>
      <c r="B492" t="s">
        <v>317</v>
      </c>
      <c r="C492" t="s">
        <v>318</v>
      </c>
      <c r="D492" t="s">
        <v>691</v>
      </c>
      <c r="E492" t="s">
        <v>696</v>
      </c>
      <c r="L492" t="str" cm="1">
        <f t="array" ref="L492:N492">_xlfn.TEXTSPLIT(A492,"/")</f>
        <v>22</v>
      </c>
      <c r="M492" t="str">
        <v>10</v>
      </c>
      <c r="N492" t="str">
        <v>202
1</v>
      </c>
    </row>
    <row r="493" spans="1:14" x14ac:dyDescent="0.35">
      <c r="A493" t="s">
        <v>706</v>
      </c>
      <c r="B493" t="s">
        <v>317</v>
      </c>
      <c r="C493" t="s">
        <v>318</v>
      </c>
      <c r="D493" t="s">
        <v>691</v>
      </c>
      <c r="E493" t="s">
        <v>710</v>
      </c>
      <c r="L493" t="str" cm="1">
        <f t="array" ref="L493:N493">_xlfn.TEXTSPLIT(A493,"/")</f>
        <v>22</v>
      </c>
      <c r="M493" t="str">
        <v>10</v>
      </c>
      <c r="N493" t="str">
        <v>202
1</v>
      </c>
    </row>
    <row r="494" spans="1:14" x14ac:dyDescent="0.35">
      <c r="A494" t="s">
        <v>706</v>
      </c>
      <c r="B494" t="s">
        <v>317</v>
      </c>
      <c r="C494" t="s">
        <v>318</v>
      </c>
      <c r="D494" t="s">
        <v>691</v>
      </c>
      <c r="E494" t="s">
        <v>711</v>
      </c>
      <c r="L494" t="str" cm="1">
        <f t="array" ref="L494:N494">_xlfn.TEXTSPLIT(A494,"/")</f>
        <v>22</v>
      </c>
      <c r="M494" t="str">
        <v>10</v>
      </c>
      <c r="N494" t="str">
        <v>202
1</v>
      </c>
    </row>
    <row r="495" spans="1:14" x14ac:dyDescent="0.35">
      <c r="A495" t="s">
        <v>706</v>
      </c>
      <c r="B495" t="s">
        <v>317</v>
      </c>
      <c r="C495" t="s">
        <v>318</v>
      </c>
      <c r="D495" t="s">
        <v>691</v>
      </c>
      <c r="E495" t="s">
        <v>712</v>
      </c>
      <c r="L495" t="str" cm="1">
        <f t="array" ref="L495:N495">_xlfn.TEXTSPLIT(A495,"/")</f>
        <v>22</v>
      </c>
      <c r="M495" t="str">
        <v>10</v>
      </c>
      <c r="N495" t="str">
        <v>202
1</v>
      </c>
    </row>
    <row r="496" spans="1:14" x14ac:dyDescent="0.35">
      <c r="A496" t="s">
        <v>706</v>
      </c>
      <c r="B496" t="s">
        <v>317</v>
      </c>
      <c r="C496" t="s">
        <v>318</v>
      </c>
      <c r="D496" t="s">
        <v>691</v>
      </c>
      <c r="E496" t="s">
        <v>713</v>
      </c>
      <c r="L496" t="str" cm="1">
        <f t="array" ref="L496:N496">_xlfn.TEXTSPLIT(A496,"/")</f>
        <v>22</v>
      </c>
      <c r="M496" t="str">
        <v>10</v>
      </c>
      <c r="N496" t="str">
        <v>202
1</v>
      </c>
    </row>
    <row r="497" spans="1:14" x14ac:dyDescent="0.35">
      <c r="A497" t="s">
        <v>706</v>
      </c>
      <c r="B497" t="s">
        <v>317</v>
      </c>
      <c r="C497" t="s">
        <v>318</v>
      </c>
      <c r="D497" t="s">
        <v>691</v>
      </c>
      <c r="E497" t="s">
        <v>714</v>
      </c>
      <c r="L497" t="str" cm="1">
        <f t="array" ref="L497:N497">_xlfn.TEXTSPLIT(A497,"/")</f>
        <v>22</v>
      </c>
      <c r="M497" t="str">
        <v>10</v>
      </c>
      <c r="N497" t="str">
        <v>202
1</v>
      </c>
    </row>
    <row r="498" spans="1:14" x14ac:dyDescent="0.35">
      <c r="A498" t="s">
        <v>706</v>
      </c>
      <c r="B498" t="s">
        <v>317</v>
      </c>
      <c r="C498" t="s">
        <v>318</v>
      </c>
      <c r="D498" t="s">
        <v>331</v>
      </c>
      <c r="E498" t="s">
        <v>715</v>
      </c>
      <c r="F498">
        <v>6.0765000000000002</v>
      </c>
      <c r="G498" t="s">
        <v>716</v>
      </c>
      <c r="H498">
        <v>0.3</v>
      </c>
      <c r="I498">
        <v>66.5</v>
      </c>
      <c r="J498">
        <v>3</v>
      </c>
      <c r="K498" t="s">
        <v>16</v>
      </c>
      <c r="L498" t="str" cm="1">
        <f t="array" ref="L498:N498">_xlfn.TEXTSPLIT(A498,"/")</f>
        <v>22</v>
      </c>
      <c r="M498" t="str">
        <v>10</v>
      </c>
      <c r="N498" t="str">
        <v>202
1</v>
      </c>
    </row>
    <row r="499" spans="1:14" x14ac:dyDescent="0.35">
      <c r="A499" t="s">
        <v>717</v>
      </c>
      <c r="B499" t="s">
        <v>317</v>
      </c>
      <c r="C499" t="s">
        <v>318</v>
      </c>
      <c r="D499" t="s">
        <v>331</v>
      </c>
      <c r="E499" t="s">
        <v>718</v>
      </c>
      <c r="F499">
        <v>6.1062000000000003</v>
      </c>
      <c r="G499" t="s">
        <v>578</v>
      </c>
      <c r="H499">
        <v>0.2</v>
      </c>
      <c r="I499">
        <v>16.5</v>
      </c>
      <c r="J499">
        <v>3</v>
      </c>
      <c r="K499" t="s">
        <v>16</v>
      </c>
      <c r="L499" t="str" cm="1">
        <f t="array" ref="L499:N499">_xlfn.TEXTSPLIT(A499,"/")</f>
        <v>23</v>
      </c>
      <c r="M499" t="str">
        <v>10</v>
      </c>
      <c r="N499" t="str">
        <v>202
1</v>
      </c>
    </row>
    <row r="500" spans="1:14" x14ac:dyDescent="0.35">
      <c r="A500" t="s">
        <v>719</v>
      </c>
      <c r="B500" t="s">
        <v>317</v>
      </c>
      <c r="C500" t="s">
        <v>318</v>
      </c>
      <c r="D500" t="s">
        <v>346</v>
      </c>
      <c r="E500" t="s">
        <v>720</v>
      </c>
      <c r="F500">
        <v>5.6737000000000002</v>
      </c>
      <c r="G500" t="s">
        <v>721</v>
      </c>
      <c r="H500">
        <v>0.8</v>
      </c>
      <c r="I500">
        <v>76</v>
      </c>
      <c r="J500">
        <v>3</v>
      </c>
      <c r="K500" t="s">
        <v>84</v>
      </c>
      <c r="L500" t="str" cm="1">
        <f t="array" ref="L500:N500">_xlfn.TEXTSPLIT(A500,"/")</f>
        <v>26</v>
      </c>
      <c r="M500" t="str">
        <v>10</v>
      </c>
      <c r="N500" t="str">
        <v>202
1</v>
      </c>
    </row>
    <row r="501" spans="1:14" x14ac:dyDescent="0.35">
      <c r="A501" t="s">
        <v>719</v>
      </c>
      <c r="B501" t="s">
        <v>317</v>
      </c>
      <c r="C501" t="s">
        <v>318</v>
      </c>
      <c r="D501" t="s">
        <v>346</v>
      </c>
      <c r="E501" t="s">
        <v>722</v>
      </c>
      <c r="F501">
        <v>5.6830999999999996</v>
      </c>
      <c r="G501" t="s">
        <v>723</v>
      </c>
      <c r="H501">
        <v>0.8</v>
      </c>
      <c r="L501" t="str" cm="1">
        <f t="array" ref="L501:N501">_xlfn.TEXTSPLIT(A501,"/")</f>
        <v>26</v>
      </c>
      <c r="M501" t="str">
        <v>10</v>
      </c>
      <c r="N501" t="str">
        <v>202
1</v>
      </c>
    </row>
    <row r="502" spans="1:14" x14ac:dyDescent="0.35">
      <c r="A502" t="s">
        <v>719</v>
      </c>
      <c r="B502" t="s">
        <v>317</v>
      </c>
      <c r="C502" t="s">
        <v>318</v>
      </c>
      <c r="D502" t="s">
        <v>346</v>
      </c>
      <c r="E502" t="s">
        <v>724</v>
      </c>
      <c r="F502">
        <v>5.6630000000000003</v>
      </c>
      <c r="G502" t="s">
        <v>725</v>
      </c>
      <c r="H502">
        <v>0.8</v>
      </c>
      <c r="L502" t="str" cm="1">
        <f t="array" ref="L502:N502">_xlfn.TEXTSPLIT(A502,"/")</f>
        <v>26</v>
      </c>
      <c r="M502" t="str">
        <v>10</v>
      </c>
      <c r="N502" t="str">
        <v>202
1</v>
      </c>
    </row>
    <row r="503" spans="1:14" x14ac:dyDescent="0.35">
      <c r="A503" t="s">
        <v>719</v>
      </c>
      <c r="B503" t="s">
        <v>317</v>
      </c>
      <c r="C503" t="s">
        <v>318</v>
      </c>
      <c r="D503" t="s">
        <v>346</v>
      </c>
      <c r="E503" t="s">
        <v>726</v>
      </c>
      <c r="F503">
        <v>5.6611000000000002</v>
      </c>
      <c r="G503" t="s">
        <v>727</v>
      </c>
      <c r="H503">
        <v>0.8</v>
      </c>
      <c r="L503" t="str" cm="1">
        <f t="array" ref="L503:N503">_xlfn.TEXTSPLIT(A503,"/")</f>
        <v>26</v>
      </c>
      <c r="M503" t="str">
        <v>10</v>
      </c>
      <c r="N503" t="str">
        <v>202
1</v>
      </c>
    </row>
    <row r="504" spans="1:14" x14ac:dyDescent="0.35">
      <c r="A504" t="s">
        <v>719</v>
      </c>
      <c r="B504" t="s">
        <v>317</v>
      </c>
      <c r="C504" t="s">
        <v>318</v>
      </c>
      <c r="D504" t="s">
        <v>346</v>
      </c>
      <c r="E504" t="s">
        <v>728</v>
      </c>
      <c r="F504">
        <v>5.6973000000000003</v>
      </c>
      <c r="G504" t="s">
        <v>729</v>
      </c>
      <c r="H504">
        <v>0.8</v>
      </c>
      <c r="L504" t="str" cm="1">
        <f t="array" ref="L504:N504">_xlfn.TEXTSPLIT(A504,"/")</f>
        <v>26</v>
      </c>
      <c r="M504" t="str">
        <v>10</v>
      </c>
      <c r="N504" t="str">
        <v>202
1</v>
      </c>
    </row>
    <row r="505" spans="1:14" x14ac:dyDescent="0.35">
      <c r="A505" t="s">
        <v>719</v>
      </c>
      <c r="B505" t="s">
        <v>317</v>
      </c>
      <c r="C505" t="s">
        <v>318</v>
      </c>
      <c r="D505" t="s">
        <v>346</v>
      </c>
      <c r="E505" t="s">
        <v>730</v>
      </c>
      <c r="F505">
        <v>5.6656000000000004</v>
      </c>
      <c r="G505" t="s">
        <v>731</v>
      </c>
      <c r="H505">
        <v>0.8</v>
      </c>
      <c r="L505" t="str" cm="1">
        <f t="array" ref="L505:N505">_xlfn.TEXTSPLIT(A505,"/")</f>
        <v>26</v>
      </c>
      <c r="M505" t="str">
        <v>10</v>
      </c>
      <c r="N505" t="str">
        <v>202
1</v>
      </c>
    </row>
    <row r="506" spans="1:14" x14ac:dyDescent="0.35">
      <c r="A506" t="s">
        <v>719</v>
      </c>
      <c r="B506" t="s">
        <v>317</v>
      </c>
      <c r="C506" t="s">
        <v>318</v>
      </c>
      <c r="D506" t="s">
        <v>346</v>
      </c>
      <c r="E506" t="s">
        <v>732</v>
      </c>
      <c r="F506">
        <v>5.6826999999999996</v>
      </c>
      <c r="G506" t="s">
        <v>733</v>
      </c>
      <c r="H506">
        <v>0.8</v>
      </c>
      <c r="L506" t="str" cm="1">
        <f t="array" ref="L506:N506">_xlfn.TEXTSPLIT(A506,"/")</f>
        <v>26</v>
      </c>
      <c r="M506" t="str">
        <v>10</v>
      </c>
      <c r="N506" t="str">
        <v>202
1</v>
      </c>
    </row>
    <row r="507" spans="1:14" x14ac:dyDescent="0.35">
      <c r="A507" t="s">
        <v>719</v>
      </c>
      <c r="B507" t="s">
        <v>317</v>
      </c>
      <c r="C507" t="s">
        <v>318</v>
      </c>
      <c r="D507" t="s">
        <v>346</v>
      </c>
      <c r="E507" t="s">
        <v>734</v>
      </c>
      <c r="F507">
        <v>5.6696</v>
      </c>
      <c r="G507" t="s">
        <v>735</v>
      </c>
      <c r="H507">
        <v>0.8</v>
      </c>
      <c r="L507" t="str" cm="1">
        <f t="array" ref="L507:N507">_xlfn.TEXTSPLIT(A507,"/")</f>
        <v>26</v>
      </c>
      <c r="M507" t="str">
        <v>10</v>
      </c>
      <c r="N507" t="str">
        <v>202
1</v>
      </c>
    </row>
    <row r="508" spans="1:14" x14ac:dyDescent="0.35">
      <c r="A508" t="s">
        <v>719</v>
      </c>
      <c r="B508" t="s">
        <v>317</v>
      </c>
      <c r="C508" t="s">
        <v>318</v>
      </c>
      <c r="D508" t="s">
        <v>346</v>
      </c>
      <c r="E508" t="s">
        <v>736</v>
      </c>
      <c r="F508">
        <v>5.6523000000000003</v>
      </c>
      <c r="G508" t="s">
        <v>737</v>
      </c>
      <c r="H508">
        <v>0.8</v>
      </c>
      <c r="L508" t="str" cm="1">
        <f t="array" ref="L508:N508">_xlfn.TEXTSPLIT(A508,"/")</f>
        <v>26</v>
      </c>
      <c r="M508" t="str">
        <v>10</v>
      </c>
      <c r="N508" t="str">
        <v>202
1</v>
      </c>
    </row>
    <row r="509" spans="1:14" x14ac:dyDescent="0.35">
      <c r="A509" t="s">
        <v>719</v>
      </c>
      <c r="B509" t="s">
        <v>317</v>
      </c>
      <c r="C509" t="s">
        <v>318</v>
      </c>
      <c r="D509" t="s">
        <v>346</v>
      </c>
      <c r="E509" t="s">
        <v>738</v>
      </c>
      <c r="F509">
        <v>5.6551999999999998</v>
      </c>
      <c r="G509" t="s">
        <v>739</v>
      </c>
      <c r="H509">
        <v>0.8</v>
      </c>
      <c r="L509" t="str" cm="1">
        <f t="array" ref="L509:N509">_xlfn.TEXTSPLIT(A509,"/")</f>
        <v>26</v>
      </c>
      <c r="M509" t="str">
        <v>10</v>
      </c>
      <c r="N509" t="str">
        <v>202
1</v>
      </c>
    </row>
    <row r="510" spans="1:14" x14ac:dyDescent="0.35">
      <c r="A510" t="s">
        <v>719</v>
      </c>
      <c r="B510" t="s">
        <v>317</v>
      </c>
      <c r="C510" t="s">
        <v>318</v>
      </c>
      <c r="D510" t="s">
        <v>346</v>
      </c>
      <c r="E510" t="s">
        <v>740</v>
      </c>
      <c r="F510">
        <v>5.6940999999999997</v>
      </c>
      <c r="G510" t="s">
        <v>741</v>
      </c>
      <c r="H510">
        <v>0.8</v>
      </c>
      <c r="L510" t="str" cm="1">
        <f t="array" ref="L510:N510">_xlfn.TEXTSPLIT(A510,"/")</f>
        <v>26</v>
      </c>
      <c r="M510" t="str">
        <v>10</v>
      </c>
      <c r="N510" t="str">
        <v>202
1</v>
      </c>
    </row>
    <row r="511" spans="1:14" x14ac:dyDescent="0.35">
      <c r="A511" t="s">
        <v>719</v>
      </c>
      <c r="B511" t="s">
        <v>317</v>
      </c>
      <c r="C511" t="s">
        <v>318</v>
      </c>
      <c r="D511" t="s">
        <v>346</v>
      </c>
      <c r="E511" t="s">
        <v>742</v>
      </c>
      <c r="F511">
        <v>5.6673999999999998</v>
      </c>
      <c r="G511" t="s">
        <v>743</v>
      </c>
      <c r="H511">
        <v>0.8</v>
      </c>
      <c r="L511" t="str" cm="1">
        <f t="array" ref="L511:N511">_xlfn.TEXTSPLIT(A511,"/")</f>
        <v>26</v>
      </c>
      <c r="M511" t="str">
        <v>10</v>
      </c>
      <c r="N511" t="str">
        <v>202
1</v>
      </c>
    </row>
    <row r="512" spans="1:14" x14ac:dyDescent="0.35">
      <c r="A512" t="s">
        <v>719</v>
      </c>
      <c r="B512" t="s">
        <v>317</v>
      </c>
      <c r="C512" t="s">
        <v>318</v>
      </c>
      <c r="D512" t="s">
        <v>346</v>
      </c>
      <c r="E512" t="s">
        <v>744</v>
      </c>
      <c r="F512">
        <v>5.6657999999999999</v>
      </c>
      <c r="G512" t="s">
        <v>745</v>
      </c>
      <c r="H512">
        <v>0.8</v>
      </c>
      <c r="L512" t="str" cm="1">
        <f t="array" ref="L512:N512">_xlfn.TEXTSPLIT(A512,"/")</f>
        <v>26</v>
      </c>
      <c r="M512" t="str">
        <v>10</v>
      </c>
      <c r="N512" t="str">
        <v>202
1</v>
      </c>
    </row>
    <row r="513" spans="1:14" x14ac:dyDescent="0.35">
      <c r="A513" t="s">
        <v>719</v>
      </c>
      <c r="B513" t="s">
        <v>317</v>
      </c>
      <c r="C513" t="s">
        <v>318</v>
      </c>
      <c r="D513" t="s">
        <v>346</v>
      </c>
      <c r="E513" t="s">
        <v>746</v>
      </c>
      <c r="F513">
        <v>5.6698000000000004</v>
      </c>
      <c r="G513" t="s">
        <v>747</v>
      </c>
      <c r="H513">
        <v>0.8</v>
      </c>
      <c r="L513" t="str" cm="1">
        <f t="array" ref="L513:N513">_xlfn.TEXTSPLIT(A513,"/")</f>
        <v>26</v>
      </c>
      <c r="M513" t="str">
        <v>10</v>
      </c>
      <c r="N513" t="str">
        <v>202
1</v>
      </c>
    </row>
    <row r="514" spans="1:14" x14ac:dyDescent="0.35">
      <c r="A514" t="s">
        <v>719</v>
      </c>
      <c r="B514" t="s">
        <v>317</v>
      </c>
      <c r="C514" t="s">
        <v>318</v>
      </c>
      <c r="D514" t="s">
        <v>346</v>
      </c>
      <c r="E514" t="s">
        <v>748</v>
      </c>
      <c r="F514">
        <v>5.7614999999999998</v>
      </c>
      <c r="G514" t="s">
        <v>749</v>
      </c>
      <c r="H514">
        <v>0.8</v>
      </c>
      <c r="L514" t="str" cm="1">
        <f t="array" ref="L514:N514">_xlfn.TEXTSPLIT(A514,"/")</f>
        <v>26</v>
      </c>
      <c r="M514" t="str">
        <v>10</v>
      </c>
      <c r="N514" t="str">
        <v>202
1</v>
      </c>
    </row>
    <row r="515" spans="1:14" x14ac:dyDescent="0.35">
      <c r="A515" t="s">
        <v>719</v>
      </c>
      <c r="B515" t="s">
        <v>317</v>
      </c>
      <c r="C515" t="s">
        <v>318</v>
      </c>
      <c r="D515" t="s">
        <v>346</v>
      </c>
      <c r="E515" t="s">
        <v>750</v>
      </c>
      <c r="F515">
        <v>5.7474999999999996</v>
      </c>
      <c r="G515" t="s">
        <v>751</v>
      </c>
      <c r="H515">
        <v>0.8</v>
      </c>
      <c r="L515" t="str" cm="1">
        <f t="array" ref="L515:N515">_xlfn.TEXTSPLIT(A515,"/")</f>
        <v>26</v>
      </c>
      <c r="M515" t="str">
        <v>10</v>
      </c>
      <c r="N515" t="str">
        <v>202
1</v>
      </c>
    </row>
    <row r="516" spans="1:14" x14ac:dyDescent="0.35">
      <c r="A516" t="s">
        <v>719</v>
      </c>
      <c r="B516" t="s">
        <v>317</v>
      </c>
      <c r="C516" t="s">
        <v>318</v>
      </c>
      <c r="D516" t="s">
        <v>346</v>
      </c>
      <c r="E516" t="s">
        <v>589</v>
      </c>
      <c r="F516">
        <v>5.8601000000000001</v>
      </c>
      <c r="G516" t="s">
        <v>752</v>
      </c>
      <c r="H516">
        <v>0.8</v>
      </c>
      <c r="L516" t="str" cm="1">
        <f t="array" ref="L516:N516">_xlfn.TEXTSPLIT(A516,"/")</f>
        <v>26</v>
      </c>
      <c r="M516" t="str">
        <v>10</v>
      </c>
      <c r="N516" t="str">
        <v>202
1</v>
      </c>
    </row>
    <row r="517" spans="1:14" x14ac:dyDescent="0.35">
      <c r="A517" t="s">
        <v>719</v>
      </c>
      <c r="B517" t="s">
        <v>317</v>
      </c>
      <c r="C517" t="s">
        <v>318</v>
      </c>
      <c r="D517" t="s">
        <v>346</v>
      </c>
      <c r="E517" t="s">
        <v>436</v>
      </c>
      <c r="F517">
        <v>5.6902999999999997</v>
      </c>
      <c r="G517" t="s">
        <v>753</v>
      </c>
      <c r="H517">
        <v>0.8</v>
      </c>
      <c r="L517" t="str" cm="1">
        <f t="array" ref="L517:N517">_xlfn.TEXTSPLIT(A517,"/")</f>
        <v>26</v>
      </c>
      <c r="M517" t="str">
        <v>10</v>
      </c>
      <c r="N517" t="str">
        <v>202
1</v>
      </c>
    </row>
    <row r="518" spans="1:14" x14ac:dyDescent="0.35">
      <c r="A518" t="s">
        <v>719</v>
      </c>
      <c r="B518" t="s">
        <v>317</v>
      </c>
      <c r="C518" t="s">
        <v>318</v>
      </c>
      <c r="D518" t="s">
        <v>346</v>
      </c>
      <c r="E518" t="s">
        <v>754</v>
      </c>
      <c r="F518">
        <v>5.6631999999999998</v>
      </c>
      <c r="G518" t="s">
        <v>755</v>
      </c>
      <c r="H518">
        <v>0.8</v>
      </c>
      <c r="L518" t="str" cm="1">
        <f t="array" ref="L518:N518">_xlfn.TEXTSPLIT(A518,"/")</f>
        <v>26</v>
      </c>
      <c r="M518" t="str">
        <v>10</v>
      </c>
      <c r="N518" t="str">
        <v>202
1</v>
      </c>
    </row>
    <row r="519" spans="1:14" x14ac:dyDescent="0.35">
      <c r="A519" t="s">
        <v>719</v>
      </c>
      <c r="B519" t="s">
        <v>317</v>
      </c>
      <c r="C519" t="s">
        <v>318</v>
      </c>
      <c r="D519" t="s">
        <v>346</v>
      </c>
      <c r="E519" t="s">
        <v>756</v>
      </c>
      <c r="H519">
        <v>0.8</v>
      </c>
      <c r="L519" t="str" cm="1">
        <f t="array" ref="L519:N519">_xlfn.TEXTSPLIT(A519,"/")</f>
        <v>26</v>
      </c>
      <c r="M519" t="str">
        <v>10</v>
      </c>
      <c r="N519" t="str">
        <v>202
1</v>
      </c>
    </row>
    <row r="520" spans="1:14" x14ac:dyDescent="0.35">
      <c r="A520" t="s">
        <v>719</v>
      </c>
      <c r="B520" t="s">
        <v>317</v>
      </c>
      <c r="C520" t="s">
        <v>318</v>
      </c>
      <c r="D520" t="s">
        <v>346</v>
      </c>
      <c r="E520" t="s">
        <v>757</v>
      </c>
      <c r="F520">
        <v>5.7161</v>
      </c>
      <c r="G520" t="s">
        <v>758</v>
      </c>
      <c r="H520">
        <v>0.8</v>
      </c>
      <c r="L520" t="str" cm="1">
        <f t="array" ref="L520:N520">_xlfn.TEXTSPLIT(A520,"/")</f>
        <v>26</v>
      </c>
      <c r="M520" t="str">
        <v>10</v>
      </c>
      <c r="N520" t="str">
        <v>202
1</v>
      </c>
    </row>
    <row r="521" spans="1:14" x14ac:dyDescent="0.35">
      <c r="A521" t="s">
        <v>719</v>
      </c>
      <c r="B521" t="s">
        <v>317</v>
      </c>
      <c r="C521" t="s">
        <v>318</v>
      </c>
      <c r="D521" t="s">
        <v>346</v>
      </c>
      <c r="E521" t="s">
        <v>759</v>
      </c>
      <c r="H521">
        <v>0.8</v>
      </c>
      <c r="L521" t="str" cm="1">
        <f t="array" ref="L521:N521">_xlfn.TEXTSPLIT(A521,"/")</f>
        <v>26</v>
      </c>
      <c r="M521" t="str">
        <v>10</v>
      </c>
      <c r="N521" t="str">
        <v>202
1</v>
      </c>
    </row>
    <row r="522" spans="1:14" x14ac:dyDescent="0.35">
      <c r="A522" t="s">
        <v>760</v>
      </c>
      <c r="B522" t="s">
        <v>317</v>
      </c>
      <c r="C522" t="s">
        <v>318</v>
      </c>
      <c r="D522" t="s">
        <v>761</v>
      </c>
      <c r="E522" t="s">
        <v>762</v>
      </c>
      <c r="F522">
        <v>6.1717000000000004</v>
      </c>
      <c r="G522" t="s">
        <v>763</v>
      </c>
      <c r="H522">
        <v>1.2</v>
      </c>
      <c r="I522">
        <v>69</v>
      </c>
      <c r="J522">
        <v>3</v>
      </c>
      <c r="K522" t="s">
        <v>16</v>
      </c>
      <c r="L522" t="str" cm="1">
        <f t="array" ref="L522:N522">_xlfn.TEXTSPLIT(A522,"/")</f>
        <v>30</v>
      </c>
      <c r="M522" t="str">
        <v>10</v>
      </c>
      <c r="N522" t="str">
        <v>202
1</v>
      </c>
    </row>
    <row r="523" spans="1:14" x14ac:dyDescent="0.35">
      <c r="A523" t="s">
        <v>760</v>
      </c>
      <c r="B523" t="s">
        <v>317</v>
      </c>
      <c r="C523" t="s">
        <v>318</v>
      </c>
      <c r="D523" t="s">
        <v>761</v>
      </c>
      <c r="E523" t="s">
        <v>764</v>
      </c>
      <c r="F523">
        <v>6.1721000000000004</v>
      </c>
      <c r="G523" t="s">
        <v>765</v>
      </c>
      <c r="H523">
        <v>1.2</v>
      </c>
      <c r="L523" t="str" cm="1">
        <f t="array" ref="L523:N523">_xlfn.TEXTSPLIT(A523,"/")</f>
        <v>30</v>
      </c>
      <c r="M523" t="str">
        <v>10</v>
      </c>
      <c r="N523" t="str">
        <v>202
1</v>
      </c>
    </row>
    <row r="524" spans="1:14" x14ac:dyDescent="0.35">
      <c r="A524" t="s">
        <v>760</v>
      </c>
      <c r="B524" t="s">
        <v>317</v>
      </c>
      <c r="C524" t="s">
        <v>318</v>
      </c>
      <c r="D524" t="s">
        <v>761</v>
      </c>
      <c r="E524" t="s">
        <v>766</v>
      </c>
      <c r="F524">
        <v>6.1665000000000001</v>
      </c>
      <c r="G524" t="s">
        <v>767</v>
      </c>
      <c r="H524">
        <v>1.2</v>
      </c>
      <c r="L524" t="str" cm="1">
        <f t="array" ref="L524:N524">_xlfn.TEXTSPLIT(A524,"/")</f>
        <v>30</v>
      </c>
      <c r="M524" t="str">
        <v>10</v>
      </c>
      <c r="N524" t="str">
        <v>202
1</v>
      </c>
    </row>
    <row r="525" spans="1:14" x14ac:dyDescent="0.35">
      <c r="A525" t="s">
        <v>760</v>
      </c>
      <c r="B525" t="s">
        <v>317</v>
      </c>
      <c r="C525" t="s">
        <v>318</v>
      </c>
      <c r="D525" t="s">
        <v>761</v>
      </c>
      <c r="E525" t="s">
        <v>768</v>
      </c>
      <c r="F525">
        <v>6.1661000000000001</v>
      </c>
      <c r="G525" t="s">
        <v>769</v>
      </c>
      <c r="H525">
        <v>1.5</v>
      </c>
      <c r="L525" t="str" cm="1">
        <f t="array" ref="L525:N525">_xlfn.TEXTSPLIT(A525,"/")</f>
        <v>30</v>
      </c>
      <c r="M525" t="str">
        <v>10</v>
      </c>
      <c r="N525" t="str">
        <v>202
1</v>
      </c>
    </row>
    <row r="526" spans="1:14" x14ac:dyDescent="0.35">
      <c r="A526" t="s">
        <v>770</v>
      </c>
      <c r="B526" t="s">
        <v>317</v>
      </c>
      <c r="C526" t="s">
        <v>318</v>
      </c>
      <c r="D526" t="s">
        <v>346</v>
      </c>
      <c r="E526" t="s">
        <v>771</v>
      </c>
      <c r="F526">
        <v>5.9196</v>
      </c>
      <c r="G526" t="s">
        <v>772</v>
      </c>
      <c r="H526">
        <v>0.9</v>
      </c>
      <c r="I526">
        <v>51</v>
      </c>
      <c r="J526">
        <v>3</v>
      </c>
      <c r="K526" t="s">
        <v>16</v>
      </c>
      <c r="L526" t="str" cm="1">
        <f t="array" ref="L526:N526">_xlfn.TEXTSPLIT(A526,"/")</f>
        <v>28</v>
      </c>
      <c r="M526" t="str">
        <v>10</v>
      </c>
      <c r="N526" t="str">
        <v>202
1</v>
      </c>
    </row>
    <row r="527" spans="1:14" x14ac:dyDescent="0.35">
      <c r="A527" t="s">
        <v>770</v>
      </c>
      <c r="B527" t="s">
        <v>317</v>
      </c>
      <c r="C527" t="s">
        <v>318</v>
      </c>
      <c r="D527" t="s">
        <v>346</v>
      </c>
      <c r="E527" t="s">
        <v>773</v>
      </c>
      <c r="F527">
        <v>5.9040999999999997</v>
      </c>
      <c r="G527" t="s">
        <v>584</v>
      </c>
      <c r="I527">
        <v>44.5</v>
      </c>
      <c r="J527">
        <v>3</v>
      </c>
      <c r="K527" t="s">
        <v>16</v>
      </c>
      <c r="L527" t="str" cm="1">
        <f t="array" ref="L527:N527">_xlfn.TEXTSPLIT(A527,"/")</f>
        <v>28</v>
      </c>
      <c r="M527" t="str">
        <v>10</v>
      </c>
      <c r="N527" t="str">
        <v>202
1</v>
      </c>
    </row>
    <row r="528" spans="1:14" x14ac:dyDescent="0.35">
      <c r="A528" t="s">
        <v>770</v>
      </c>
      <c r="B528" t="s">
        <v>317</v>
      </c>
      <c r="C528" t="s">
        <v>318</v>
      </c>
      <c r="D528" t="s">
        <v>346</v>
      </c>
      <c r="E528" t="s">
        <v>774</v>
      </c>
      <c r="F528">
        <v>5.8792</v>
      </c>
      <c r="G528" t="s">
        <v>775</v>
      </c>
      <c r="I528">
        <v>28</v>
      </c>
      <c r="J528">
        <v>3</v>
      </c>
      <c r="K528" t="s">
        <v>16</v>
      </c>
      <c r="L528" t="str" cm="1">
        <f t="array" ref="L528:N528">_xlfn.TEXTSPLIT(A528,"/")</f>
        <v>28</v>
      </c>
      <c r="M528" t="str">
        <v>10</v>
      </c>
      <c r="N528" t="str">
        <v>202
1</v>
      </c>
    </row>
    <row r="529" spans="1:14" x14ac:dyDescent="0.35">
      <c r="A529" t="s">
        <v>770</v>
      </c>
      <c r="B529" t="s">
        <v>317</v>
      </c>
      <c r="C529" t="s">
        <v>318</v>
      </c>
      <c r="D529" t="s">
        <v>346</v>
      </c>
      <c r="E529" t="s">
        <v>776</v>
      </c>
      <c r="F529">
        <v>5.7649999999999997</v>
      </c>
      <c r="G529" t="s">
        <v>777</v>
      </c>
      <c r="I529">
        <v>22.5</v>
      </c>
      <c r="J529">
        <v>3</v>
      </c>
      <c r="K529" t="s">
        <v>16</v>
      </c>
      <c r="L529" t="str" cm="1">
        <f t="array" ref="L529:N529">_xlfn.TEXTSPLIT(A529,"/")</f>
        <v>28</v>
      </c>
      <c r="M529" t="str">
        <v>10</v>
      </c>
      <c r="N529" t="str">
        <v>202
1</v>
      </c>
    </row>
    <row r="530" spans="1:14" x14ac:dyDescent="0.35">
      <c r="A530" t="s">
        <v>770</v>
      </c>
      <c r="B530" t="s">
        <v>317</v>
      </c>
      <c r="C530" t="s">
        <v>318</v>
      </c>
      <c r="D530" t="s">
        <v>346</v>
      </c>
      <c r="E530" t="s">
        <v>778</v>
      </c>
      <c r="F530">
        <v>5.6311</v>
      </c>
      <c r="G530" t="s">
        <v>779</v>
      </c>
      <c r="L530" t="str" cm="1">
        <f t="array" ref="L530:N530">_xlfn.TEXTSPLIT(A530,"/")</f>
        <v>28</v>
      </c>
      <c r="M530" t="str">
        <v>10</v>
      </c>
      <c r="N530" t="str">
        <v>202
1</v>
      </c>
    </row>
    <row r="531" spans="1:14" x14ac:dyDescent="0.35">
      <c r="A531" t="s">
        <v>770</v>
      </c>
      <c r="B531" t="s">
        <v>317</v>
      </c>
      <c r="C531" t="s">
        <v>318</v>
      </c>
      <c r="D531" t="s">
        <v>346</v>
      </c>
      <c r="E531" t="s">
        <v>780</v>
      </c>
      <c r="F531">
        <v>5.7274000000000003</v>
      </c>
      <c r="G531" t="s">
        <v>781</v>
      </c>
      <c r="L531" t="str" cm="1">
        <f t="array" ref="L531:N531">_xlfn.TEXTSPLIT(A531,"/")</f>
        <v>28</v>
      </c>
      <c r="M531" t="str">
        <v>10</v>
      </c>
      <c r="N531" t="str">
        <v>202
1</v>
      </c>
    </row>
    <row r="532" spans="1:14" x14ac:dyDescent="0.35">
      <c r="A532" t="s">
        <v>770</v>
      </c>
      <c r="B532" t="s">
        <v>317</v>
      </c>
      <c r="C532" t="s">
        <v>318</v>
      </c>
      <c r="D532" t="s">
        <v>346</v>
      </c>
      <c r="E532" t="s">
        <v>782</v>
      </c>
      <c r="L532" t="str" cm="1">
        <f t="array" ref="L532:N532">_xlfn.TEXTSPLIT(A532,"/")</f>
        <v>28</v>
      </c>
      <c r="M532" t="str">
        <v>10</v>
      </c>
      <c r="N532" t="str">
        <v>202
1</v>
      </c>
    </row>
    <row r="533" spans="1:14" x14ac:dyDescent="0.35">
      <c r="A533" t="s">
        <v>770</v>
      </c>
      <c r="B533" t="s">
        <v>317</v>
      </c>
      <c r="C533" t="s">
        <v>318</v>
      </c>
      <c r="D533" t="s">
        <v>346</v>
      </c>
      <c r="E533" t="s">
        <v>783</v>
      </c>
      <c r="L533" t="str" cm="1">
        <f t="array" ref="L533:N533">_xlfn.TEXTSPLIT(A533,"/")</f>
        <v>28</v>
      </c>
      <c r="M533" t="str">
        <v>10</v>
      </c>
      <c r="N533" t="str">
        <v>202
1</v>
      </c>
    </row>
    <row r="534" spans="1:14" x14ac:dyDescent="0.35">
      <c r="A534" t="s">
        <v>770</v>
      </c>
      <c r="B534" t="s">
        <v>317</v>
      </c>
      <c r="C534" t="s">
        <v>318</v>
      </c>
      <c r="D534" t="s">
        <v>346</v>
      </c>
      <c r="E534" t="s">
        <v>784</v>
      </c>
      <c r="L534" t="str" cm="1">
        <f t="array" ref="L534:N534">_xlfn.TEXTSPLIT(A534,"/")</f>
        <v>28</v>
      </c>
      <c r="M534" t="str">
        <v>10</v>
      </c>
      <c r="N534" t="str">
        <v>202
1</v>
      </c>
    </row>
    <row r="535" spans="1:14" x14ac:dyDescent="0.35">
      <c r="A535" t="s">
        <v>770</v>
      </c>
      <c r="B535" t="s">
        <v>317</v>
      </c>
      <c r="C535" t="s">
        <v>318</v>
      </c>
      <c r="D535" t="s">
        <v>346</v>
      </c>
      <c r="E535" t="s">
        <v>785</v>
      </c>
      <c r="F535">
        <v>5.8620999999999999</v>
      </c>
      <c r="G535" t="s">
        <v>546</v>
      </c>
      <c r="L535" t="str" cm="1">
        <f t="array" ref="L535:N535">_xlfn.TEXTSPLIT(A535,"/")</f>
        <v>28</v>
      </c>
      <c r="M535" t="str">
        <v>10</v>
      </c>
      <c r="N535" t="str">
        <v>202
1</v>
      </c>
    </row>
    <row r="536" spans="1:14" x14ac:dyDescent="0.35">
      <c r="A536" t="s">
        <v>770</v>
      </c>
      <c r="B536" t="s">
        <v>317</v>
      </c>
      <c r="C536" t="s">
        <v>318</v>
      </c>
      <c r="D536" t="s">
        <v>346</v>
      </c>
      <c r="E536" t="s">
        <v>786</v>
      </c>
      <c r="F536">
        <v>5.6668000000000003</v>
      </c>
      <c r="G536" t="s">
        <v>787</v>
      </c>
      <c r="L536" t="str" cm="1">
        <f t="array" ref="L536:N536">_xlfn.TEXTSPLIT(A536,"/")</f>
        <v>28</v>
      </c>
      <c r="M536" t="str">
        <v>10</v>
      </c>
      <c r="N536" t="str">
        <v>202
1</v>
      </c>
    </row>
    <row r="537" spans="1:14" x14ac:dyDescent="0.35">
      <c r="A537" t="s">
        <v>760</v>
      </c>
      <c r="B537" t="s">
        <v>317</v>
      </c>
      <c r="C537" t="s">
        <v>318</v>
      </c>
      <c r="D537" t="s">
        <v>393</v>
      </c>
      <c r="E537" t="s">
        <v>788</v>
      </c>
      <c r="F537">
        <v>6.3349000000000002</v>
      </c>
      <c r="G537" t="s">
        <v>789</v>
      </c>
      <c r="H537">
        <v>0.3</v>
      </c>
      <c r="I537">
        <v>45</v>
      </c>
      <c r="J537">
        <v>3</v>
      </c>
      <c r="K537" t="s">
        <v>16</v>
      </c>
      <c r="L537" t="str" cm="1">
        <f t="array" ref="L537:N537">_xlfn.TEXTSPLIT(A537,"/")</f>
        <v>30</v>
      </c>
      <c r="M537" t="str">
        <v>10</v>
      </c>
      <c r="N537" t="str">
        <v>202
1</v>
      </c>
    </row>
    <row r="538" spans="1:14" x14ac:dyDescent="0.35">
      <c r="A538" t="s">
        <v>760</v>
      </c>
      <c r="B538" t="s">
        <v>317</v>
      </c>
      <c r="C538" t="s">
        <v>318</v>
      </c>
      <c r="D538" t="s">
        <v>393</v>
      </c>
      <c r="I538">
        <v>56.5</v>
      </c>
      <c r="J538">
        <v>3</v>
      </c>
      <c r="K538" t="s">
        <v>16</v>
      </c>
      <c r="L538" t="str" cm="1">
        <f t="array" ref="L538:N538">_xlfn.TEXTSPLIT(A538,"/")</f>
        <v>30</v>
      </c>
      <c r="M538" t="str">
        <v>10</v>
      </c>
      <c r="N538" t="str">
        <v>202
1</v>
      </c>
    </row>
    <row r="539" spans="1:14" x14ac:dyDescent="0.35">
      <c r="A539" t="s">
        <v>760</v>
      </c>
      <c r="B539" t="s">
        <v>317</v>
      </c>
      <c r="C539" t="s">
        <v>318</v>
      </c>
      <c r="D539" t="s">
        <v>331</v>
      </c>
      <c r="E539" t="s">
        <v>629</v>
      </c>
      <c r="F539">
        <v>6.1756000000000002</v>
      </c>
      <c r="G539" t="s">
        <v>630</v>
      </c>
      <c r="H539">
        <v>0.3</v>
      </c>
      <c r="I539">
        <v>54.5</v>
      </c>
      <c r="J539">
        <v>3</v>
      </c>
      <c r="K539" t="s">
        <v>16</v>
      </c>
      <c r="L539" t="str" cm="1">
        <f t="array" ref="L539:N539">_xlfn.TEXTSPLIT(A539,"/")</f>
        <v>30</v>
      </c>
      <c r="M539" t="str">
        <v>10</v>
      </c>
      <c r="N539" t="str">
        <v>202
1</v>
      </c>
    </row>
    <row r="540" spans="1:14" x14ac:dyDescent="0.35">
      <c r="A540" t="s">
        <v>760</v>
      </c>
      <c r="B540" t="s">
        <v>317</v>
      </c>
      <c r="C540" t="s">
        <v>318</v>
      </c>
      <c r="D540" t="s">
        <v>331</v>
      </c>
      <c r="E540" t="s">
        <v>715</v>
      </c>
      <c r="F540">
        <v>6.0762999999999998</v>
      </c>
      <c r="G540" t="s">
        <v>790</v>
      </c>
      <c r="H540">
        <v>0.5</v>
      </c>
      <c r="I540">
        <v>46</v>
      </c>
      <c r="J540">
        <v>3</v>
      </c>
      <c r="K540" t="s">
        <v>16</v>
      </c>
      <c r="L540" t="str" cm="1">
        <f t="array" ref="L540:N540">_xlfn.TEXTSPLIT(A540,"/")</f>
        <v>30</v>
      </c>
      <c r="M540" t="str">
        <v>10</v>
      </c>
      <c r="N540" t="str">
        <v>202
1</v>
      </c>
    </row>
    <row r="541" spans="1:14" x14ac:dyDescent="0.35">
      <c r="A541" t="s">
        <v>760</v>
      </c>
      <c r="B541" t="s">
        <v>317</v>
      </c>
      <c r="C541" t="s">
        <v>318</v>
      </c>
      <c r="D541" t="s">
        <v>331</v>
      </c>
      <c r="L541" t="str" cm="1">
        <f t="array" ref="L541:N541">_xlfn.TEXTSPLIT(A541,"/")</f>
        <v>30</v>
      </c>
      <c r="M541" t="str">
        <v>10</v>
      </c>
      <c r="N541" t="str">
        <v>202
1</v>
      </c>
    </row>
    <row r="542" spans="1:14" x14ac:dyDescent="0.35">
      <c r="A542" t="s">
        <v>760</v>
      </c>
      <c r="B542" t="s">
        <v>317</v>
      </c>
      <c r="C542" t="s">
        <v>318</v>
      </c>
      <c r="D542" t="s">
        <v>691</v>
      </c>
      <c r="E542" t="s">
        <v>791</v>
      </c>
      <c r="F542">
        <v>6.0659999999999998</v>
      </c>
      <c r="G542" t="s">
        <v>792</v>
      </c>
      <c r="H542">
        <v>0.5</v>
      </c>
      <c r="I542">
        <v>92</v>
      </c>
      <c r="J542">
        <v>2</v>
      </c>
      <c r="K542" t="s">
        <v>76</v>
      </c>
      <c r="L542" t="str" cm="1">
        <f t="array" ref="L542:N542">_xlfn.TEXTSPLIT(A542,"/")</f>
        <v>30</v>
      </c>
      <c r="M542" t="str">
        <v>10</v>
      </c>
      <c r="N542" t="str">
        <v>202
1</v>
      </c>
    </row>
    <row r="543" spans="1:14" x14ac:dyDescent="0.35">
      <c r="A543" t="s">
        <v>760</v>
      </c>
      <c r="B543" t="s">
        <v>317</v>
      </c>
      <c r="C543" t="s">
        <v>318</v>
      </c>
      <c r="D543" t="s">
        <v>691</v>
      </c>
      <c r="E543" t="s">
        <v>793</v>
      </c>
      <c r="F543">
        <v>5.9912999999999998</v>
      </c>
      <c r="G543" t="s">
        <v>651</v>
      </c>
      <c r="H543">
        <v>0.3</v>
      </c>
      <c r="I543">
        <v>60</v>
      </c>
      <c r="J543">
        <v>1</v>
      </c>
      <c r="K543" t="s">
        <v>16</v>
      </c>
      <c r="L543" t="str" cm="1">
        <f t="array" ref="L543:N543">_xlfn.TEXTSPLIT(A543,"/")</f>
        <v>30</v>
      </c>
      <c r="M543" t="str">
        <v>10</v>
      </c>
      <c r="N543" t="str">
        <v>202
1</v>
      </c>
    </row>
    <row r="544" spans="1:14" x14ac:dyDescent="0.35">
      <c r="A544" t="s">
        <v>760</v>
      </c>
      <c r="B544" t="s">
        <v>317</v>
      </c>
      <c r="C544" t="s">
        <v>318</v>
      </c>
      <c r="D544" t="s">
        <v>335</v>
      </c>
      <c r="E544" t="s">
        <v>794</v>
      </c>
      <c r="F544">
        <v>6.2530999999999999</v>
      </c>
      <c r="G544" t="s">
        <v>344</v>
      </c>
      <c r="H544">
        <v>0.5</v>
      </c>
      <c r="I544">
        <v>70</v>
      </c>
      <c r="J544">
        <v>3</v>
      </c>
      <c r="K544" t="s">
        <v>16</v>
      </c>
      <c r="L544" t="str" cm="1">
        <f t="array" ref="L544:N544">_xlfn.TEXTSPLIT(A544,"/")</f>
        <v>30</v>
      </c>
      <c r="M544" t="str">
        <v>10</v>
      </c>
      <c r="N544" t="str">
        <v>202
1</v>
      </c>
    </row>
    <row r="545" spans="1:14" x14ac:dyDescent="0.35">
      <c r="A545" t="s">
        <v>760</v>
      </c>
      <c r="B545" t="s">
        <v>317</v>
      </c>
      <c r="C545" t="s">
        <v>318</v>
      </c>
      <c r="D545" t="s">
        <v>335</v>
      </c>
      <c r="E545" t="s">
        <v>795</v>
      </c>
      <c r="F545">
        <v>6.2596999999999996</v>
      </c>
      <c r="G545" t="s">
        <v>796</v>
      </c>
      <c r="I545">
        <v>129</v>
      </c>
      <c r="J545">
        <v>3</v>
      </c>
      <c r="K545" t="s">
        <v>482</v>
      </c>
      <c r="L545" t="str" cm="1">
        <f t="array" ref="L545:N545">_xlfn.TEXTSPLIT(A545,"/")</f>
        <v>30</v>
      </c>
      <c r="M545" t="str">
        <v>10</v>
      </c>
      <c r="N545" t="str">
        <v>202
1</v>
      </c>
    </row>
    <row r="546" spans="1:14" x14ac:dyDescent="0.35">
      <c r="A546" t="s">
        <v>760</v>
      </c>
      <c r="B546" t="s">
        <v>317</v>
      </c>
      <c r="C546" t="s">
        <v>318</v>
      </c>
      <c r="D546" t="s">
        <v>335</v>
      </c>
      <c r="E546" t="s">
        <v>797</v>
      </c>
      <c r="F546">
        <v>6.2640000000000002</v>
      </c>
      <c r="G546" t="s">
        <v>798</v>
      </c>
      <c r="L546" t="str" cm="1">
        <f t="array" ref="L546:N546">_xlfn.TEXTSPLIT(A546,"/")</f>
        <v>30</v>
      </c>
      <c r="M546" t="str">
        <v>10</v>
      </c>
      <c r="N546" t="str">
        <v>202
1</v>
      </c>
    </row>
    <row r="547" spans="1:14" x14ac:dyDescent="0.35">
      <c r="A547" t="s">
        <v>760</v>
      </c>
      <c r="B547" t="s">
        <v>317</v>
      </c>
      <c r="C547" t="s">
        <v>318</v>
      </c>
      <c r="D547" t="s">
        <v>335</v>
      </c>
      <c r="E547" t="s">
        <v>799</v>
      </c>
      <c r="F547">
        <v>6.2530999999999999</v>
      </c>
      <c r="G547" t="s">
        <v>800</v>
      </c>
      <c r="L547" t="str" cm="1">
        <f t="array" ref="L547:N547">_xlfn.TEXTSPLIT(A547,"/")</f>
        <v>30</v>
      </c>
      <c r="M547" t="str">
        <v>10</v>
      </c>
      <c r="N547" t="str">
        <v>202
1</v>
      </c>
    </row>
    <row r="548" spans="1:14" x14ac:dyDescent="0.35">
      <c r="A548" t="s">
        <v>760</v>
      </c>
      <c r="B548" t="s">
        <v>317</v>
      </c>
      <c r="C548" t="s">
        <v>318</v>
      </c>
      <c r="D548" t="s">
        <v>335</v>
      </c>
      <c r="E548" t="s">
        <v>801</v>
      </c>
      <c r="F548">
        <v>6.2744999999999997</v>
      </c>
      <c r="G548" t="s">
        <v>802</v>
      </c>
      <c r="L548" t="str" cm="1">
        <f t="array" ref="L548:N548">_xlfn.TEXTSPLIT(A548,"/")</f>
        <v>30</v>
      </c>
      <c r="M548" t="str">
        <v>10</v>
      </c>
      <c r="N548" t="str">
        <v>202
1</v>
      </c>
    </row>
    <row r="549" spans="1:14" x14ac:dyDescent="0.35">
      <c r="A549" t="s">
        <v>760</v>
      </c>
      <c r="B549" t="s">
        <v>317</v>
      </c>
      <c r="C549" t="s">
        <v>318</v>
      </c>
      <c r="D549" t="s">
        <v>335</v>
      </c>
      <c r="E549" t="s">
        <v>803</v>
      </c>
      <c r="F549">
        <v>6.2849000000000004</v>
      </c>
      <c r="G549" t="s">
        <v>804</v>
      </c>
      <c r="L549" t="str" cm="1">
        <f t="array" ref="L549:N549">_xlfn.TEXTSPLIT(A549,"/")</f>
        <v>30</v>
      </c>
      <c r="M549" t="str">
        <v>10</v>
      </c>
      <c r="N549" t="str">
        <v>202
1</v>
      </c>
    </row>
    <row r="550" spans="1:14" x14ac:dyDescent="0.35">
      <c r="A550" t="s">
        <v>760</v>
      </c>
      <c r="B550" t="s">
        <v>317</v>
      </c>
      <c r="C550" t="s">
        <v>318</v>
      </c>
      <c r="D550" t="s">
        <v>335</v>
      </c>
      <c r="E550" t="s">
        <v>805</v>
      </c>
      <c r="F550">
        <v>6.2150999999999996</v>
      </c>
      <c r="G550" t="s">
        <v>806</v>
      </c>
      <c r="L550" t="str" cm="1">
        <f t="array" ref="L550:N550">_xlfn.TEXTSPLIT(A550,"/")</f>
        <v>30</v>
      </c>
      <c r="M550" t="str">
        <v>10</v>
      </c>
      <c r="N550" t="str">
        <v>202
1</v>
      </c>
    </row>
    <row r="551" spans="1:14" x14ac:dyDescent="0.35">
      <c r="A551" t="s">
        <v>760</v>
      </c>
      <c r="B551" t="s">
        <v>317</v>
      </c>
      <c r="C551" t="s">
        <v>318</v>
      </c>
      <c r="D551" t="s">
        <v>335</v>
      </c>
      <c r="E551" t="s">
        <v>807</v>
      </c>
      <c r="F551">
        <v>6.2992999999999997</v>
      </c>
      <c r="G551" t="s">
        <v>808</v>
      </c>
      <c r="L551" t="str" cm="1">
        <f t="array" ref="L551:N551">_xlfn.TEXTSPLIT(A551,"/")</f>
        <v>30</v>
      </c>
      <c r="M551" t="str">
        <v>10</v>
      </c>
      <c r="N551" t="str">
        <v>202
1</v>
      </c>
    </row>
    <row r="552" spans="1:14" x14ac:dyDescent="0.35">
      <c r="A552" t="s">
        <v>760</v>
      </c>
      <c r="B552" t="s">
        <v>317</v>
      </c>
      <c r="C552" t="s">
        <v>318</v>
      </c>
      <c r="D552" t="s">
        <v>809</v>
      </c>
      <c r="E552" t="s">
        <v>810</v>
      </c>
      <c r="F552">
        <v>6.1388999999999996</v>
      </c>
      <c r="G552" t="s">
        <v>811</v>
      </c>
      <c r="H552">
        <v>0.3</v>
      </c>
      <c r="I552">
        <v>74.5</v>
      </c>
      <c r="J552">
        <v>3</v>
      </c>
      <c r="K552" t="s">
        <v>16</v>
      </c>
      <c r="L552" t="str" cm="1">
        <f t="array" ref="L552:N552">_xlfn.TEXTSPLIT(A552,"/")</f>
        <v>30</v>
      </c>
      <c r="M552" t="str">
        <v>10</v>
      </c>
      <c r="N552" t="str">
        <v>202
1</v>
      </c>
    </row>
    <row r="553" spans="1:14" x14ac:dyDescent="0.35">
      <c r="A553" t="s">
        <v>760</v>
      </c>
      <c r="B553" t="s">
        <v>317</v>
      </c>
      <c r="C553" t="s">
        <v>318</v>
      </c>
      <c r="D553" t="s">
        <v>809</v>
      </c>
      <c r="E553" t="s">
        <v>812</v>
      </c>
      <c r="F553">
        <v>6.3045999999999998</v>
      </c>
      <c r="G553" t="s">
        <v>813</v>
      </c>
      <c r="I553">
        <v>99</v>
      </c>
      <c r="J553">
        <v>1</v>
      </c>
      <c r="K553" t="s">
        <v>261</v>
      </c>
      <c r="L553" t="str" cm="1">
        <f t="array" ref="L553:N553">_xlfn.TEXTSPLIT(A553,"/")</f>
        <v>30</v>
      </c>
      <c r="M553" t="str">
        <v>10</v>
      </c>
      <c r="N553" t="str">
        <v>202
1</v>
      </c>
    </row>
    <row r="554" spans="1:14" x14ac:dyDescent="0.35">
      <c r="A554" t="s">
        <v>814</v>
      </c>
      <c r="B554" t="s">
        <v>317</v>
      </c>
      <c r="C554" t="s">
        <v>318</v>
      </c>
      <c r="D554" t="s">
        <v>346</v>
      </c>
      <c r="E554" t="s">
        <v>815</v>
      </c>
      <c r="F554">
        <v>5.6725000000000003</v>
      </c>
      <c r="G554" t="s">
        <v>816</v>
      </c>
      <c r="H554">
        <v>0.5</v>
      </c>
      <c r="I554">
        <v>34</v>
      </c>
      <c r="J554">
        <v>1</v>
      </c>
      <c r="K554" t="s">
        <v>16</v>
      </c>
      <c r="L554" t="str" cm="1">
        <f t="array" ref="L554:N554">_xlfn.TEXTSPLIT(A554,"/")</f>
        <v>4</v>
      </c>
      <c r="M554" t="str">
        <v>11</v>
      </c>
      <c r="N554" t="str">
        <v>2021</v>
      </c>
    </row>
    <row r="555" spans="1:14" x14ac:dyDescent="0.35">
      <c r="A555" t="s">
        <v>814</v>
      </c>
      <c r="B555" t="s">
        <v>317</v>
      </c>
      <c r="C555" t="s">
        <v>318</v>
      </c>
      <c r="D555" t="s">
        <v>346</v>
      </c>
      <c r="E555" t="s">
        <v>817</v>
      </c>
      <c r="F555">
        <v>5.6471</v>
      </c>
      <c r="G555" t="s">
        <v>818</v>
      </c>
      <c r="H555">
        <v>0.5</v>
      </c>
      <c r="I555">
        <v>30</v>
      </c>
      <c r="J555">
        <v>1</v>
      </c>
      <c r="K555" t="s">
        <v>16</v>
      </c>
      <c r="L555" t="str" cm="1">
        <f t="array" ref="L555:N555">_xlfn.TEXTSPLIT(A555,"/")</f>
        <v>4</v>
      </c>
      <c r="M555" t="str">
        <v>11</v>
      </c>
      <c r="N555" t="str">
        <v>2021</v>
      </c>
    </row>
    <row r="556" spans="1:14" x14ac:dyDescent="0.35">
      <c r="A556" t="s">
        <v>814</v>
      </c>
      <c r="B556" t="s">
        <v>317</v>
      </c>
      <c r="C556" t="s">
        <v>318</v>
      </c>
      <c r="D556" t="s">
        <v>346</v>
      </c>
      <c r="E556" t="s">
        <v>819</v>
      </c>
      <c r="F556">
        <v>5.4587000000000003</v>
      </c>
      <c r="G556" t="s">
        <v>820</v>
      </c>
      <c r="H556">
        <v>0.5</v>
      </c>
      <c r="I556">
        <v>11</v>
      </c>
      <c r="J556">
        <v>1</v>
      </c>
      <c r="K556" t="s">
        <v>16</v>
      </c>
      <c r="L556" t="str" cm="1">
        <f t="array" ref="L556:N556">_xlfn.TEXTSPLIT(A556,"/")</f>
        <v>4</v>
      </c>
      <c r="M556" t="str">
        <v>11</v>
      </c>
      <c r="N556" t="str">
        <v>2021</v>
      </c>
    </row>
    <row r="557" spans="1:14" x14ac:dyDescent="0.35">
      <c r="A557" t="s">
        <v>814</v>
      </c>
      <c r="B557" t="s">
        <v>317</v>
      </c>
      <c r="C557" t="s">
        <v>318</v>
      </c>
      <c r="D557" t="s">
        <v>346</v>
      </c>
      <c r="E557" t="s">
        <v>821</v>
      </c>
      <c r="F557">
        <v>5.6516999999999999</v>
      </c>
      <c r="G557" t="s">
        <v>822</v>
      </c>
      <c r="H557">
        <v>0.8</v>
      </c>
      <c r="L557" t="str" cm="1">
        <f t="array" ref="L557:N557">_xlfn.TEXTSPLIT(A557,"/")</f>
        <v>4</v>
      </c>
      <c r="M557" t="str">
        <v>11</v>
      </c>
      <c r="N557" t="str">
        <v>2021</v>
      </c>
    </row>
    <row r="558" spans="1:14" x14ac:dyDescent="0.35">
      <c r="A558" t="s">
        <v>823</v>
      </c>
      <c r="B558" t="s">
        <v>317</v>
      </c>
      <c r="C558" t="s">
        <v>318</v>
      </c>
      <c r="D558" t="s">
        <v>331</v>
      </c>
      <c r="E558" t="s">
        <v>824</v>
      </c>
      <c r="F558">
        <v>6.1974999999999998</v>
      </c>
      <c r="G558">
        <v>100.42936400000001</v>
      </c>
      <c r="H558">
        <v>0.2</v>
      </c>
      <c r="I558">
        <v>16</v>
      </c>
      <c r="J558">
        <v>3</v>
      </c>
      <c r="K558" t="s">
        <v>16</v>
      </c>
      <c r="L558" t="str" cm="1">
        <f t="array" ref="L558:N558">_xlfn.TEXTSPLIT(A558,"/")</f>
        <v>1</v>
      </c>
      <c r="M558" t="str">
        <v>11</v>
      </c>
      <c r="N558" t="str">
        <v>2021</v>
      </c>
    </row>
    <row r="559" spans="1:14" x14ac:dyDescent="0.35">
      <c r="A559" t="s">
        <v>823</v>
      </c>
      <c r="B559" t="s">
        <v>317</v>
      </c>
      <c r="C559" t="s">
        <v>318</v>
      </c>
      <c r="D559" t="s">
        <v>331</v>
      </c>
      <c r="E559" t="s">
        <v>825</v>
      </c>
      <c r="F559">
        <v>6.1963999999999997</v>
      </c>
      <c r="G559" t="s">
        <v>826</v>
      </c>
      <c r="H559">
        <v>0.2</v>
      </c>
      <c r="L559" t="str" cm="1">
        <f t="array" ref="L559:N559">_xlfn.TEXTSPLIT(A559,"/")</f>
        <v>1</v>
      </c>
      <c r="M559" t="str">
        <v>11</v>
      </c>
      <c r="N559" t="str">
        <v>2021</v>
      </c>
    </row>
    <row r="560" spans="1:14" x14ac:dyDescent="0.35">
      <c r="A560" t="s">
        <v>823</v>
      </c>
      <c r="B560" t="s">
        <v>317</v>
      </c>
      <c r="C560" t="s">
        <v>318</v>
      </c>
      <c r="D560" t="s">
        <v>346</v>
      </c>
      <c r="E560" t="s">
        <v>827</v>
      </c>
      <c r="F560">
        <v>5.7695999999999996</v>
      </c>
      <c r="G560" t="s">
        <v>546</v>
      </c>
      <c r="H560">
        <v>0.9</v>
      </c>
      <c r="I560">
        <v>64</v>
      </c>
      <c r="J560">
        <v>3</v>
      </c>
      <c r="K560" t="s">
        <v>16</v>
      </c>
      <c r="L560" t="str" cm="1">
        <f t="array" ref="L560:N560">_xlfn.TEXTSPLIT(A560,"/")</f>
        <v>1</v>
      </c>
      <c r="M560" t="str">
        <v>11</v>
      </c>
      <c r="N560" t="str">
        <v>2021</v>
      </c>
    </row>
    <row r="561" spans="1:14" x14ac:dyDescent="0.35">
      <c r="A561" t="s">
        <v>823</v>
      </c>
      <c r="B561" t="s">
        <v>317</v>
      </c>
      <c r="C561" t="s">
        <v>318</v>
      </c>
      <c r="D561" t="s">
        <v>346</v>
      </c>
      <c r="E561" t="s">
        <v>828</v>
      </c>
      <c r="F561">
        <v>5.7461000000000002</v>
      </c>
      <c r="G561" t="s">
        <v>829</v>
      </c>
      <c r="L561" t="str" cm="1">
        <f t="array" ref="L561:N561">_xlfn.TEXTSPLIT(A561,"/")</f>
        <v>1</v>
      </c>
      <c r="M561" t="str">
        <v>11</v>
      </c>
      <c r="N561" t="str">
        <v>2021</v>
      </c>
    </row>
    <row r="562" spans="1:14" x14ac:dyDescent="0.35">
      <c r="A562" t="s">
        <v>823</v>
      </c>
      <c r="B562" t="s">
        <v>317</v>
      </c>
      <c r="C562" t="s">
        <v>318</v>
      </c>
      <c r="D562" t="s">
        <v>346</v>
      </c>
      <c r="E562" t="s">
        <v>830</v>
      </c>
      <c r="F562">
        <v>5.8638000000000003</v>
      </c>
      <c r="G562" t="s">
        <v>831</v>
      </c>
      <c r="L562" t="str" cm="1">
        <f t="array" ref="L562:N562">_xlfn.TEXTSPLIT(A562,"/")</f>
        <v>1</v>
      </c>
      <c r="M562" t="str">
        <v>11</v>
      </c>
      <c r="N562" t="str">
        <v>2021</v>
      </c>
    </row>
    <row r="563" spans="1:14" x14ac:dyDescent="0.35">
      <c r="A563" t="s">
        <v>823</v>
      </c>
      <c r="B563" t="s">
        <v>317</v>
      </c>
      <c r="C563" t="s">
        <v>318</v>
      </c>
      <c r="D563" t="s">
        <v>346</v>
      </c>
      <c r="E563" t="s">
        <v>832</v>
      </c>
      <c r="F563">
        <v>5.6887999999999996</v>
      </c>
      <c r="G563" t="s">
        <v>753</v>
      </c>
      <c r="L563" t="str" cm="1">
        <f t="array" ref="L563:N563">_xlfn.TEXTSPLIT(A563,"/")</f>
        <v>1</v>
      </c>
      <c r="M563" t="str">
        <v>11</v>
      </c>
      <c r="N563" t="str">
        <v>2021</v>
      </c>
    </row>
    <row r="564" spans="1:14" x14ac:dyDescent="0.35">
      <c r="A564" t="s">
        <v>823</v>
      </c>
      <c r="B564" t="s">
        <v>317</v>
      </c>
      <c r="C564" t="s">
        <v>318</v>
      </c>
      <c r="D564" t="s">
        <v>346</v>
      </c>
      <c r="E564" t="s">
        <v>833</v>
      </c>
      <c r="F564">
        <v>5.7102000000000004</v>
      </c>
      <c r="G564" t="s">
        <v>834</v>
      </c>
      <c r="L564" t="str" cm="1">
        <f t="array" ref="L564:N564">_xlfn.TEXTSPLIT(A564,"/")</f>
        <v>1</v>
      </c>
      <c r="M564" t="str">
        <v>11</v>
      </c>
      <c r="N564" t="str">
        <v>2021</v>
      </c>
    </row>
    <row r="565" spans="1:14" x14ac:dyDescent="0.35">
      <c r="A565" t="s">
        <v>823</v>
      </c>
      <c r="B565" t="s">
        <v>317</v>
      </c>
      <c r="C565" t="s">
        <v>318</v>
      </c>
      <c r="D565" t="s">
        <v>346</v>
      </c>
      <c r="E565" t="s">
        <v>835</v>
      </c>
      <c r="F565">
        <v>5.6981999999999999</v>
      </c>
      <c r="G565" t="s">
        <v>836</v>
      </c>
      <c r="L565" t="str" cm="1">
        <f t="array" ref="L565:N565">_xlfn.TEXTSPLIT(A565,"/")</f>
        <v>1</v>
      </c>
      <c r="M565" t="str">
        <v>11</v>
      </c>
      <c r="N565" t="str">
        <v>2021</v>
      </c>
    </row>
    <row r="566" spans="1:14" x14ac:dyDescent="0.35">
      <c r="A566" t="s">
        <v>823</v>
      </c>
      <c r="B566" t="s">
        <v>317</v>
      </c>
      <c r="C566" t="s">
        <v>318</v>
      </c>
      <c r="D566" t="s">
        <v>346</v>
      </c>
      <c r="E566" t="s">
        <v>837</v>
      </c>
      <c r="L566" t="str" cm="1">
        <f t="array" ref="L566:N566">_xlfn.TEXTSPLIT(A566,"/")</f>
        <v>1</v>
      </c>
      <c r="M566" t="str">
        <v>11</v>
      </c>
      <c r="N566" t="str">
        <v>2021</v>
      </c>
    </row>
    <row r="567" spans="1:14" x14ac:dyDescent="0.35">
      <c r="A567" t="s">
        <v>823</v>
      </c>
      <c r="B567" t="s">
        <v>317</v>
      </c>
      <c r="C567" t="s">
        <v>318</v>
      </c>
      <c r="D567" t="s">
        <v>346</v>
      </c>
      <c r="E567" t="s">
        <v>838</v>
      </c>
      <c r="F567">
        <v>5.6916000000000002</v>
      </c>
      <c r="G567" t="s">
        <v>839</v>
      </c>
      <c r="L567" t="str" cm="1">
        <f t="array" ref="L567:N567">_xlfn.TEXTSPLIT(A567,"/")</f>
        <v>1</v>
      </c>
      <c r="M567" t="str">
        <v>11</v>
      </c>
      <c r="N567" t="str">
        <v>2021</v>
      </c>
    </row>
    <row r="568" spans="1:14" x14ac:dyDescent="0.35">
      <c r="A568" t="s">
        <v>823</v>
      </c>
      <c r="B568" t="s">
        <v>317</v>
      </c>
      <c r="C568" t="s">
        <v>318</v>
      </c>
      <c r="D568" t="s">
        <v>346</v>
      </c>
      <c r="E568" t="s">
        <v>840</v>
      </c>
      <c r="F568">
        <v>5.6821999999999999</v>
      </c>
      <c r="G568" t="s">
        <v>841</v>
      </c>
      <c r="L568" t="str" cm="1">
        <f t="array" ref="L568:N568">_xlfn.TEXTSPLIT(A568,"/")</f>
        <v>1</v>
      </c>
      <c r="M568" t="str">
        <v>11</v>
      </c>
      <c r="N568" t="str">
        <v>2021</v>
      </c>
    </row>
    <row r="569" spans="1:14" x14ac:dyDescent="0.35">
      <c r="A569" t="s">
        <v>823</v>
      </c>
      <c r="B569" t="s">
        <v>317</v>
      </c>
      <c r="C569" t="s">
        <v>318</v>
      </c>
      <c r="D569" t="s">
        <v>346</v>
      </c>
      <c r="E569" t="s">
        <v>842</v>
      </c>
      <c r="F569">
        <v>5.6741000000000001</v>
      </c>
      <c r="G569" t="s">
        <v>843</v>
      </c>
      <c r="L569" t="str" cm="1">
        <f t="array" ref="L569:N569">_xlfn.TEXTSPLIT(A569,"/")</f>
        <v>1</v>
      </c>
      <c r="M569" t="str">
        <v>11</v>
      </c>
      <c r="N569" t="str">
        <v>2021</v>
      </c>
    </row>
    <row r="570" spans="1:14" x14ac:dyDescent="0.35">
      <c r="A570" t="s">
        <v>823</v>
      </c>
      <c r="B570" t="s">
        <v>317</v>
      </c>
      <c r="C570" t="s">
        <v>318</v>
      </c>
      <c r="D570" t="s">
        <v>346</v>
      </c>
      <c r="E570" t="s">
        <v>844</v>
      </c>
      <c r="F570">
        <v>5.6694000000000004</v>
      </c>
      <c r="G570" t="s">
        <v>845</v>
      </c>
      <c r="L570" t="str" cm="1">
        <f t="array" ref="L570:N570">_xlfn.TEXTSPLIT(A570,"/")</f>
        <v>1</v>
      </c>
      <c r="M570" t="str">
        <v>11</v>
      </c>
      <c r="N570" t="str">
        <v>2021</v>
      </c>
    </row>
    <row r="571" spans="1:14" x14ac:dyDescent="0.35">
      <c r="A571" t="s">
        <v>823</v>
      </c>
      <c r="B571" t="s">
        <v>317</v>
      </c>
      <c r="C571" t="s">
        <v>318</v>
      </c>
      <c r="D571" t="s">
        <v>346</v>
      </c>
      <c r="E571" t="s">
        <v>846</v>
      </c>
      <c r="F571">
        <v>5.7110000000000003</v>
      </c>
      <c r="G571" t="s">
        <v>847</v>
      </c>
      <c r="L571" t="str" cm="1">
        <f t="array" ref="L571:N571">_xlfn.TEXTSPLIT(A571,"/")</f>
        <v>1</v>
      </c>
      <c r="M571" t="str">
        <v>11</v>
      </c>
      <c r="N571" t="str">
        <v>2021</v>
      </c>
    </row>
    <row r="572" spans="1:14" x14ac:dyDescent="0.35">
      <c r="A572" t="s">
        <v>823</v>
      </c>
      <c r="B572" t="s">
        <v>317</v>
      </c>
      <c r="C572" t="s">
        <v>318</v>
      </c>
      <c r="D572" t="s">
        <v>346</v>
      </c>
      <c r="E572" t="s">
        <v>821</v>
      </c>
      <c r="F572">
        <v>5.7110000000000003</v>
      </c>
      <c r="G572" t="s">
        <v>847</v>
      </c>
      <c r="L572" t="str" cm="1">
        <f t="array" ref="L572:N572">_xlfn.TEXTSPLIT(A572,"/")</f>
        <v>1</v>
      </c>
      <c r="M572" t="str">
        <v>11</v>
      </c>
      <c r="N572" t="str">
        <v>2021</v>
      </c>
    </row>
    <row r="573" spans="1:14" x14ac:dyDescent="0.35">
      <c r="A573" t="s">
        <v>823</v>
      </c>
      <c r="B573" t="s">
        <v>317</v>
      </c>
      <c r="C573" t="s">
        <v>318</v>
      </c>
      <c r="D573" t="s">
        <v>346</v>
      </c>
      <c r="E573" t="s">
        <v>848</v>
      </c>
      <c r="F573">
        <v>5.6569000000000003</v>
      </c>
      <c r="G573" t="s">
        <v>849</v>
      </c>
      <c r="L573" t="str" cm="1">
        <f t="array" ref="L573:N573">_xlfn.TEXTSPLIT(A573,"/")</f>
        <v>1</v>
      </c>
      <c r="M573" t="str">
        <v>11</v>
      </c>
      <c r="N573" t="str">
        <v>2021</v>
      </c>
    </row>
    <row r="574" spans="1:14" x14ac:dyDescent="0.35">
      <c r="A574" t="s">
        <v>823</v>
      </c>
      <c r="B574" t="s">
        <v>317</v>
      </c>
      <c r="C574" t="s">
        <v>318</v>
      </c>
      <c r="D574" t="s">
        <v>346</v>
      </c>
      <c r="E574" t="s">
        <v>850</v>
      </c>
      <c r="F574">
        <v>5.6252000000000004</v>
      </c>
      <c r="G574" t="s">
        <v>851</v>
      </c>
      <c r="L574" t="str" cm="1">
        <f t="array" ref="L574:N574">_xlfn.TEXTSPLIT(A574,"/")</f>
        <v>1</v>
      </c>
      <c r="M574" t="str">
        <v>11</v>
      </c>
      <c r="N574" t="str">
        <v>2021</v>
      </c>
    </row>
    <row r="575" spans="1:14" x14ac:dyDescent="0.35">
      <c r="A575" t="s">
        <v>823</v>
      </c>
      <c r="B575" t="s">
        <v>317</v>
      </c>
      <c r="C575" t="s">
        <v>318</v>
      </c>
      <c r="D575" t="s">
        <v>346</v>
      </c>
      <c r="E575" t="s">
        <v>852</v>
      </c>
      <c r="F575">
        <v>5.6504000000000003</v>
      </c>
      <c r="G575" t="s">
        <v>853</v>
      </c>
      <c r="L575" t="str" cm="1">
        <f t="array" ref="L575:N575">_xlfn.TEXTSPLIT(A575,"/")</f>
        <v>1</v>
      </c>
      <c r="M575" t="str">
        <v>11</v>
      </c>
      <c r="N575" t="str">
        <v>2021</v>
      </c>
    </row>
    <row r="576" spans="1:14" x14ac:dyDescent="0.35">
      <c r="A576" t="s">
        <v>823</v>
      </c>
      <c r="B576" t="s">
        <v>317</v>
      </c>
      <c r="C576" t="s">
        <v>318</v>
      </c>
      <c r="D576" t="s">
        <v>325</v>
      </c>
      <c r="E576" t="s">
        <v>854</v>
      </c>
      <c r="F576">
        <v>5.8151999999999999</v>
      </c>
      <c r="G576" t="s">
        <v>855</v>
      </c>
      <c r="H576">
        <v>0.4</v>
      </c>
      <c r="I576">
        <v>51.5</v>
      </c>
      <c r="J576">
        <v>3</v>
      </c>
      <c r="K576" t="s">
        <v>16</v>
      </c>
      <c r="L576" t="str" cm="1">
        <f t="array" ref="L576:N576">_xlfn.TEXTSPLIT(A576,"/")</f>
        <v>1</v>
      </c>
      <c r="M576" t="str">
        <v>11</v>
      </c>
      <c r="N576" t="str">
        <v>2021</v>
      </c>
    </row>
    <row r="577" spans="1:14" x14ac:dyDescent="0.35">
      <c r="A577" t="s">
        <v>823</v>
      </c>
      <c r="B577" t="s">
        <v>317</v>
      </c>
      <c r="C577" t="s">
        <v>318</v>
      </c>
      <c r="D577" t="s">
        <v>325</v>
      </c>
      <c r="E577" t="s">
        <v>856</v>
      </c>
      <c r="F577">
        <v>5.8041999999999998</v>
      </c>
      <c r="G577" t="s">
        <v>568</v>
      </c>
      <c r="L577" t="str" cm="1">
        <f t="array" ref="L577:N577">_xlfn.TEXTSPLIT(A577,"/")</f>
        <v>1</v>
      </c>
      <c r="M577" t="str">
        <v>11</v>
      </c>
      <c r="N577" t="str">
        <v>2021</v>
      </c>
    </row>
    <row r="578" spans="1:14" x14ac:dyDescent="0.35">
      <c r="A578" t="s">
        <v>823</v>
      </c>
      <c r="B578" t="s">
        <v>317</v>
      </c>
      <c r="C578" t="s">
        <v>318</v>
      </c>
      <c r="D578" t="s">
        <v>335</v>
      </c>
      <c r="E578" t="s">
        <v>857</v>
      </c>
      <c r="F578">
        <v>6.3997000000000002</v>
      </c>
      <c r="G578" t="s">
        <v>359</v>
      </c>
      <c r="H578">
        <v>0.5</v>
      </c>
      <c r="I578">
        <v>119</v>
      </c>
      <c r="J578">
        <v>3</v>
      </c>
      <c r="K578" t="s">
        <v>858</v>
      </c>
      <c r="L578" t="str" cm="1">
        <f t="array" ref="L578:N578">_xlfn.TEXTSPLIT(A578,"/")</f>
        <v>1</v>
      </c>
      <c r="M578" t="str">
        <v>11</v>
      </c>
      <c r="N578" t="str">
        <v>2021</v>
      </c>
    </row>
    <row r="579" spans="1:14" x14ac:dyDescent="0.35">
      <c r="A579" t="s">
        <v>823</v>
      </c>
      <c r="B579" t="s">
        <v>317</v>
      </c>
      <c r="C579" t="s">
        <v>318</v>
      </c>
      <c r="D579" t="s">
        <v>335</v>
      </c>
      <c r="E579" t="s">
        <v>859</v>
      </c>
      <c r="F579">
        <v>6.4451000000000001</v>
      </c>
      <c r="G579" t="s">
        <v>357</v>
      </c>
      <c r="L579" t="str" cm="1">
        <f t="array" ref="L579:N579">_xlfn.TEXTSPLIT(A579,"/")</f>
        <v>1</v>
      </c>
      <c r="M579" t="str">
        <v>11</v>
      </c>
      <c r="N579" t="str">
        <v>2021</v>
      </c>
    </row>
    <row r="580" spans="1:14" x14ac:dyDescent="0.35">
      <c r="A580" t="s">
        <v>823</v>
      </c>
      <c r="B580" t="s">
        <v>317</v>
      </c>
      <c r="C580" t="s">
        <v>318</v>
      </c>
      <c r="D580" t="s">
        <v>335</v>
      </c>
      <c r="E580" t="s">
        <v>860</v>
      </c>
      <c r="F580">
        <v>6.4428000000000001</v>
      </c>
      <c r="G580" t="s">
        <v>643</v>
      </c>
      <c r="L580" t="str" cm="1">
        <f t="array" ref="L580:N580">_xlfn.TEXTSPLIT(A580,"/")</f>
        <v>1</v>
      </c>
      <c r="M580" t="str">
        <v>11</v>
      </c>
      <c r="N580" t="str">
        <v>2021</v>
      </c>
    </row>
    <row r="581" spans="1:14" x14ac:dyDescent="0.35">
      <c r="A581" t="s">
        <v>823</v>
      </c>
      <c r="B581" t="s">
        <v>317</v>
      </c>
      <c r="C581" t="s">
        <v>318</v>
      </c>
      <c r="D581" t="s">
        <v>335</v>
      </c>
      <c r="E581" t="s">
        <v>861</v>
      </c>
      <c r="F581">
        <v>6.4417</v>
      </c>
      <c r="G581" t="s">
        <v>862</v>
      </c>
      <c r="L581" t="str" cm="1">
        <f t="array" ref="L581:N581">_xlfn.TEXTSPLIT(A581,"/")</f>
        <v>1</v>
      </c>
      <c r="M581" t="str">
        <v>11</v>
      </c>
      <c r="N581" t="str">
        <v>2021</v>
      </c>
    </row>
    <row r="582" spans="1:14" x14ac:dyDescent="0.35">
      <c r="A582" t="s">
        <v>823</v>
      </c>
      <c r="B582" t="s">
        <v>317</v>
      </c>
      <c r="C582" t="s">
        <v>318</v>
      </c>
      <c r="D582" t="s">
        <v>335</v>
      </c>
      <c r="E582" t="s">
        <v>863</v>
      </c>
      <c r="F582">
        <v>6.4326999999999996</v>
      </c>
      <c r="G582" t="s">
        <v>864</v>
      </c>
      <c r="L582" t="str" cm="1">
        <f t="array" ref="L582:N582">_xlfn.TEXTSPLIT(A582,"/")</f>
        <v>1</v>
      </c>
      <c r="M582" t="str">
        <v>11</v>
      </c>
      <c r="N582" t="str">
        <v>2021</v>
      </c>
    </row>
    <row r="583" spans="1:14" x14ac:dyDescent="0.35">
      <c r="A583" t="s">
        <v>823</v>
      </c>
      <c r="B583" t="s">
        <v>317</v>
      </c>
      <c r="C583" t="s">
        <v>318</v>
      </c>
      <c r="D583" t="s">
        <v>335</v>
      </c>
      <c r="E583" t="s">
        <v>865</v>
      </c>
      <c r="F583">
        <v>6.4326999999999996</v>
      </c>
      <c r="G583" t="s">
        <v>864</v>
      </c>
      <c r="L583" t="str" cm="1">
        <f t="array" ref="L583:N583">_xlfn.TEXTSPLIT(A583,"/")</f>
        <v>1</v>
      </c>
      <c r="M583" t="str">
        <v>11</v>
      </c>
      <c r="N583" t="str">
        <v>2021</v>
      </c>
    </row>
    <row r="584" spans="1:14" x14ac:dyDescent="0.35">
      <c r="A584" t="s">
        <v>823</v>
      </c>
      <c r="B584" t="s">
        <v>317</v>
      </c>
      <c r="C584" t="s">
        <v>318</v>
      </c>
      <c r="D584" t="s">
        <v>335</v>
      </c>
      <c r="E584" t="s">
        <v>866</v>
      </c>
      <c r="F584">
        <v>6.4412000000000003</v>
      </c>
      <c r="G584" t="s">
        <v>867</v>
      </c>
      <c r="L584" t="str" cm="1">
        <f t="array" ref="L584:N584">_xlfn.TEXTSPLIT(A584,"/")</f>
        <v>1</v>
      </c>
      <c r="M584" t="str">
        <v>11</v>
      </c>
      <c r="N584" t="str">
        <v>2021</v>
      </c>
    </row>
    <row r="585" spans="1:14" x14ac:dyDescent="0.35">
      <c r="A585" t="s">
        <v>823</v>
      </c>
      <c r="B585" t="s">
        <v>317</v>
      </c>
      <c r="C585" t="s">
        <v>318</v>
      </c>
      <c r="D585" t="s">
        <v>335</v>
      </c>
      <c r="E585" t="s">
        <v>868</v>
      </c>
      <c r="F585">
        <v>6.4314</v>
      </c>
      <c r="G585" t="s">
        <v>869</v>
      </c>
      <c r="L585" t="str" cm="1">
        <f t="array" ref="L585:N585">_xlfn.TEXTSPLIT(A585,"/")</f>
        <v>1</v>
      </c>
      <c r="M585" t="str">
        <v>11</v>
      </c>
      <c r="N585" t="str">
        <v>2021</v>
      </c>
    </row>
    <row r="586" spans="1:14" x14ac:dyDescent="0.35">
      <c r="A586" t="s">
        <v>823</v>
      </c>
      <c r="B586" t="s">
        <v>317</v>
      </c>
      <c r="C586" t="s">
        <v>318</v>
      </c>
      <c r="D586" t="s">
        <v>335</v>
      </c>
      <c r="E586" t="s">
        <v>870</v>
      </c>
      <c r="L586" t="str" cm="1">
        <f t="array" ref="L586:N586">_xlfn.TEXTSPLIT(A586,"/")</f>
        <v>1</v>
      </c>
      <c r="M586" t="str">
        <v>11</v>
      </c>
      <c r="N586" t="str">
        <v>2021</v>
      </c>
    </row>
    <row r="587" spans="1:14" x14ac:dyDescent="0.35">
      <c r="A587" t="s">
        <v>871</v>
      </c>
      <c r="B587" t="s">
        <v>317</v>
      </c>
      <c r="C587" t="s">
        <v>318</v>
      </c>
      <c r="D587" t="s">
        <v>335</v>
      </c>
      <c r="E587" t="s">
        <v>872</v>
      </c>
      <c r="F587">
        <v>6.3745000000000003</v>
      </c>
      <c r="G587" t="s">
        <v>873</v>
      </c>
      <c r="H587">
        <v>0.8</v>
      </c>
      <c r="I587">
        <v>119</v>
      </c>
      <c r="J587">
        <v>3</v>
      </c>
      <c r="K587" t="s">
        <v>858</v>
      </c>
      <c r="L587" t="str" cm="1">
        <f t="array" ref="L587:N587">_xlfn.TEXTSPLIT(A587,"/")</f>
        <v>2</v>
      </c>
      <c r="M587" t="str">
        <v>11</v>
      </c>
      <c r="N587" t="str">
        <v>2021</v>
      </c>
    </row>
    <row r="588" spans="1:14" x14ac:dyDescent="0.35">
      <c r="A588" t="s">
        <v>871</v>
      </c>
      <c r="B588" t="s">
        <v>317</v>
      </c>
      <c r="C588" t="s">
        <v>318</v>
      </c>
      <c r="D588" t="s">
        <v>335</v>
      </c>
      <c r="E588" t="s">
        <v>874</v>
      </c>
      <c r="F588">
        <v>6.3570000000000002</v>
      </c>
      <c r="G588" t="s">
        <v>875</v>
      </c>
      <c r="L588" t="str" cm="1">
        <f t="array" ref="L588:N588">_xlfn.TEXTSPLIT(A588,"/")</f>
        <v>2</v>
      </c>
      <c r="M588" t="str">
        <v>11</v>
      </c>
      <c r="N588" t="str">
        <v>2021</v>
      </c>
    </row>
    <row r="589" spans="1:14" x14ac:dyDescent="0.35">
      <c r="A589" t="s">
        <v>871</v>
      </c>
      <c r="B589" t="s">
        <v>317</v>
      </c>
      <c r="C589" t="s">
        <v>318</v>
      </c>
      <c r="D589" t="s">
        <v>335</v>
      </c>
      <c r="E589" t="s">
        <v>876</v>
      </c>
      <c r="F589">
        <v>6.3616999999999999</v>
      </c>
      <c r="G589" t="s">
        <v>877</v>
      </c>
      <c r="L589" t="str" cm="1">
        <f t="array" ref="L589:N589">_xlfn.TEXTSPLIT(A589,"/")</f>
        <v>2</v>
      </c>
      <c r="M589" t="str">
        <v>11</v>
      </c>
      <c r="N589" t="str">
        <v>2021</v>
      </c>
    </row>
    <row r="590" spans="1:14" x14ac:dyDescent="0.35">
      <c r="A590" t="s">
        <v>878</v>
      </c>
      <c r="B590" t="s">
        <v>317</v>
      </c>
      <c r="C590" t="s">
        <v>318</v>
      </c>
      <c r="D590" t="s">
        <v>331</v>
      </c>
      <c r="E590" t="s">
        <v>879</v>
      </c>
      <c r="F590">
        <v>6.1002000000000001</v>
      </c>
      <c r="G590" t="s">
        <v>880</v>
      </c>
      <c r="H590">
        <v>0.3</v>
      </c>
      <c r="I590">
        <v>15.5</v>
      </c>
      <c r="J590">
        <v>3</v>
      </c>
      <c r="K590" t="s">
        <v>16</v>
      </c>
      <c r="L590" t="str" cm="1">
        <f t="array" ref="L590:N590">_xlfn.TEXTSPLIT(A590,"/")</f>
        <v>5</v>
      </c>
      <c r="M590" t="str">
        <v>11</v>
      </c>
      <c r="N590" t="str">
        <v>2021</v>
      </c>
    </row>
    <row r="591" spans="1:14" x14ac:dyDescent="0.35">
      <c r="A591" t="s">
        <v>881</v>
      </c>
      <c r="B591" t="s">
        <v>317</v>
      </c>
      <c r="C591" t="s">
        <v>318</v>
      </c>
      <c r="D591" t="s">
        <v>393</v>
      </c>
      <c r="E591" t="s">
        <v>882</v>
      </c>
      <c r="F591">
        <v>6.3247999999999998</v>
      </c>
      <c r="G591" t="s">
        <v>883</v>
      </c>
      <c r="H591">
        <v>0.6</v>
      </c>
      <c r="L591" t="str" cm="1">
        <f t="array" ref="L591:N591">_xlfn.TEXTSPLIT(A591,"/")</f>
        <v>6</v>
      </c>
      <c r="M591" t="str">
        <v>11</v>
      </c>
      <c r="N591" t="str">
        <v>2021</v>
      </c>
    </row>
    <row r="592" spans="1:14" x14ac:dyDescent="0.35">
      <c r="A592" t="s">
        <v>881</v>
      </c>
      <c r="B592" t="s">
        <v>317</v>
      </c>
      <c r="C592" t="s">
        <v>318</v>
      </c>
      <c r="D592" t="s">
        <v>393</v>
      </c>
      <c r="E592" t="s">
        <v>884</v>
      </c>
      <c r="F592">
        <v>6.3236999999999997</v>
      </c>
      <c r="G592" t="s">
        <v>885</v>
      </c>
      <c r="H592">
        <v>0.6</v>
      </c>
      <c r="L592" t="str" cm="1">
        <f t="array" ref="L592:N592">_xlfn.TEXTSPLIT(A592,"/")</f>
        <v>6</v>
      </c>
      <c r="M592" t="str">
        <v>11</v>
      </c>
      <c r="N592" t="str">
        <v>2021</v>
      </c>
    </row>
    <row r="593" spans="1:14" x14ac:dyDescent="0.35">
      <c r="A593" t="s">
        <v>881</v>
      </c>
      <c r="B593" t="s">
        <v>317</v>
      </c>
      <c r="C593" t="s">
        <v>318</v>
      </c>
      <c r="D593" t="s">
        <v>335</v>
      </c>
      <c r="E593" t="s">
        <v>886</v>
      </c>
      <c r="F593">
        <v>6.2159000000000004</v>
      </c>
      <c r="G593" t="s">
        <v>887</v>
      </c>
      <c r="H593">
        <v>0.5</v>
      </c>
      <c r="L593" t="str" cm="1">
        <f t="array" ref="L593:N593">_xlfn.TEXTSPLIT(A593,"/")</f>
        <v>6</v>
      </c>
      <c r="M593" t="str">
        <v>11</v>
      </c>
      <c r="N593" t="str">
        <v>2021</v>
      </c>
    </row>
    <row r="594" spans="1:14" x14ac:dyDescent="0.35">
      <c r="A594" t="s">
        <v>881</v>
      </c>
      <c r="B594" t="s">
        <v>317</v>
      </c>
      <c r="C594" t="s">
        <v>318</v>
      </c>
      <c r="D594" t="s">
        <v>335</v>
      </c>
      <c r="E594" t="s">
        <v>888</v>
      </c>
      <c r="F594">
        <v>6.2502000000000004</v>
      </c>
      <c r="G594" t="s">
        <v>889</v>
      </c>
      <c r="H594">
        <v>0.5</v>
      </c>
      <c r="L594" t="str" cm="1">
        <f t="array" ref="L594:N594">_xlfn.TEXTSPLIT(A594,"/")</f>
        <v>6</v>
      </c>
      <c r="M594" t="str">
        <v>11</v>
      </c>
      <c r="N594" t="str">
        <v>2021</v>
      </c>
    </row>
    <row r="595" spans="1:14" x14ac:dyDescent="0.35">
      <c r="A595" t="s">
        <v>881</v>
      </c>
      <c r="B595" t="s">
        <v>317</v>
      </c>
      <c r="C595" t="s">
        <v>318</v>
      </c>
      <c r="D595" t="s">
        <v>335</v>
      </c>
      <c r="E595" t="s">
        <v>890</v>
      </c>
      <c r="F595">
        <v>6.26</v>
      </c>
      <c r="G595" t="s">
        <v>891</v>
      </c>
      <c r="H595">
        <v>0.5</v>
      </c>
      <c r="L595" t="str" cm="1">
        <f t="array" ref="L595:N595">_xlfn.TEXTSPLIT(A595,"/")</f>
        <v>6</v>
      </c>
      <c r="M595" t="str">
        <v>11</v>
      </c>
      <c r="N595" t="str">
        <v>2021</v>
      </c>
    </row>
    <row r="596" spans="1:14" x14ac:dyDescent="0.35">
      <c r="A596" t="s">
        <v>881</v>
      </c>
      <c r="B596" t="s">
        <v>317</v>
      </c>
      <c r="C596" t="s">
        <v>318</v>
      </c>
      <c r="D596" t="s">
        <v>368</v>
      </c>
      <c r="E596" t="s">
        <v>892</v>
      </c>
      <c r="F596">
        <v>5.4278000000000004</v>
      </c>
      <c r="G596" t="s">
        <v>893</v>
      </c>
      <c r="H596">
        <v>0.5</v>
      </c>
      <c r="I596">
        <v>84.5</v>
      </c>
      <c r="J596">
        <v>3</v>
      </c>
      <c r="K596" t="s">
        <v>84</v>
      </c>
      <c r="L596" t="str" cm="1">
        <f t="array" ref="L596:N596">_xlfn.TEXTSPLIT(A596,"/")</f>
        <v>6</v>
      </c>
      <c r="M596" t="str">
        <v>11</v>
      </c>
      <c r="N596" t="str">
        <v>2021</v>
      </c>
    </row>
    <row r="597" spans="1:14" x14ac:dyDescent="0.35">
      <c r="A597" t="s">
        <v>881</v>
      </c>
      <c r="B597" t="s">
        <v>317</v>
      </c>
      <c r="C597" t="s">
        <v>318</v>
      </c>
      <c r="D597" t="s">
        <v>368</v>
      </c>
      <c r="E597" t="s">
        <v>417</v>
      </c>
      <c r="F597">
        <v>5.45</v>
      </c>
      <c r="G597" t="s">
        <v>894</v>
      </c>
      <c r="H597">
        <v>0.3</v>
      </c>
      <c r="L597" t="str" cm="1">
        <f t="array" ref="L597:N597">_xlfn.TEXTSPLIT(A597,"/")</f>
        <v>6</v>
      </c>
      <c r="M597" t="str">
        <v>11</v>
      </c>
      <c r="N597" t="str">
        <v>2021</v>
      </c>
    </row>
    <row r="598" spans="1:14" x14ac:dyDescent="0.35">
      <c r="A598" t="s">
        <v>881</v>
      </c>
      <c r="B598" t="s">
        <v>317</v>
      </c>
      <c r="C598" t="s">
        <v>318</v>
      </c>
      <c r="D598" t="s">
        <v>368</v>
      </c>
      <c r="E598" t="s">
        <v>895</v>
      </c>
      <c r="F598">
        <v>5.4248000000000003</v>
      </c>
      <c r="G598" t="s">
        <v>896</v>
      </c>
      <c r="H598">
        <v>0.3</v>
      </c>
      <c r="L598" t="str" cm="1">
        <f t="array" ref="L598:N598">_xlfn.TEXTSPLIT(A598,"/")</f>
        <v>6</v>
      </c>
      <c r="M598" t="str">
        <v>11</v>
      </c>
      <c r="N598" t="str">
        <v>2021</v>
      </c>
    </row>
    <row r="599" spans="1:14" x14ac:dyDescent="0.35">
      <c r="A599" t="s">
        <v>881</v>
      </c>
      <c r="B599" t="s">
        <v>317</v>
      </c>
      <c r="C599" t="s">
        <v>318</v>
      </c>
      <c r="D599" t="s">
        <v>368</v>
      </c>
      <c r="E599" t="s">
        <v>897</v>
      </c>
      <c r="F599">
        <v>5.4044999999999996</v>
      </c>
      <c r="G599" t="s">
        <v>898</v>
      </c>
      <c r="L599" t="str" cm="1">
        <f t="array" ref="L599:N599">_xlfn.TEXTSPLIT(A599,"/")</f>
        <v>6</v>
      </c>
      <c r="M599" t="str">
        <v>11</v>
      </c>
      <c r="N599" t="str">
        <v>2021</v>
      </c>
    </row>
    <row r="600" spans="1:14" x14ac:dyDescent="0.35">
      <c r="A600" t="s">
        <v>881</v>
      </c>
      <c r="B600" t="s">
        <v>317</v>
      </c>
      <c r="C600" t="s">
        <v>318</v>
      </c>
      <c r="D600" t="s">
        <v>368</v>
      </c>
      <c r="E600" t="s">
        <v>428</v>
      </c>
      <c r="F600">
        <v>5.4107000000000003</v>
      </c>
      <c r="G600" t="s">
        <v>899</v>
      </c>
      <c r="L600" t="str" cm="1">
        <f t="array" ref="L600:N600">_xlfn.TEXTSPLIT(A600,"/")</f>
        <v>6</v>
      </c>
      <c r="M600" t="str">
        <v>11</v>
      </c>
      <c r="N600" t="str">
        <v>2021</v>
      </c>
    </row>
    <row r="601" spans="1:14" x14ac:dyDescent="0.35">
      <c r="A601" t="s">
        <v>881</v>
      </c>
      <c r="B601" t="s">
        <v>317</v>
      </c>
      <c r="C601" t="s">
        <v>318</v>
      </c>
      <c r="D601" t="s">
        <v>368</v>
      </c>
      <c r="E601" t="s">
        <v>900</v>
      </c>
      <c r="F601">
        <v>5.3583999999999996</v>
      </c>
      <c r="G601" t="s">
        <v>901</v>
      </c>
      <c r="L601" t="str" cm="1">
        <f t="array" ref="L601:N601">_xlfn.TEXTSPLIT(A601,"/")</f>
        <v>6</v>
      </c>
      <c r="M601" t="str">
        <v>11</v>
      </c>
      <c r="N601" t="str">
        <v>2021</v>
      </c>
    </row>
    <row r="602" spans="1:14" x14ac:dyDescent="0.35">
      <c r="A602" t="s">
        <v>878</v>
      </c>
      <c r="B602" t="s">
        <v>317</v>
      </c>
      <c r="C602" t="s">
        <v>318</v>
      </c>
      <c r="D602" t="s">
        <v>346</v>
      </c>
      <c r="E602" t="s">
        <v>748</v>
      </c>
      <c r="F602">
        <v>5.7695999999999996</v>
      </c>
      <c r="G602" t="s">
        <v>546</v>
      </c>
      <c r="H602">
        <v>0.6</v>
      </c>
      <c r="I602">
        <v>66</v>
      </c>
      <c r="J602">
        <v>3</v>
      </c>
      <c r="K602" t="s">
        <v>16</v>
      </c>
      <c r="L602" t="str" cm="1">
        <f t="array" ref="L602:N602">_xlfn.TEXTSPLIT(A602,"/")</f>
        <v>5</v>
      </c>
      <c r="M602" t="str">
        <v>11</v>
      </c>
      <c r="N602" t="str">
        <v>2021</v>
      </c>
    </row>
    <row r="603" spans="1:14" x14ac:dyDescent="0.35">
      <c r="A603" t="s">
        <v>878</v>
      </c>
      <c r="B603" t="s">
        <v>317</v>
      </c>
      <c r="C603" t="s">
        <v>318</v>
      </c>
      <c r="D603" t="s">
        <v>346</v>
      </c>
      <c r="E603" t="s">
        <v>750</v>
      </c>
      <c r="F603">
        <v>5.7496</v>
      </c>
      <c r="G603" t="s">
        <v>829</v>
      </c>
      <c r="L603" t="str" cm="1">
        <f t="array" ref="L603:N603">_xlfn.TEXTSPLIT(A603,"/")</f>
        <v>5</v>
      </c>
      <c r="M603" t="str">
        <v>11</v>
      </c>
      <c r="N603" t="str">
        <v>2021</v>
      </c>
    </row>
    <row r="604" spans="1:14" x14ac:dyDescent="0.35">
      <c r="A604" t="s">
        <v>878</v>
      </c>
      <c r="B604" t="s">
        <v>317</v>
      </c>
      <c r="C604" t="s">
        <v>318</v>
      </c>
      <c r="D604" t="s">
        <v>346</v>
      </c>
      <c r="E604" t="s">
        <v>902</v>
      </c>
      <c r="F604">
        <v>5.7972999999999999</v>
      </c>
      <c r="G604" t="s">
        <v>903</v>
      </c>
      <c r="L604" t="str" cm="1">
        <f t="array" ref="L604:N604">_xlfn.TEXTSPLIT(A604,"/")</f>
        <v>5</v>
      </c>
      <c r="M604" t="str">
        <v>11</v>
      </c>
      <c r="N604" t="str">
        <v>2021</v>
      </c>
    </row>
    <row r="605" spans="1:14" x14ac:dyDescent="0.35">
      <c r="A605" t="s">
        <v>878</v>
      </c>
      <c r="B605" t="s">
        <v>317</v>
      </c>
      <c r="C605" t="s">
        <v>318</v>
      </c>
      <c r="D605" t="s">
        <v>346</v>
      </c>
      <c r="E605" t="s">
        <v>904</v>
      </c>
      <c r="L605" t="str" cm="1">
        <f t="array" ref="L605:N605">_xlfn.TEXTSPLIT(A605,"/")</f>
        <v>5</v>
      </c>
      <c r="M605" t="str">
        <v>11</v>
      </c>
      <c r="N605" t="str">
        <v>2021</v>
      </c>
    </row>
    <row r="606" spans="1:14" x14ac:dyDescent="0.35">
      <c r="A606" t="s">
        <v>878</v>
      </c>
      <c r="B606" t="s">
        <v>317</v>
      </c>
      <c r="C606" t="s">
        <v>318</v>
      </c>
      <c r="D606" t="s">
        <v>346</v>
      </c>
      <c r="E606" t="s">
        <v>756</v>
      </c>
      <c r="F606">
        <v>5.7108999999999996</v>
      </c>
      <c r="G606" t="s">
        <v>905</v>
      </c>
      <c r="L606" t="str" cm="1">
        <f t="array" ref="L606:N606">_xlfn.TEXTSPLIT(A606,"/")</f>
        <v>5</v>
      </c>
      <c r="M606" t="str">
        <v>11</v>
      </c>
      <c r="N606" t="str">
        <v>2021</v>
      </c>
    </row>
    <row r="607" spans="1:14" x14ac:dyDescent="0.35">
      <c r="A607" t="s">
        <v>878</v>
      </c>
      <c r="B607" t="s">
        <v>317</v>
      </c>
      <c r="C607" t="s">
        <v>318</v>
      </c>
      <c r="D607" t="s">
        <v>346</v>
      </c>
      <c r="E607" t="s">
        <v>906</v>
      </c>
      <c r="F607">
        <v>5.6893000000000002</v>
      </c>
      <c r="G607" t="s">
        <v>907</v>
      </c>
      <c r="L607" t="str" cm="1">
        <f t="array" ref="L607:N607">_xlfn.TEXTSPLIT(A607,"/")</f>
        <v>5</v>
      </c>
      <c r="M607" t="str">
        <v>11</v>
      </c>
      <c r="N607" t="str">
        <v>2021</v>
      </c>
    </row>
    <row r="608" spans="1:14" x14ac:dyDescent="0.35">
      <c r="A608" t="s">
        <v>908</v>
      </c>
      <c r="B608" t="s">
        <v>317</v>
      </c>
      <c r="C608" t="s">
        <v>318</v>
      </c>
      <c r="D608" t="s">
        <v>325</v>
      </c>
      <c r="E608" t="s">
        <v>909</v>
      </c>
      <c r="F608">
        <v>5.5860000000000003</v>
      </c>
      <c r="G608" t="s">
        <v>910</v>
      </c>
      <c r="H608">
        <v>0.2</v>
      </c>
      <c r="L608" t="str" cm="1">
        <f t="array" ref="L608:N608">_xlfn.TEXTSPLIT(A608,"/")</f>
        <v>7</v>
      </c>
      <c r="M608" t="str">
        <v>11</v>
      </c>
      <c r="N608" t="str">
        <v>2021</v>
      </c>
    </row>
    <row r="609" spans="1:14" x14ac:dyDescent="0.35">
      <c r="A609" t="s">
        <v>908</v>
      </c>
      <c r="B609" t="s">
        <v>317</v>
      </c>
      <c r="C609" t="s">
        <v>318</v>
      </c>
      <c r="D609" t="s">
        <v>325</v>
      </c>
      <c r="E609" t="s">
        <v>911</v>
      </c>
      <c r="F609">
        <v>5.6590999999999996</v>
      </c>
      <c r="G609" t="s">
        <v>912</v>
      </c>
      <c r="H609">
        <v>0.4</v>
      </c>
      <c r="L609" t="str" cm="1">
        <f t="array" ref="L609:N609">_xlfn.TEXTSPLIT(A609,"/")</f>
        <v>7</v>
      </c>
      <c r="M609" t="str">
        <v>11</v>
      </c>
      <c r="N609" t="str">
        <v>2021</v>
      </c>
    </row>
    <row r="610" spans="1:14" x14ac:dyDescent="0.35">
      <c r="A610" t="s">
        <v>908</v>
      </c>
      <c r="B610" t="s">
        <v>317</v>
      </c>
      <c r="C610" t="s">
        <v>318</v>
      </c>
      <c r="D610" t="s">
        <v>325</v>
      </c>
      <c r="E610" t="s">
        <v>913</v>
      </c>
      <c r="F610">
        <v>5.6859000000000002</v>
      </c>
      <c r="G610" t="s">
        <v>914</v>
      </c>
      <c r="L610" t="str" cm="1">
        <f t="array" ref="L610:N610">_xlfn.TEXTSPLIT(A610,"/")</f>
        <v>7</v>
      </c>
      <c r="M610" t="str">
        <v>11</v>
      </c>
      <c r="N610" t="str">
        <v>2021</v>
      </c>
    </row>
    <row r="611" spans="1:14" x14ac:dyDescent="0.35">
      <c r="A611" t="s">
        <v>908</v>
      </c>
      <c r="B611" t="s">
        <v>317</v>
      </c>
      <c r="C611" t="s">
        <v>318</v>
      </c>
      <c r="D611" t="s">
        <v>325</v>
      </c>
      <c r="E611" t="s">
        <v>915</v>
      </c>
      <c r="F611">
        <v>5.6839000000000004</v>
      </c>
      <c r="G611" t="s">
        <v>916</v>
      </c>
      <c r="L611" t="str" cm="1">
        <f t="array" ref="L611:N611">_xlfn.TEXTSPLIT(A611,"/")</f>
        <v>7</v>
      </c>
      <c r="M611" t="str">
        <v>11</v>
      </c>
      <c r="N611" t="str">
        <v>2021</v>
      </c>
    </row>
    <row r="612" spans="1:14" x14ac:dyDescent="0.35">
      <c r="A612" t="s">
        <v>908</v>
      </c>
      <c r="B612" t="s">
        <v>317</v>
      </c>
      <c r="C612" t="s">
        <v>318</v>
      </c>
      <c r="D612" t="s">
        <v>325</v>
      </c>
      <c r="E612" t="s">
        <v>917</v>
      </c>
      <c r="F612">
        <v>5.6798000000000002</v>
      </c>
      <c r="G612" t="s">
        <v>918</v>
      </c>
      <c r="L612" t="str" cm="1">
        <f t="array" ref="L612:N612">_xlfn.TEXTSPLIT(A612,"/")</f>
        <v>7</v>
      </c>
      <c r="M612" t="str">
        <v>11</v>
      </c>
      <c r="N612" t="str">
        <v>2021</v>
      </c>
    </row>
    <row r="613" spans="1:14" x14ac:dyDescent="0.35">
      <c r="A613" t="s">
        <v>908</v>
      </c>
      <c r="B613" t="s">
        <v>317</v>
      </c>
      <c r="C613" t="s">
        <v>318</v>
      </c>
      <c r="D613" t="s">
        <v>325</v>
      </c>
      <c r="E613" t="s">
        <v>919</v>
      </c>
      <c r="L613" t="str" cm="1">
        <f t="array" ref="L613:N613">_xlfn.TEXTSPLIT(A613,"/")</f>
        <v>7</v>
      </c>
      <c r="M613" t="str">
        <v>11</v>
      </c>
      <c r="N613" t="str">
        <v>2021</v>
      </c>
    </row>
    <row r="614" spans="1:14" x14ac:dyDescent="0.35">
      <c r="A614" t="s">
        <v>908</v>
      </c>
      <c r="B614" t="s">
        <v>317</v>
      </c>
      <c r="C614" t="s">
        <v>318</v>
      </c>
      <c r="D614" t="s">
        <v>325</v>
      </c>
      <c r="E614" t="s">
        <v>920</v>
      </c>
      <c r="L614" t="str" cm="1">
        <f t="array" ref="L614:N614">_xlfn.TEXTSPLIT(A614,"/")</f>
        <v>7</v>
      </c>
      <c r="M614" t="str">
        <v>11</v>
      </c>
      <c r="N614" t="str">
        <v>2021</v>
      </c>
    </row>
    <row r="615" spans="1:14" x14ac:dyDescent="0.35">
      <c r="A615" t="s">
        <v>908</v>
      </c>
      <c r="B615" t="s">
        <v>317</v>
      </c>
      <c r="C615" t="s">
        <v>318</v>
      </c>
      <c r="D615" t="s">
        <v>325</v>
      </c>
      <c r="E615" t="s">
        <v>921</v>
      </c>
      <c r="L615" t="str" cm="1">
        <f t="array" ref="L615:N615">_xlfn.TEXTSPLIT(A615,"/")</f>
        <v>7</v>
      </c>
      <c r="M615" t="str">
        <v>11</v>
      </c>
      <c r="N615" t="str">
        <v>2021</v>
      </c>
    </row>
    <row r="616" spans="1:14" x14ac:dyDescent="0.35">
      <c r="A616" t="s">
        <v>908</v>
      </c>
      <c r="B616" t="s">
        <v>317</v>
      </c>
      <c r="C616" t="s">
        <v>318</v>
      </c>
      <c r="D616" t="s">
        <v>393</v>
      </c>
      <c r="E616" t="s">
        <v>882</v>
      </c>
      <c r="F616">
        <v>6.3247999999999998</v>
      </c>
      <c r="G616" t="s">
        <v>883</v>
      </c>
      <c r="H616">
        <v>0.6</v>
      </c>
      <c r="L616" t="str" cm="1">
        <f t="array" ref="L616:N616">_xlfn.TEXTSPLIT(A616,"/")</f>
        <v>7</v>
      </c>
      <c r="M616" t="str">
        <v>11</v>
      </c>
      <c r="N616" t="str">
        <v>2021</v>
      </c>
    </row>
    <row r="617" spans="1:14" x14ac:dyDescent="0.35">
      <c r="A617" t="s">
        <v>908</v>
      </c>
      <c r="B617" t="s">
        <v>317</v>
      </c>
      <c r="C617" t="s">
        <v>318</v>
      </c>
      <c r="D617" t="s">
        <v>393</v>
      </c>
      <c r="E617" t="s">
        <v>884</v>
      </c>
      <c r="F617">
        <v>6.3236999999999997</v>
      </c>
      <c r="G617" t="s">
        <v>885</v>
      </c>
      <c r="L617" t="str" cm="1">
        <f t="array" ref="L617:N617">_xlfn.TEXTSPLIT(A617,"/")</f>
        <v>7</v>
      </c>
      <c r="M617" t="str">
        <v>11</v>
      </c>
      <c r="N617" t="str">
        <v>2021</v>
      </c>
    </row>
    <row r="618" spans="1:14" x14ac:dyDescent="0.35">
      <c r="A618" t="s">
        <v>922</v>
      </c>
      <c r="B618" t="s">
        <v>317</v>
      </c>
      <c r="C618" t="s">
        <v>318</v>
      </c>
      <c r="D618" t="s">
        <v>325</v>
      </c>
      <c r="E618" t="s">
        <v>923</v>
      </c>
      <c r="F618">
        <v>5.5860000000000003</v>
      </c>
      <c r="G618" t="s">
        <v>910</v>
      </c>
      <c r="H618">
        <v>0.1</v>
      </c>
      <c r="L618" t="str" cm="1">
        <f t="array" ref="L618:N618">_xlfn.TEXTSPLIT(A618,"/")</f>
        <v>8</v>
      </c>
      <c r="M618" t="str">
        <v>11</v>
      </c>
      <c r="N618" t="str">
        <v>2021</v>
      </c>
    </row>
    <row r="619" spans="1:14" x14ac:dyDescent="0.35">
      <c r="A619" t="s">
        <v>924</v>
      </c>
      <c r="B619" t="s">
        <v>317</v>
      </c>
      <c r="C619" t="s">
        <v>318</v>
      </c>
      <c r="D619" t="s">
        <v>335</v>
      </c>
      <c r="E619" t="s">
        <v>518</v>
      </c>
      <c r="F619">
        <v>6.2946999999999997</v>
      </c>
      <c r="G619" t="s">
        <v>519</v>
      </c>
      <c r="H619">
        <v>0.3</v>
      </c>
      <c r="I619">
        <v>41</v>
      </c>
      <c r="J619">
        <v>3</v>
      </c>
      <c r="K619" t="s">
        <v>16</v>
      </c>
      <c r="L619" t="str" cm="1">
        <f t="array" ref="L619:N619">_xlfn.TEXTSPLIT(A619,"/")</f>
        <v>9</v>
      </c>
      <c r="M619" t="str">
        <v>11</v>
      </c>
      <c r="N619" t="str">
        <v>2021</v>
      </c>
    </row>
    <row r="620" spans="1:14" x14ac:dyDescent="0.35">
      <c r="A620" t="s">
        <v>924</v>
      </c>
      <c r="B620" t="s">
        <v>317</v>
      </c>
      <c r="C620" t="s">
        <v>318</v>
      </c>
      <c r="D620" t="s">
        <v>335</v>
      </c>
      <c r="E620" t="s">
        <v>353</v>
      </c>
      <c r="F620">
        <v>6.3037000000000001</v>
      </c>
      <c r="G620" t="s">
        <v>520</v>
      </c>
      <c r="H620">
        <v>0.3</v>
      </c>
      <c r="I620">
        <v>87</v>
      </c>
      <c r="J620">
        <v>3</v>
      </c>
      <c r="K620" t="s">
        <v>160</v>
      </c>
      <c r="L620" t="str" cm="1">
        <f t="array" ref="L620:N620">_xlfn.TEXTSPLIT(A620,"/")</f>
        <v>9</v>
      </c>
      <c r="M620" t="str">
        <v>11</v>
      </c>
      <c r="N620" t="str">
        <v>2021</v>
      </c>
    </row>
    <row r="621" spans="1:14" x14ac:dyDescent="0.35">
      <c r="A621" t="s">
        <v>924</v>
      </c>
      <c r="B621" t="s">
        <v>317</v>
      </c>
      <c r="C621" t="s">
        <v>318</v>
      </c>
      <c r="D621" t="s">
        <v>335</v>
      </c>
      <c r="E621" t="s">
        <v>925</v>
      </c>
      <c r="F621">
        <v>6.2980999999999998</v>
      </c>
      <c r="G621" t="s">
        <v>926</v>
      </c>
      <c r="H621">
        <v>0.3</v>
      </c>
      <c r="I621">
        <v>29</v>
      </c>
      <c r="J621">
        <v>3</v>
      </c>
      <c r="K621" t="s">
        <v>16</v>
      </c>
      <c r="L621" t="str" cm="1">
        <f t="array" ref="L621:N621">_xlfn.TEXTSPLIT(A621,"/")</f>
        <v>9</v>
      </c>
      <c r="M621" t="str">
        <v>11</v>
      </c>
      <c r="N621" t="str">
        <v>2021</v>
      </c>
    </row>
    <row r="622" spans="1:14" x14ac:dyDescent="0.35">
      <c r="A622" t="s">
        <v>924</v>
      </c>
      <c r="B622" t="s">
        <v>317</v>
      </c>
      <c r="C622" t="s">
        <v>318</v>
      </c>
      <c r="D622" t="s">
        <v>335</v>
      </c>
      <c r="E622" t="s">
        <v>927</v>
      </c>
      <c r="F622">
        <v>6.4469000000000003</v>
      </c>
      <c r="G622" t="s">
        <v>928</v>
      </c>
      <c r="H622">
        <v>0.3</v>
      </c>
      <c r="I622">
        <v>48</v>
      </c>
      <c r="J622">
        <v>3</v>
      </c>
      <c r="K622" t="s">
        <v>16</v>
      </c>
      <c r="L622" t="str" cm="1">
        <f t="array" ref="L622:N622">_xlfn.TEXTSPLIT(A622,"/")</f>
        <v>9</v>
      </c>
      <c r="M622" t="str">
        <v>11</v>
      </c>
      <c r="N622" t="str">
        <v>2021</v>
      </c>
    </row>
    <row r="623" spans="1:14" x14ac:dyDescent="0.35">
      <c r="A623" t="s">
        <v>929</v>
      </c>
      <c r="B623" t="s">
        <v>317</v>
      </c>
      <c r="C623" t="s">
        <v>318</v>
      </c>
      <c r="D623" t="s">
        <v>335</v>
      </c>
      <c r="E623" t="s">
        <v>930</v>
      </c>
      <c r="F623">
        <v>6.4005000000000001</v>
      </c>
      <c r="G623" t="s">
        <v>359</v>
      </c>
      <c r="I623">
        <v>58</v>
      </c>
      <c r="J623">
        <v>3</v>
      </c>
      <c r="K623" t="s">
        <v>16</v>
      </c>
      <c r="L623" t="str" cm="1">
        <f t="array" ref="L623:N623">_xlfn.TEXTSPLIT(A623,"/")</f>
        <v>18</v>
      </c>
      <c r="M623" t="str">
        <v>11</v>
      </c>
      <c r="N623" t="str">
        <v>202
1</v>
      </c>
    </row>
    <row r="624" spans="1:14" x14ac:dyDescent="0.35">
      <c r="A624" t="s">
        <v>929</v>
      </c>
      <c r="B624" t="s">
        <v>317</v>
      </c>
      <c r="C624" t="s">
        <v>318</v>
      </c>
      <c r="D624" t="s">
        <v>335</v>
      </c>
      <c r="E624" t="s">
        <v>931</v>
      </c>
      <c r="F624">
        <v>6.4351000000000003</v>
      </c>
      <c r="G624" t="s">
        <v>932</v>
      </c>
      <c r="I624">
        <v>25.5</v>
      </c>
      <c r="J624">
        <v>3</v>
      </c>
      <c r="K624" t="s">
        <v>16</v>
      </c>
      <c r="L624" t="str" cm="1">
        <f t="array" ref="L624:N624">_xlfn.TEXTSPLIT(A624,"/")</f>
        <v>18</v>
      </c>
      <c r="M624" t="str">
        <v>11</v>
      </c>
      <c r="N624" t="str">
        <v>202
1</v>
      </c>
    </row>
    <row r="625" spans="1:14" x14ac:dyDescent="0.35">
      <c r="A625" t="s">
        <v>929</v>
      </c>
      <c r="B625" t="s">
        <v>317</v>
      </c>
      <c r="C625" t="s">
        <v>318</v>
      </c>
      <c r="D625" t="s">
        <v>335</v>
      </c>
      <c r="E625" t="s">
        <v>933</v>
      </c>
      <c r="F625">
        <v>6.431</v>
      </c>
      <c r="G625" t="s">
        <v>934</v>
      </c>
      <c r="I625">
        <v>53</v>
      </c>
      <c r="J625">
        <v>3</v>
      </c>
      <c r="K625" t="s">
        <v>16</v>
      </c>
      <c r="L625" t="str" cm="1">
        <f t="array" ref="L625:N625">_xlfn.TEXTSPLIT(A625,"/")</f>
        <v>18</v>
      </c>
      <c r="M625" t="str">
        <v>11</v>
      </c>
      <c r="N625" t="str">
        <v>202
1</v>
      </c>
    </row>
    <row r="626" spans="1:14" x14ac:dyDescent="0.35">
      <c r="A626" t="s">
        <v>929</v>
      </c>
      <c r="B626" t="s">
        <v>317</v>
      </c>
      <c r="C626" t="s">
        <v>318</v>
      </c>
      <c r="D626" t="s">
        <v>335</v>
      </c>
      <c r="E626" t="s">
        <v>935</v>
      </c>
      <c r="F626">
        <v>6.4314</v>
      </c>
      <c r="G626" t="s">
        <v>869</v>
      </c>
      <c r="I626">
        <v>49.5</v>
      </c>
      <c r="J626">
        <v>3</v>
      </c>
      <c r="K626" t="s">
        <v>16</v>
      </c>
      <c r="L626" t="str" cm="1">
        <f t="array" ref="L626:N626">_xlfn.TEXTSPLIT(A626,"/")</f>
        <v>18</v>
      </c>
      <c r="M626" t="str">
        <v>11</v>
      </c>
      <c r="N626" t="str">
        <v>202
1</v>
      </c>
    </row>
    <row r="627" spans="1:14" x14ac:dyDescent="0.35">
      <c r="A627" t="s">
        <v>929</v>
      </c>
      <c r="B627" t="s">
        <v>317</v>
      </c>
      <c r="C627" t="s">
        <v>318</v>
      </c>
      <c r="D627" t="s">
        <v>335</v>
      </c>
      <c r="E627" t="s">
        <v>936</v>
      </c>
      <c r="F627">
        <v>6.4417</v>
      </c>
      <c r="G627" t="s">
        <v>862</v>
      </c>
      <c r="I627">
        <v>57</v>
      </c>
      <c r="J627">
        <v>3</v>
      </c>
      <c r="K627" t="s">
        <v>16</v>
      </c>
      <c r="L627" t="str" cm="1">
        <f t="array" ref="L627:N627">_xlfn.TEXTSPLIT(A627,"/")</f>
        <v>18</v>
      </c>
      <c r="M627" t="str">
        <v>11</v>
      </c>
      <c r="N627" t="str">
        <v>202
1</v>
      </c>
    </row>
    <row r="628" spans="1:14" x14ac:dyDescent="0.35">
      <c r="A628" t="s">
        <v>929</v>
      </c>
      <c r="B628" t="s">
        <v>317</v>
      </c>
      <c r="C628" t="s">
        <v>318</v>
      </c>
      <c r="D628" t="s">
        <v>331</v>
      </c>
      <c r="E628" t="s">
        <v>937</v>
      </c>
      <c r="F628">
        <v>6.1478000000000002</v>
      </c>
      <c r="G628" t="s">
        <v>938</v>
      </c>
      <c r="H628">
        <v>0.2</v>
      </c>
      <c r="I628">
        <v>42</v>
      </c>
      <c r="J628">
        <v>3</v>
      </c>
      <c r="K628" t="s">
        <v>16</v>
      </c>
      <c r="L628" t="str" cm="1">
        <f t="array" ref="L628:N628">_xlfn.TEXTSPLIT(A628,"/")</f>
        <v>18</v>
      </c>
      <c r="M628" t="str">
        <v>11</v>
      </c>
      <c r="N628" t="str">
        <v>202
1</v>
      </c>
    </row>
    <row r="629" spans="1:14" x14ac:dyDescent="0.35">
      <c r="A629" t="s">
        <v>939</v>
      </c>
      <c r="B629" t="s">
        <v>317</v>
      </c>
      <c r="C629" t="s">
        <v>318</v>
      </c>
      <c r="D629" t="s">
        <v>368</v>
      </c>
      <c r="E629" t="s">
        <v>892</v>
      </c>
      <c r="F629">
        <v>5.4278000000000004</v>
      </c>
      <c r="G629" t="s">
        <v>893</v>
      </c>
      <c r="H629">
        <v>1</v>
      </c>
      <c r="I629">
        <v>73.5</v>
      </c>
      <c r="J629">
        <v>2</v>
      </c>
      <c r="K629" t="s">
        <v>16</v>
      </c>
      <c r="L629" t="str" cm="1">
        <f t="array" ref="L629:N629">_xlfn.TEXTSPLIT(A629,"/")</f>
        <v>22</v>
      </c>
      <c r="M629" t="str">
        <v>11</v>
      </c>
      <c r="N629" t="str">
        <v>202
1</v>
      </c>
    </row>
    <row r="630" spans="1:14" x14ac:dyDescent="0.35">
      <c r="A630" t="s">
        <v>939</v>
      </c>
      <c r="B630" t="s">
        <v>317</v>
      </c>
      <c r="C630" t="s">
        <v>318</v>
      </c>
      <c r="D630" t="s">
        <v>368</v>
      </c>
      <c r="E630" t="s">
        <v>417</v>
      </c>
      <c r="F630">
        <v>5.45</v>
      </c>
      <c r="G630" t="s">
        <v>894</v>
      </c>
      <c r="H630">
        <v>1</v>
      </c>
      <c r="L630" t="str" cm="1">
        <f t="array" ref="L630:N630">_xlfn.TEXTSPLIT(A630,"/")</f>
        <v>22</v>
      </c>
      <c r="M630" t="str">
        <v>11</v>
      </c>
      <c r="N630" t="str">
        <v>202
1</v>
      </c>
    </row>
    <row r="631" spans="1:14" x14ac:dyDescent="0.35">
      <c r="A631" t="s">
        <v>939</v>
      </c>
      <c r="B631" t="s">
        <v>317</v>
      </c>
      <c r="C631" t="s">
        <v>318</v>
      </c>
      <c r="D631" t="s">
        <v>368</v>
      </c>
      <c r="E631" t="s">
        <v>895</v>
      </c>
      <c r="F631">
        <v>5.4248000000000003</v>
      </c>
      <c r="G631" t="s">
        <v>896</v>
      </c>
      <c r="H631">
        <v>1</v>
      </c>
      <c r="L631" t="str" cm="1">
        <f t="array" ref="L631:N631">_xlfn.TEXTSPLIT(A631,"/")</f>
        <v>22</v>
      </c>
      <c r="M631" t="str">
        <v>11</v>
      </c>
      <c r="N631" t="str">
        <v>202
1</v>
      </c>
    </row>
    <row r="632" spans="1:14" x14ac:dyDescent="0.35">
      <c r="A632" t="s">
        <v>939</v>
      </c>
      <c r="B632" t="s">
        <v>317</v>
      </c>
      <c r="C632" t="s">
        <v>318</v>
      </c>
      <c r="D632" t="s">
        <v>368</v>
      </c>
      <c r="E632" t="s">
        <v>940</v>
      </c>
      <c r="F632">
        <v>5.4966999999999997</v>
      </c>
      <c r="G632" t="s">
        <v>941</v>
      </c>
      <c r="H632">
        <v>1</v>
      </c>
      <c r="L632" t="str" cm="1">
        <f t="array" ref="L632:N632">_xlfn.TEXTSPLIT(A632,"/")</f>
        <v>22</v>
      </c>
      <c r="M632" t="str">
        <v>11</v>
      </c>
      <c r="N632" t="str">
        <v>202
1</v>
      </c>
    </row>
    <row r="633" spans="1:14" x14ac:dyDescent="0.35">
      <c r="A633" t="s">
        <v>939</v>
      </c>
      <c r="B633" t="s">
        <v>317</v>
      </c>
      <c r="C633" t="s">
        <v>318</v>
      </c>
      <c r="D633" t="s">
        <v>368</v>
      </c>
      <c r="E633" t="s">
        <v>942</v>
      </c>
      <c r="F633">
        <v>5.4058000000000002</v>
      </c>
      <c r="G633" t="s">
        <v>943</v>
      </c>
      <c r="H633">
        <v>1</v>
      </c>
      <c r="L633" t="str" cm="1">
        <f t="array" ref="L633:N633">_xlfn.TEXTSPLIT(A633,"/")</f>
        <v>22</v>
      </c>
      <c r="M633" t="str">
        <v>11</v>
      </c>
      <c r="N633" t="str">
        <v>202
1</v>
      </c>
    </row>
    <row r="634" spans="1:14" x14ac:dyDescent="0.35">
      <c r="A634" t="s">
        <v>939</v>
      </c>
      <c r="B634" t="s">
        <v>317</v>
      </c>
      <c r="C634" t="s">
        <v>318</v>
      </c>
      <c r="D634" t="s">
        <v>368</v>
      </c>
      <c r="E634" t="s">
        <v>944</v>
      </c>
      <c r="F634">
        <v>5.3432000000000004</v>
      </c>
      <c r="G634" t="s">
        <v>945</v>
      </c>
      <c r="H634">
        <v>0.5</v>
      </c>
      <c r="L634" t="str" cm="1">
        <f t="array" ref="L634:N634">_xlfn.TEXTSPLIT(A634,"/")</f>
        <v>22</v>
      </c>
      <c r="M634" t="str">
        <v>11</v>
      </c>
      <c r="N634" t="str">
        <v>202
1</v>
      </c>
    </row>
    <row r="635" spans="1:14" x14ac:dyDescent="0.35">
      <c r="A635" t="s">
        <v>939</v>
      </c>
      <c r="B635" t="s">
        <v>317</v>
      </c>
      <c r="C635" t="s">
        <v>318</v>
      </c>
      <c r="D635" t="s">
        <v>368</v>
      </c>
      <c r="E635" t="s">
        <v>946</v>
      </c>
      <c r="F635">
        <v>5.3506</v>
      </c>
      <c r="G635" t="s">
        <v>947</v>
      </c>
      <c r="H635">
        <v>0.5</v>
      </c>
      <c r="L635" t="str" cm="1">
        <f t="array" ref="L635:N635">_xlfn.TEXTSPLIT(A635,"/")</f>
        <v>22</v>
      </c>
      <c r="M635" t="str">
        <v>11</v>
      </c>
      <c r="N635" t="str">
        <v>202
1</v>
      </c>
    </row>
    <row r="636" spans="1:14" x14ac:dyDescent="0.35">
      <c r="A636" t="s">
        <v>939</v>
      </c>
      <c r="B636" t="s">
        <v>317</v>
      </c>
      <c r="C636" t="s">
        <v>318</v>
      </c>
      <c r="D636" t="s">
        <v>368</v>
      </c>
      <c r="E636" t="s">
        <v>948</v>
      </c>
      <c r="F636">
        <v>5.2962999999999996</v>
      </c>
      <c r="G636" t="s">
        <v>949</v>
      </c>
      <c r="L636" t="str" cm="1">
        <f t="array" ref="L636:N636">_xlfn.TEXTSPLIT(A636,"/")</f>
        <v>22</v>
      </c>
      <c r="M636" t="str">
        <v>11</v>
      </c>
      <c r="N636" t="str">
        <v>202
1</v>
      </c>
    </row>
    <row r="637" spans="1:14" x14ac:dyDescent="0.35">
      <c r="A637" t="s">
        <v>939</v>
      </c>
      <c r="B637" t="s">
        <v>317</v>
      </c>
      <c r="C637" t="s">
        <v>318</v>
      </c>
      <c r="D637" t="s">
        <v>368</v>
      </c>
      <c r="E637" t="s">
        <v>950</v>
      </c>
      <c r="F637">
        <v>5.2930000000000001</v>
      </c>
      <c r="G637" t="s">
        <v>951</v>
      </c>
      <c r="L637" t="str" cm="1">
        <f t="array" ref="L637:N637">_xlfn.TEXTSPLIT(A637,"/")</f>
        <v>22</v>
      </c>
      <c r="M637" t="str">
        <v>11</v>
      </c>
      <c r="N637" t="str">
        <v>202
1</v>
      </c>
    </row>
    <row r="638" spans="1:14" x14ac:dyDescent="0.35">
      <c r="A638" t="s">
        <v>939</v>
      </c>
      <c r="B638" t="s">
        <v>317</v>
      </c>
      <c r="C638" t="s">
        <v>318</v>
      </c>
      <c r="D638" t="s">
        <v>368</v>
      </c>
      <c r="E638" t="s">
        <v>952</v>
      </c>
      <c r="F638">
        <v>5.2904</v>
      </c>
      <c r="G638" t="s">
        <v>953</v>
      </c>
      <c r="L638" t="str" cm="1">
        <f t="array" ref="L638:N638">_xlfn.TEXTSPLIT(A638,"/")</f>
        <v>22</v>
      </c>
      <c r="M638" t="str">
        <v>11</v>
      </c>
      <c r="N638" t="str">
        <v>202
1</v>
      </c>
    </row>
    <row r="639" spans="1:14" x14ac:dyDescent="0.35">
      <c r="A639" t="s">
        <v>954</v>
      </c>
      <c r="B639" t="s">
        <v>317</v>
      </c>
      <c r="C639" t="s">
        <v>318</v>
      </c>
      <c r="D639" t="s">
        <v>331</v>
      </c>
      <c r="E639" t="s">
        <v>955</v>
      </c>
      <c r="F639">
        <v>6.1756000000000002</v>
      </c>
      <c r="G639" t="s">
        <v>630</v>
      </c>
      <c r="H639">
        <v>0.3</v>
      </c>
      <c r="I639">
        <v>41.5</v>
      </c>
      <c r="J639">
        <v>3</v>
      </c>
      <c r="K639" t="s">
        <v>16</v>
      </c>
      <c r="L639" t="str" cm="1">
        <f t="array" ref="L639:N639">_xlfn.TEXTSPLIT(A639,"/")</f>
        <v>23</v>
      </c>
      <c r="M639" t="str">
        <v>11</v>
      </c>
      <c r="N639" t="str">
        <v>202
1</v>
      </c>
    </row>
    <row r="640" spans="1:14" x14ac:dyDescent="0.35">
      <c r="A640" t="s">
        <v>954</v>
      </c>
      <c r="B640" t="s">
        <v>317</v>
      </c>
      <c r="C640" t="s">
        <v>318</v>
      </c>
      <c r="D640" t="s">
        <v>331</v>
      </c>
      <c r="E640" t="s">
        <v>956</v>
      </c>
      <c r="F640">
        <v>6.1665000000000001</v>
      </c>
      <c r="G640" t="s">
        <v>341</v>
      </c>
      <c r="L640" t="str" cm="1">
        <f t="array" ref="L640:N640">_xlfn.TEXTSPLIT(A640,"/")</f>
        <v>23</v>
      </c>
      <c r="M640" t="str">
        <v>11</v>
      </c>
      <c r="N640" t="str">
        <v>202
1</v>
      </c>
    </row>
    <row r="641" spans="1:14" x14ac:dyDescent="0.35">
      <c r="A641" t="s">
        <v>954</v>
      </c>
      <c r="B641" t="s">
        <v>317</v>
      </c>
      <c r="C641" t="s">
        <v>318</v>
      </c>
      <c r="D641" t="s">
        <v>331</v>
      </c>
      <c r="E641" t="s">
        <v>957</v>
      </c>
      <c r="F641">
        <v>6.1760999999999999</v>
      </c>
      <c r="G641" t="s">
        <v>958</v>
      </c>
      <c r="L641" t="str" cm="1">
        <f t="array" ref="L641:N641">_xlfn.TEXTSPLIT(A641,"/")</f>
        <v>23</v>
      </c>
      <c r="M641" t="str">
        <v>11</v>
      </c>
      <c r="N641" t="str">
        <v>202
1</v>
      </c>
    </row>
    <row r="642" spans="1:14" x14ac:dyDescent="0.35">
      <c r="A642" t="s">
        <v>954</v>
      </c>
      <c r="B642" t="s">
        <v>317</v>
      </c>
      <c r="C642" t="s">
        <v>318</v>
      </c>
      <c r="D642" t="s">
        <v>331</v>
      </c>
      <c r="E642" t="s">
        <v>959</v>
      </c>
      <c r="F642">
        <v>6.1885000000000003</v>
      </c>
      <c r="G642" t="s">
        <v>960</v>
      </c>
      <c r="L642" t="str" cm="1">
        <f t="array" ref="L642:N642">_xlfn.TEXTSPLIT(A642,"/")</f>
        <v>23</v>
      </c>
      <c r="M642" t="str">
        <v>11</v>
      </c>
      <c r="N642" t="str">
        <v>202
1</v>
      </c>
    </row>
    <row r="643" spans="1:14" x14ac:dyDescent="0.35">
      <c r="A643" t="s">
        <v>954</v>
      </c>
      <c r="B643" t="s">
        <v>317</v>
      </c>
      <c r="C643" t="s">
        <v>318</v>
      </c>
      <c r="D643" t="s">
        <v>691</v>
      </c>
      <c r="E643" t="s">
        <v>961</v>
      </c>
      <c r="F643">
        <v>5.9676999999999998</v>
      </c>
      <c r="G643" t="s">
        <v>962</v>
      </c>
      <c r="H643">
        <v>0.2</v>
      </c>
      <c r="I643">
        <v>41</v>
      </c>
      <c r="J643">
        <v>3</v>
      </c>
      <c r="K643" t="s">
        <v>16</v>
      </c>
      <c r="L643" t="str" cm="1">
        <f t="array" ref="L643:N643">_xlfn.TEXTSPLIT(A643,"/")</f>
        <v>23</v>
      </c>
      <c r="M643" t="str">
        <v>11</v>
      </c>
      <c r="N643" t="str">
        <v>202
1</v>
      </c>
    </row>
    <row r="644" spans="1:14" x14ac:dyDescent="0.35">
      <c r="A644" t="s">
        <v>954</v>
      </c>
      <c r="B644" t="s">
        <v>317</v>
      </c>
      <c r="C644" t="s">
        <v>318</v>
      </c>
      <c r="D644" t="s">
        <v>368</v>
      </c>
      <c r="E644" t="s">
        <v>963</v>
      </c>
      <c r="F644">
        <v>5.4226999999999999</v>
      </c>
      <c r="G644" t="s">
        <v>964</v>
      </c>
      <c r="H644">
        <v>0.5</v>
      </c>
      <c r="I644">
        <v>35</v>
      </c>
      <c r="J644">
        <v>3</v>
      </c>
      <c r="K644" t="s">
        <v>16</v>
      </c>
      <c r="L644" t="str" cm="1">
        <f t="array" ref="L644:N644">_xlfn.TEXTSPLIT(A644,"/")</f>
        <v>23</v>
      </c>
      <c r="M644" t="str">
        <v>11</v>
      </c>
      <c r="N644" t="str">
        <v>202
1</v>
      </c>
    </row>
    <row r="645" spans="1:14" x14ac:dyDescent="0.35">
      <c r="A645" t="s">
        <v>954</v>
      </c>
      <c r="B645" t="s">
        <v>317</v>
      </c>
      <c r="C645" t="s">
        <v>318</v>
      </c>
      <c r="D645" t="s">
        <v>368</v>
      </c>
      <c r="E645" t="s">
        <v>417</v>
      </c>
      <c r="F645">
        <v>5.4499000000000004</v>
      </c>
      <c r="G645" t="s">
        <v>894</v>
      </c>
      <c r="L645" t="str" cm="1">
        <f t="array" ref="L645:N645">_xlfn.TEXTSPLIT(A645,"/")</f>
        <v>23</v>
      </c>
      <c r="M645" t="str">
        <v>11</v>
      </c>
      <c r="N645" t="str">
        <v>202
1</v>
      </c>
    </row>
    <row r="646" spans="1:14" x14ac:dyDescent="0.35">
      <c r="A646" t="s">
        <v>954</v>
      </c>
      <c r="B646" t="s">
        <v>317</v>
      </c>
      <c r="C646" t="s">
        <v>318</v>
      </c>
      <c r="D646" t="s">
        <v>368</v>
      </c>
      <c r="E646" t="s">
        <v>892</v>
      </c>
      <c r="F646">
        <v>5.4325999999999999</v>
      </c>
      <c r="G646" t="s">
        <v>965</v>
      </c>
      <c r="L646" t="str" cm="1">
        <f t="array" ref="L646:N646">_xlfn.TEXTSPLIT(A646,"/")</f>
        <v>23</v>
      </c>
      <c r="M646" t="str">
        <v>11</v>
      </c>
      <c r="N646" t="str">
        <v>202
1</v>
      </c>
    </row>
    <row r="647" spans="1:14" x14ac:dyDescent="0.35">
      <c r="A647" t="s">
        <v>954</v>
      </c>
      <c r="B647" t="s">
        <v>317</v>
      </c>
      <c r="C647" t="s">
        <v>318</v>
      </c>
      <c r="D647" t="s">
        <v>335</v>
      </c>
      <c r="E647" t="s">
        <v>966</v>
      </c>
      <c r="F647">
        <v>6.2309999999999999</v>
      </c>
      <c r="G647" t="s">
        <v>967</v>
      </c>
      <c r="H647">
        <v>0.9</v>
      </c>
      <c r="I647">
        <v>50.5</v>
      </c>
      <c r="J647">
        <v>3</v>
      </c>
      <c r="K647" t="s">
        <v>16</v>
      </c>
      <c r="L647" t="str" cm="1">
        <f t="array" ref="L647:N647">_xlfn.TEXTSPLIT(A647,"/")</f>
        <v>23</v>
      </c>
      <c r="M647" t="str">
        <v>11</v>
      </c>
      <c r="N647" t="str">
        <v>202
1</v>
      </c>
    </row>
    <row r="648" spans="1:14" x14ac:dyDescent="0.35">
      <c r="A648" t="s">
        <v>954</v>
      </c>
      <c r="B648" t="s">
        <v>317</v>
      </c>
      <c r="C648" t="s">
        <v>318</v>
      </c>
      <c r="D648" t="s">
        <v>335</v>
      </c>
      <c r="E648" t="s">
        <v>968</v>
      </c>
      <c r="F648">
        <v>6.2161999999999997</v>
      </c>
      <c r="G648" t="s">
        <v>969</v>
      </c>
      <c r="L648" t="str" cm="1">
        <f t="array" ref="L648:N648">_xlfn.TEXTSPLIT(A648,"/")</f>
        <v>23</v>
      </c>
      <c r="M648" t="str">
        <v>11</v>
      </c>
      <c r="N648" t="str">
        <v>202
1</v>
      </c>
    </row>
    <row r="649" spans="1:14" x14ac:dyDescent="0.35">
      <c r="A649" t="s">
        <v>954</v>
      </c>
      <c r="B649" t="s">
        <v>317</v>
      </c>
      <c r="C649" t="s">
        <v>318</v>
      </c>
      <c r="D649" t="s">
        <v>335</v>
      </c>
      <c r="E649" t="s">
        <v>970</v>
      </c>
      <c r="F649">
        <v>6.2438000000000002</v>
      </c>
      <c r="G649" t="s">
        <v>864</v>
      </c>
      <c r="L649" t="str" cm="1">
        <f t="array" ref="L649:N649">_xlfn.TEXTSPLIT(A649,"/")</f>
        <v>23</v>
      </c>
      <c r="M649" t="str">
        <v>11</v>
      </c>
      <c r="N649" t="str">
        <v>202
1</v>
      </c>
    </row>
    <row r="650" spans="1:14" x14ac:dyDescent="0.35">
      <c r="A650" t="s">
        <v>954</v>
      </c>
      <c r="B650" t="s">
        <v>317</v>
      </c>
      <c r="C650" t="s">
        <v>318</v>
      </c>
      <c r="D650" t="s">
        <v>335</v>
      </c>
      <c r="E650" t="s">
        <v>971</v>
      </c>
      <c r="F650">
        <v>6.2596999999999996</v>
      </c>
      <c r="G650" t="s">
        <v>972</v>
      </c>
      <c r="L650" t="str" cm="1">
        <f t="array" ref="L650:N650">_xlfn.TEXTSPLIT(A650,"/")</f>
        <v>23</v>
      </c>
      <c r="M650" t="str">
        <v>11</v>
      </c>
      <c r="N650" t="str">
        <v>202
1</v>
      </c>
    </row>
    <row r="651" spans="1:14" x14ac:dyDescent="0.35">
      <c r="A651" t="s">
        <v>954</v>
      </c>
      <c r="B651" t="s">
        <v>317</v>
      </c>
      <c r="C651" t="s">
        <v>318</v>
      </c>
      <c r="D651" t="s">
        <v>335</v>
      </c>
      <c r="E651" t="s">
        <v>97</v>
      </c>
      <c r="F651">
        <v>6.3573000000000004</v>
      </c>
      <c r="G651" t="s">
        <v>672</v>
      </c>
      <c r="L651" t="str" cm="1">
        <f t="array" ref="L651:N651">_xlfn.TEXTSPLIT(A651,"/")</f>
        <v>23</v>
      </c>
      <c r="M651" t="str">
        <v>11</v>
      </c>
      <c r="N651" t="str">
        <v>202
1</v>
      </c>
    </row>
    <row r="652" spans="1:14" x14ac:dyDescent="0.35">
      <c r="A652" t="s">
        <v>954</v>
      </c>
      <c r="B652" t="s">
        <v>317</v>
      </c>
      <c r="C652" t="s">
        <v>318</v>
      </c>
      <c r="D652" t="s">
        <v>335</v>
      </c>
      <c r="E652" t="s">
        <v>973</v>
      </c>
      <c r="F652">
        <v>6.2571000000000003</v>
      </c>
      <c r="G652" t="s">
        <v>974</v>
      </c>
      <c r="L652" t="str" cm="1">
        <f t="array" ref="L652:N652">_xlfn.TEXTSPLIT(A652,"/")</f>
        <v>23</v>
      </c>
      <c r="M652" t="str">
        <v>11</v>
      </c>
      <c r="N652" t="str">
        <v>202
1</v>
      </c>
    </row>
    <row r="653" spans="1:14" x14ac:dyDescent="0.35">
      <c r="A653" t="s">
        <v>975</v>
      </c>
      <c r="B653" t="s">
        <v>317</v>
      </c>
      <c r="C653" t="s">
        <v>318</v>
      </c>
      <c r="D653" t="s">
        <v>368</v>
      </c>
      <c r="E653" t="s">
        <v>495</v>
      </c>
      <c r="F653">
        <v>5.1715</v>
      </c>
      <c r="G653" t="s">
        <v>496</v>
      </c>
      <c r="H653">
        <v>0.6</v>
      </c>
      <c r="L653" t="str" cm="1">
        <f t="array" ref="L653:N653">_xlfn.TEXTSPLIT(A653,"/")</f>
        <v>25</v>
      </c>
      <c r="M653" t="str">
        <v>11</v>
      </c>
      <c r="N653" t="str">
        <v>202
1</v>
      </c>
    </row>
    <row r="654" spans="1:14" x14ac:dyDescent="0.35">
      <c r="A654" t="s">
        <v>975</v>
      </c>
      <c r="B654" t="s">
        <v>317</v>
      </c>
      <c r="C654" t="s">
        <v>318</v>
      </c>
      <c r="D654" t="s">
        <v>368</v>
      </c>
      <c r="E654" t="s">
        <v>976</v>
      </c>
      <c r="F654">
        <v>5.1254</v>
      </c>
      <c r="G654" t="s">
        <v>977</v>
      </c>
      <c r="L654" t="str" cm="1">
        <f t="array" ref="L654:N654">_xlfn.TEXTSPLIT(A654,"/")</f>
        <v>25</v>
      </c>
      <c r="M654" t="str">
        <v>11</v>
      </c>
      <c r="N654" t="str">
        <v>202
1</v>
      </c>
    </row>
    <row r="655" spans="1:14" x14ac:dyDescent="0.35">
      <c r="A655" t="s">
        <v>978</v>
      </c>
      <c r="B655" t="s">
        <v>317</v>
      </c>
      <c r="C655" t="s">
        <v>318</v>
      </c>
      <c r="D655" t="s">
        <v>335</v>
      </c>
      <c r="E655" t="s">
        <v>979</v>
      </c>
      <c r="F655">
        <v>6.3007</v>
      </c>
      <c r="G655" t="s">
        <v>980</v>
      </c>
      <c r="H655">
        <v>0.3</v>
      </c>
      <c r="I655">
        <v>36</v>
      </c>
      <c r="J655">
        <v>3</v>
      </c>
      <c r="K655" t="s">
        <v>16</v>
      </c>
      <c r="L655" t="str" cm="1">
        <f t="array" ref="L655:N655">_xlfn.TEXTSPLIT(A655,"/")</f>
        <v>1</v>
      </c>
      <c r="M655" t="str">
        <v>12</v>
      </c>
      <c r="N655" t="str">
        <v>2021</v>
      </c>
    </row>
    <row r="656" spans="1:14" x14ac:dyDescent="0.35">
      <c r="A656" t="s">
        <v>978</v>
      </c>
      <c r="B656" t="s">
        <v>317</v>
      </c>
      <c r="C656" t="s">
        <v>318</v>
      </c>
      <c r="D656" t="s">
        <v>335</v>
      </c>
      <c r="E656" t="s">
        <v>981</v>
      </c>
      <c r="F656">
        <v>6.2994000000000003</v>
      </c>
      <c r="G656" t="s">
        <v>982</v>
      </c>
      <c r="L656" t="str" cm="1">
        <f t="array" ref="L656:N656">_xlfn.TEXTSPLIT(A656,"/")</f>
        <v>1</v>
      </c>
      <c r="M656" t="str">
        <v>12</v>
      </c>
      <c r="N656" t="str">
        <v>2021</v>
      </c>
    </row>
    <row r="657" spans="1:14" x14ac:dyDescent="0.35">
      <c r="A657" t="s">
        <v>978</v>
      </c>
      <c r="B657" t="s">
        <v>317</v>
      </c>
      <c r="C657" t="s">
        <v>318</v>
      </c>
      <c r="D657" t="s">
        <v>335</v>
      </c>
      <c r="E657" t="s">
        <v>983</v>
      </c>
      <c r="F657">
        <v>6.3017000000000003</v>
      </c>
      <c r="G657" t="s">
        <v>984</v>
      </c>
      <c r="L657" t="str" cm="1">
        <f t="array" ref="L657:N657">_xlfn.TEXTSPLIT(A657,"/")</f>
        <v>1</v>
      </c>
      <c r="M657" t="str">
        <v>12</v>
      </c>
      <c r="N657" t="str">
        <v>2021</v>
      </c>
    </row>
    <row r="658" spans="1:14" x14ac:dyDescent="0.35">
      <c r="A658" t="s">
        <v>985</v>
      </c>
      <c r="B658" t="s">
        <v>317</v>
      </c>
      <c r="C658" t="s">
        <v>318</v>
      </c>
      <c r="D658" t="s">
        <v>319</v>
      </c>
      <c r="E658" t="s">
        <v>986</v>
      </c>
      <c r="F658">
        <v>5.1100000000000003</v>
      </c>
      <c r="G658" t="s">
        <v>987</v>
      </c>
      <c r="H658">
        <v>0.4</v>
      </c>
      <c r="I658">
        <v>36</v>
      </c>
      <c r="J658">
        <v>3</v>
      </c>
      <c r="K658" t="s">
        <v>16</v>
      </c>
      <c r="L658" t="str" cm="1">
        <f t="array" ref="L658:N658">_xlfn.TEXTSPLIT(A658,"/")</f>
        <v>13</v>
      </c>
      <c r="M658" t="str">
        <v>12</v>
      </c>
      <c r="N658" t="str">
        <v>202
1</v>
      </c>
    </row>
    <row r="659" spans="1:14" x14ac:dyDescent="0.35">
      <c r="A659" t="s">
        <v>985</v>
      </c>
      <c r="B659" t="s">
        <v>317</v>
      </c>
      <c r="C659" t="s">
        <v>318</v>
      </c>
      <c r="D659" t="s">
        <v>319</v>
      </c>
      <c r="E659" t="s">
        <v>509</v>
      </c>
      <c r="F659">
        <v>5.1150000000000002</v>
      </c>
      <c r="G659" t="s">
        <v>988</v>
      </c>
      <c r="I659">
        <v>77</v>
      </c>
      <c r="J659">
        <v>1</v>
      </c>
      <c r="K659" t="s">
        <v>413</v>
      </c>
      <c r="L659" t="str" cm="1">
        <f t="array" ref="L659:N659">_xlfn.TEXTSPLIT(A659,"/")</f>
        <v>13</v>
      </c>
      <c r="M659" t="str">
        <v>12</v>
      </c>
      <c r="N659" t="str">
        <v>202
1</v>
      </c>
    </row>
    <row r="660" spans="1:14" x14ac:dyDescent="0.35">
      <c r="A660" t="s">
        <v>985</v>
      </c>
      <c r="B660" t="s">
        <v>317</v>
      </c>
      <c r="C660" t="s">
        <v>318</v>
      </c>
      <c r="D660" t="s">
        <v>319</v>
      </c>
      <c r="E660" t="s">
        <v>989</v>
      </c>
      <c r="F660">
        <v>5.1151</v>
      </c>
      <c r="G660" t="s">
        <v>990</v>
      </c>
      <c r="L660" t="str" cm="1">
        <f t="array" ref="L660:N660">_xlfn.TEXTSPLIT(A660,"/")</f>
        <v>13</v>
      </c>
      <c r="M660" t="str">
        <v>12</v>
      </c>
      <c r="N660" t="str">
        <v>202
1</v>
      </c>
    </row>
    <row r="661" spans="1:14" x14ac:dyDescent="0.35">
      <c r="A661" t="s">
        <v>985</v>
      </c>
      <c r="B661" t="s">
        <v>317</v>
      </c>
      <c r="C661" t="s">
        <v>318</v>
      </c>
      <c r="D661" t="s">
        <v>319</v>
      </c>
      <c r="E661" t="s">
        <v>991</v>
      </c>
      <c r="F661">
        <v>5.1223000000000001</v>
      </c>
      <c r="G661" t="s">
        <v>992</v>
      </c>
      <c r="L661" t="str" cm="1">
        <f t="array" ref="L661:N661">_xlfn.TEXTSPLIT(A661,"/")</f>
        <v>13</v>
      </c>
      <c r="M661" t="str">
        <v>12</v>
      </c>
      <c r="N661" t="str">
        <v>202
1</v>
      </c>
    </row>
    <row r="662" spans="1:14" x14ac:dyDescent="0.35">
      <c r="A662" t="s">
        <v>985</v>
      </c>
      <c r="B662" t="s">
        <v>317</v>
      </c>
      <c r="C662" t="s">
        <v>318</v>
      </c>
      <c r="D662" t="s">
        <v>319</v>
      </c>
      <c r="E662" t="s">
        <v>993</v>
      </c>
      <c r="F662">
        <v>5.1176000000000004</v>
      </c>
      <c r="G662" t="s">
        <v>994</v>
      </c>
      <c r="L662" t="str" cm="1">
        <f t="array" ref="L662:N662">_xlfn.TEXTSPLIT(A662,"/")</f>
        <v>13</v>
      </c>
      <c r="M662" t="str">
        <v>12</v>
      </c>
      <c r="N662" t="str">
        <v>202
1</v>
      </c>
    </row>
    <row r="663" spans="1:14" x14ac:dyDescent="0.35">
      <c r="A663" t="s">
        <v>985</v>
      </c>
      <c r="B663" t="s">
        <v>317</v>
      </c>
      <c r="C663" t="s">
        <v>318</v>
      </c>
      <c r="D663" t="s">
        <v>319</v>
      </c>
      <c r="E663" t="s">
        <v>995</v>
      </c>
      <c r="F663">
        <v>5.1365999999999996</v>
      </c>
      <c r="G663" t="s">
        <v>996</v>
      </c>
      <c r="L663" t="str" cm="1">
        <f t="array" ref="L663:N663">_xlfn.TEXTSPLIT(A663,"/")</f>
        <v>13</v>
      </c>
      <c r="M663" t="str">
        <v>12</v>
      </c>
      <c r="N663" t="str">
        <v>202
1</v>
      </c>
    </row>
    <row r="664" spans="1:14" x14ac:dyDescent="0.35">
      <c r="A664" t="s">
        <v>985</v>
      </c>
      <c r="B664" t="s">
        <v>317</v>
      </c>
      <c r="C664" t="s">
        <v>318</v>
      </c>
      <c r="D664" t="s">
        <v>319</v>
      </c>
      <c r="E664" t="s">
        <v>997</v>
      </c>
      <c r="F664">
        <v>5.1124000000000001</v>
      </c>
      <c r="G664" t="s">
        <v>998</v>
      </c>
      <c r="L664" t="str" cm="1">
        <f t="array" ref="L664:N664">_xlfn.TEXTSPLIT(A664,"/")</f>
        <v>13</v>
      </c>
      <c r="M664" t="str">
        <v>12</v>
      </c>
      <c r="N664" t="str">
        <v>202
1</v>
      </c>
    </row>
    <row r="665" spans="1:14" x14ac:dyDescent="0.35">
      <c r="A665" t="s">
        <v>985</v>
      </c>
      <c r="B665" t="s">
        <v>317</v>
      </c>
      <c r="C665" t="s">
        <v>318</v>
      </c>
      <c r="D665" t="s">
        <v>319</v>
      </c>
      <c r="E665" t="s">
        <v>999</v>
      </c>
      <c r="F665">
        <v>5.1193</v>
      </c>
      <c r="G665" t="s">
        <v>1000</v>
      </c>
      <c r="L665" t="str" cm="1">
        <f t="array" ref="L665:N665">_xlfn.TEXTSPLIT(A665,"/")</f>
        <v>13</v>
      </c>
      <c r="M665" t="str">
        <v>12</v>
      </c>
      <c r="N665" t="str">
        <v>202
1</v>
      </c>
    </row>
    <row r="666" spans="1:14" x14ac:dyDescent="0.35">
      <c r="A666" t="s">
        <v>985</v>
      </c>
      <c r="B666" t="s">
        <v>317</v>
      </c>
      <c r="C666" t="s">
        <v>318</v>
      </c>
      <c r="D666" t="s">
        <v>319</v>
      </c>
      <c r="E666" t="s">
        <v>1001</v>
      </c>
      <c r="F666">
        <v>5.1181000000000001</v>
      </c>
      <c r="G666" t="s">
        <v>1002</v>
      </c>
      <c r="L666" t="str" cm="1">
        <f t="array" ref="L666:N666">_xlfn.TEXTSPLIT(A666,"/")</f>
        <v>13</v>
      </c>
      <c r="M666" t="str">
        <v>12</v>
      </c>
      <c r="N666" t="str">
        <v>202
1</v>
      </c>
    </row>
    <row r="667" spans="1:14" x14ac:dyDescent="0.35">
      <c r="A667" t="s">
        <v>1003</v>
      </c>
      <c r="B667" t="s">
        <v>1004</v>
      </c>
      <c r="C667" t="s">
        <v>1005</v>
      </c>
      <c r="D667" t="s">
        <v>1006</v>
      </c>
      <c r="E667" t="s">
        <v>1007</v>
      </c>
      <c r="F667">
        <v>6.0526999999999997</v>
      </c>
      <c r="G667">
        <v>102.0243</v>
      </c>
      <c r="H667">
        <v>0.9</v>
      </c>
      <c r="L667" t="str" cm="1">
        <f t="array" ref="L667:N667">_xlfn.TEXTSPLIT(A667,"/")</f>
        <v>7</v>
      </c>
      <c r="M667" t="str">
        <v>1</v>
      </c>
      <c r="N667" t="str">
        <v>2021</v>
      </c>
    </row>
    <row r="668" spans="1:14" x14ac:dyDescent="0.35">
      <c r="A668" t="s">
        <v>1003</v>
      </c>
      <c r="B668" t="s">
        <v>1004</v>
      </c>
      <c r="C668" t="s">
        <v>1005</v>
      </c>
      <c r="D668" t="s">
        <v>1006</v>
      </c>
      <c r="E668" t="s">
        <v>1008</v>
      </c>
      <c r="F668">
        <v>6.0335000000000001</v>
      </c>
      <c r="G668">
        <v>102.0363</v>
      </c>
      <c r="H668">
        <v>0.7</v>
      </c>
      <c r="L668" t="str" cm="1">
        <f t="array" ref="L668:N668">_xlfn.TEXTSPLIT(A668,"/")</f>
        <v>7</v>
      </c>
      <c r="M668" t="str">
        <v>1</v>
      </c>
      <c r="N668" t="str">
        <v>2021</v>
      </c>
    </row>
    <row r="669" spans="1:14" x14ac:dyDescent="0.35">
      <c r="A669" t="s">
        <v>1003</v>
      </c>
      <c r="B669" t="s">
        <v>1004</v>
      </c>
      <c r="C669" t="s">
        <v>1005</v>
      </c>
      <c r="D669" t="s">
        <v>1006</v>
      </c>
      <c r="E669" t="s">
        <v>1009</v>
      </c>
      <c r="F669">
        <v>6.0541999999999998</v>
      </c>
      <c r="G669">
        <v>102.0479</v>
      </c>
      <c r="H669">
        <v>0.7</v>
      </c>
      <c r="L669" t="str" cm="1">
        <f t="array" ref="L669:N669">_xlfn.TEXTSPLIT(A669,"/")</f>
        <v>7</v>
      </c>
      <c r="M669" t="str">
        <v>1</v>
      </c>
      <c r="N669" t="str">
        <v>2021</v>
      </c>
    </row>
    <row r="670" spans="1:14" x14ac:dyDescent="0.35">
      <c r="A670" t="s">
        <v>1003</v>
      </c>
      <c r="B670" t="s">
        <v>1004</v>
      </c>
      <c r="C670" t="s">
        <v>1005</v>
      </c>
      <c r="D670" t="s">
        <v>1006</v>
      </c>
      <c r="E670" t="s">
        <v>1010</v>
      </c>
      <c r="F670">
        <v>6.0601000000000003</v>
      </c>
      <c r="G670">
        <v>102.0489</v>
      </c>
      <c r="H670">
        <v>0.8</v>
      </c>
      <c r="L670" t="str" cm="1">
        <f t="array" ref="L670:N670">_xlfn.TEXTSPLIT(A670,"/")</f>
        <v>7</v>
      </c>
      <c r="M670" t="str">
        <v>1</v>
      </c>
      <c r="N670" t="str">
        <v>2021</v>
      </c>
    </row>
    <row r="671" spans="1:14" x14ac:dyDescent="0.35">
      <c r="A671" t="s">
        <v>1003</v>
      </c>
      <c r="B671" t="s">
        <v>1004</v>
      </c>
      <c r="C671" t="s">
        <v>1005</v>
      </c>
      <c r="D671" t="s">
        <v>1006</v>
      </c>
      <c r="E671" t="s">
        <v>1011</v>
      </c>
      <c r="F671">
        <v>6.0385</v>
      </c>
      <c r="G671">
        <v>102.05629999999999</v>
      </c>
      <c r="H671">
        <v>0.5</v>
      </c>
      <c r="L671" t="str" cm="1">
        <f t="array" ref="L671:N671">_xlfn.TEXTSPLIT(A671,"/")</f>
        <v>7</v>
      </c>
      <c r="M671" t="str">
        <v>1</v>
      </c>
      <c r="N671" t="str">
        <v>2021</v>
      </c>
    </row>
    <row r="672" spans="1:14" x14ac:dyDescent="0.35">
      <c r="A672" t="s">
        <v>1003</v>
      </c>
      <c r="B672" t="s">
        <v>1004</v>
      </c>
      <c r="C672" t="s">
        <v>1005</v>
      </c>
      <c r="D672" t="s">
        <v>1006</v>
      </c>
      <c r="E672" t="s">
        <v>1012</v>
      </c>
      <c r="F672">
        <v>6.0232999999999999</v>
      </c>
      <c r="G672">
        <v>102.0692</v>
      </c>
      <c r="H672">
        <v>0.5</v>
      </c>
      <c r="L672" t="str" cm="1">
        <f t="array" ref="L672:N672">_xlfn.TEXTSPLIT(A672,"/")</f>
        <v>7</v>
      </c>
      <c r="M672" t="str">
        <v>1</v>
      </c>
      <c r="N672" t="str">
        <v>2021</v>
      </c>
    </row>
    <row r="673" spans="1:14" x14ac:dyDescent="0.35">
      <c r="A673" t="s">
        <v>1003</v>
      </c>
      <c r="B673" t="s">
        <v>1004</v>
      </c>
      <c r="C673" t="s">
        <v>1005</v>
      </c>
      <c r="D673" t="s">
        <v>1006</v>
      </c>
      <c r="E673" t="s">
        <v>1013</v>
      </c>
      <c r="F673">
        <v>6.0168999999999997</v>
      </c>
      <c r="G673">
        <v>102.0722</v>
      </c>
      <c r="H673">
        <v>0.5</v>
      </c>
      <c r="L673" t="str" cm="1">
        <f t="array" ref="L673:N673">_xlfn.TEXTSPLIT(A673,"/")</f>
        <v>7</v>
      </c>
      <c r="M673" t="str">
        <v>1</v>
      </c>
      <c r="N673" t="str">
        <v>2021</v>
      </c>
    </row>
    <row r="674" spans="1:14" x14ac:dyDescent="0.35">
      <c r="A674" t="s">
        <v>1003</v>
      </c>
      <c r="B674" t="s">
        <v>1004</v>
      </c>
      <c r="C674" t="s">
        <v>1005</v>
      </c>
      <c r="D674" t="s">
        <v>1006</v>
      </c>
      <c r="E674" t="s">
        <v>1014</v>
      </c>
      <c r="F674">
        <v>6.0157999999999996</v>
      </c>
      <c r="G674">
        <v>102.08540000000001</v>
      </c>
      <c r="H674">
        <v>0.6</v>
      </c>
      <c r="L674" t="str" cm="1">
        <f t="array" ref="L674:N674">_xlfn.TEXTSPLIT(A674,"/")</f>
        <v>7</v>
      </c>
      <c r="M674" t="str">
        <v>1</v>
      </c>
      <c r="N674" t="str">
        <v>2021</v>
      </c>
    </row>
    <row r="675" spans="1:14" x14ac:dyDescent="0.35">
      <c r="A675" t="s">
        <v>1003</v>
      </c>
      <c r="B675" t="s">
        <v>1004</v>
      </c>
      <c r="C675" t="s">
        <v>1005</v>
      </c>
      <c r="D675" t="s">
        <v>1006</v>
      </c>
      <c r="E675" t="s">
        <v>1015</v>
      </c>
      <c r="F675">
        <v>6.0563000000000002</v>
      </c>
      <c r="G675">
        <v>102.0551</v>
      </c>
      <c r="H675">
        <v>0.7</v>
      </c>
      <c r="L675" t="str" cm="1">
        <f t="array" ref="L675:N675">_xlfn.TEXTSPLIT(A675,"/")</f>
        <v>7</v>
      </c>
      <c r="M675" t="str">
        <v>1</v>
      </c>
      <c r="N675" t="str">
        <v>2021</v>
      </c>
    </row>
    <row r="676" spans="1:14" x14ac:dyDescent="0.35">
      <c r="A676" t="s">
        <v>1003</v>
      </c>
      <c r="B676" t="s">
        <v>1004</v>
      </c>
      <c r="C676" t="s">
        <v>1005</v>
      </c>
      <c r="D676" t="s">
        <v>1006</v>
      </c>
      <c r="E676" t="s">
        <v>1016</v>
      </c>
      <c r="F676">
        <v>6.0415000000000001</v>
      </c>
      <c r="G676">
        <v>102.0545</v>
      </c>
      <c r="H676">
        <v>0.6</v>
      </c>
      <c r="L676" t="str" cm="1">
        <f t="array" ref="L676:N676">_xlfn.TEXTSPLIT(A676,"/")</f>
        <v>7</v>
      </c>
      <c r="M676" t="str">
        <v>1</v>
      </c>
      <c r="N676" t="str">
        <v>2021</v>
      </c>
    </row>
    <row r="677" spans="1:14" x14ac:dyDescent="0.35">
      <c r="A677" t="s">
        <v>1003</v>
      </c>
      <c r="B677" t="s">
        <v>1004</v>
      </c>
      <c r="C677" t="s">
        <v>1005</v>
      </c>
      <c r="D677" t="s">
        <v>1006</v>
      </c>
      <c r="E677" t="s">
        <v>1017</v>
      </c>
      <c r="F677">
        <v>6.0227000000000004</v>
      </c>
      <c r="G677">
        <v>102.0823</v>
      </c>
      <c r="H677">
        <v>0.4</v>
      </c>
      <c r="L677" t="str" cm="1">
        <f t="array" ref="L677:N677">_xlfn.TEXTSPLIT(A677,"/")</f>
        <v>7</v>
      </c>
      <c r="M677" t="str">
        <v>1</v>
      </c>
      <c r="N677" t="str">
        <v>2021</v>
      </c>
    </row>
    <row r="678" spans="1:14" x14ac:dyDescent="0.35">
      <c r="A678" t="s">
        <v>1003</v>
      </c>
      <c r="B678" t="s">
        <v>1004</v>
      </c>
      <c r="C678" t="s">
        <v>1005</v>
      </c>
      <c r="D678" t="s">
        <v>1006</v>
      </c>
      <c r="E678" t="s">
        <v>1018</v>
      </c>
      <c r="F678">
        <v>5.9924999999999997</v>
      </c>
      <c r="G678">
        <v>102.1049</v>
      </c>
      <c r="H678">
        <v>0.6</v>
      </c>
      <c r="L678" t="str" cm="1">
        <f t="array" ref="L678:N678">_xlfn.TEXTSPLIT(A678,"/")</f>
        <v>7</v>
      </c>
      <c r="M678" t="str">
        <v>1</v>
      </c>
      <c r="N678" t="str">
        <v>2021</v>
      </c>
    </row>
    <row r="679" spans="1:14" x14ac:dyDescent="0.35">
      <c r="A679" t="s">
        <v>1003</v>
      </c>
      <c r="B679" t="s">
        <v>1004</v>
      </c>
      <c r="C679" t="s">
        <v>1005</v>
      </c>
      <c r="D679" t="s">
        <v>1006</v>
      </c>
      <c r="E679" t="s">
        <v>1019</v>
      </c>
      <c r="F679">
        <v>6.0330000000000004</v>
      </c>
      <c r="G679">
        <v>102.06610000000001</v>
      </c>
      <c r="H679">
        <v>0.6</v>
      </c>
      <c r="L679" t="str" cm="1">
        <f t="array" ref="L679:N679">_xlfn.TEXTSPLIT(A679,"/")</f>
        <v>7</v>
      </c>
      <c r="M679" t="str">
        <v>1</v>
      </c>
      <c r="N679" t="str">
        <v>2021</v>
      </c>
    </row>
    <row r="680" spans="1:14" x14ac:dyDescent="0.35">
      <c r="A680" t="s">
        <v>1003</v>
      </c>
      <c r="B680" t="s">
        <v>1004</v>
      </c>
      <c r="C680" t="s">
        <v>1005</v>
      </c>
      <c r="D680" t="s">
        <v>1006</v>
      </c>
      <c r="E680" t="s">
        <v>1020</v>
      </c>
      <c r="F680">
        <v>6.0103999999999997</v>
      </c>
      <c r="G680">
        <v>102.102</v>
      </c>
      <c r="H680">
        <v>0.5</v>
      </c>
      <c r="L680" t="str" cm="1">
        <f t="array" ref="L680:N680">_xlfn.TEXTSPLIT(A680,"/")</f>
        <v>7</v>
      </c>
      <c r="M680" t="str">
        <v>1</v>
      </c>
      <c r="N680" t="str">
        <v>2021</v>
      </c>
    </row>
    <row r="681" spans="1:14" x14ac:dyDescent="0.35">
      <c r="A681" t="s">
        <v>1003</v>
      </c>
      <c r="B681" t="s">
        <v>1004</v>
      </c>
      <c r="C681" t="s">
        <v>1005</v>
      </c>
      <c r="D681" t="s">
        <v>1006</v>
      </c>
      <c r="E681" t="s">
        <v>827</v>
      </c>
      <c r="F681">
        <v>6.1128</v>
      </c>
      <c r="G681">
        <v>102.08329999999999</v>
      </c>
      <c r="H681">
        <v>0.7</v>
      </c>
      <c r="L681" t="str" cm="1">
        <f t="array" ref="L681:N681">_xlfn.TEXTSPLIT(A681,"/")</f>
        <v>7</v>
      </c>
      <c r="M681" t="str">
        <v>1</v>
      </c>
      <c r="N681" t="str">
        <v>2021</v>
      </c>
    </row>
    <row r="682" spans="1:14" x14ac:dyDescent="0.35">
      <c r="A682" t="s">
        <v>1003</v>
      </c>
      <c r="B682" t="s">
        <v>1004</v>
      </c>
      <c r="C682" t="s">
        <v>1005</v>
      </c>
      <c r="D682" t="s">
        <v>1006</v>
      </c>
      <c r="E682" t="s">
        <v>1021</v>
      </c>
      <c r="F682">
        <v>6.1174999999999997</v>
      </c>
      <c r="G682">
        <v>102.0778</v>
      </c>
      <c r="H682">
        <v>0.7</v>
      </c>
      <c r="L682" t="str" cm="1">
        <f t="array" ref="L682:N682">_xlfn.TEXTSPLIT(A682,"/")</f>
        <v>7</v>
      </c>
      <c r="M682" t="str">
        <v>1</v>
      </c>
      <c r="N682" t="str">
        <v>2021</v>
      </c>
    </row>
    <row r="683" spans="1:14" x14ac:dyDescent="0.35">
      <c r="A683" t="s">
        <v>1003</v>
      </c>
      <c r="B683" t="s">
        <v>1004</v>
      </c>
      <c r="C683" t="s">
        <v>1005</v>
      </c>
      <c r="D683" t="s">
        <v>1006</v>
      </c>
      <c r="E683" t="s">
        <v>1022</v>
      </c>
      <c r="F683">
        <v>6.0942999999999996</v>
      </c>
      <c r="G683">
        <v>102.0821</v>
      </c>
      <c r="H683">
        <v>0.7</v>
      </c>
      <c r="L683" t="str" cm="1">
        <f t="array" ref="L683:N683">_xlfn.TEXTSPLIT(A683,"/")</f>
        <v>7</v>
      </c>
      <c r="M683" t="str">
        <v>1</v>
      </c>
      <c r="N683" t="str">
        <v>2021</v>
      </c>
    </row>
    <row r="684" spans="1:14" x14ac:dyDescent="0.35">
      <c r="A684" t="s">
        <v>1003</v>
      </c>
      <c r="B684" t="s">
        <v>1004</v>
      </c>
      <c r="C684" t="s">
        <v>1005</v>
      </c>
      <c r="D684" t="s">
        <v>1006</v>
      </c>
      <c r="E684" t="s">
        <v>1023</v>
      </c>
      <c r="F684">
        <v>6.1242000000000001</v>
      </c>
      <c r="G684">
        <v>102.08710000000001</v>
      </c>
      <c r="H684">
        <v>0.8</v>
      </c>
      <c r="L684" t="str" cm="1">
        <f t="array" ref="L684:N684">_xlfn.TEXTSPLIT(A684,"/")</f>
        <v>7</v>
      </c>
      <c r="M684" t="str">
        <v>1</v>
      </c>
      <c r="N684" t="str">
        <v>2021</v>
      </c>
    </row>
    <row r="685" spans="1:14" x14ac:dyDescent="0.35">
      <c r="A685" t="s">
        <v>1003</v>
      </c>
      <c r="B685" t="s">
        <v>1004</v>
      </c>
      <c r="C685" t="s">
        <v>1005</v>
      </c>
      <c r="D685" t="s">
        <v>1006</v>
      </c>
      <c r="E685" t="s">
        <v>1024</v>
      </c>
      <c r="F685">
        <v>6.1387999999999998</v>
      </c>
      <c r="G685">
        <v>102.10250000000001</v>
      </c>
      <c r="H685">
        <v>0.9</v>
      </c>
      <c r="L685" t="str" cm="1">
        <f t="array" ref="L685:N685">_xlfn.TEXTSPLIT(A685,"/")</f>
        <v>7</v>
      </c>
      <c r="M685" t="str">
        <v>1</v>
      </c>
      <c r="N685" t="str">
        <v>2021</v>
      </c>
    </row>
    <row r="686" spans="1:14" x14ac:dyDescent="0.35">
      <c r="A686" t="s">
        <v>1003</v>
      </c>
      <c r="B686" t="s">
        <v>1004</v>
      </c>
      <c r="C686" t="s">
        <v>1005</v>
      </c>
      <c r="D686" t="s">
        <v>1006</v>
      </c>
      <c r="E686" t="s">
        <v>1025</v>
      </c>
      <c r="F686">
        <v>6.1120000000000001</v>
      </c>
      <c r="G686">
        <v>102.1039</v>
      </c>
      <c r="H686">
        <v>0.8</v>
      </c>
      <c r="L686" t="str" cm="1">
        <f t="array" ref="L686:N686">_xlfn.TEXTSPLIT(A686,"/")</f>
        <v>7</v>
      </c>
      <c r="M686" t="str">
        <v>1</v>
      </c>
      <c r="N686" t="str">
        <v>2021</v>
      </c>
    </row>
    <row r="687" spans="1:14" x14ac:dyDescent="0.35">
      <c r="A687" t="s">
        <v>1003</v>
      </c>
      <c r="B687" t="s">
        <v>1004</v>
      </c>
      <c r="C687" t="s">
        <v>1005</v>
      </c>
      <c r="D687" t="s">
        <v>1006</v>
      </c>
      <c r="E687" t="s">
        <v>1026</v>
      </c>
      <c r="F687">
        <v>6.0780000000000003</v>
      </c>
      <c r="G687">
        <v>102.05329999999999</v>
      </c>
      <c r="H687">
        <v>0.5</v>
      </c>
      <c r="L687" t="str" cm="1">
        <f t="array" ref="L687:N687">_xlfn.TEXTSPLIT(A687,"/")</f>
        <v>7</v>
      </c>
      <c r="M687" t="str">
        <v>1</v>
      </c>
      <c r="N687" t="str">
        <v>2021</v>
      </c>
    </row>
    <row r="688" spans="1:14" x14ac:dyDescent="0.35">
      <c r="A688" t="s">
        <v>1003</v>
      </c>
      <c r="B688" t="s">
        <v>1004</v>
      </c>
      <c r="C688" t="s">
        <v>1005</v>
      </c>
      <c r="D688" t="s">
        <v>1006</v>
      </c>
      <c r="E688" t="s">
        <v>1027</v>
      </c>
      <c r="F688">
        <v>6.0385999999999997</v>
      </c>
      <c r="G688">
        <v>101.9949</v>
      </c>
      <c r="H688">
        <v>0.6</v>
      </c>
      <c r="L688" t="str" cm="1">
        <f t="array" ref="L688:N688">_xlfn.TEXTSPLIT(A688,"/")</f>
        <v>7</v>
      </c>
      <c r="M688" t="str">
        <v>1</v>
      </c>
      <c r="N688" t="str">
        <v>2021</v>
      </c>
    </row>
    <row r="689" spans="1:14" x14ac:dyDescent="0.35">
      <c r="A689" t="s">
        <v>1003</v>
      </c>
      <c r="B689" t="s">
        <v>1004</v>
      </c>
      <c r="C689" t="s">
        <v>1005</v>
      </c>
      <c r="D689" t="s">
        <v>1006</v>
      </c>
      <c r="E689" t="s">
        <v>1028</v>
      </c>
      <c r="F689">
        <v>6.0778999999999996</v>
      </c>
      <c r="G689">
        <v>102.05629999999999</v>
      </c>
      <c r="H689">
        <v>0.5</v>
      </c>
      <c r="L689" t="str" cm="1">
        <f t="array" ref="L689:N689">_xlfn.TEXTSPLIT(A689,"/")</f>
        <v>7</v>
      </c>
      <c r="M689" t="str">
        <v>1</v>
      </c>
      <c r="N689" t="str">
        <v>2021</v>
      </c>
    </row>
    <row r="690" spans="1:14" x14ac:dyDescent="0.35">
      <c r="A690" t="s">
        <v>1003</v>
      </c>
      <c r="B690" t="s">
        <v>1004</v>
      </c>
      <c r="C690" t="s">
        <v>1005</v>
      </c>
      <c r="D690" t="s">
        <v>1006</v>
      </c>
      <c r="E690" t="s">
        <v>1029</v>
      </c>
      <c r="F690">
        <v>5.9973999999999998</v>
      </c>
      <c r="G690">
        <v>102.0569</v>
      </c>
      <c r="H690">
        <v>0.7</v>
      </c>
      <c r="L690" t="str" cm="1">
        <f t="array" ref="L690:N690">_xlfn.TEXTSPLIT(A690,"/")</f>
        <v>7</v>
      </c>
      <c r="M690" t="str">
        <v>1</v>
      </c>
      <c r="N690" t="str">
        <v>2021</v>
      </c>
    </row>
    <row r="691" spans="1:14" x14ac:dyDescent="0.35">
      <c r="A691" t="s">
        <v>1003</v>
      </c>
      <c r="B691" t="s">
        <v>1004</v>
      </c>
      <c r="C691" t="s">
        <v>1005</v>
      </c>
      <c r="D691" t="s">
        <v>1006</v>
      </c>
      <c r="E691" t="s">
        <v>1030</v>
      </c>
      <c r="F691">
        <v>6.0221</v>
      </c>
      <c r="G691">
        <v>102.01309999999999</v>
      </c>
      <c r="H691">
        <v>0.8</v>
      </c>
      <c r="L691" t="str" cm="1">
        <f t="array" ref="L691:N691">_xlfn.TEXTSPLIT(A691,"/")</f>
        <v>7</v>
      </c>
      <c r="M691" t="str">
        <v>1</v>
      </c>
      <c r="N691" t="str">
        <v>2021</v>
      </c>
    </row>
    <row r="692" spans="1:14" x14ac:dyDescent="0.35">
      <c r="A692" t="s">
        <v>1003</v>
      </c>
      <c r="B692" t="s">
        <v>1004</v>
      </c>
      <c r="C692" t="s">
        <v>1005</v>
      </c>
      <c r="D692" t="s">
        <v>1006</v>
      </c>
      <c r="E692" t="s">
        <v>1031</v>
      </c>
      <c r="F692">
        <v>6.0707000000000004</v>
      </c>
      <c r="G692">
        <v>102.0378</v>
      </c>
      <c r="H692">
        <v>0.6</v>
      </c>
      <c r="L692" t="str" cm="1">
        <f t="array" ref="L692:N692">_xlfn.TEXTSPLIT(A692,"/")</f>
        <v>7</v>
      </c>
      <c r="M692" t="str">
        <v>1</v>
      </c>
      <c r="N692" t="str">
        <v>2021</v>
      </c>
    </row>
    <row r="693" spans="1:14" x14ac:dyDescent="0.35">
      <c r="A693" t="s">
        <v>1003</v>
      </c>
      <c r="B693" t="s">
        <v>1004</v>
      </c>
      <c r="C693" t="s">
        <v>1005</v>
      </c>
      <c r="D693" t="s">
        <v>1006</v>
      </c>
      <c r="E693" t="s">
        <v>1032</v>
      </c>
      <c r="F693">
        <v>6.0038</v>
      </c>
      <c r="G693">
        <v>101.974</v>
      </c>
      <c r="H693">
        <v>0.6</v>
      </c>
      <c r="L693" t="str" cm="1">
        <f t="array" ref="L693:N693">_xlfn.TEXTSPLIT(A693,"/")</f>
        <v>7</v>
      </c>
      <c r="M693" t="str">
        <v>1</v>
      </c>
      <c r="N693" t="str">
        <v>2021</v>
      </c>
    </row>
    <row r="694" spans="1:14" x14ac:dyDescent="0.35">
      <c r="A694" t="s">
        <v>1003</v>
      </c>
      <c r="B694" t="s">
        <v>1004</v>
      </c>
      <c r="C694" t="s">
        <v>1005</v>
      </c>
      <c r="D694" t="s">
        <v>1006</v>
      </c>
      <c r="E694" t="s">
        <v>1033</v>
      </c>
      <c r="F694">
        <v>5.9973999999999998</v>
      </c>
      <c r="G694">
        <v>101.9726</v>
      </c>
      <c r="H694">
        <v>0.7</v>
      </c>
      <c r="L694" t="str" cm="1">
        <f t="array" ref="L694:N694">_xlfn.TEXTSPLIT(A694,"/")</f>
        <v>7</v>
      </c>
      <c r="M694" t="str">
        <v>1</v>
      </c>
      <c r="N694" t="str">
        <v>2021</v>
      </c>
    </row>
    <row r="695" spans="1:14" x14ac:dyDescent="0.35">
      <c r="A695" t="s">
        <v>1003</v>
      </c>
      <c r="B695" t="s">
        <v>1004</v>
      </c>
      <c r="C695" t="s">
        <v>1005</v>
      </c>
      <c r="D695" t="s">
        <v>1006</v>
      </c>
      <c r="E695" t="s">
        <v>1034</v>
      </c>
      <c r="F695">
        <v>6.0185000000000004</v>
      </c>
      <c r="G695">
        <v>101.9738</v>
      </c>
      <c r="H695">
        <v>0.2</v>
      </c>
      <c r="L695" t="str" cm="1">
        <f t="array" ref="L695:N695">_xlfn.TEXTSPLIT(A695,"/")</f>
        <v>7</v>
      </c>
      <c r="M695" t="str">
        <v>1</v>
      </c>
      <c r="N695" t="str">
        <v>2021</v>
      </c>
    </row>
    <row r="696" spans="1:14" x14ac:dyDescent="0.35">
      <c r="A696" t="s">
        <v>1003</v>
      </c>
      <c r="B696" t="s">
        <v>1004</v>
      </c>
      <c r="C696" t="s">
        <v>1005</v>
      </c>
      <c r="D696" t="s">
        <v>1006</v>
      </c>
      <c r="E696" t="s">
        <v>1035</v>
      </c>
      <c r="F696">
        <v>6.0274000000000001</v>
      </c>
      <c r="G696">
        <v>101.98090000000001</v>
      </c>
      <c r="H696">
        <v>0.5</v>
      </c>
      <c r="L696" t="str" cm="1">
        <f t="array" ref="L696:N696">_xlfn.TEXTSPLIT(A696,"/")</f>
        <v>7</v>
      </c>
      <c r="M696" t="str">
        <v>1</v>
      </c>
      <c r="N696" t="str">
        <v>2021</v>
      </c>
    </row>
    <row r="697" spans="1:14" x14ac:dyDescent="0.35">
      <c r="A697" t="s">
        <v>1003</v>
      </c>
      <c r="B697" t="s">
        <v>1004</v>
      </c>
      <c r="C697" t="s">
        <v>1005</v>
      </c>
      <c r="D697" t="s">
        <v>1006</v>
      </c>
      <c r="E697" t="s">
        <v>1036</v>
      </c>
      <c r="F697">
        <v>6.0274000000000001</v>
      </c>
      <c r="G697">
        <v>102.06570000000001</v>
      </c>
      <c r="H697">
        <v>0.5</v>
      </c>
      <c r="L697" t="str" cm="1">
        <f t="array" ref="L697:N697">_xlfn.TEXTSPLIT(A697,"/")</f>
        <v>7</v>
      </c>
      <c r="M697" t="str">
        <v>1</v>
      </c>
      <c r="N697" t="str">
        <v>2021</v>
      </c>
    </row>
    <row r="698" spans="1:14" x14ac:dyDescent="0.35">
      <c r="A698" t="s">
        <v>1003</v>
      </c>
      <c r="B698" t="s">
        <v>1004</v>
      </c>
      <c r="C698" t="s">
        <v>1005</v>
      </c>
      <c r="D698" t="s">
        <v>1006</v>
      </c>
      <c r="E698" t="s">
        <v>1037</v>
      </c>
      <c r="F698">
        <v>6.0685000000000002</v>
      </c>
      <c r="G698">
        <v>102.06570000000001</v>
      </c>
      <c r="H698">
        <v>0.6</v>
      </c>
      <c r="L698" t="str" cm="1">
        <f t="array" ref="L698:N698">_xlfn.TEXTSPLIT(A698,"/")</f>
        <v>7</v>
      </c>
      <c r="M698" t="str">
        <v>1</v>
      </c>
      <c r="N698" t="str">
        <v>2021</v>
      </c>
    </row>
    <row r="699" spans="1:14" x14ac:dyDescent="0.35">
      <c r="A699" t="s">
        <v>1003</v>
      </c>
      <c r="B699" t="s">
        <v>1004</v>
      </c>
      <c r="C699" t="s">
        <v>1005</v>
      </c>
      <c r="D699" t="s">
        <v>1006</v>
      </c>
      <c r="E699" t="s">
        <v>1038</v>
      </c>
      <c r="F699">
        <v>5.9550000000000001</v>
      </c>
      <c r="G699">
        <v>101.9453</v>
      </c>
      <c r="H699">
        <v>0.7</v>
      </c>
      <c r="L699" t="str" cm="1">
        <f t="array" ref="L699:N699">_xlfn.TEXTSPLIT(A699,"/")</f>
        <v>7</v>
      </c>
      <c r="M699" t="str">
        <v>1</v>
      </c>
      <c r="N699" t="str">
        <v>2021</v>
      </c>
    </row>
    <row r="700" spans="1:14" x14ac:dyDescent="0.35">
      <c r="A700" t="s">
        <v>1003</v>
      </c>
      <c r="B700" t="s">
        <v>1004</v>
      </c>
      <c r="C700" t="s">
        <v>1005</v>
      </c>
      <c r="D700" t="s">
        <v>1006</v>
      </c>
      <c r="E700" t="s">
        <v>1039</v>
      </c>
      <c r="F700">
        <v>5.9931999999999999</v>
      </c>
      <c r="G700">
        <v>101.9598</v>
      </c>
      <c r="H700">
        <v>0.5</v>
      </c>
      <c r="L700" t="str" cm="1">
        <f t="array" ref="L700:N700">_xlfn.TEXTSPLIT(A700,"/")</f>
        <v>7</v>
      </c>
      <c r="M700" t="str">
        <v>1</v>
      </c>
      <c r="N700" t="str">
        <v>2021</v>
      </c>
    </row>
    <row r="701" spans="1:14" x14ac:dyDescent="0.35">
      <c r="A701" t="s">
        <v>1003</v>
      </c>
      <c r="B701" t="s">
        <v>1004</v>
      </c>
      <c r="C701" t="s">
        <v>1005</v>
      </c>
      <c r="D701" t="s">
        <v>1006</v>
      </c>
      <c r="E701" t="s">
        <v>1040</v>
      </c>
      <c r="F701">
        <v>5.9861000000000004</v>
      </c>
      <c r="G701">
        <v>101.9515</v>
      </c>
      <c r="H701">
        <v>0.5</v>
      </c>
      <c r="L701" t="str" cm="1">
        <f t="array" ref="L701:N701">_xlfn.TEXTSPLIT(A701,"/")</f>
        <v>7</v>
      </c>
      <c r="M701" t="str">
        <v>1</v>
      </c>
      <c r="N701" t="str">
        <v>2021</v>
      </c>
    </row>
    <row r="702" spans="1:14" x14ac:dyDescent="0.35">
      <c r="A702" t="s">
        <v>1003</v>
      </c>
      <c r="B702" t="s">
        <v>1004</v>
      </c>
      <c r="C702" t="s">
        <v>1005</v>
      </c>
      <c r="D702" t="s">
        <v>1006</v>
      </c>
      <c r="E702" t="s">
        <v>1041</v>
      </c>
      <c r="F702">
        <v>5.9771000000000001</v>
      </c>
      <c r="G702">
        <v>101.9517</v>
      </c>
      <c r="H702">
        <v>0.5</v>
      </c>
      <c r="L702" t="str" cm="1">
        <f t="array" ref="L702:N702">_xlfn.TEXTSPLIT(A702,"/")</f>
        <v>7</v>
      </c>
      <c r="M702" t="str">
        <v>1</v>
      </c>
      <c r="N702" t="str">
        <v>2021</v>
      </c>
    </row>
    <row r="703" spans="1:14" x14ac:dyDescent="0.35">
      <c r="A703" t="s">
        <v>1003</v>
      </c>
      <c r="B703" t="s">
        <v>1004</v>
      </c>
      <c r="C703" t="s">
        <v>1005</v>
      </c>
      <c r="D703" t="s">
        <v>1006</v>
      </c>
      <c r="E703" t="s">
        <v>1042</v>
      </c>
      <c r="F703">
        <v>5.8967999999999998</v>
      </c>
      <c r="G703">
        <v>101.93770000000001</v>
      </c>
      <c r="H703">
        <v>0.5</v>
      </c>
      <c r="L703" t="str" cm="1">
        <f t="array" ref="L703:N703">_xlfn.TEXTSPLIT(A703,"/")</f>
        <v>7</v>
      </c>
      <c r="M703" t="str">
        <v>1</v>
      </c>
      <c r="N703" t="str">
        <v>2021</v>
      </c>
    </row>
    <row r="704" spans="1:14" x14ac:dyDescent="0.35">
      <c r="A704" t="s">
        <v>1003</v>
      </c>
      <c r="B704" t="s">
        <v>1004</v>
      </c>
      <c r="C704" t="s">
        <v>1005</v>
      </c>
      <c r="D704" t="s">
        <v>1006</v>
      </c>
      <c r="E704" t="s">
        <v>1043</v>
      </c>
      <c r="F704">
        <v>5.9208999999999996</v>
      </c>
      <c r="G704">
        <v>101.9323</v>
      </c>
      <c r="H704">
        <v>0.6</v>
      </c>
      <c r="L704" t="str" cm="1">
        <f t="array" ref="L704:N704">_xlfn.TEXTSPLIT(A704,"/")</f>
        <v>7</v>
      </c>
      <c r="M704" t="str">
        <v>1</v>
      </c>
      <c r="N704" t="str">
        <v>2021</v>
      </c>
    </row>
    <row r="705" spans="1:14" x14ac:dyDescent="0.35">
      <c r="A705" t="s">
        <v>1003</v>
      </c>
      <c r="B705" t="s">
        <v>1004</v>
      </c>
      <c r="C705" t="s">
        <v>1005</v>
      </c>
      <c r="D705" t="s">
        <v>1006</v>
      </c>
      <c r="E705" t="s">
        <v>1044</v>
      </c>
      <c r="F705">
        <v>6.0772000000000004</v>
      </c>
      <c r="G705">
        <v>102.0836</v>
      </c>
      <c r="H705">
        <v>0.5</v>
      </c>
      <c r="L705" t="str" cm="1">
        <f t="array" ref="L705:N705">_xlfn.TEXTSPLIT(A705,"/")</f>
        <v>7</v>
      </c>
      <c r="M705" t="str">
        <v>1</v>
      </c>
      <c r="N705" t="str">
        <v>2021</v>
      </c>
    </row>
    <row r="706" spans="1:14" x14ac:dyDescent="0.35">
      <c r="A706" t="s">
        <v>1003</v>
      </c>
      <c r="B706" t="s">
        <v>1004</v>
      </c>
      <c r="C706" t="s">
        <v>1005</v>
      </c>
      <c r="D706" t="s">
        <v>1006</v>
      </c>
      <c r="E706" t="s">
        <v>1045</v>
      </c>
      <c r="F706">
        <v>6.0738000000000003</v>
      </c>
      <c r="G706">
        <v>102.0753</v>
      </c>
      <c r="H706">
        <v>0.8</v>
      </c>
      <c r="L706" t="str" cm="1">
        <f t="array" ref="L706:N706">_xlfn.TEXTSPLIT(A706,"/")</f>
        <v>7</v>
      </c>
      <c r="M706" t="str">
        <v>1</v>
      </c>
      <c r="N706" t="str">
        <v>2021</v>
      </c>
    </row>
    <row r="707" spans="1:14" x14ac:dyDescent="0.35">
      <c r="A707" t="s">
        <v>1003</v>
      </c>
      <c r="B707" t="s">
        <v>1004</v>
      </c>
      <c r="C707" t="s">
        <v>1005</v>
      </c>
      <c r="D707" t="s">
        <v>1006</v>
      </c>
      <c r="E707" t="s">
        <v>1046</v>
      </c>
      <c r="F707">
        <v>5.9897</v>
      </c>
      <c r="G707">
        <v>101.9586</v>
      </c>
      <c r="H707">
        <v>0.6</v>
      </c>
      <c r="L707" t="str" cm="1">
        <f t="array" ref="L707:N707">_xlfn.TEXTSPLIT(A707,"/")</f>
        <v>7</v>
      </c>
      <c r="M707" t="str">
        <v>1</v>
      </c>
      <c r="N707" t="str">
        <v>2021</v>
      </c>
    </row>
    <row r="708" spans="1:14" x14ac:dyDescent="0.35">
      <c r="A708" t="s">
        <v>1003</v>
      </c>
      <c r="B708" t="s">
        <v>1004</v>
      </c>
      <c r="C708" t="s">
        <v>1005</v>
      </c>
      <c r="D708" t="s">
        <v>1006</v>
      </c>
      <c r="E708" t="s">
        <v>1047</v>
      </c>
      <c r="F708">
        <v>5.9584999999999999</v>
      </c>
      <c r="G708">
        <v>101.9662</v>
      </c>
      <c r="H708">
        <v>0.7</v>
      </c>
      <c r="L708" t="str" cm="1">
        <f t="array" ref="L708:N708">_xlfn.TEXTSPLIT(A708,"/")</f>
        <v>7</v>
      </c>
      <c r="M708" t="str">
        <v>1</v>
      </c>
      <c r="N708" t="str">
        <v>2021</v>
      </c>
    </row>
    <row r="709" spans="1:14" x14ac:dyDescent="0.35">
      <c r="A709" t="s">
        <v>1003</v>
      </c>
      <c r="B709" t="s">
        <v>1004</v>
      </c>
      <c r="C709" t="s">
        <v>1005</v>
      </c>
      <c r="D709" t="s">
        <v>1006</v>
      </c>
      <c r="E709" t="s">
        <v>1048</v>
      </c>
      <c r="F709">
        <v>6.0114999999999998</v>
      </c>
      <c r="G709">
        <v>101.98269999999999</v>
      </c>
      <c r="H709">
        <v>0.6</v>
      </c>
      <c r="L709" t="str" cm="1">
        <f t="array" ref="L709:N709">_xlfn.TEXTSPLIT(A709,"/")</f>
        <v>7</v>
      </c>
      <c r="M709" t="str">
        <v>1</v>
      </c>
      <c r="N709" t="str">
        <v>2021</v>
      </c>
    </row>
    <row r="710" spans="1:14" x14ac:dyDescent="0.35">
      <c r="A710" t="s">
        <v>1003</v>
      </c>
      <c r="B710" t="s">
        <v>1004</v>
      </c>
      <c r="C710" t="s">
        <v>1005</v>
      </c>
      <c r="D710" t="s">
        <v>1006</v>
      </c>
      <c r="E710" t="s">
        <v>1049</v>
      </c>
      <c r="F710">
        <v>5.9684999999999997</v>
      </c>
      <c r="G710">
        <v>102.0142</v>
      </c>
      <c r="H710">
        <v>0.4</v>
      </c>
      <c r="L710" t="str" cm="1">
        <f t="array" ref="L710:N710">_xlfn.TEXTSPLIT(A710,"/")</f>
        <v>7</v>
      </c>
      <c r="M710" t="str">
        <v>1</v>
      </c>
      <c r="N710" t="str">
        <v>2021</v>
      </c>
    </row>
    <row r="711" spans="1:14" x14ac:dyDescent="0.35">
      <c r="A711" t="s">
        <v>1003</v>
      </c>
      <c r="B711" t="s">
        <v>1004</v>
      </c>
      <c r="C711" t="s">
        <v>1005</v>
      </c>
      <c r="D711" t="s">
        <v>1006</v>
      </c>
      <c r="E711" t="s">
        <v>1050</v>
      </c>
      <c r="F711">
        <v>5.9378000000000002</v>
      </c>
      <c r="G711">
        <v>102.0082</v>
      </c>
      <c r="H711">
        <v>0.4</v>
      </c>
      <c r="L711" t="str" cm="1">
        <f t="array" ref="L711:N711">_xlfn.TEXTSPLIT(A711,"/")</f>
        <v>7</v>
      </c>
      <c r="M711" t="str">
        <v>1</v>
      </c>
      <c r="N711" t="str">
        <v>2021</v>
      </c>
    </row>
    <row r="712" spans="1:14" x14ac:dyDescent="0.35">
      <c r="A712" t="s">
        <v>1003</v>
      </c>
      <c r="B712" t="s">
        <v>1004</v>
      </c>
      <c r="C712" t="s">
        <v>1005</v>
      </c>
      <c r="D712" t="s">
        <v>1006</v>
      </c>
      <c r="E712" t="s">
        <v>1051</v>
      </c>
      <c r="F712">
        <v>6.0071000000000003</v>
      </c>
      <c r="G712">
        <v>102.0363</v>
      </c>
      <c r="H712">
        <v>0.9</v>
      </c>
      <c r="L712" t="str" cm="1">
        <f t="array" ref="L712:N712">_xlfn.TEXTSPLIT(A712,"/")</f>
        <v>7</v>
      </c>
      <c r="M712" t="str">
        <v>1</v>
      </c>
      <c r="N712" t="str">
        <v>2021</v>
      </c>
    </row>
    <row r="713" spans="1:14" x14ac:dyDescent="0.35">
      <c r="A713" t="s">
        <v>1003</v>
      </c>
      <c r="B713" t="s">
        <v>1004</v>
      </c>
      <c r="C713" t="s">
        <v>1005</v>
      </c>
      <c r="D713" t="s">
        <v>1006</v>
      </c>
      <c r="E713" t="s">
        <v>1052</v>
      </c>
      <c r="F713">
        <v>5.9916</v>
      </c>
      <c r="G713">
        <v>102.0381</v>
      </c>
      <c r="H713">
        <v>0.6</v>
      </c>
      <c r="L713" t="str" cm="1">
        <f t="array" ref="L713:N713">_xlfn.TEXTSPLIT(A713,"/")</f>
        <v>7</v>
      </c>
      <c r="M713" t="str">
        <v>1</v>
      </c>
      <c r="N713" t="str">
        <v>2021</v>
      </c>
    </row>
    <row r="714" spans="1:14" x14ac:dyDescent="0.35">
      <c r="A714" t="s">
        <v>1003</v>
      </c>
      <c r="B714" t="s">
        <v>1004</v>
      </c>
      <c r="C714" t="s">
        <v>1005</v>
      </c>
      <c r="D714" t="s">
        <v>1006</v>
      </c>
      <c r="E714" t="s">
        <v>1053</v>
      </c>
      <c r="F714">
        <v>5.9359999999999999</v>
      </c>
      <c r="G714">
        <v>102.0123</v>
      </c>
      <c r="H714">
        <v>0.5</v>
      </c>
      <c r="L714" t="str" cm="1">
        <f t="array" ref="L714:N714">_xlfn.TEXTSPLIT(A714,"/")</f>
        <v>7</v>
      </c>
      <c r="M714" t="str">
        <v>1</v>
      </c>
      <c r="N714" t="str">
        <v>2021</v>
      </c>
    </row>
    <row r="715" spans="1:14" x14ac:dyDescent="0.35">
      <c r="A715" t="s">
        <v>1003</v>
      </c>
      <c r="B715" t="s">
        <v>1004</v>
      </c>
      <c r="C715" t="s">
        <v>1005</v>
      </c>
      <c r="D715" t="s">
        <v>1006</v>
      </c>
      <c r="E715" t="s">
        <v>1054</v>
      </c>
      <c r="F715">
        <v>5.9870000000000001</v>
      </c>
      <c r="G715">
        <v>102.03019999999999</v>
      </c>
      <c r="H715">
        <v>0.5</v>
      </c>
      <c r="L715" t="str" cm="1">
        <f t="array" ref="L715:N715">_xlfn.TEXTSPLIT(A715,"/")</f>
        <v>7</v>
      </c>
      <c r="M715" t="str">
        <v>1</v>
      </c>
      <c r="N715" t="str">
        <v>2021</v>
      </c>
    </row>
    <row r="716" spans="1:14" x14ac:dyDescent="0.35">
      <c r="A716" t="s">
        <v>1003</v>
      </c>
      <c r="B716" t="s">
        <v>1004</v>
      </c>
      <c r="C716" t="s">
        <v>1005</v>
      </c>
      <c r="D716" t="s">
        <v>1006</v>
      </c>
      <c r="E716" t="s">
        <v>1055</v>
      </c>
      <c r="F716">
        <v>5.9565000000000001</v>
      </c>
      <c r="G716">
        <v>102.0463</v>
      </c>
      <c r="H716">
        <v>0.5</v>
      </c>
      <c r="L716" t="str" cm="1">
        <f t="array" ref="L716:N716">_xlfn.TEXTSPLIT(A716,"/")</f>
        <v>7</v>
      </c>
      <c r="M716" t="str">
        <v>1</v>
      </c>
      <c r="N716" t="str">
        <v>2021</v>
      </c>
    </row>
    <row r="717" spans="1:14" x14ac:dyDescent="0.35">
      <c r="A717" t="s">
        <v>1003</v>
      </c>
      <c r="B717" t="s">
        <v>1004</v>
      </c>
      <c r="C717" t="s">
        <v>1005</v>
      </c>
      <c r="D717" t="s">
        <v>1006</v>
      </c>
      <c r="E717" t="s">
        <v>1056</v>
      </c>
      <c r="F717">
        <v>5.9410999999999996</v>
      </c>
      <c r="G717">
        <v>102.12</v>
      </c>
      <c r="H717">
        <v>0.4</v>
      </c>
      <c r="L717" t="str" cm="1">
        <f t="array" ref="L717:N717">_xlfn.TEXTSPLIT(A717,"/")</f>
        <v>7</v>
      </c>
      <c r="M717" t="str">
        <v>1</v>
      </c>
      <c r="N717" t="str">
        <v>2021</v>
      </c>
    </row>
    <row r="718" spans="1:14" x14ac:dyDescent="0.35">
      <c r="A718" t="s">
        <v>1003</v>
      </c>
      <c r="B718" t="s">
        <v>1004</v>
      </c>
      <c r="C718" t="s">
        <v>1005</v>
      </c>
      <c r="D718" t="s">
        <v>1006</v>
      </c>
      <c r="E718" t="s">
        <v>1057</v>
      </c>
      <c r="F718">
        <v>5.9111000000000002</v>
      </c>
      <c r="G718">
        <v>102.1255</v>
      </c>
      <c r="H718">
        <v>0.3</v>
      </c>
      <c r="L718" t="str" cm="1">
        <f t="array" ref="L718:N718">_xlfn.TEXTSPLIT(A718,"/")</f>
        <v>7</v>
      </c>
      <c r="M718" t="str">
        <v>1</v>
      </c>
      <c r="N718" t="str">
        <v>2021</v>
      </c>
    </row>
    <row r="719" spans="1:14" x14ac:dyDescent="0.35">
      <c r="A719" t="s">
        <v>1003</v>
      </c>
      <c r="B719" t="s">
        <v>1004</v>
      </c>
      <c r="C719" t="s">
        <v>1005</v>
      </c>
      <c r="D719" t="s">
        <v>1006</v>
      </c>
      <c r="E719" t="s">
        <v>1058</v>
      </c>
      <c r="F719">
        <v>5.9648000000000003</v>
      </c>
      <c r="G719">
        <v>102.1447</v>
      </c>
      <c r="H719">
        <v>0.3</v>
      </c>
      <c r="L719" t="str" cm="1">
        <f t="array" ref="L719:N719">_xlfn.TEXTSPLIT(A719,"/")</f>
        <v>7</v>
      </c>
      <c r="M719" t="str">
        <v>1</v>
      </c>
      <c r="N719" t="str">
        <v>2021</v>
      </c>
    </row>
    <row r="720" spans="1:14" x14ac:dyDescent="0.35">
      <c r="A720" t="s">
        <v>1003</v>
      </c>
      <c r="B720" t="s">
        <v>1004</v>
      </c>
      <c r="C720" t="s">
        <v>1005</v>
      </c>
      <c r="D720" t="s">
        <v>1006</v>
      </c>
      <c r="E720" t="s">
        <v>1059</v>
      </c>
      <c r="F720">
        <v>5.9168000000000003</v>
      </c>
      <c r="G720">
        <v>102.157</v>
      </c>
      <c r="H720">
        <v>0.3</v>
      </c>
      <c r="L720" t="str" cm="1">
        <f t="array" ref="L720:N720">_xlfn.TEXTSPLIT(A720,"/")</f>
        <v>7</v>
      </c>
      <c r="M720" t="str">
        <v>1</v>
      </c>
      <c r="N720" t="str">
        <v>2021</v>
      </c>
    </row>
    <row r="721" spans="1:14" x14ac:dyDescent="0.35">
      <c r="A721" t="s">
        <v>1003</v>
      </c>
      <c r="B721" t="s">
        <v>1004</v>
      </c>
      <c r="C721" t="s">
        <v>1005</v>
      </c>
      <c r="D721" t="s">
        <v>1006</v>
      </c>
      <c r="E721" t="s">
        <v>1060</v>
      </c>
      <c r="F721">
        <v>5.9355000000000002</v>
      </c>
      <c r="G721">
        <v>102.10899999999999</v>
      </c>
      <c r="H721">
        <v>0.3</v>
      </c>
      <c r="L721" t="str" cm="1">
        <f t="array" ref="L721:N721">_xlfn.TEXTSPLIT(A721,"/")</f>
        <v>7</v>
      </c>
      <c r="M721" t="str">
        <v>1</v>
      </c>
      <c r="N721" t="str">
        <v>2021</v>
      </c>
    </row>
    <row r="722" spans="1:14" x14ac:dyDescent="0.35">
      <c r="A722" t="s">
        <v>1003</v>
      </c>
      <c r="B722" t="s">
        <v>1004</v>
      </c>
      <c r="C722" t="s">
        <v>1005</v>
      </c>
      <c r="D722" t="s">
        <v>1006</v>
      </c>
      <c r="E722" t="s">
        <v>1061</v>
      </c>
      <c r="F722">
        <v>5.9443000000000001</v>
      </c>
      <c r="G722">
        <v>102.1073</v>
      </c>
      <c r="H722">
        <v>0.3</v>
      </c>
      <c r="L722" t="str" cm="1">
        <f t="array" ref="L722:N722">_xlfn.TEXTSPLIT(A722,"/")</f>
        <v>7</v>
      </c>
      <c r="M722" t="str">
        <v>1</v>
      </c>
      <c r="N722" t="str">
        <v>2021</v>
      </c>
    </row>
    <row r="723" spans="1:14" x14ac:dyDescent="0.35">
      <c r="A723" t="s">
        <v>1003</v>
      </c>
      <c r="B723" t="s">
        <v>1004</v>
      </c>
      <c r="C723" t="s">
        <v>1005</v>
      </c>
      <c r="D723" t="s">
        <v>1006</v>
      </c>
      <c r="E723" t="s">
        <v>1062</v>
      </c>
      <c r="F723">
        <v>5.9625000000000004</v>
      </c>
      <c r="G723">
        <v>102.1283</v>
      </c>
      <c r="H723">
        <v>0.4</v>
      </c>
      <c r="L723" t="str" cm="1">
        <f t="array" ref="L723:N723">_xlfn.TEXTSPLIT(A723,"/")</f>
        <v>7</v>
      </c>
      <c r="M723" t="str">
        <v>1</v>
      </c>
      <c r="N723" t="str">
        <v>2021</v>
      </c>
    </row>
    <row r="724" spans="1:14" x14ac:dyDescent="0.35">
      <c r="A724" t="s">
        <v>1003</v>
      </c>
      <c r="B724" t="s">
        <v>1004</v>
      </c>
      <c r="C724" t="s">
        <v>1005</v>
      </c>
      <c r="D724" t="s">
        <v>1006</v>
      </c>
      <c r="E724" t="s">
        <v>1063</v>
      </c>
      <c r="F724">
        <v>5.9359000000000002</v>
      </c>
      <c r="G724">
        <v>102.1208</v>
      </c>
      <c r="H724">
        <v>0.4</v>
      </c>
      <c r="L724" t="str" cm="1">
        <f t="array" ref="L724:N724">_xlfn.TEXTSPLIT(A724,"/")</f>
        <v>7</v>
      </c>
      <c r="M724" t="str">
        <v>1</v>
      </c>
      <c r="N724" t="str">
        <v>2021</v>
      </c>
    </row>
    <row r="725" spans="1:14" x14ac:dyDescent="0.35">
      <c r="A725" t="s">
        <v>1003</v>
      </c>
      <c r="B725" t="s">
        <v>1004</v>
      </c>
      <c r="C725" t="s">
        <v>1005</v>
      </c>
      <c r="D725" t="s">
        <v>1006</v>
      </c>
      <c r="E725" t="s">
        <v>1064</v>
      </c>
      <c r="F725">
        <v>6.1060999999999996</v>
      </c>
      <c r="G725">
        <v>102.09569999999999</v>
      </c>
      <c r="H725">
        <v>0.4</v>
      </c>
      <c r="L725" t="str" cm="1">
        <f t="array" ref="L725:N725">_xlfn.TEXTSPLIT(A725,"/")</f>
        <v>7</v>
      </c>
      <c r="M725" t="str">
        <v>1</v>
      </c>
      <c r="N725" t="str">
        <v>2021</v>
      </c>
    </row>
    <row r="726" spans="1:14" x14ac:dyDescent="0.35">
      <c r="A726" t="s">
        <v>1003</v>
      </c>
      <c r="B726" t="s">
        <v>1004</v>
      </c>
      <c r="C726" t="s">
        <v>1005</v>
      </c>
      <c r="D726" t="s">
        <v>1006</v>
      </c>
      <c r="E726" t="s">
        <v>1065</v>
      </c>
      <c r="F726">
        <v>6.0911</v>
      </c>
      <c r="G726">
        <v>102.0985</v>
      </c>
      <c r="H726">
        <v>0.3</v>
      </c>
      <c r="L726" t="str" cm="1">
        <f t="array" ref="L726:N726">_xlfn.TEXTSPLIT(A726,"/")</f>
        <v>7</v>
      </c>
      <c r="M726" t="str">
        <v>1</v>
      </c>
      <c r="N726" t="str">
        <v>2021</v>
      </c>
    </row>
    <row r="727" spans="1:14" x14ac:dyDescent="0.35">
      <c r="A727" t="s">
        <v>1003</v>
      </c>
      <c r="B727" t="s">
        <v>1004</v>
      </c>
      <c r="C727" t="s">
        <v>1005</v>
      </c>
      <c r="D727" t="s">
        <v>1006</v>
      </c>
      <c r="E727" t="s">
        <v>1066</v>
      </c>
      <c r="F727">
        <v>6.1173000000000002</v>
      </c>
      <c r="G727">
        <v>102.0898</v>
      </c>
      <c r="H727">
        <v>0.6</v>
      </c>
      <c r="L727" t="str" cm="1">
        <f t="array" ref="L727:N727">_xlfn.TEXTSPLIT(A727,"/")</f>
        <v>7</v>
      </c>
      <c r="M727" t="str">
        <v>1</v>
      </c>
      <c r="N727" t="str">
        <v>2021</v>
      </c>
    </row>
    <row r="728" spans="1:14" x14ac:dyDescent="0.35">
      <c r="A728" t="s">
        <v>1003</v>
      </c>
      <c r="B728" t="s">
        <v>1004</v>
      </c>
      <c r="C728" t="s">
        <v>1005</v>
      </c>
      <c r="D728" t="s">
        <v>1006</v>
      </c>
      <c r="E728" t="s">
        <v>1067</v>
      </c>
      <c r="F728">
        <v>6.1105</v>
      </c>
      <c r="G728">
        <v>102.1121</v>
      </c>
      <c r="H728">
        <v>0.4</v>
      </c>
      <c r="L728" t="str" cm="1">
        <f t="array" ref="L728:N728">_xlfn.TEXTSPLIT(A728,"/")</f>
        <v>7</v>
      </c>
      <c r="M728" t="str">
        <v>1</v>
      </c>
      <c r="N728" t="str">
        <v>2021</v>
      </c>
    </row>
    <row r="729" spans="1:14" x14ac:dyDescent="0.35">
      <c r="A729" t="s">
        <v>1003</v>
      </c>
      <c r="B729" t="s">
        <v>1004</v>
      </c>
      <c r="C729" t="s">
        <v>1005</v>
      </c>
      <c r="D729" t="s">
        <v>1006</v>
      </c>
      <c r="E729" t="s">
        <v>1068</v>
      </c>
      <c r="F729">
        <v>6.0964999999999998</v>
      </c>
      <c r="G729">
        <v>102.1014</v>
      </c>
      <c r="H729">
        <v>0.4</v>
      </c>
      <c r="L729" t="str" cm="1">
        <f t="array" ref="L729:N729">_xlfn.TEXTSPLIT(A729,"/")</f>
        <v>7</v>
      </c>
      <c r="M729" t="str">
        <v>1</v>
      </c>
      <c r="N729" t="str">
        <v>2021</v>
      </c>
    </row>
    <row r="730" spans="1:14" x14ac:dyDescent="0.35">
      <c r="A730" t="s">
        <v>1003</v>
      </c>
      <c r="B730" t="s">
        <v>1004</v>
      </c>
      <c r="C730" t="s">
        <v>1005</v>
      </c>
      <c r="D730" t="s">
        <v>1006</v>
      </c>
      <c r="E730" t="s">
        <v>1069</v>
      </c>
      <c r="F730">
        <v>6.1177999999999999</v>
      </c>
      <c r="G730">
        <v>102.1181</v>
      </c>
      <c r="H730">
        <v>0.3</v>
      </c>
      <c r="L730" t="str" cm="1">
        <f t="array" ref="L730:N730">_xlfn.TEXTSPLIT(A730,"/")</f>
        <v>7</v>
      </c>
      <c r="M730" t="str">
        <v>1</v>
      </c>
      <c r="N730" t="str">
        <v>2021</v>
      </c>
    </row>
    <row r="731" spans="1:14" x14ac:dyDescent="0.35">
      <c r="A731" t="s">
        <v>1003</v>
      </c>
      <c r="B731" t="s">
        <v>1004</v>
      </c>
      <c r="C731" t="s">
        <v>1005</v>
      </c>
      <c r="D731" t="s">
        <v>1006</v>
      </c>
      <c r="E731" t="s">
        <v>1060</v>
      </c>
      <c r="F731">
        <v>6.1371000000000002</v>
      </c>
      <c r="G731">
        <v>102.1048</v>
      </c>
      <c r="H731">
        <v>0.5</v>
      </c>
      <c r="L731" t="str" cm="1">
        <f t="array" ref="L731:N731">_xlfn.TEXTSPLIT(A731,"/")</f>
        <v>7</v>
      </c>
      <c r="M731" t="str">
        <v>1</v>
      </c>
      <c r="N731" t="str">
        <v>2021</v>
      </c>
    </row>
    <row r="732" spans="1:14" x14ac:dyDescent="0.35">
      <c r="A732" t="s">
        <v>1003</v>
      </c>
      <c r="B732" t="s">
        <v>1004</v>
      </c>
      <c r="C732" t="s">
        <v>1005</v>
      </c>
      <c r="D732" t="s">
        <v>1006</v>
      </c>
      <c r="E732" t="s">
        <v>1007</v>
      </c>
      <c r="F732">
        <v>6.0526999999999997</v>
      </c>
      <c r="G732">
        <v>102.0243</v>
      </c>
      <c r="H732">
        <v>1</v>
      </c>
      <c r="L732" t="str" cm="1">
        <f t="array" ref="L732:N732">_xlfn.TEXTSPLIT(A732,"/")</f>
        <v>7</v>
      </c>
      <c r="M732" t="str">
        <v>1</v>
      </c>
      <c r="N732" t="str">
        <v>2021</v>
      </c>
    </row>
    <row r="733" spans="1:14" x14ac:dyDescent="0.35">
      <c r="A733" t="s">
        <v>1003</v>
      </c>
      <c r="B733" t="s">
        <v>1004</v>
      </c>
      <c r="C733" t="s">
        <v>1005</v>
      </c>
      <c r="D733" t="s">
        <v>1006</v>
      </c>
      <c r="E733" t="s">
        <v>1008</v>
      </c>
      <c r="F733">
        <v>6.0335000000000001</v>
      </c>
      <c r="G733">
        <v>102.0363</v>
      </c>
      <c r="H733">
        <v>0.9</v>
      </c>
      <c r="L733" t="str" cm="1">
        <f t="array" ref="L733:N733">_xlfn.TEXTSPLIT(A733,"/")</f>
        <v>7</v>
      </c>
      <c r="M733" t="str">
        <v>1</v>
      </c>
      <c r="N733" t="str">
        <v>2021</v>
      </c>
    </row>
    <row r="734" spans="1:14" x14ac:dyDescent="0.35">
      <c r="A734" t="s">
        <v>1003</v>
      </c>
      <c r="B734" t="s">
        <v>1004</v>
      </c>
      <c r="C734" t="s">
        <v>1005</v>
      </c>
      <c r="D734" t="s">
        <v>1006</v>
      </c>
      <c r="E734" t="s">
        <v>1009</v>
      </c>
      <c r="F734">
        <v>6.0541999999999998</v>
      </c>
      <c r="G734">
        <v>102.0479</v>
      </c>
      <c r="H734">
        <v>0.8</v>
      </c>
      <c r="L734" t="str" cm="1">
        <f t="array" ref="L734:N734">_xlfn.TEXTSPLIT(A734,"/")</f>
        <v>7</v>
      </c>
      <c r="M734" t="str">
        <v>1</v>
      </c>
      <c r="N734" t="str">
        <v>2021</v>
      </c>
    </row>
    <row r="735" spans="1:14" x14ac:dyDescent="0.35">
      <c r="A735" t="s">
        <v>1003</v>
      </c>
      <c r="B735" t="s">
        <v>1004</v>
      </c>
      <c r="C735" t="s">
        <v>1005</v>
      </c>
      <c r="D735" t="s">
        <v>1006</v>
      </c>
      <c r="E735" t="s">
        <v>1010</v>
      </c>
      <c r="F735">
        <v>6.0601000000000003</v>
      </c>
      <c r="G735">
        <v>102.0489</v>
      </c>
      <c r="H735">
        <v>0.9</v>
      </c>
      <c r="L735" t="str" cm="1">
        <f t="array" ref="L735:N735">_xlfn.TEXTSPLIT(A735,"/")</f>
        <v>7</v>
      </c>
      <c r="M735" t="str">
        <v>1</v>
      </c>
      <c r="N735" t="str">
        <v>2021</v>
      </c>
    </row>
    <row r="736" spans="1:14" x14ac:dyDescent="0.35">
      <c r="A736" t="s">
        <v>1003</v>
      </c>
      <c r="B736" t="s">
        <v>1004</v>
      </c>
      <c r="C736" t="s">
        <v>1005</v>
      </c>
      <c r="D736" t="s">
        <v>1006</v>
      </c>
      <c r="E736" t="s">
        <v>1011</v>
      </c>
      <c r="F736">
        <v>6.0385</v>
      </c>
      <c r="G736">
        <v>102.05629999999999</v>
      </c>
      <c r="H736">
        <v>0.7</v>
      </c>
      <c r="L736" t="str" cm="1">
        <f t="array" ref="L736:N736">_xlfn.TEXTSPLIT(A736,"/")</f>
        <v>7</v>
      </c>
      <c r="M736" t="str">
        <v>1</v>
      </c>
      <c r="N736" t="str">
        <v>2021</v>
      </c>
    </row>
    <row r="737" spans="1:14" x14ac:dyDescent="0.35">
      <c r="A737" t="s">
        <v>1003</v>
      </c>
      <c r="B737" t="s">
        <v>1004</v>
      </c>
      <c r="C737" t="s">
        <v>1005</v>
      </c>
      <c r="D737" t="s">
        <v>1006</v>
      </c>
      <c r="E737" t="s">
        <v>1012</v>
      </c>
      <c r="F737">
        <v>6.0232999999999999</v>
      </c>
      <c r="G737">
        <v>102.0692</v>
      </c>
      <c r="H737">
        <v>0.7</v>
      </c>
      <c r="L737" t="str" cm="1">
        <f t="array" ref="L737:N737">_xlfn.TEXTSPLIT(A737,"/")</f>
        <v>7</v>
      </c>
      <c r="M737" t="str">
        <v>1</v>
      </c>
      <c r="N737" t="str">
        <v>2021</v>
      </c>
    </row>
    <row r="738" spans="1:14" x14ac:dyDescent="0.35">
      <c r="A738" t="s">
        <v>1003</v>
      </c>
      <c r="B738" t="s">
        <v>1004</v>
      </c>
      <c r="C738" t="s">
        <v>1005</v>
      </c>
      <c r="D738" t="s">
        <v>1006</v>
      </c>
      <c r="E738" t="s">
        <v>1013</v>
      </c>
      <c r="F738">
        <v>6.0168999999999997</v>
      </c>
      <c r="G738">
        <v>102.0722</v>
      </c>
      <c r="H738">
        <v>0.7</v>
      </c>
      <c r="L738" t="str" cm="1">
        <f t="array" ref="L738:N738">_xlfn.TEXTSPLIT(A738,"/")</f>
        <v>7</v>
      </c>
      <c r="M738" t="str">
        <v>1</v>
      </c>
      <c r="N738" t="str">
        <v>2021</v>
      </c>
    </row>
    <row r="739" spans="1:14" x14ac:dyDescent="0.35">
      <c r="A739" t="s">
        <v>1003</v>
      </c>
      <c r="B739" t="s">
        <v>1004</v>
      </c>
      <c r="C739" t="s">
        <v>1005</v>
      </c>
      <c r="D739" t="s">
        <v>1006</v>
      </c>
      <c r="E739" t="s">
        <v>1014</v>
      </c>
      <c r="F739">
        <v>6.0157999999999996</v>
      </c>
      <c r="G739">
        <v>102.08540000000001</v>
      </c>
      <c r="H739">
        <v>0.8</v>
      </c>
      <c r="L739" t="str" cm="1">
        <f t="array" ref="L739:N739">_xlfn.TEXTSPLIT(A739,"/")</f>
        <v>7</v>
      </c>
      <c r="M739" t="str">
        <v>1</v>
      </c>
      <c r="N739" t="str">
        <v>2021</v>
      </c>
    </row>
    <row r="740" spans="1:14" x14ac:dyDescent="0.35">
      <c r="A740" t="s">
        <v>1003</v>
      </c>
      <c r="B740" t="s">
        <v>1004</v>
      </c>
      <c r="C740" t="s">
        <v>1005</v>
      </c>
      <c r="D740" t="s">
        <v>1006</v>
      </c>
      <c r="E740" t="s">
        <v>1015</v>
      </c>
      <c r="F740">
        <v>6.0563000000000002</v>
      </c>
      <c r="G740">
        <v>102.0551</v>
      </c>
      <c r="H740">
        <v>0.8</v>
      </c>
      <c r="L740" t="str" cm="1">
        <f t="array" ref="L740:N740">_xlfn.TEXTSPLIT(A740,"/")</f>
        <v>7</v>
      </c>
      <c r="M740" t="str">
        <v>1</v>
      </c>
      <c r="N740" t="str">
        <v>2021</v>
      </c>
    </row>
    <row r="741" spans="1:14" x14ac:dyDescent="0.35">
      <c r="A741" t="s">
        <v>1003</v>
      </c>
      <c r="B741" t="s">
        <v>1004</v>
      </c>
      <c r="C741" t="s">
        <v>1005</v>
      </c>
      <c r="D741" t="s">
        <v>1006</v>
      </c>
      <c r="E741" t="s">
        <v>1016</v>
      </c>
      <c r="F741">
        <v>6.0415000000000001</v>
      </c>
      <c r="G741">
        <v>102.0545</v>
      </c>
      <c r="H741">
        <v>0.8</v>
      </c>
      <c r="L741" t="str" cm="1">
        <f t="array" ref="L741:N741">_xlfn.TEXTSPLIT(A741,"/")</f>
        <v>7</v>
      </c>
      <c r="M741" t="str">
        <v>1</v>
      </c>
      <c r="N741" t="str">
        <v>2021</v>
      </c>
    </row>
    <row r="742" spans="1:14" x14ac:dyDescent="0.35">
      <c r="A742" t="s">
        <v>1003</v>
      </c>
      <c r="B742" t="s">
        <v>1004</v>
      </c>
      <c r="C742" t="s">
        <v>1005</v>
      </c>
      <c r="D742" t="s">
        <v>1006</v>
      </c>
      <c r="E742" t="s">
        <v>1017</v>
      </c>
      <c r="F742">
        <v>6.0227000000000004</v>
      </c>
      <c r="G742">
        <v>102.0823</v>
      </c>
      <c r="H742">
        <v>0.6</v>
      </c>
      <c r="L742" t="str" cm="1">
        <f t="array" ref="L742:N742">_xlfn.TEXTSPLIT(A742,"/")</f>
        <v>7</v>
      </c>
      <c r="M742" t="str">
        <v>1</v>
      </c>
      <c r="N742" t="str">
        <v>2021</v>
      </c>
    </row>
    <row r="743" spans="1:14" x14ac:dyDescent="0.35">
      <c r="A743" t="s">
        <v>1003</v>
      </c>
      <c r="B743" t="s">
        <v>1004</v>
      </c>
      <c r="C743" t="s">
        <v>1005</v>
      </c>
      <c r="D743" t="s">
        <v>1006</v>
      </c>
      <c r="E743" t="s">
        <v>1018</v>
      </c>
      <c r="F743">
        <v>5.9924999999999997</v>
      </c>
      <c r="G743">
        <v>102.1049</v>
      </c>
      <c r="H743">
        <v>0.8</v>
      </c>
      <c r="L743" t="str" cm="1">
        <f t="array" ref="L743:N743">_xlfn.TEXTSPLIT(A743,"/")</f>
        <v>7</v>
      </c>
      <c r="M743" t="str">
        <v>1</v>
      </c>
      <c r="N743" t="str">
        <v>2021</v>
      </c>
    </row>
    <row r="744" spans="1:14" x14ac:dyDescent="0.35">
      <c r="A744" t="s">
        <v>1003</v>
      </c>
      <c r="B744" t="s">
        <v>1004</v>
      </c>
      <c r="C744" t="s">
        <v>1005</v>
      </c>
      <c r="D744" t="s">
        <v>1006</v>
      </c>
      <c r="E744" t="s">
        <v>1019</v>
      </c>
      <c r="F744">
        <v>6.0330000000000004</v>
      </c>
      <c r="G744">
        <v>102.06610000000001</v>
      </c>
      <c r="H744">
        <v>0.7</v>
      </c>
      <c r="L744" t="str" cm="1">
        <f t="array" ref="L744:N744">_xlfn.TEXTSPLIT(A744,"/")</f>
        <v>7</v>
      </c>
      <c r="M744" t="str">
        <v>1</v>
      </c>
      <c r="N744" t="str">
        <v>2021</v>
      </c>
    </row>
    <row r="745" spans="1:14" x14ac:dyDescent="0.35">
      <c r="A745" t="s">
        <v>1003</v>
      </c>
      <c r="B745" t="s">
        <v>1004</v>
      </c>
      <c r="C745" t="s">
        <v>1005</v>
      </c>
      <c r="D745" t="s">
        <v>1006</v>
      </c>
      <c r="E745" t="s">
        <v>1020</v>
      </c>
      <c r="F745">
        <v>6.0103999999999997</v>
      </c>
      <c r="G745">
        <v>102.102</v>
      </c>
      <c r="H745">
        <v>0.6</v>
      </c>
      <c r="L745" t="str" cm="1">
        <f t="array" ref="L745:N745">_xlfn.TEXTSPLIT(A745,"/")</f>
        <v>7</v>
      </c>
      <c r="M745" t="str">
        <v>1</v>
      </c>
      <c r="N745" t="str">
        <v>2021</v>
      </c>
    </row>
    <row r="746" spans="1:14" x14ac:dyDescent="0.35">
      <c r="A746" t="s">
        <v>1003</v>
      </c>
      <c r="B746" t="s">
        <v>1004</v>
      </c>
      <c r="C746" t="s">
        <v>1005</v>
      </c>
      <c r="D746" t="s">
        <v>1006</v>
      </c>
      <c r="E746" t="s">
        <v>1070</v>
      </c>
      <c r="F746">
        <v>6.0281000000000002</v>
      </c>
      <c r="G746">
        <v>102.08329999999999</v>
      </c>
      <c r="H746">
        <v>0.4</v>
      </c>
      <c r="L746" t="str" cm="1">
        <f t="array" ref="L746:N746">_xlfn.TEXTSPLIT(A746,"/")</f>
        <v>7</v>
      </c>
      <c r="M746" t="str">
        <v>1</v>
      </c>
      <c r="N746" t="str">
        <v>2021</v>
      </c>
    </row>
    <row r="747" spans="1:14" x14ac:dyDescent="0.35">
      <c r="A747" t="s">
        <v>1003</v>
      </c>
      <c r="B747" t="s">
        <v>1004</v>
      </c>
      <c r="C747" t="s">
        <v>1005</v>
      </c>
      <c r="D747" t="s">
        <v>1006</v>
      </c>
      <c r="E747" t="s">
        <v>827</v>
      </c>
      <c r="F747">
        <v>6.1128</v>
      </c>
      <c r="G747">
        <v>102.08329999999999</v>
      </c>
      <c r="H747">
        <v>1</v>
      </c>
      <c r="L747" t="str" cm="1">
        <f t="array" ref="L747:N747">_xlfn.TEXTSPLIT(A747,"/")</f>
        <v>7</v>
      </c>
      <c r="M747" t="str">
        <v>1</v>
      </c>
      <c r="N747" t="str">
        <v>2021</v>
      </c>
    </row>
    <row r="748" spans="1:14" x14ac:dyDescent="0.35">
      <c r="A748" t="s">
        <v>1003</v>
      </c>
      <c r="B748" t="s">
        <v>1004</v>
      </c>
      <c r="C748" t="s">
        <v>1005</v>
      </c>
      <c r="D748" t="s">
        <v>1006</v>
      </c>
      <c r="E748" t="s">
        <v>1021</v>
      </c>
      <c r="F748">
        <v>6.1174999999999997</v>
      </c>
      <c r="G748">
        <v>102.0778</v>
      </c>
      <c r="H748">
        <v>1</v>
      </c>
      <c r="L748" t="str" cm="1">
        <f t="array" ref="L748:N748">_xlfn.TEXTSPLIT(A748,"/")</f>
        <v>7</v>
      </c>
      <c r="M748" t="str">
        <v>1</v>
      </c>
      <c r="N748" t="str">
        <v>2021</v>
      </c>
    </row>
    <row r="749" spans="1:14" x14ac:dyDescent="0.35">
      <c r="A749" t="s">
        <v>1003</v>
      </c>
      <c r="B749" t="s">
        <v>1004</v>
      </c>
      <c r="C749" t="s">
        <v>1005</v>
      </c>
      <c r="D749" t="s">
        <v>1006</v>
      </c>
      <c r="E749" t="s">
        <v>1022</v>
      </c>
      <c r="F749">
        <v>6.0942999999999996</v>
      </c>
      <c r="G749">
        <v>102.0821</v>
      </c>
      <c r="H749">
        <v>1</v>
      </c>
      <c r="L749" t="str" cm="1">
        <f t="array" ref="L749:N749">_xlfn.TEXTSPLIT(A749,"/")</f>
        <v>7</v>
      </c>
      <c r="M749" t="str">
        <v>1</v>
      </c>
      <c r="N749" t="str">
        <v>2021</v>
      </c>
    </row>
    <row r="750" spans="1:14" x14ac:dyDescent="0.35">
      <c r="A750" t="s">
        <v>1003</v>
      </c>
      <c r="B750" t="s">
        <v>1004</v>
      </c>
      <c r="C750" t="s">
        <v>1005</v>
      </c>
      <c r="D750" t="s">
        <v>1006</v>
      </c>
      <c r="E750" t="s">
        <v>1023</v>
      </c>
      <c r="F750">
        <v>6.1242000000000001</v>
      </c>
      <c r="G750">
        <v>102.08710000000001</v>
      </c>
      <c r="H750">
        <v>1</v>
      </c>
      <c r="L750" t="str" cm="1">
        <f t="array" ref="L750:N750">_xlfn.TEXTSPLIT(A750,"/")</f>
        <v>7</v>
      </c>
      <c r="M750" t="str">
        <v>1</v>
      </c>
      <c r="N750" t="str">
        <v>2021</v>
      </c>
    </row>
    <row r="751" spans="1:14" x14ac:dyDescent="0.35">
      <c r="A751" t="s">
        <v>1003</v>
      </c>
      <c r="B751" t="s">
        <v>1004</v>
      </c>
      <c r="C751" t="s">
        <v>1005</v>
      </c>
      <c r="D751" t="s">
        <v>1006</v>
      </c>
      <c r="E751" t="s">
        <v>1024</v>
      </c>
      <c r="F751">
        <v>6.1387999999999998</v>
      </c>
      <c r="G751">
        <v>102.10250000000001</v>
      </c>
      <c r="H751">
        <v>1</v>
      </c>
      <c r="L751" t="str" cm="1">
        <f t="array" ref="L751:N751">_xlfn.TEXTSPLIT(A751,"/")</f>
        <v>7</v>
      </c>
      <c r="M751" t="str">
        <v>1</v>
      </c>
      <c r="N751" t="str">
        <v>2021</v>
      </c>
    </row>
    <row r="752" spans="1:14" x14ac:dyDescent="0.35">
      <c r="A752" t="s">
        <v>1003</v>
      </c>
      <c r="B752" t="s">
        <v>1004</v>
      </c>
      <c r="C752" t="s">
        <v>1005</v>
      </c>
      <c r="D752" t="s">
        <v>1006</v>
      </c>
      <c r="E752" t="s">
        <v>1025</v>
      </c>
      <c r="F752">
        <v>6.1120000000000001</v>
      </c>
      <c r="G752">
        <v>102.1039</v>
      </c>
      <c r="H752">
        <v>0.9</v>
      </c>
      <c r="L752" t="str" cm="1">
        <f t="array" ref="L752:N752">_xlfn.TEXTSPLIT(A752,"/")</f>
        <v>7</v>
      </c>
      <c r="M752" t="str">
        <v>1</v>
      </c>
      <c r="N752" t="str">
        <v>2021</v>
      </c>
    </row>
    <row r="753" spans="1:14" x14ac:dyDescent="0.35">
      <c r="A753" t="s">
        <v>1003</v>
      </c>
      <c r="B753" t="s">
        <v>1004</v>
      </c>
      <c r="C753" t="s">
        <v>1005</v>
      </c>
      <c r="D753" t="s">
        <v>1006</v>
      </c>
      <c r="E753" t="s">
        <v>1026</v>
      </c>
      <c r="F753">
        <v>6.0780000000000003</v>
      </c>
      <c r="G753">
        <v>102.05329999999999</v>
      </c>
      <c r="H753">
        <v>0.8</v>
      </c>
      <c r="L753" t="str" cm="1">
        <f t="array" ref="L753:N753">_xlfn.TEXTSPLIT(A753,"/")</f>
        <v>7</v>
      </c>
      <c r="M753" t="str">
        <v>1</v>
      </c>
      <c r="N753" t="str">
        <v>2021</v>
      </c>
    </row>
    <row r="754" spans="1:14" x14ac:dyDescent="0.35">
      <c r="A754" t="s">
        <v>1003</v>
      </c>
      <c r="B754" t="s">
        <v>1004</v>
      </c>
      <c r="C754" t="s">
        <v>1005</v>
      </c>
      <c r="D754" t="s">
        <v>1006</v>
      </c>
      <c r="E754" t="s">
        <v>1027</v>
      </c>
      <c r="F754">
        <v>6.0385999999999997</v>
      </c>
      <c r="G754">
        <v>101.9949</v>
      </c>
      <c r="H754">
        <v>0.8</v>
      </c>
      <c r="L754" t="str" cm="1">
        <f t="array" ref="L754:N754">_xlfn.TEXTSPLIT(A754,"/")</f>
        <v>7</v>
      </c>
      <c r="M754" t="str">
        <v>1</v>
      </c>
      <c r="N754" t="str">
        <v>2021</v>
      </c>
    </row>
    <row r="755" spans="1:14" x14ac:dyDescent="0.35">
      <c r="A755" t="s">
        <v>1003</v>
      </c>
      <c r="B755" t="s">
        <v>1004</v>
      </c>
      <c r="C755" t="s">
        <v>1005</v>
      </c>
      <c r="D755" t="s">
        <v>1006</v>
      </c>
      <c r="E755" t="s">
        <v>1028</v>
      </c>
      <c r="F755">
        <v>6.0778999999999996</v>
      </c>
      <c r="G755">
        <v>102.05629999999999</v>
      </c>
      <c r="H755">
        <v>0.7</v>
      </c>
      <c r="L755" t="str" cm="1">
        <f t="array" ref="L755:N755">_xlfn.TEXTSPLIT(A755,"/")</f>
        <v>7</v>
      </c>
      <c r="M755" t="str">
        <v>1</v>
      </c>
      <c r="N755" t="str">
        <v>2021</v>
      </c>
    </row>
    <row r="756" spans="1:14" x14ac:dyDescent="0.35">
      <c r="A756" t="s">
        <v>1003</v>
      </c>
      <c r="B756" t="s">
        <v>1004</v>
      </c>
      <c r="C756" t="s">
        <v>1005</v>
      </c>
      <c r="D756" t="s">
        <v>1006</v>
      </c>
      <c r="E756" t="s">
        <v>1029</v>
      </c>
      <c r="F756">
        <v>5.9973999999999998</v>
      </c>
      <c r="G756">
        <v>102.0569</v>
      </c>
      <c r="H756">
        <v>0.7</v>
      </c>
      <c r="L756" t="str" cm="1">
        <f t="array" ref="L756:N756">_xlfn.TEXTSPLIT(A756,"/")</f>
        <v>7</v>
      </c>
      <c r="M756" t="str">
        <v>1</v>
      </c>
      <c r="N756" t="str">
        <v>2021</v>
      </c>
    </row>
    <row r="757" spans="1:14" x14ac:dyDescent="0.35">
      <c r="A757" t="s">
        <v>1003</v>
      </c>
      <c r="B757" t="s">
        <v>1004</v>
      </c>
      <c r="C757" t="s">
        <v>1005</v>
      </c>
      <c r="D757" t="s">
        <v>1006</v>
      </c>
      <c r="E757" t="s">
        <v>1030</v>
      </c>
      <c r="F757">
        <v>6.0221</v>
      </c>
      <c r="G757">
        <v>102.01309999999999</v>
      </c>
      <c r="H757">
        <v>1</v>
      </c>
      <c r="L757" t="str" cm="1">
        <f t="array" ref="L757:N757">_xlfn.TEXTSPLIT(A757,"/")</f>
        <v>7</v>
      </c>
      <c r="M757" t="str">
        <v>1</v>
      </c>
      <c r="N757" t="str">
        <v>2021</v>
      </c>
    </row>
    <row r="758" spans="1:14" x14ac:dyDescent="0.35">
      <c r="A758" t="s">
        <v>1003</v>
      </c>
      <c r="B758" t="s">
        <v>1004</v>
      </c>
      <c r="C758" t="s">
        <v>1005</v>
      </c>
      <c r="D758" t="s">
        <v>1006</v>
      </c>
      <c r="E758" t="s">
        <v>1031</v>
      </c>
      <c r="F758">
        <v>6.0707000000000004</v>
      </c>
      <c r="G758">
        <v>102.0378</v>
      </c>
      <c r="H758">
        <v>0.8</v>
      </c>
      <c r="L758" t="str" cm="1">
        <f t="array" ref="L758:N758">_xlfn.TEXTSPLIT(A758,"/")</f>
        <v>7</v>
      </c>
      <c r="M758" t="str">
        <v>1</v>
      </c>
      <c r="N758" t="str">
        <v>2021</v>
      </c>
    </row>
    <row r="759" spans="1:14" x14ac:dyDescent="0.35">
      <c r="A759" t="s">
        <v>1003</v>
      </c>
      <c r="B759" t="s">
        <v>1004</v>
      </c>
      <c r="C759" t="s">
        <v>1005</v>
      </c>
      <c r="D759" t="s">
        <v>1006</v>
      </c>
      <c r="E759" t="s">
        <v>1032</v>
      </c>
      <c r="F759">
        <v>6.0038</v>
      </c>
      <c r="G759">
        <v>101.974</v>
      </c>
      <c r="H759">
        <v>0.8</v>
      </c>
      <c r="L759" t="str" cm="1">
        <f t="array" ref="L759:N759">_xlfn.TEXTSPLIT(A759,"/")</f>
        <v>7</v>
      </c>
      <c r="M759" t="str">
        <v>1</v>
      </c>
      <c r="N759" t="str">
        <v>2021</v>
      </c>
    </row>
    <row r="760" spans="1:14" x14ac:dyDescent="0.35">
      <c r="A760" t="s">
        <v>1003</v>
      </c>
      <c r="B760" t="s">
        <v>1004</v>
      </c>
      <c r="C760" t="s">
        <v>1005</v>
      </c>
      <c r="D760" t="s">
        <v>1006</v>
      </c>
      <c r="E760" t="s">
        <v>1033</v>
      </c>
      <c r="F760">
        <v>5.9973999999999998</v>
      </c>
      <c r="G760">
        <v>101.9726</v>
      </c>
      <c r="H760">
        <v>0.9</v>
      </c>
      <c r="L760" t="str" cm="1">
        <f t="array" ref="L760:N760">_xlfn.TEXTSPLIT(A760,"/")</f>
        <v>7</v>
      </c>
      <c r="M760" t="str">
        <v>1</v>
      </c>
      <c r="N760" t="str">
        <v>2021</v>
      </c>
    </row>
    <row r="761" spans="1:14" x14ac:dyDescent="0.35">
      <c r="A761" t="s">
        <v>1003</v>
      </c>
      <c r="B761" t="s">
        <v>1004</v>
      </c>
      <c r="C761" t="s">
        <v>1005</v>
      </c>
      <c r="D761" t="s">
        <v>1006</v>
      </c>
      <c r="E761" t="s">
        <v>1034</v>
      </c>
      <c r="F761">
        <v>6.0185000000000004</v>
      </c>
      <c r="G761">
        <v>101.9738</v>
      </c>
      <c r="H761">
        <v>0.4</v>
      </c>
      <c r="L761" t="str" cm="1">
        <f t="array" ref="L761:N761">_xlfn.TEXTSPLIT(A761,"/")</f>
        <v>7</v>
      </c>
      <c r="M761" t="str">
        <v>1</v>
      </c>
      <c r="N761" t="str">
        <v>2021</v>
      </c>
    </row>
    <row r="762" spans="1:14" x14ac:dyDescent="0.35">
      <c r="A762" t="s">
        <v>1071</v>
      </c>
      <c r="B762" t="s">
        <v>1004</v>
      </c>
      <c r="C762" t="s">
        <v>1005</v>
      </c>
      <c r="D762" t="s">
        <v>1006</v>
      </c>
      <c r="E762" t="s">
        <v>1072</v>
      </c>
      <c r="F762">
        <v>6.0529999999999999</v>
      </c>
      <c r="G762">
        <v>102.02679999999999</v>
      </c>
      <c r="H762">
        <v>0.9</v>
      </c>
      <c r="I762">
        <v>57</v>
      </c>
      <c r="J762">
        <v>5</v>
      </c>
      <c r="K762" t="s">
        <v>16</v>
      </c>
      <c r="L762" t="str" cm="1">
        <f t="array" ref="L762:N762">_xlfn.TEXTSPLIT(A762,"/")</f>
        <v>6</v>
      </c>
      <c r="M762" t="str">
        <v>1</v>
      </c>
      <c r="N762" t="str">
        <v>2021</v>
      </c>
    </row>
    <row r="763" spans="1:14" x14ac:dyDescent="0.35">
      <c r="A763" t="s">
        <v>1071</v>
      </c>
      <c r="B763" t="s">
        <v>1004</v>
      </c>
      <c r="C763" t="s">
        <v>1005</v>
      </c>
      <c r="D763" t="s">
        <v>1006</v>
      </c>
      <c r="E763" t="s">
        <v>1073</v>
      </c>
      <c r="F763">
        <v>5.9004000000000003</v>
      </c>
      <c r="G763">
        <v>102.0361</v>
      </c>
      <c r="H763">
        <v>0.6</v>
      </c>
      <c r="L763" t="str" cm="1">
        <f t="array" ref="L763:N763">_xlfn.TEXTSPLIT(A763,"/")</f>
        <v>6</v>
      </c>
      <c r="M763" t="str">
        <v>1</v>
      </c>
      <c r="N763" t="str">
        <v>2021</v>
      </c>
    </row>
    <row r="764" spans="1:14" x14ac:dyDescent="0.35">
      <c r="A764" t="s">
        <v>1003</v>
      </c>
      <c r="B764" t="s">
        <v>1004</v>
      </c>
      <c r="C764" t="s">
        <v>1005</v>
      </c>
      <c r="D764" t="s">
        <v>1006</v>
      </c>
      <c r="E764" t="s">
        <v>1072</v>
      </c>
      <c r="F764">
        <v>6.0529999999999999</v>
      </c>
      <c r="G764">
        <v>102.02679999999999</v>
      </c>
      <c r="H764">
        <v>1</v>
      </c>
      <c r="I764">
        <v>15</v>
      </c>
      <c r="J764">
        <v>5</v>
      </c>
      <c r="K764" t="s">
        <v>16</v>
      </c>
      <c r="L764" t="str" cm="1">
        <f t="array" ref="L764:N764">_xlfn.TEXTSPLIT(A764,"/")</f>
        <v>7</v>
      </c>
      <c r="M764" t="str">
        <v>1</v>
      </c>
      <c r="N764" t="str">
        <v>2021</v>
      </c>
    </row>
    <row r="765" spans="1:14" x14ac:dyDescent="0.35">
      <c r="A765" t="s">
        <v>1003</v>
      </c>
      <c r="B765" t="s">
        <v>1004</v>
      </c>
      <c r="C765" t="s">
        <v>1005</v>
      </c>
      <c r="D765" t="s">
        <v>1006</v>
      </c>
      <c r="E765" t="s">
        <v>1035</v>
      </c>
      <c r="F765">
        <v>6.0274000000000001</v>
      </c>
      <c r="G765">
        <v>101.98090000000001</v>
      </c>
      <c r="H765">
        <v>0.8</v>
      </c>
      <c r="L765" t="str" cm="1">
        <f t="array" ref="L765:N765">_xlfn.TEXTSPLIT(A765,"/")</f>
        <v>7</v>
      </c>
      <c r="M765" t="str">
        <v>1</v>
      </c>
      <c r="N765" t="str">
        <v>2021</v>
      </c>
    </row>
    <row r="766" spans="1:14" x14ac:dyDescent="0.35">
      <c r="A766" t="s">
        <v>1003</v>
      </c>
      <c r="B766" t="s">
        <v>1004</v>
      </c>
      <c r="C766" t="s">
        <v>1005</v>
      </c>
      <c r="D766" t="s">
        <v>1006</v>
      </c>
      <c r="E766" t="s">
        <v>1036</v>
      </c>
      <c r="F766">
        <v>6.0274000000000001</v>
      </c>
      <c r="G766">
        <v>102.06570000000001</v>
      </c>
      <c r="H766">
        <v>0.8</v>
      </c>
      <c r="L766" t="str" cm="1">
        <f t="array" ref="L766:N766">_xlfn.TEXTSPLIT(A766,"/")</f>
        <v>7</v>
      </c>
      <c r="M766" t="str">
        <v>1</v>
      </c>
      <c r="N766" t="str">
        <v>2021</v>
      </c>
    </row>
    <row r="767" spans="1:14" x14ac:dyDescent="0.35">
      <c r="A767" t="s">
        <v>1003</v>
      </c>
      <c r="B767" t="s">
        <v>1004</v>
      </c>
      <c r="C767" t="s">
        <v>1005</v>
      </c>
      <c r="D767" t="s">
        <v>1006</v>
      </c>
      <c r="E767" t="s">
        <v>1037</v>
      </c>
      <c r="F767">
        <v>6.0685000000000002</v>
      </c>
      <c r="G767">
        <v>102.06570000000001</v>
      </c>
      <c r="H767">
        <v>0.9</v>
      </c>
      <c r="L767" t="str" cm="1">
        <f t="array" ref="L767:N767">_xlfn.TEXTSPLIT(A767,"/")</f>
        <v>7</v>
      </c>
      <c r="M767" t="str">
        <v>1</v>
      </c>
      <c r="N767" t="str">
        <v>2021</v>
      </c>
    </row>
    <row r="768" spans="1:14" x14ac:dyDescent="0.35">
      <c r="A768" t="s">
        <v>1003</v>
      </c>
      <c r="B768" t="s">
        <v>1004</v>
      </c>
      <c r="C768" t="s">
        <v>1005</v>
      </c>
      <c r="D768" t="s">
        <v>1006</v>
      </c>
      <c r="E768" t="s">
        <v>1038</v>
      </c>
      <c r="F768">
        <v>5.9550000000000001</v>
      </c>
      <c r="G768">
        <v>101.9453</v>
      </c>
      <c r="H768">
        <v>0.8</v>
      </c>
      <c r="L768" t="str" cm="1">
        <f t="array" ref="L768:N768">_xlfn.TEXTSPLIT(A768,"/")</f>
        <v>7</v>
      </c>
      <c r="M768" t="str">
        <v>1</v>
      </c>
      <c r="N768" t="str">
        <v>2021</v>
      </c>
    </row>
    <row r="769" spans="1:14" x14ac:dyDescent="0.35">
      <c r="A769" t="s">
        <v>1003</v>
      </c>
      <c r="B769" t="s">
        <v>1004</v>
      </c>
      <c r="C769" t="s">
        <v>1005</v>
      </c>
      <c r="D769" t="s">
        <v>1006</v>
      </c>
      <c r="E769" t="s">
        <v>1039</v>
      </c>
      <c r="F769">
        <v>5.9931999999999999</v>
      </c>
      <c r="G769">
        <v>101.9598</v>
      </c>
      <c r="H769">
        <v>0.7</v>
      </c>
      <c r="L769" t="str" cm="1">
        <f t="array" ref="L769:N769">_xlfn.TEXTSPLIT(A769,"/")</f>
        <v>7</v>
      </c>
      <c r="M769" t="str">
        <v>1</v>
      </c>
      <c r="N769" t="str">
        <v>2021</v>
      </c>
    </row>
    <row r="770" spans="1:14" x14ac:dyDescent="0.35">
      <c r="A770" t="s">
        <v>1003</v>
      </c>
      <c r="B770" t="s">
        <v>1004</v>
      </c>
      <c r="C770" t="s">
        <v>1005</v>
      </c>
      <c r="D770" t="s">
        <v>1006</v>
      </c>
      <c r="E770" t="s">
        <v>1040</v>
      </c>
      <c r="F770">
        <v>5.9861000000000004</v>
      </c>
      <c r="G770">
        <v>101.9515</v>
      </c>
      <c r="H770">
        <v>0.7</v>
      </c>
      <c r="L770" t="str" cm="1">
        <f t="array" ref="L770:N770">_xlfn.TEXTSPLIT(A770,"/")</f>
        <v>7</v>
      </c>
      <c r="M770" t="str">
        <v>1</v>
      </c>
      <c r="N770" t="str">
        <v>2021</v>
      </c>
    </row>
    <row r="771" spans="1:14" x14ac:dyDescent="0.35">
      <c r="A771" t="s">
        <v>1003</v>
      </c>
      <c r="B771" t="s">
        <v>1004</v>
      </c>
      <c r="C771" t="s">
        <v>1005</v>
      </c>
      <c r="D771" t="s">
        <v>1006</v>
      </c>
      <c r="E771" t="s">
        <v>1041</v>
      </c>
      <c r="F771">
        <v>5.9771000000000001</v>
      </c>
      <c r="G771">
        <v>101.9517</v>
      </c>
      <c r="H771">
        <v>0.7</v>
      </c>
      <c r="L771" t="str" cm="1">
        <f t="array" ref="L771:N771">_xlfn.TEXTSPLIT(A771,"/")</f>
        <v>7</v>
      </c>
      <c r="M771" t="str">
        <v>1</v>
      </c>
      <c r="N771" t="str">
        <v>2021</v>
      </c>
    </row>
    <row r="772" spans="1:14" x14ac:dyDescent="0.35">
      <c r="A772" t="s">
        <v>1003</v>
      </c>
      <c r="B772" t="s">
        <v>1004</v>
      </c>
      <c r="C772" t="s">
        <v>1005</v>
      </c>
      <c r="D772" t="s">
        <v>1006</v>
      </c>
      <c r="E772" t="s">
        <v>1042</v>
      </c>
      <c r="F772">
        <v>5.8967999999999998</v>
      </c>
      <c r="G772">
        <v>101.93770000000001</v>
      </c>
      <c r="H772">
        <v>0.6</v>
      </c>
      <c r="L772" t="str" cm="1">
        <f t="array" ref="L772:N772">_xlfn.TEXTSPLIT(A772,"/")</f>
        <v>7</v>
      </c>
      <c r="M772" t="str">
        <v>1</v>
      </c>
      <c r="N772" t="str">
        <v>2021</v>
      </c>
    </row>
    <row r="773" spans="1:14" x14ac:dyDescent="0.35">
      <c r="A773" t="s">
        <v>1003</v>
      </c>
      <c r="B773" t="s">
        <v>1004</v>
      </c>
      <c r="C773" t="s">
        <v>1005</v>
      </c>
      <c r="D773" t="s">
        <v>1006</v>
      </c>
      <c r="E773" t="s">
        <v>1043</v>
      </c>
      <c r="F773">
        <v>5.9208999999999996</v>
      </c>
      <c r="G773">
        <v>101.9323</v>
      </c>
      <c r="H773">
        <v>0.7</v>
      </c>
      <c r="L773" t="str" cm="1">
        <f t="array" ref="L773:N773">_xlfn.TEXTSPLIT(A773,"/")</f>
        <v>7</v>
      </c>
      <c r="M773" t="str">
        <v>1</v>
      </c>
      <c r="N773" t="str">
        <v>2021</v>
      </c>
    </row>
    <row r="774" spans="1:14" x14ac:dyDescent="0.35">
      <c r="A774" t="s">
        <v>1003</v>
      </c>
      <c r="B774" t="s">
        <v>1004</v>
      </c>
      <c r="C774" t="s">
        <v>1005</v>
      </c>
      <c r="D774" t="s">
        <v>1006</v>
      </c>
      <c r="E774" t="s">
        <v>1044</v>
      </c>
      <c r="F774">
        <v>6.0772000000000004</v>
      </c>
      <c r="G774">
        <v>102.0836</v>
      </c>
      <c r="H774">
        <v>0.6</v>
      </c>
      <c r="L774" t="str" cm="1">
        <f t="array" ref="L774:N774">_xlfn.TEXTSPLIT(A774,"/")</f>
        <v>7</v>
      </c>
      <c r="M774" t="str">
        <v>1</v>
      </c>
      <c r="N774" t="str">
        <v>2021</v>
      </c>
    </row>
    <row r="775" spans="1:14" x14ac:dyDescent="0.35">
      <c r="A775" t="s">
        <v>1003</v>
      </c>
      <c r="B775" t="s">
        <v>1004</v>
      </c>
      <c r="C775" t="s">
        <v>1005</v>
      </c>
      <c r="D775" t="s">
        <v>1006</v>
      </c>
      <c r="E775" t="s">
        <v>1045</v>
      </c>
      <c r="F775">
        <v>6.0738000000000003</v>
      </c>
      <c r="G775">
        <v>102.0753</v>
      </c>
      <c r="H775">
        <v>0.8</v>
      </c>
      <c r="L775" t="str" cm="1">
        <f t="array" ref="L775:N775">_xlfn.TEXTSPLIT(A775,"/")</f>
        <v>7</v>
      </c>
      <c r="M775" t="str">
        <v>1</v>
      </c>
      <c r="N775" t="str">
        <v>2021</v>
      </c>
    </row>
    <row r="776" spans="1:14" x14ac:dyDescent="0.35">
      <c r="A776" t="s">
        <v>1003</v>
      </c>
      <c r="B776" t="s">
        <v>1004</v>
      </c>
      <c r="C776" t="s">
        <v>1005</v>
      </c>
      <c r="D776" t="s">
        <v>1006</v>
      </c>
      <c r="E776" t="s">
        <v>1046</v>
      </c>
      <c r="F776">
        <v>5.9897</v>
      </c>
      <c r="G776">
        <v>101.9586</v>
      </c>
      <c r="H776">
        <v>0.7</v>
      </c>
      <c r="L776" t="str" cm="1">
        <f t="array" ref="L776:N776">_xlfn.TEXTSPLIT(A776,"/")</f>
        <v>7</v>
      </c>
      <c r="M776" t="str">
        <v>1</v>
      </c>
      <c r="N776" t="str">
        <v>2021</v>
      </c>
    </row>
    <row r="777" spans="1:14" x14ac:dyDescent="0.35">
      <c r="A777" t="s">
        <v>1003</v>
      </c>
      <c r="B777" t="s">
        <v>1004</v>
      </c>
      <c r="C777" t="s">
        <v>1005</v>
      </c>
      <c r="D777" t="s">
        <v>1006</v>
      </c>
      <c r="E777" t="s">
        <v>1047</v>
      </c>
      <c r="F777">
        <v>5.9584999999999999</v>
      </c>
      <c r="G777">
        <v>101.9662</v>
      </c>
      <c r="H777">
        <v>0.7</v>
      </c>
      <c r="L777" t="str" cm="1">
        <f t="array" ref="L777:N777">_xlfn.TEXTSPLIT(A777,"/")</f>
        <v>7</v>
      </c>
      <c r="M777" t="str">
        <v>1</v>
      </c>
      <c r="N777" t="str">
        <v>2021</v>
      </c>
    </row>
    <row r="778" spans="1:14" x14ac:dyDescent="0.35">
      <c r="A778" t="s">
        <v>1003</v>
      </c>
      <c r="B778" t="s">
        <v>1004</v>
      </c>
      <c r="C778" t="s">
        <v>1005</v>
      </c>
      <c r="D778" t="s">
        <v>1006</v>
      </c>
      <c r="E778" t="s">
        <v>1048</v>
      </c>
      <c r="F778">
        <v>6.0114999999999998</v>
      </c>
      <c r="G778">
        <v>101.98269999999999</v>
      </c>
      <c r="H778">
        <v>0.7</v>
      </c>
      <c r="L778" t="str" cm="1">
        <f t="array" ref="L778:N778">_xlfn.TEXTSPLIT(A778,"/")</f>
        <v>7</v>
      </c>
      <c r="M778" t="str">
        <v>1</v>
      </c>
      <c r="N778" t="str">
        <v>2021</v>
      </c>
    </row>
    <row r="779" spans="1:14" x14ac:dyDescent="0.35">
      <c r="A779" t="s">
        <v>1003</v>
      </c>
      <c r="B779" t="s">
        <v>1004</v>
      </c>
      <c r="C779" t="s">
        <v>1005</v>
      </c>
      <c r="D779" t="s">
        <v>1006</v>
      </c>
      <c r="E779" t="s">
        <v>1049</v>
      </c>
      <c r="F779">
        <v>5.9684999999999997</v>
      </c>
      <c r="G779">
        <v>102.0142</v>
      </c>
      <c r="H779">
        <v>0.9</v>
      </c>
      <c r="L779" t="str" cm="1">
        <f t="array" ref="L779:N779">_xlfn.TEXTSPLIT(A779,"/")</f>
        <v>7</v>
      </c>
      <c r="M779" t="str">
        <v>1</v>
      </c>
      <c r="N779" t="str">
        <v>2021</v>
      </c>
    </row>
    <row r="780" spans="1:14" x14ac:dyDescent="0.35">
      <c r="A780" t="s">
        <v>1003</v>
      </c>
      <c r="B780" t="s">
        <v>1004</v>
      </c>
      <c r="C780" t="s">
        <v>1005</v>
      </c>
      <c r="D780" t="s">
        <v>1006</v>
      </c>
      <c r="E780" t="s">
        <v>1050</v>
      </c>
      <c r="F780">
        <v>5.9378000000000002</v>
      </c>
      <c r="G780">
        <v>102.0082</v>
      </c>
      <c r="H780">
        <v>0.9</v>
      </c>
      <c r="L780" t="str" cm="1">
        <f t="array" ref="L780:N780">_xlfn.TEXTSPLIT(A780,"/")</f>
        <v>7</v>
      </c>
      <c r="M780" t="str">
        <v>1</v>
      </c>
      <c r="N780" t="str">
        <v>2021</v>
      </c>
    </row>
    <row r="781" spans="1:14" x14ac:dyDescent="0.35">
      <c r="A781" t="s">
        <v>1003</v>
      </c>
      <c r="B781" t="s">
        <v>1004</v>
      </c>
      <c r="C781" t="s">
        <v>1005</v>
      </c>
      <c r="D781" t="s">
        <v>1006</v>
      </c>
      <c r="E781" t="s">
        <v>1051</v>
      </c>
      <c r="F781">
        <v>6.0071000000000003</v>
      </c>
      <c r="G781">
        <v>102.0363</v>
      </c>
      <c r="H781">
        <v>1</v>
      </c>
      <c r="L781" t="str" cm="1">
        <f t="array" ref="L781:N781">_xlfn.TEXTSPLIT(A781,"/")</f>
        <v>7</v>
      </c>
      <c r="M781" t="str">
        <v>1</v>
      </c>
      <c r="N781" t="str">
        <v>2021</v>
      </c>
    </row>
    <row r="782" spans="1:14" x14ac:dyDescent="0.35">
      <c r="A782" t="s">
        <v>1003</v>
      </c>
      <c r="B782" t="s">
        <v>1004</v>
      </c>
      <c r="C782" t="s">
        <v>1005</v>
      </c>
      <c r="D782" t="s">
        <v>1006</v>
      </c>
      <c r="E782" t="s">
        <v>1052</v>
      </c>
      <c r="F782">
        <v>5.9916</v>
      </c>
      <c r="G782">
        <v>102.0381</v>
      </c>
      <c r="H782">
        <v>0.7</v>
      </c>
      <c r="L782" t="str" cm="1">
        <f t="array" ref="L782:N782">_xlfn.TEXTSPLIT(A782,"/")</f>
        <v>7</v>
      </c>
      <c r="M782" t="str">
        <v>1</v>
      </c>
      <c r="N782" t="str">
        <v>2021</v>
      </c>
    </row>
    <row r="783" spans="1:14" x14ac:dyDescent="0.35">
      <c r="A783" t="s">
        <v>1003</v>
      </c>
      <c r="B783" t="s">
        <v>1004</v>
      </c>
      <c r="C783" t="s">
        <v>1005</v>
      </c>
      <c r="D783" t="s">
        <v>1006</v>
      </c>
      <c r="E783" t="s">
        <v>1073</v>
      </c>
      <c r="F783">
        <v>5.9004000000000003</v>
      </c>
      <c r="G783">
        <v>102.0361</v>
      </c>
      <c r="H783">
        <v>0.8</v>
      </c>
      <c r="L783" t="str" cm="1">
        <f t="array" ref="L783:N783">_xlfn.TEXTSPLIT(A783,"/")</f>
        <v>7</v>
      </c>
      <c r="M783" t="str">
        <v>1</v>
      </c>
      <c r="N783" t="str">
        <v>2021</v>
      </c>
    </row>
    <row r="784" spans="1:14" x14ac:dyDescent="0.35">
      <c r="A784" t="s">
        <v>1003</v>
      </c>
      <c r="B784" t="s">
        <v>1004</v>
      </c>
      <c r="C784" t="s">
        <v>1005</v>
      </c>
      <c r="D784" t="s">
        <v>1006</v>
      </c>
      <c r="E784" t="s">
        <v>1053</v>
      </c>
      <c r="F784">
        <v>5.9359999999999999</v>
      </c>
      <c r="G784">
        <v>102.0123</v>
      </c>
      <c r="H784">
        <v>0.7</v>
      </c>
      <c r="L784" t="str" cm="1">
        <f t="array" ref="L784:N784">_xlfn.TEXTSPLIT(A784,"/")</f>
        <v>7</v>
      </c>
      <c r="M784" t="str">
        <v>1</v>
      </c>
      <c r="N784" t="str">
        <v>2021</v>
      </c>
    </row>
    <row r="785" spans="1:14" x14ac:dyDescent="0.35">
      <c r="A785" t="s">
        <v>1003</v>
      </c>
      <c r="B785" t="s">
        <v>1004</v>
      </c>
      <c r="C785" t="s">
        <v>1005</v>
      </c>
      <c r="D785" t="s">
        <v>1006</v>
      </c>
      <c r="E785" t="s">
        <v>1054</v>
      </c>
      <c r="F785">
        <v>5.9870000000000001</v>
      </c>
      <c r="G785">
        <v>102.03019999999999</v>
      </c>
      <c r="H785">
        <v>0.7</v>
      </c>
      <c r="L785" t="str" cm="1">
        <f t="array" ref="L785:N785">_xlfn.TEXTSPLIT(A785,"/")</f>
        <v>7</v>
      </c>
      <c r="M785" t="str">
        <v>1</v>
      </c>
      <c r="N785" t="str">
        <v>2021</v>
      </c>
    </row>
    <row r="786" spans="1:14" x14ac:dyDescent="0.35">
      <c r="A786" t="s">
        <v>1003</v>
      </c>
      <c r="B786" t="s">
        <v>1004</v>
      </c>
      <c r="C786" t="s">
        <v>1005</v>
      </c>
      <c r="D786" t="s">
        <v>1006</v>
      </c>
      <c r="E786" t="s">
        <v>1055</v>
      </c>
      <c r="F786">
        <v>5.9565000000000001</v>
      </c>
      <c r="G786">
        <v>102.0463</v>
      </c>
      <c r="H786">
        <v>0.6</v>
      </c>
      <c r="L786" t="str" cm="1">
        <f t="array" ref="L786:N786">_xlfn.TEXTSPLIT(A786,"/")</f>
        <v>7</v>
      </c>
      <c r="M786" t="str">
        <v>1</v>
      </c>
      <c r="N786" t="str">
        <v>2021</v>
      </c>
    </row>
    <row r="787" spans="1:14" x14ac:dyDescent="0.35">
      <c r="A787" t="s">
        <v>1003</v>
      </c>
      <c r="B787" t="s">
        <v>1004</v>
      </c>
      <c r="C787" t="s">
        <v>1005</v>
      </c>
      <c r="D787" t="s">
        <v>1006</v>
      </c>
      <c r="E787" t="s">
        <v>1056</v>
      </c>
      <c r="F787">
        <v>5.9410999999999996</v>
      </c>
      <c r="G787">
        <v>102.12</v>
      </c>
      <c r="H787">
        <v>0.6</v>
      </c>
      <c r="L787" t="str" cm="1">
        <f t="array" ref="L787:N787">_xlfn.TEXTSPLIT(A787,"/")</f>
        <v>7</v>
      </c>
      <c r="M787" t="str">
        <v>1</v>
      </c>
      <c r="N787" t="str">
        <v>2021</v>
      </c>
    </row>
    <row r="788" spans="1:14" x14ac:dyDescent="0.35">
      <c r="A788" t="s">
        <v>1003</v>
      </c>
      <c r="B788" t="s">
        <v>1004</v>
      </c>
      <c r="C788" t="s">
        <v>1005</v>
      </c>
      <c r="D788" t="s">
        <v>1006</v>
      </c>
      <c r="E788" t="s">
        <v>1057</v>
      </c>
      <c r="F788">
        <v>5.9111000000000002</v>
      </c>
      <c r="G788">
        <v>102.1255</v>
      </c>
      <c r="H788">
        <v>0.4</v>
      </c>
      <c r="L788" t="str" cm="1">
        <f t="array" ref="L788:N788">_xlfn.TEXTSPLIT(A788,"/")</f>
        <v>7</v>
      </c>
      <c r="M788" t="str">
        <v>1</v>
      </c>
      <c r="N788" t="str">
        <v>2021</v>
      </c>
    </row>
    <row r="789" spans="1:14" x14ac:dyDescent="0.35">
      <c r="A789" t="s">
        <v>1003</v>
      </c>
      <c r="B789" t="s">
        <v>1004</v>
      </c>
      <c r="C789" t="s">
        <v>1005</v>
      </c>
      <c r="D789" t="s">
        <v>1006</v>
      </c>
      <c r="E789" t="s">
        <v>1058</v>
      </c>
      <c r="F789">
        <v>5.9648000000000003</v>
      </c>
      <c r="G789">
        <v>102.1447</v>
      </c>
      <c r="H789">
        <v>0.4</v>
      </c>
      <c r="L789" t="str" cm="1">
        <f t="array" ref="L789:N789">_xlfn.TEXTSPLIT(A789,"/")</f>
        <v>7</v>
      </c>
      <c r="M789" t="str">
        <v>1</v>
      </c>
      <c r="N789" t="str">
        <v>2021</v>
      </c>
    </row>
    <row r="790" spans="1:14" x14ac:dyDescent="0.35">
      <c r="A790" t="s">
        <v>1003</v>
      </c>
      <c r="B790" t="s">
        <v>1004</v>
      </c>
      <c r="C790" t="s">
        <v>1005</v>
      </c>
      <c r="D790" t="s">
        <v>1006</v>
      </c>
      <c r="E790" t="s">
        <v>1059</v>
      </c>
      <c r="F790">
        <v>5.9168000000000003</v>
      </c>
      <c r="G790">
        <v>102.157</v>
      </c>
      <c r="H790">
        <v>0.4</v>
      </c>
      <c r="L790" t="str" cm="1">
        <f t="array" ref="L790:N790">_xlfn.TEXTSPLIT(A790,"/")</f>
        <v>7</v>
      </c>
      <c r="M790" t="str">
        <v>1</v>
      </c>
      <c r="N790" t="str">
        <v>2021</v>
      </c>
    </row>
    <row r="791" spans="1:14" x14ac:dyDescent="0.35">
      <c r="A791" t="s">
        <v>1003</v>
      </c>
      <c r="B791" t="s">
        <v>1004</v>
      </c>
      <c r="C791" t="s">
        <v>1005</v>
      </c>
      <c r="D791" t="s">
        <v>1006</v>
      </c>
      <c r="E791" t="s">
        <v>1060</v>
      </c>
      <c r="F791">
        <v>5.9355000000000002</v>
      </c>
      <c r="G791">
        <v>102.10899999999999</v>
      </c>
      <c r="H791">
        <v>0.4</v>
      </c>
      <c r="L791" t="str" cm="1">
        <f t="array" ref="L791:N791">_xlfn.TEXTSPLIT(A791,"/")</f>
        <v>7</v>
      </c>
      <c r="M791" t="str">
        <v>1</v>
      </c>
      <c r="N791" t="str">
        <v>2021</v>
      </c>
    </row>
    <row r="792" spans="1:14" x14ac:dyDescent="0.35">
      <c r="A792" t="s">
        <v>1003</v>
      </c>
      <c r="B792" t="s">
        <v>1004</v>
      </c>
      <c r="C792" t="s">
        <v>1005</v>
      </c>
      <c r="D792" t="s">
        <v>1006</v>
      </c>
      <c r="E792" t="s">
        <v>1061</v>
      </c>
      <c r="F792">
        <v>5.9443000000000001</v>
      </c>
      <c r="G792">
        <v>102.1073</v>
      </c>
      <c r="H792">
        <v>0.4</v>
      </c>
      <c r="L792" t="str" cm="1">
        <f t="array" ref="L792:N792">_xlfn.TEXTSPLIT(A792,"/")</f>
        <v>7</v>
      </c>
      <c r="M792" t="str">
        <v>1</v>
      </c>
      <c r="N792" t="str">
        <v>2021</v>
      </c>
    </row>
    <row r="793" spans="1:14" x14ac:dyDescent="0.35">
      <c r="A793" t="s">
        <v>1003</v>
      </c>
      <c r="B793" t="s">
        <v>1004</v>
      </c>
      <c r="C793" t="s">
        <v>1005</v>
      </c>
      <c r="D793" t="s">
        <v>1006</v>
      </c>
      <c r="E793" t="s">
        <v>1062</v>
      </c>
      <c r="F793">
        <v>5.9625000000000004</v>
      </c>
      <c r="G793">
        <v>102.1283</v>
      </c>
      <c r="H793">
        <v>0.6</v>
      </c>
      <c r="L793" t="str" cm="1">
        <f t="array" ref="L793:N793">_xlfn.TEXTSPLIT(A793,"/")</f>
        <v>7</v>
      </c>
      <c r="M793" t="str">
        <v>1</v>
      </c>
      <c r="N793" t="str">
        <v>2021</v>
      </c>
    </row>
    <row r="794" spans="1:14" x14ac:dyDescent="0.35">
      <c r="A794" t="s">
        <v>1003</v>
      </c>
      <c r="B794" t="s">
        <v>1004</v>
      </c>
      <c r="C794" t="s">
        <v>1005</v>
      </c>
      <c r="D794" t="s">
        <v>1006</v>
      </c>
      <c r="E794" t="s">
        <v>1063</v>
      </c>
      <c r="F794">
        <v>5.9359000000000002</v>
      </c>
      <c r="G794">
        <v>102.1208</v>
      </c>
      <c r="H794">
        <v>0.7</v>
      </c>
      <c r="L794" t="str" cm="1">
        <f t="array" ref="L794:N794">_xlfn.TEXTSPLIT(A794,"/")</f>
        <v>7</v>
      </c>
      <c r="M794" t="str">
        <v>1</v>
      </c>
      <c r="N794" t="str">
        <v>2021</v>
      </c>
    </row>
    <row r="795" spans="1:14" x14ac:dyDescent="0.35">
      <c r="A795" t="s">
        <v>1003</v>
      </c>
      <c r="B795" t="s">
        <v>1004</v>
      </c>
      <c r="C795" t="s">
        <v>1005</v>
      </c>
      <c r="D795" t="s">
        <v>1006</v>
      </c>
      <c r="E795" t="s">
        <v>1064</v>
      </c>
      <c r="F795">
        <v>6.1060999999999996</v>
      </c>
      <c r="G795">
        <v>102.09569999999999</v>
      </c>
      <c r="H795">
        <v>0.5</v>
      </c>
      <c r="L795" t="str" cm="1">
        <f t="array" ref="L795:N795">_xlfn.TEXTSPLIT(A795,"/")</f>
        <v>7</v>
      </c>
      <c r="M795" t="str">
        <v>1</v>
      </c>
      <c r="N795" t="str">
        <v>2021</v>
      </c>
    </row>
    <row r="796" spans="1:14" x14ac:dyDescent="0.35">
      <c r="A796" t="s">
        <v>1003</v>
      </c>
      <c r="B796" t="s">
        <v>1004</v>
      </c>
      <c r="C796" t="s">
        <v>1005</v>
      </c>
      <c r="D796" t="s">
        <v>1006</v>
      </c>
      <c r="E796" t="s">
        <v>1065</v>
      </c>
      <c r="F796">
        <v>6.0911</v>
      </c>
      <c r="G796">
        <v>102.0985</v>
      </c>
      <c r="H796">
        <v>0.4</v>
      </c>
      <c r="L796" t="str" cm="1">
        <f t="array" ref="L796:N796">_xlfn.TEXTSPLIT(A796,"/")</f>
        <v>7</v>
      </c>
      <c r="M796" t="str">
        <v>1</v>
      </c>
      <c r="N796" t="str">
        <v>2021</v>
      </c>
    </row>
    <row r="797" spans="1:14" x14ac:dyDescent="0.35">
      <c r="A797" t="s">
        <v>1003</v>
      </c>
      <c r="B797" t="s">
        <v>1004</v>
      </c>
      <c r="C797" t="s">
        <v>1005</v>
      </c>
      <c r="D797" t="s">
        <v>1006</v>
      </c>
      <c r="E797" t="s">
        <v>1066</v>
      </c>
      <c r="F797">
        <v>6.1173000000000002</v>
      </c>
      <c r="G797">
        <v>102.0898</v>
      </c>
      <c r="H797">
        <v>0.8</v>
      </c>
      <c r="L797" t="str" cm="1">
        <f t="array" ref="L797:N797">_xlfn.TEXTSPLIT(A797,"/")</f>
        <v>7</v>
      </c>
      <c r="M797" t="str">
        <v>1</v>
      </c>
      <c r="N797" t="str">
        <v>2021</v>
      </c>
    </row>
    <row r="798" spans="1:14" x14ac:dyDescent="0.35">
      <c r="A798" t="s">
        <v>1003</v>
      </c>
      <c r="B798" t="s">
        <v>1004</v>
      </c>
      <c r="C798" t="s">
        <v>1005</v>
      </c>
      <c r="D798" t="s">
        <v>1006</v>
      </c>
      <c r="E798" t="s">
        <v>1067</v>
      </c>
      <c r="F798">
        <v>6.1105</v>
      </c>
      <c r="G798">
        <v>102.1121</v>
      </c>
      <c r="H798">
        <v>0.4</v>
      </c>
      <c r="L798" t="str" cm="1">
        <f t="array" ref="L798:N798">_xlfn.TEXTSPLIT(A798,"/")</f>
        <v>7</v>
      </c>
      <c r="M798" t="str">
        <v>1</v>
      </c>
      <c r="N798" t="str">
        <v>2021</v>
      </c>
    </row>
    <row r="799" spans="1:14" x14ac:dyDescent="0.35">
      <c r="A799" t="s">
        <v>1003</v>
      </c>
      <c r="B799" t="s">
        <v>1004</v>
      </c>
      <c r="C799" t="s">
        <v>1005</v>
      </c>
      <c r="D799" t="s">
        <v>1006</v>
      </c>
      <c r="E799" t="s">
        <v>1068</v>
      </c>
      <c r="F799">
        <v>6.0964999999999998</v>
      </c>
      <c r="G799">
        <v>102.1014</v>
      </c>
      <c r="H799">
        <v>0.5</v>
      </c>
      <c r="L799" t="str" cm="1">
        <f t="array" ref="L799:N799">_xlfn.TEXTSPLIT(A799,"/")</f>
        <v>7</v>
      </c>
      <c r="M799" t="str">
        <v>1</v>
      </c>
      <c r="N799" t="str">
        <v>2021</v>
      </c>
    </row>
    <row r="800" spans="1:14" x14ac:dyDescent="0.35">
      <c r="A800" t="s">
        <v>1003</v>
      </c>
      <c r="B800" t="s">
        <v>1004</v>
      </c>
      <c r="C800" t="s">
        <v>1005</v>
      </c>
      <c r="D800" t="s">
        <v>1006</v>
      </c>
      <c r="E800" t="s">
        <v>1069</v>
      </c>
      <c r="F800">
        <v>6.1177999999999999</v>
      </c>
      <c r="G800">
        <v>102.1181</v>
      </c>
      <c r="H800">
        <v>0.4</v>
      </c>
      <c r="L800" t="str" cm="1">
        <f t="array" ref="L800:N800">_xlfn.TEXTSPLIT(A800,"/")</f>
        <v>7</v>
      </c>
      <c r="M800" t="str">
        <v>1</v>
      </c>
      <c r="N800" t="str">
        <v>2021</v>
      </c>
    </row>
    <row r="801" spans="1:14" x14ac:dyDescent="0.35">
      <c r="A801" t="s">
        <v>1003</v>
      </c>
      <c r="B801" t="s">
        <v>1004</v>
      </c>
      <c r="C801" t="s">
        <v>1005</v>
      </c>
      <c r="D801" t="s">
        <v>1006</v>
      </c>
      <c r="E801" t="s">
        <v>1060</v>
      </c>
      <c r="F801">
        <v>6.1371000000000002</v>
      </c>
      <c r="G801">
        <v>102.1048</v>
      </c>
      <c r="H801">
        <v>0.5</v>
      </c>
      <c r="L801" t="str" cm="1">
        <f t="array" ref="L801:N801">_xlfn.TEXTSPLIT(A801,"/")</f>
        <v>7</v>
      </c>
      <c r="M801" t="str">
        <v>1</v>
      </c>
      <c r="N801" t="str">
        <v>2021</v>
      </c>
    </row>
    <row r="802" spans="1:14" x14ac:dyDescent="0.35">
      <c r="A802" t="s">
        <v>1003</v>
      </c>
      <c r="B802" t="s">
        <v>1004</v>
      </c>
      <c r="C802" t="s">
        <v>1005</v>
      </c>
      <c r="D802" t="s">
        <v>1074</v>
      </c>
      <c r="E802" t="s">
        <v>1075</v>
      </c>
      <c r="F802">
        <v>5.7908999999999997</v>
      </c>
      <c r="G802">
        <v>101.8909</v>
      </c>
      <c r="H802">
        <v>1</v>
      </c>
      <c r="I802">
        <v>186</v>
      </c>
      <c r="J802">
        <v>24</v>
      </c>
      <c r="K802" t="s">
        <v>84</v>
      </c>
      <c r="L802" t="str" cm="1">
        <f t="array" ref="L802:N802">_xlfn.TEXTSPLIT(A802,"/")</f>
        <v>7</v>
      </c>
      <c r="M802" t="str">
        <v>1</v>
      </c>
      <c r="N802" t="str">
        <v>2021</v>
      </c>
    </row>
    <row r="803" spans="1:14" x14ac:dyDescent="0.35">
      <c r="A803" t="s">
        <v>1003</v>
      </c>
      <c r="B803" t="s">
        <v>1004</v>
      </c>
      <c r="C803" t="s">
        <v>1005</v>
      </c>
      <c r="D803" t="s">
        <v>1074</v>
      </c>
      <c r="E803" t="s">
        <v>1076</v>
      </c>
      <c r="F803">
        <v>5.7493999999999996</v>
      </c>
      <c r="G803">
        <v>101.9037</v>
      </c>
      <c r="H803">
        <v>1</v>
      </c>
      <c r="L803" t="str" cm="1">
        <f t="array" ref="L803:N803">_xlfn.TEXTSPLIT(A803,"/")</f>
        <v>7</v>
      </c>
      <c r="M803" t="str">
        <v>1</v>
      </c>
      <c r="N803" t="str">
        <v>2021</v>
      </c>
    </row>
    <row r="804" spans="1:14" x14ac:dyDescent="0.35">
      <c r="A804" t="s">
        <v>1003</v>
      </c>
      <c r="B804" t="s">
        <v>1004</v>
      </c>
      <c r="C804" t="s">
        <v>1005</v>
      </c>
      <c r="D804" t="s">
        <v>1074</v>
      </c>
      <c r="E804" t="s">
        <v>1077</v>
      </c>
      <c r="F804">
        <v>5.7324999999999999</v>
      </c>
      <c r="G804">
        <v>101.9037</v>
      </c>
      <c r="H804">
        <v>1</v>
      </c>
      <c r="L804" t="str" cm="1">
        <f t="array" ref="L804:N804">_xlfn.TEXTSPLIT(A804,"/")</f>
        <v>7</v>
      </c>
      <c r="M804" t="str">
        <v>1</v>
      </c>
      <c r="N804" t="str">
        <v>2021</v>
      </c>
    </row>
    <row r="805" spans="1:14" x14ac:dyDescent="0.35">
      <c r="A805" t="s">
        <v>1003</v>
      </c>
      <c r="B805" t="s">
        <v>1004</v>
      </c>
      <c r="C805" t="s">
        <v>1005</v>
      </c>
      <c r="D805" t="s">
        <v>1074</v>
      </c>
      <c r="E805" t="s">
        <v>1078</v>
      </c>
      <c r="F805">
        <v>5.7568999999999999</v>
      </c>
      <c r="G805">
        <v>101.8653</v>
      </c>
      <c r="H805">
        <v>1</v>
      </c>
      <c r="L805" t="str" cm="1">
        <f t="array" ref="L805:N805">_xlfn.TEXTSPLIT(A805,"/")</f>
        <v>7</v>
      </c>
      <c r="M805" t="str">
        <v>1</v>
      </c>
      <c r="N805" t="str">
        <v>2021</v>
      </c>
    </row>
    <row r="806" spans="1:14" x14ac:dyDescent="0.35">
      <c r="A806" t="s">
        <v>1003</v>
      </c>
      <c r="B806" t="s">
        <v>1004</v>
      </c>
      <c r="C806" t="s">
        <v>1005</v>
      </c>
      <c r="D806" t="s">
        <v>1074</v>
      </c>
      <c r="E806" t="s">
        <v>1079</v>
      </c>
      <c r="F806">
        <v>5.7211999999999996</v>
      </c>
      <c r="G806">
        <v>101.8617</v>
      </c>
      <c r="H806">
        <v>0.5</v>
      </c>
      <c r="L806" t="str" cm="1">
        <f t="array" ref="L806:N806">_xlfn.TEXTSPLIT(A806,"/")</f>
        <v>7</v>
      </c>
      <c r="M806" t="str">
        <v>1</v>
      </c>
      <c r="N806" t="str">
        <v>2021</v>
      </c>
    </row>
    <row r="807" spans="1:14" x14ac:dyDescent="0.35">
      <c r="A807" t="s">
        <v>1003</v>
      </c>
      <c r="B807" t="s">
        <v>1004</v>
      </c>
      <c r="C807" t="s">
        <v>1005</v>
      </c>
      <c r="D807" t="s">
        <v>1074</v>
      </c>
      <c r="E807" t="s">
        <v>1080</v>
      </c>
      <c r="F807">
        <v>5.6970999999999998</v>
      </c>
      <c r="G807">
        <v>101.8353</v>
      </c>
      <c r="H807">
        <v>1.5</v>
      </c>
      <c r="L807" t="str" cm="1">
        <f t="array" ref="L807:N807">_xlfn.TEXTSPLIT(A807,"/")</f>
        <v>7</v>
      </c>
      <c r="M807" t="str">
        <v>1</v>
      </c>
      <c r="N807" t="str">
        <v>2021</v>
      </c>
    </row>
    <row r="808" spans="1:14" x14ac:dyDescent="0.35">
      <c r="A808" t="s">
        <v>1003</v>
      </c>
      <c r="B808" t="s">
        <v>1004</v>
      </c>
      <c r="C808" t="s">
        <v>1005</v>
      </c>
      <c r="D808" t="s">
        <v>1074</v>
      </c>
      <c r="E808" t="s">
        <v>1081</v>
      </c>
      <c r="F808">
        <v>5.4890999999999996</v>
      </c>
      <c r="G808">
        <v>101.9059</v>
      </c>
      <c r="H808">
        <v>1</v>
      </c>
      <c r="L808" t="str" cm="1">
        <f t="array" ref="L808:N808">_xlfn.TEXTSPLIT(A808,"/")</f>
        <v>7</v>
      </c>
      <c r="M808" t="str">
        <v>1</v>
      </c>
      <c r="N808" t="str">
        <v>2021</v>
      </c>
    </row>
    <row r="809" spans="1:14" x14ac:dyDescent="0.35">
      <c r="A809" t="s">
        <v>1003</v>
      </c>
      <c r="B809" t="s">
        <v>1004</v>
      </c>
      <c r="C809" t="s">
        <v>1005</v>
      </c>
      <c r="D809" t="s">
        <v>1074</v>
      </c>
      <c r="E809" t="s">
        <v>1082</v>
      </c>
      <c r="F809">
        <v>5.5164</v>
      </c>
      <c r="G809">
        <v>101.9053</v>
      </c>
      <c r="H809">
        <v>1.5</v>
      </c>
      <c r="L809" t="str" cm="1">
        <f t="array" ref="L809:N809">_xlfn.TEXTSPLIT(A809,"/")</f>
        <v>7</v>
      </c>
      <c r="M809" t="str">
        <v>1</v>
      </c>
      <c r="N809" t="str">
        <v>2021</v>
      </c>
    </row>
    <row r="810" spans="1:14" x14ac:dyDescent="0.35">
      <c r="A810" t="s">
        <v>1003</v>
      </c>
      <c r="B810" t="s">
        <v>1004</v>
      </c>
      <c r="C810" t="s">
        <v>1005</v>
      </c>
      <c r="D810" t="s">
        <v>1074</v>
      </c>
      <c r="E810" t="s">
        <v>1083</v>
      </c>
      <c r="F810">
        <v>5.5686999999999998</v>
      </c>
      <c r="G810">
        <v>101.8916</v>
      </c>
      <c r="H810">
        <v>1</v>
      </c>
      <c r="L810" t="str" cm="1">
        <f t="array" ref="L810:N810">_xlfn.TEXTSPLIT(A810,"/")</f>
        <v>7</v>
      </c>
      <c r="M810" t="str">
        <v>1</v>
      </c>
      <c r="N810" t="str">
        <v>2021</v>
      </c>
    </row>
    <row r="811" spans="1:14" x14ac:dyDescent="0.35">
      <c r="A811" t="s">
        <v>1003</v>
      </c>
      <c r="B811" t="s">
        <v>1004</v>
      </c>
      <c r="C811" t="s">
        <v>1005</v>
      </c>
      <c r="D811" t="s">
        <v>1084</v>
      </c>
      <c r="E811" t="s">
        <v>1085</v>
      </c>
      <c r="F811">
        <v>6.1539000000000001</v>
      </c>
      <c r="G811">
        <v>102.2406</v>
      </c>
      <c r="H811">
        <v>1</v>
      </c>
      <c r="I811">
        <v>43</v>
      </c>
      <c r="J811">
        <v>24</v>
      </c>
      <c r="K811" t="s">
        <v>16</v>
      </c>
      <c r="L811" t="str" cm="1">
        <f t="array" ref="L811:N811">_xlfn.TEXTSPLIT(A811,"/")</f>
        <v>7</v>
      </c>
      <c r="M811" t="str">
        <v>1</v>
      </c>
      <c r="N811" t="str">
        <v>2021</v>
      </c>
    </row>
    <row r="812" spans="1:14" x14ac:dyDescent="0.35">
      <c r="A812" t="s">
        <v>1003</v>
      </c>
      <c r="B812" t="s">
        <v>1004</v>
      </c>
      <c r="C812" t="s">
        <v>1005</v>
      </c>
      <c r="D812" t="s">
        <v>1084</v>
      </c>
      <c r="E812" t="s">
        <v>1086</v>
      </c>
      <c r="F812">
        <v>6.1963999999999997</v>
      </c>
      <c r="G812">
        <v>102.2358</v>
      </c>
      <c r="H812">
        <v>0.6</v>
      </c>
      <c r="L812" t="str" cm="1">
        <f t="array" ref="L812:N812">_xlfn.TEXTSPLIT(A812,"/")</f>
        <v>7</v>
      </c>
      <c r="M812" t="str">
        <v>1</v>
      </c>
      <c r="N812" t="str">
        <v>2021</v>
      </c>
    </row>
    <row r="813" spans="1:14" x14ac:dyDescent="0.35">
      <c r="A813" t="s">
        <v>1003</v>
      </c>
      <c r="B813" t="s">
        <v>1004</v>
      </c>
      <c r="C813" t="s">
        <v>1005</v>
      </c>
      <c r="D813" t="s">
        <v>1084</v>
      </c>
      <c r="E813" t="s">
        <v>1087</v>
      </c>
      <c r="F813">
        <v>6.1547000000000001</v>
      </c>
      <c r="G813">
        <v>102.2414</v>
      </c>
      <c r="H813">
        <v>1</v>
      </c>
      <c r="L813" t="str" cm="1">
        <f t="array" ref="L813:N813">_xlfn.TEXTSPLIT(A813,"/")</f>
        <v>7</v>
      </c>
      <c r="M813" t="str">
        <v>1</v>
      </c>
      <c r="N813" t="str">
        <v>2021</v>
      </c>
    </row>
    <row r="814" spans="1:14" x14ac:dyDescent="0.35">
      <c r="A814" t="s">
        <v>1003</v>
      </c>
      <c r="B814" t="s">
        <v>1004</v>
      </c>
      <c r="C814" t="s">
        <v>1005</v>
      </c>
      <c r="D814" t="s">
        <v>1084</v>
      </c>
      <c r="E814" t="s">
        <v>1088</v>
      </c>
      <c r="F814">
        <v>6.2005999999999997</v>
      </c>
      <c r="G814">
        <v>102.2383</v>
      </c>
      <c r="H814">
        <v>1</v>
      </c>
      <c r="L814" t="str" cm="1">
        <f t="array" ref="L814:N814">_xlfn.TEXTSPLIT(A814,"/")</f>
        <v>7</v>
      </c>
      <c r="M814" t="str">
        <v>1</v>
      </c>
      <c r="N814" t="str">
        <v>2021</v>
      </c>
    </row>
    <row r="815" spans="1:14" x14ac:dyDescent="0.35">
      <c r="A815" t="s">
        <v>1003</v>
      </c>
      <c r="B815" t="s">
        <v>1004</v>
      </c>
      <c r="C815" t="s">
        <v>1005</v>
      </c>
      <c r="D815" t="s">
        <v>1084</v>
      </c>
      <c r="E815" t="s">
        <v>1089</v>
      </c>
      <c r="F815">
        <v>6.1787000000000001</v>
      </c>
      <c r="G815">
        <v>102.2961</v>
      </c>
      <c r="H815">
        <v>1</v>
      </c>
      <c r="L815" t="str" cm="1">
        <f t="array" ref="L815:N815">_xlfn.TEXTSPLIT(A815,"/")</f>
        <v>7</v>
      </c>
      <c r="M815" t="str">
        <v>1</v>
      </c>
      <c r="N815" t="str">
        <v>2021</v>
      </c>
    </row>
    <row r="816" spans="1:14" x14ac:dyDescent="0.35">
      <c r="A816" t="s">
        <v>1003</v>
      </c>
      <c r="B816" t="s">
        <v>1004</v>
      </c>
      <c r="C816" t="s">
        <v>1005</v>
      </c>
      <c r="D816" t="s">
        <v>1084</v>
      </c>
      <c r="E816" t="s">
        <v>1090</v>
      </c>
      <c r="F816">
        <v>6.1593999999999998</v>
      </c>
      <c r="G816">
        <v>102.2454</v>
      </c>
      <c r="H816">
        <v>0.6</v>
      </c>
      <c r="L816" t="str" cm="1">
        <f t="array" ref="L816:N816">_xlfn.TEXTSPLIT(A816,"/")</f>
        <v>7</v>
      </c>
      <c r="M816" t="str">
        <v>1</v>
      </c>
      <c r="N816" t="str">
        <v>2021</v>
      </c>
    </row>
    <row r="817" spans="1:14" x14ac:dyDescent="0.35">
      <c r="A817" t="s">
        <v>1003</v>
      </c>
      <c r="B817" t="s">
        <v>1004</v>
      </c>
      <c r="C817" t="s">
        <v>1005</v>
      </c>
      <c r="D817" t="s">
        <v>1084</v>
      </c>
      <c r="E817" t="s">
        <v>1091</v>
      </c>
      <c r="F817">
        <v>6.2019000000000002</v>
      </c>
      <c r="G817">
        <v>102.2594</v>
      </c>
      <c r="H817">
        <v>0.6</v>
      </c>
      <c r="L817" t="str" cm="1">
        <f t="array" ref="L817:N817">_xlfn.TEXTSPLIT(A817,"/")</f>
        <v>7</v>
      </c>
      <c r="M817" t="str">
        <v>1</v>
      </c>
      <c r="N817" t="str">
        <v>2021</v>
      </c>
    </row>
    <row r="818" spans="1:14" x14ac:dyDescent="0.35">
      <c r="A818" t="s">
        <v>1003</v>
      </c>
      <c r="B818" t="s">
        <v>1004</v>
      </c>
      <c r="C818" t="s">
        <v>1005</v>
      </c>
      <c r="D818" t="s">
        <v>1084</v>
      </c>
      <c r="E818" t="s">
        <v>1092</v>
      </c>
      <c r="F818">
        <v>6.1493000000000002</v>
      </c>
      <c r="G818">
        <v>102.23869999999999</v>
      </c>
      <c r="H818">
        <v>0.6</v>
      </c>
      <c r="L818" t="str" cm="1">
        <f t="array" ref="L818:N818">_xlfn.TEXTSPLIT(A818,"/")</f>
        <v>7</v>
      </c>
      <c r="M818" t="str">
        <v>1</v>
      </c>
      <c r="N818" t="str">
        <v>2021</v>
      </c>
    </row>
    <row r="819" spans="1:14" x14ac:dyDescent="0.35">
      <c r="A819" t="s">
        <v>1003</v>
      </c>
      <c r="B819" t="s">
        <v>1004</v>
      </c>
      <c r="C819" t="s">
        <v>1005</v>
      </c>
      <c r="D819" t="s">
        <v>1084</v>
      </c>
      <c r="E819" t="s">
        <v>1093</v>
      </c>
      <c r="F819">
        <v>6.1516000000000002</v>
      </c>
      <c r="G819">
        <v>102.2441</v>
      </c>
      <c r="H819">
        <v>1</v>
      </c>
      <c r="L819" t="str" cm="1">
        <f t="array" ref="L819:N819">_xlfn.TEXTSPLIT(A819,"/")</f>
        <v>7</v>
      </c>
      <c r="M819" t="str">
        <v>1</v>
      </c>
      <c r="N819" t="str">
        <v>2021</v>
      </c>
    </row>
    <row r="820" spans="1:14" x14ac:dyDescent="0.35">
      <c r="A820" t="s">
        <v>1003</v>
      </c>
      <c r="B820" t="s">
        <v>1004</v>
      </c>
      <c r="C820" t="s">
        <v>1005</v>
      </c>
      <c r="D820" t="s">
        <v>1084</v>
      </c>
      <c r="E820" t="s">
        <v>1094</v>
      </c>
      <c r="F820">
        <v>6.1759000000000004</v>
      </c>
      <c r="G820">
        <v>102.2514</v>
      </c>
      <c r="H820">
        <v>1</v>
      </c>
      <c r="L820" t="str" cm="1">
        <f t="array" ref="L820:N820">_xlfn.TEXTSPLIT(A820,"/")</f>
        <v>7</v>
      </c>
      <c r="M820" t="str">
        <v>1</v>
      </c>
      <c r="N820" t="str">
        <v>2021</v>
      </c>
    </row>
    <row r="821" spans="1:14" x14ac:dyDescent="0.35">
      <c r="A821" t="s">
        <v>1003</v>
      </c>
      <c r="B821" t="s">
        <v>1004</v>
      </c>
      <c r="C821" t="s">
        <v>1005</v>
      </c>
      <c r="D821" t="s">
        <v>1084</v>
      </c>
      <c r="E821" t="s">
        <v>1095</v>
      </c>
      <c r="F821">
        <v>6.1681999999999997</v>
      </c>
      <c r="G821">
        <v>102.25369999999999</v>
      </c>
      <c r="H821">
        <v>0.6</v>
      </c>
      <c r="L821" t="str" cm="1">
        <f t="array" ref="L821:N821">_xlfn.TEXTSPLIT(A821,"/")</f>
        <v>7</v>
      </c>
      <c r="M821" t="str">
        <v>1</v>
      </c>
      <c r="N821" t="str">
        <v>2021</v>
      </c>
    </row>
    <row r="822" spans="1:14" x14ac:dyDescent="0.35">
      <c r="A822" t="s">
        <v>1003</v>
      </c>
      <c r="B822" t="s">
        <v>1004</v>
      </c>
      <c r="C822" t="s">
        <v>1005</v>
      </c>
      <c r="D822" t="s">
        <v>1084</v>
      </c>
      <c r="E822" t="s">
        <v>1096</v>
      </c>
      <c r="F822">
        <v>6.1931000000000003</v>
      </c>
      <c r="G822">
        <v>102.26949999999999</v>
      </c>
      <c r="H822">
        <v>0.6</v>
      </c>
      <c r="L822" t="str" cm="1">
        <f t="array" ref="L822:N822">_xlfn.TEXTSPLIT(A822,"/")</f>
        <v>7</v>
      </c>
      <c r="M822" t="str">
        <v>1</v>
      </c>
      <c r="N822" t="str">
        <v>2021</v>
      </c>
    </row>
    <row r="823" spans="1:14" x14ac:dyDescent="0.35">
      <c r="A823" t="s">
        <v>1003</v>
      </c>
      <c r="B823" t="s">
        <v>1004</v>
      </c>
      <c r="C823" t="s">
        <v>1005</v>
      </c>
      <c r="D823" t="s">
        <v>1084</v>
      </c>
      <c r="E823" t="s">
        <v>1097</v>
      </c>
      <c r="F823">
        <v>5.2755000000000001</v>
      </c>
      <c r="G823">
        <v>102.2544</v>
      </c>
      <c r="L823" t="str" cm="1">
        <f t="array" ref="L823:N823">_xlfn.TEXTSPLIT(A823,"/")</f>
        <v>7</v>
      </c>
      <c r="M823" t="str">
        <v>1</v>
      </c>
      <c r="N823" t="str">
        <v>2021</v>
      </c>
    </row>
    <row r="824" spans="1:14" x14ac:dyDescent="0.35">
      <c r="A824" t="s">
        <v>1003</v>
      </c>
      <c r="B824" t="s">
        <v>1004</v>
      </c>
      <c r="C824" t="s">
        <v>1005</v>
      </c>
      <c r="D824" t="s">
        <v>1084</v>
      </c>
      <c r="E824" t="s">
        <v>1098</v>
      </c>
      <c r="F824">
        <v>5.6265999999999998</v>
      </c>
      <c r="G824">
        <v>102.175</v>
      </c>
      <c r="H824">
        <v>1.5</v>
      </c>
      <c r="L824" t="str" cm="1">
        <f t="array" ref="L824:N824">_xlfn.TEXTSPLIT(A824,"/")</f>
        <v>7</v>
      </c>
      <c r="M824" t="str">
        <v>1</v>
      </c>
      <c r="N824" t="str">
        <v>2021</v>
      </c>
    </row>
    <row r="825" spans="1:14" x14ac:dyDescent="0.35">
      <c r="A825" t="s">
        <v>1003</v>
      </c>
      <c r="B825" t="s">
        <v>1004</v>
      </c>
      <c r="C825" t="s">
        <v>1005</v>
      </c>
      <c r="D825" t="s">
        <v>1084</v>
      </c>
      <c r="E825" t="s">
        <v>1099</v>
      </c>
      <c r="F825">
        <v>5.6295000000000002</v>
      </c>
      <c r="G825">
        <v>102.2016</v>
      </c>
      <c r="H825">
        <v>0.1</v>
      </c>
      <c r="L825" t="str" cm="1">
        <f t="array" ref="L825:N825">_xlfn.TEXTSPLIT(A825,"/")</f>
        <v>7</v>
      </c>
      <c r="M825" t="str">
        <v>1</v>
      </c>
      <c r="N825" t="str">
        <v>2021</v>
      </c>
    </row>
    <row r="826" spans="1:14" x14ac:dyDescent="0.35">
      <c r="A826" t="s">
        <v>1003</v>
      </c>
      <c r="B826" t="s">
        <v>1004</v>
      </c>
      <c r="C826" t="s">
        <v>1005</v>
      </c>
      <c r="D826" t="s">
        <v>1084</v>
      </c>
      <c r="E826" t="s">
        <v>1100</v>
      </c>
      <c r="F826">
        <v>5.6265999999999998</v>
      </c>
      <c r="G826">
        <v>102.175</v>
      </c>
      <c r="H826">
        <v>3</v>
      </c>
      <c r="L826" t="str" cm="1">
        <f t="array" ref="L826:N826">_xlfn.TEXTSPLIT(A826,"/")</f>
        <v>7</v>
      </c>
      <c r="M826" t="str">
        <v>1</v>
      </c>
      <c r="N826" t="str">
        <v>2021</v>
      </c>
    </row>
    <row r="827" spans="1:14" x14ac:dyDescent="0.35">
      <c r="A827" t="s">
        <v>1003</v>
      </c>
      <c r="B827" t="s">
        <v>1004</v>
      </c>
      <c r="C827" t="s">
        <v>1005</v>
      </c>
      <c r="D827" t="s">
        <v>1084</v>
      </c>
      <c r="E827" t="s">
        <v>1101</v>
      </c>
      <c r="F827">
        <v>5.5277000000000003</v>
      </c>
      <c r="G827">
        <v>102.2076</v>
      </c>
      <c r="H827">
        <v>4.5</v>
      </c>
      <c r="L827" t="str" cm="1">
        <f t="array" ref="L827:N827">_xlfn.TEXTSPLIT(A827,"/")</f>
        <v>7</v>
      </c>
      <c r="M827" t="str">
        <v>1</v>
      </c>
      <c r="N827" t="str">
        <v>2021</v>
      </c>
    </row>
    <row r="828" spans="1:14" x14ac:dyDescent="0.35">
      <c r="A828" t="s">
        <v>1003</v>
      </c>
      <c r="B828" t="s">
        <v>1004</v>
      </c>
      <c r="C828" t="s">
        <v>1005</v>
      </c>
      <c r="D828" t="s">
        <v>1084</v>
      </c>
      <c r="E828" t="s">
        <v>1102</v>
      </c>
      <c r="F828">
        <v>5.6119000000000003</v>
      </c>
      <c r="G828">
        <v>102.2756</v>
      </c>
      <c r="H828">
        <v>3</v>
      </c>
      <c r="L828" t="str" cm="1">
        <f t="array" ref="L828:N828">_xlfn.TEXTSPLIT(A828,"/")</f>
        <v>7</v>
      </c>
      <c r="M828" t="str">
        <v>1</v>
      </c>
      <c r="N828" t="str">
        <v>2021</v>
      </c>
    </row>
    <row r="829" spans="1:14" x14ac:dyDescent="0.35">
      <c r="A829" t="s">
        <v>1003</v>
      </c>
      <c r="B829" t="s">
        <v>1004</v>
      </c>
      <c r="C829" t="s">
        <v>1005</v>
      </c>
      <c r="D829" t="s">
        <v>1084</v>
      </c>
      <c r="E829" t="s">
        <v>1103</v>
      </c>
      <c r="F829">
        <v>6.0842999999999998</v>
      </c>
      <c r="G829">
        <v>102.23650000000001</v>
      </c>
      <c r="H829">
        <v>0.5</v>
      </c>
      <c r="L829" t="str" cm="1">
        <f t="array" ref="L829:N829">_xlfn.TEXTSPLIT(A829,"/")</f>
        <v>7</v>
      </c>
      <c r="M829" t="str">
        <v>1</v>
      </c>
      <c r="N829" t="str">
        <v>2021</v>
      </c>
    </row>
    <row r="830" spans="1:14" x14ac:dyDescent="0.35">
      <c r="A830" t="s">
        <v>1003</v>
      </c>
      <c r="B830" t="s">
        <v>1004</v>
      </c>
      <c r="C830" t="s">
        <v>1005</v>
      </c>
      <c r="D830" t="s">
        <v>1084</v>
      </c>
      <c r="E830" t="s">
        <v>1104</v>
      </c>
      <c r="F830">
        <v>5.6220999999999997</v>
      </c>
      <c r="G830">
        <v>102.2488</v>
      </c>
      <c r="L830" t="str" cm="1">
        <f t="array" ref="L830:N830">_xlfn.TEXTSPLIT(A830,"/")</f>
        <v>7</v>
      </c>
      <c r="M830" t="str">
        <v>1</v>
      </c>
      <c r="N830" t="str">
        <v>2021</v>
      </c>
    </row>
    <row r="831" spans="1:14" x14ac:dyDescent="0.35">
      <c r="A831" t="s">
        <v>1003</v>
      </c>
      <c r="B831" t="s">
        <v>1004</v>
      </c>
      <c r="C831" t="s">
        <v>1005</v>
      </c>
      <c r="D831" t="s">
        <v>1084</v>
      </c>
      <c r="E831" t="s">
        <v>1105</v>
      </c>
      <c r="L831" t="str" cm="1">
        <f t="array" ref="L831:N831">_xlfn.TEXTSPLIT(A831,"/")</f>
        <v>7</v>
      </c>
      <c r="M831" t="str">
        <v>1</v>
      </c>
      <c r="N831" t="str">
        <v>2021</v>
      </c>
    </row>
    <row r="832" spans="1:14" x14ac:dyDescent="0.35">
      <c r="A832" t="s">
        <v>1003</v>
      </c>
      <c r="B832" t="s">
        <v>1004</v>
      </c>
      <c r="C832" t="s">
        <v>1005</v>
      </c>
      <c r="D832" t="s">
        <v>1084</v>
      </c>
      <c r="E832" t="s">
        <v>1106</v>
      </c>
      <c r="L832" t="str" cm="1">
        <f t="array" ref="L832:N832">_xlfn.TEXTSPLIT(A832,"/")</f>
        <v>7</v>
      </c>
      <c r="M832" t="str">
        <v>1</v>
      </c>
      <c r="N832" t="str">
        <v>2021</v>
      </c>
    </row>
    <row r="833" spans="1:14" x14ac:dyDescent="0.35">
      <c r="A833" t="s">
        <v>1003</v>
      </c>
      <c r="B833" t="s">
        <v>1004</v>
      </c>
      <c r="C833" t="s">
        <v>1005</v>
      </c>
      <c r="D833" t="s">
        <v>1084</v>
      </c>
      <c r="E833" t="s">
        <v>1107</v>
      </c>
      <c r="L833" t="str" cm="1">
        <f t="array" ref="L833:N833">_xlfn.TEXTSPLIT(A833,"/")</f>
        <v>7</v>
      </c>
      <c r="M833" t="str">
        <v>1</v>
      </c>
      <c r="N833" t="str">
        <v>2021</v>
      </c>
    </row>
    <row r="834" spans="1:14" x14ac:dyDescent="0.35">
      <c r="A834" t="s">
        <v>1003</v>
      </c>
      <c r="B834" t="s">
        <v>1004</v>
      </c>
      <c r="C834" t="s">
        <v>1005</v>
      </c>
      <c r="D834" t="s">
        <v>1084</v>
      </c>
      <c r="E834" t="s">
        <v>1108</v>
      </c>
      <c r="L834" t="str" cm="1">
        <f t="array" ref="L834:N834">_xlfn.TEXTSPLIT(A834,"/")</f>
        <v>7</v>
      </c>
      <c r="M834" t="str">
        <v>1</v>
      </c>
      <c r="N834" t="str">
        <v>2021</v>
      </c>
    </row>
    <row r="835" spans="1:14" x14ac:dyDescent="0.35">
      <c r="A835" t="s">
        <v>1003</v>
      </c>
      <c r="B835" t="s">
        <v>1004</v>
      </c>
      <c r="C835" t="s">
        <v>1005</v>
      </c>
      <c r="D835" t="s">
        <v>1084</v>
      </c>
      <c r="E835" t="s">
        <v>1109</v>
      </c>
      <c r="L835" t="str" cm="1">
        <f t="array" ref="L835:N835">_xlfn.TEXTSPLIT(A835,"/")</f>
        <v>7</v>
      </c>
      <c r="M835" t="str">
        <v>1</v>
      </c>
      <c r="N835" t="str">
        <v>2021</v>
      </c>
    </row>
    <row r="836" spans="1:14" x14ac:dyDescent="0.35">
      <c r="A836" t="s">
        <v>1003</v>
      </c>
      <c r="B836" t="s">
        <v>1004</v>
      </c>
      <c r="C836" t="s">
        <v>1005</v>
      </c>
      <c r="D836" t="s">
        <v>1084</v>
      </c>
      <c r="E836" t="s">
        <v>1110</v>
      </c>
      <c r="L836" t="str" cm="1">
        <f t="array" ref="L836:N836">_xlfn.TEXTSPLIT(A836,"/")</f>
        <v>7</v>
      </c>
      <c r="M836" t="str">
        <v>1</v>
      </c>
      <c r="N836" t="str">
        <v>2021</v>
      </c>
    </row>
    <row r="837" spans="1:14" x14ac:dyDescent="0.35">
      <c r="A837" t="s">
        <v>1003</v>
      </c>
      <c r="B837" t="s">
        <v>1004</v>
      </c>
      <c r="C837" t="s">
        <v>1005</v>
      </c>
      <c r="D837" t="s">
        <v>1084</v>
      </c>
      <c r="E837" t="s">
        <v>1111</v>
      </c>
      <c r="F837">
        <v>5.8948</v>
      </c>
      <c r="G837">
        <v>101.93980000000001</v>
      </c>
      <c r="H837">
        <v>1.2</v>
      </c>
      <c r="L837" t="str" cm="1">
        <f t="array" ref="L837:N837">_xlfn.TEXTSPLIT(A837,"/")</f>
        <v>7</v>
      </c>
      <c r="M837" t="str">
        <v>1</v>
      </c>
      <c r="N837" t="str">
        <v>2021</v>
      </c>
    </row>
    <row r="838" spans="1:14" x14ac:dyDescent="0.35">
      <c r="A838" t="s">
        <v>1003</v>
      </c>
      <c r="B838" t="s">
        <v>1004</v>
      </c>
      <c r="C838" t="s">
        <v>1005</v>
      </c>
      <c r="D838" t="s">
        <v>1084</v>
      </c>
      <c r="E838" t="s">
        <v>1112</v>
      </c>
      <c r="F838">
        <v>5.7388000000000003</v>
      </c>
      <c r="G838">
        <v>102.1741</v>
      </c>
      <c r="H838">
        <v>0.4</v>
      </c>
      <c r="L838" t="str" cm="1">
        <f t="array" ref="L838:N838">_xlfn.TEXTSPLIT(A838,"/")</f>
        <v>7</v>
      </c>
      <c r="M838" t="str">
        <v>1</v>
      </c>
      <c r="N838" t="str">
        <v>2021</v>
      </c>
    </row>
    <row r="839" spans="1:14" x14ac:dyDescent="0.35">
      <c r="A839" t="s">
        <v>1003</v>
      </c>
      <c r="B839" t="s">
        <v>1004</v>
      </c>
      <c r="C839" t="s">
        <v>1005</v>
      </c>
      <c r="D839" t="s">
        <v>1084</v>
      </c>
      <c r="E839" t="s">
        <v>1113</v>
      </c>
      <c r="F839">
        <v>5.7786999999999997</v>
      </c>
      <c r="G839">
        <v>102.1666</v>
      </c>
      <c r="H839">
        <v>0.4</v>
      </c>
      <c r="L839" t="str" cm="1">
        <f t="array" ref="L839:N839">_xlfn.TEXTSPLIT(A839,"/")</f>
        <v>7</v>
      </c>
      <c r="M839" t="str">
        <v>1</v>
      </c>
      <c r="N839" t="str">
        <v>2021</v>
      </c>
    </row>
    <row r="840" spans="1:14" x14ac:dyDescent="0.35">
      <c r="A840" t="s">
        <v>1003</v>
      </c>
      <c r="B840" t="s">
        <v>1004</v>
      </c>
      <c r="C840" t="s">
        <v>1005</v>
      </c>
      <c r="D840" t="s">
        <v>1084</v>
      </c>
      <c r="E840" t="s">
        <v>1114</v>
      </c>
      <c r="F840">
        <v>5.4873000000000003</v>
      </c>
      <c r="G840">
        <v>101.8939</v>
      </c>
      <c r="H840">
        <v>1.5</v>
      </c>
      <c r="L840" t="str" cm="1">
        <f t="array" ref="L840:N840">_xlfn.TEXTSPLIT(A840,"/")</f>
        <v>7</v>
      </c>
      <c r="M840" t="str">
        <v>1</v>
      </c>
      <c r="N840" t="str">
        <v>2021</v>
      </c>
    </row>
    <row r="841" spans="1:14" x14ac:dyDescent="0.35">
      <c r="A841" t="s">
        <v>1003</v>
      </c>
      <c r="B841" t="s">
        <v>1004</v>
      </c>
      <c r="C841" t="s">
        <v>1005</v>
      </c>
      <c r="D841" t="s">
        <v>1084</v>
      </c>
      <c r="E841" t="s">
        <v>1083</v>
      </c>
      <c r="F841">
        <v>5.5547000000000004</v>
      </c>
      <c r="G841">
        <v>101.8854</v>
      </c>
      <c r="H841">
        <v>1.2</v>
      </c>
      <c r="L841" t="str" cm="1">
        <f t="array" ref="L841:N841">_xlfn.TEXTSPLIT(A841,"/")</f>
        <v>7</v>
      </c>
      <c r="M841" t="str">
        <v>1</v>
      </c>
      <c r="N841" t="str">
        <v>2021</v>
      </c>
    </row>
    <row r="842" spans="1:14" x14ac:dyDescent="0.35">
      <c r="A842" t="s">
        <v>1003</v>
      </c>
      <c r="B842" t="s">
        <v>1004</v>
      </c>
      <c r="C842" t="s">
        <v>1005</v>
      </c>
      <c r="D842" t="s">
        <v>1084</v>
      </c>
      <c r="E842" t="s">
        <v>1115</v>
      </c>
      <c r="F842">
        <v>5.6997999999999998</v>
      </c>
      <c r="G842">
        <v>101.83580000000001</v>
      </c>
      <c r="H842">
        <v>1.2</v>
      </c>
      <c r="L842" t="str" cm="1">
        <f t="array" ref="L842:N842">_xlfn.TEXTSPLIT(A842,"/")</f>
        <v>7</v>
      </c>
      <c r="M842" t="str">
        <v>1</v>
      </c>
      <c r="N842" t="str">
        <v>2021</v>
      </c>
    </row>
    <row r="843" spans="1:14" x14ac:dyDescent="0.35">
      <c r="A843" t="s">
        <v>1003</v>
      </c>
      <c r="B843" t="s">
        <v>1004</v>
      </c>
      <c r="C843" t="s">
        <v>1005</v>
      </c>
      <c r="D843" t="s">
        <v>1084</v>
      </c>
      <c r="E843" t="s">
        <v>1007</v>
      </c>
      <c r="F843">
        <v>6.0526999999999997</v>
      </c>
      <c r="G843">
        <v>102.0243</v>
      </c>
      <c r="H843">
        <v>1.5</v>
      </c>
      <c r="L843" t="str" cm="1">
        <f t="array" ref="L843:N843">_xlfn.TEXTSPLIT(A843,"/")</f>
        <v>7</v>
      </c>
      <c r="M843" t="str">
        <v>1</v>
      </c>
      <c r="N843" t="str">
        <v>2021</v>
      </c>
    </row>
    <row r="844" spans="1:14" x14ac:dyDescent="0.35">
      <c r="A844" t="s">
        <v>1003</v>
      </c>
      <c r="B844" t="s">
        <v>1004</v>
      </c>
      <c r="C844" t="s">
        <v>1005</v>
      </c>
      <c r="D844" t="s">
        <v>1084</v>
      </c>
      <c r="E844" t="s">
        <v>1008</v>
      </c>
      <c r="F844">
        <v>6.0332999999999997</v>
      </c>
      <c r="G844">
        <v>102.0363</v>
      </c>
      <c r="H844">
        <v>1.5</v>
      </c>
      <c r="L844" t="str" cm="1">
        <f t="array" ref="L844:N844">_xlfn.TEXTSPLIT(A844,"/")</f>
        <v>7</v>
      </c>
      <c r="M844" t="str">
        <v>1</v>
      </c>
      <c r="N844" t="str">
        <v>2021</v>
      </c>
    </row>
    <row r="845" spans="1:14" x14ac:dyDescent="0.35">
      <c r="A845" t="s">
        <v>1003</v>
      </c>
      <c r="B845" t="s">
        <v>1004</v>
      </c>
      <c r="C845" t="s">
        <v>1005</v>
      </c>
      <c r="D845" t="s">
        <v>1084</v>
      </c>
      <c r="E845" t="s">
        <v>1009</v>
      </c>
      <c r="F845">
        <v>6.0541999999999998</v>
      </c>
      <c r="G845">
        <v>102.0479</v>
      </c>
      <c r="H845">
        <v>1.5</v>
      </c>
      <c r="L845" t="str" cm="1">
        <f t="array" ref="L845:N845">_xlfn.TEXTSPLIT(A845,"/")</f>
        <v>7</v>
      </c>
      <c r="M845" t="str">
        <v>1</v>
      </c>
      <c r="N845" t="str">
        <v>2021</v>
      </c>
    </row>
    <row r="846" spans="1:14" x14ac:dyDescent="0.35">
      <c r="A846" t="s">
        <v>1003</v>
      </c>
      <c r="B846" t="s">
        <v>1004</v>
      </c>
      <c r="C846" t="s">
        <v>1005</v>
      </c>
      <c r="D846" t="s">
        <v>1084</v>
      </c>
      <c r="E846" t="s">
        <v>1011</v>
      </c>
      <c r="F846">
        <v>6.0385</v>
      </c>
      <c r="G846">
        <v>102.05629999999999</v>
      </c>
      <c r="H846">
        <v>1.5</v>
      </c>
      <c r="L846" t="str" cm="1">
        <f t="array" ref="L846:N846">_xlfn.TEXTSPLIT(A846,"/")</f>
        <v>7</v>
      </c>
      <c r="M846" t="str">
        <v>1</v>
      </c>
      <c r="N846" t="str">
        <v>2021</v>
      </c>
    </row>
    <row r="847" spans="1:14" x14ac:dyDescent="0.35">
      <c r="A847" t="s">
        <v>1003</v>
      </c>
      <c r="B847" t="s">
        <v>1004</v>
      </c>
      <c r="C847" t="s">
        <v>1005</v>
      </c>
      <c r="D847" t="s">
        <v>1084</v>
      </c>
      <c r="E847" t="s">
        <v>1012</v>
      </c>
      <c r="F847">
        <v>6.0232999999999999</v>
      </c>
      <c r="G847">
        <v>102.0692</v>
      </c>
      <c r="H847">
        <v>1</v>
      </c>
      <c r="L847" t="str" cm="1">
        <f t="array" ref="L847:N847">_xlfn.TEXTSPLIT(A847,"/")</f>
        <v>7</v>
      </c>
      <c r="M847" t="str">
        <v>1</v>
      </c>
      <c r="N847" t="str">
        <v>2021</v>
      </c>
    </row>
    <row r="848" spans="1:14" x14ac:dyDescent="0.35">
      <c r="A848" t="s">
        <v>1003</v>
      </c>
      <c r="B848" t="s">
        <v>1004</v>
      </c>
      <c r="C848" t="s">
        <v>1005</v>
      </c>
      <c r="D848" t="s">
        <v>1084</v>
      </c>
      <c r="E848" t="s">
        <v>1013</v>
      </c>
      <c r="F848">
        <v>6.0168999999999997</v>
      </c>
      <c r="G848">
        <v>102.0722</v>
      </c>
      <c r="H848">
        <v>1</v>
      </c>
      <c r="L848" t="str" cm="1">
        <f t="array" ref="L848:N848">_xlfn.TEXTSPLIT(A848,"/")</f>
        <v>7</v>
      </c>
      <c r="M848" t="str">
        <v>1</v>
      </c>
      <c r="N848" t="str">
        <v>2021</v>
      </c>
    </row>
    <row r="849" spans="1:14" x14ac:dyDescent="0.35">
      <c r="A849" t="s">
        <v>1003</v>
      </c>
      <c r="B849" t="s">
        <v>1004</v>
      </c>
      <c r="C849" t="s">
        <v>1005</v>
      </c>
      <c r="D849" t="s">
        <v>1084</v>
      </c>
      <c r="E849" t="s">
        <v>1014</v>
      </c>
      <c r="F849">
        <v>6.0157999999999996</v>
      </c>
      <c r="G849">
        <v>102.08540000000001</v>
      </c>
      <c r="H849">
        <v>0.6</v>
      </c>
      <c r="L849" t="str" cm="1">
        <f t="array" ref="L849:N849">_xlfn.TEXTSPLIT(A849,"/")</f>
        <v>7</v>
      </c>
      <c r="M849" t="str">
        <v>1</v>
      </c>
      <c r="N849" t="str">
        <v>2021</v>
      </c>
    </row>
    <row r="850" spans="1:14" x14ac:dyDescent="0.35">
      <c r="A850" t="s">
        <v>1003</v>
      </c>
      <c r="B850" t="s">
        <v>1004</v>
      </c>
      <c r="C850" t="s">
        <v>1005</v>
      </c>
      <c r="D850" t="s">
        <v>1084</v>
      </c>
      <c r="E850" t="s">
        <v>1015</v>
      </c>
      <c r="F850">
        <v>6.0263</v>
      </c>
      <c r="G850">
        <v>102.0551</v>
      </c>
      <c r="H850">
        <v>0.9</v>
      </c>
      <c r="L850" t="str" cm="1">
        <f t="array" ref="L850:N850">_xlfn.TEXTSPLIT(A850,"/")</f>
        <v>7</v>
      </c>
      <c r="M850" t="str">
        <v>1</v>
      </c>
      <c r="N850" t="str">
        <v>2021</v>
      </c>
    </row>
    <row r="851" spans="1:14" x14ac:dyDescent="0.35">
      <c r="A851" t="s">
        <v>1003</v>
      </c>
      <c r="B851" t="s">
        <v>1004</v>
      </c>
      <c r="C851" t="s">
        <v>1005</v>
      </c>
      <c r="D851" t="s">
        <v>1084</v>
      </c>
      <c r="E851" t="s">
        <v>1116</v>
      </c>
      <c r="F851">
        <v>6.0415000000000001</v>
      </c>
      <c r="G851">
        <v>102.0545</v>
      </c>
      <c r="H851">
        <v>1.5</v>
      </c>
      <c r="L851" t="str" cm="1">
        <f t="array" ref="L851:N851">_xlfn.TEXTSPLIT(A851,"/")</f>
        <v>7</v>
      </c>
      <c r="M851" t="str">
        <v>1</v>
      </c>
      <c r="N851" t="str">
        <v>2021</v>
      </c>
    </row>
    <row r="852" spans="1:14" x14ac:dyDescent="0.35">
      <c r="A852" t="s">
        <v>1003</v>
      </c>
      <c r="B852" t="s">
        <v>1004</v>
      </c>
      <c r="C852" t="s">
        <v>1005</v>
      </c>
      <c r="D852" t="s">
        <v>1084</v>
      </c>
      <c r="E852" t="s">
        <v>1117</v>
      </c>
      <c r="F852">
        <v>6.0227000000000004</v>
      </c>
      <c r="G852">
        <v>102.0823</v>
      </c>
      <c r="H852">
        <v>0.6</v>
      </c>
      <c r="L852" t="str" cm="1">
        <f t="array" ref="L852:N852">_xlfn.TEXTSPLIT(A852,"/")</f>
        <v>7</v>
      </c>
      <c r="M852" t="str">
        <v>1</v>
      </c>
      <c r="N852" t="str">
        <v>2021</v>
      </c>
    </row>
    <row r="853" spans="1:14" x14ac:dyDescent="0.35">
      <c r="A853" t="s">
        <v>1003</v>
      </c>
      <c r="B853" t="s">
        <v>1004</v>
      </c>
      <c r="C853" t="s">
        <v>1005</v>
      </c>
      <c r="D853" t="s">
        <v>1084</v>
      </c>
      <c r="E853" t="s">
        <v>832</v>
      </c>
      <c r="F853">
        <v>5.9924999999999997</v>
      </c>
      <c r="G853">
        <v>102.1049</v>
      </c>
      <c r="H853">
        <v>0.3</v>
      </c>
      <c r="L853" t="str" cm="1">
        <f t="array" ref="L853:N853">_xlfn.TEXTSPLIT(A853,"/")</f>
        <v>7</v>
      </c>
      <c r="M853" t="str">
        <v>1</v>
      </c>
      <c r="N853" t="str">
        <v>2021</v>
      </c>
    </row>
    <row r="854" spans="1:14" x14ac:dyDescent="0.35">
      <c r="A854" t="s">
        <v>1003</v>
      </c>
      <c r="B854" t="s">
        <v>1004</v>
      </c>
      <c r="C854" t="s">
        <v>1005</v>
      </c>
      <c r="D854" t="s">
        <v>1084</v>
      </c>
      <c r="E854" t="s">
        <v>1118</v>
      </c>
      <c r="F854">
        <v>6.0330000000000004</v>
      </c>
      <c r="G854">
        <v>102.06610000000001</v>
      </c>
      <c r="H854">
        <v>0.3</v>
      </c>
      <c r="L854" t="str" cm="1">
        <f t="array" ref="L854:N854">_xlfn.TEXTSPLIT(A854,"/")</f>
        <v>7</v>
      </c>
      <c r="M854" t="str">
        <v>1</v>
      </c>
      <c r="N854" t="str">
        <v>2021</v>
      </c>
    </row>
    <row r="855" spans="1:14" x14ac:dyDescent="0.35">
      <c r="A855" t="s">
        <v>1003</v>
      </c>
      <c r="B855" t="s">
        <v>1004</v>
      </c>
      <c r="C855" t="s">
        <v>1005</v>
      </c>
      <c r="D855" t="s">
        <v>1084</v>
      </c>
      <c r="E855" t="s">
        <v>1026</v>
      </c>
      <c r="F855">
        <v>6.0780000000000003</v>
      </c>
      <c r="G855">
        <v>102.05329999999999</v>
      </c>
      <c r="H855">
        <v>0.6</v>
      </c>
      <c r="L855" t="str" cm="1">
        <f t="array" ref="L855:N855">_xlfn.TEXTSPLIT(A855,"/")</f>
        <v>7</v>
      </c>
      <c r="M855" t="str">
        <v>1</v>
      </c>
      <c r="N855" t="str">
        <v>2021</v>
      </c>
    </row>
    <row r="856" spans="1:14" x14ac:dyDescent="0.35">
      <c r="A856" t="s">
        <v>1003</v>
      </c>
      <c r="B856" t="s">
        <v>1004</v>
      </c>
      <c r="C856" t="s">
        <v>1005</v>
      </c>
      <c r="D856" t="s">
        <v>1084</v>
      </c>
      <c r="E856" t="s">
        <v>1027</v>
      </c>
      <c r="F856">
        <v>6.0385999999999997</v>
      </c>
      <c r="G856">
        <v>101.9949</v>
      </c>
      <c r="H856">
        <v>0.7</v>
      </c>
      <c r="L856" t="str" cm="1">
        <f t="array" ref="L856:N856">_xlfn.TEXTSPLIT(A856,"/")</f>
        <v>7</v>
      </c>
      <c r="M856" t="str">
        <v>1</v>
      </c>
      <c r="N856" t="str">
        <v>2021</v>
      </c>
    </row>
    <row r="857" spans="1:14" x14ac:dyDescent="0.35">
      <c r="A857" t="s">
        <v>1003</v>
      </c>
      <c r="B857" t="s">
        <v>1004</v>
      </c>
      <c r="C857" t="s">
        <v>1005</v>
      </c>
      <c r="D857" t="s">
        <v>1084</v>
      </c>
      <c r="E857" t="s">
        <v>1028</v>
      </c>
      <c r="F857">
        <v>6.0778999999999996</v>
      </c>
      <c r="G857">
        <v>102.0566</v>
      </c>
      <c r="H857">
        <v>0.6</v>
      </c>
      <c r="L857" t="str" cm="1">
        <f t="array" ref="L857:N857">_xlfn.TEXTSPLIT(A857,"/")</f>
        <v>7</v>
      </c>
      <c r="M857" t="str">
        <v>1</v>
      </c>
      <c r="N857" t="str">
        <v>2021</v>
      </c>
    </row>
    <row r="858" spans="1:14" x14ac:dyDescent="0.35">
      <c r="A858" t="s">
        <v>1003</v>
      </c>
      <c r="B858" t="s">
        <v>1004</v>
      </c>
      <c r="C858" t="s">
        <v>1005</v>
      </c>
      <c r="D858" t="s">
        <v>1084</v>
      </c>
      <c r="E858" t="s">
        <v>1119</v>
      </c>
      <c r="F858">
        <v>6.0221</v>
      </c>
      <c r="G858">
        <v>102.01309999999999</v>
      </c>
      <c r="H858">
        <v>0.6</v>
      </c>
      <c r="L858" t="str" cm="1">
        <f t="array" ref="L858:N858">_xlfn.TEXTSPLIT(A858,"/")</f>
        <v>7</v>
      </c>
      <c r="M858" t="str">
        <v>1</v>
      </c>
      <c r="N858" t="str">
        <v>2021</v>
      </c>
    </row>
    <row r="859" spans="1:14" x14ac:dyDescent="0.35">
      <c r="A859" t="s">
        <v>1003</v>
      </c>
      <c r="B859" t="s">
        <v>1004</v>
      </c>
      <c r="C859" t="s">
        <v>1005</v>
      </c>
      <c r="D859" t="s">
        <v>1084</v>
      </c>
      <c r="E859" t="s">
        <v>1120</v>
      </c>
      <c r="F859">
        <v>6.0707000000000004</v>
      </c>
      <c r="G859">
        <v>102.0378</v>
      </c>
      <c r="H859">
        <v>0.6</v>
      </c>
      <c r="L859" t="str" cm="1">
        <f t="array" ref="L859:N859">_xlfn.TEXTSPLIT(A859,"/")</f>
        <v>7</v>
      </c>
      <c r="M859" t="str">
        <v>1</v>
      </c>
      <c r="N859" t="str">
        <v>2021</v>
      </c>
    </row>
    <row r="860" spans="1:14" x14ac:dyDescent="0.35">
      <c r="A860" t="s">
        <v>1003</v>
      </c>
      <c r="B860" t="s">
        <v>1004</v>
      </c>
      <c r="C860" t="s">
        <v>1005</v>
      </c>
      <c r="D860" t="s">
        <v>1084</v>
      </c>
      <c r="E860" t="s">
        <v>1121</v>
      </c>
      <c r="F860">
        <v>6.0038</v>
      </c>
      <c r="G860">
        <v>101.974</v>
      </c>
      <c r="H860">
        <v>0.6</v>
      </c>
      <c r="L860" t="str" cm="1">
        <f t="array" ref="L860:N860">_xlfn.TEXTSPLIT(A860,"/")</f>
        <v>7</v>
      </c>
      <c r="M860" t="str">
        <v>1</v>
      </c>
      <c r="N860" t="str">
        <v>2021</v>
      </c>
    </row>
    <row r="861" spans="1:14" x14ac:dyDescent="0.35">
      <c r="A861" t="s">
        <v>1003</v>
      </c>
      <c r="B861" t="s">
        <v>1004</v>
      </c>
      <c r="C861" t="s">
        <v>1005</v>
      </c>
      <c r="D861" t="s">
        <v>1084</v>
      </c>
      <c r="E861" t="s">
        <v>1122</v>
      </c>
      <c r="F861">
        <v>5.9973999999999998</v>
      </c>
      <c r="G861">
        <v>101.9726</v>
      </c>
      <c r="H861">
        <v>0.6</v>
      </c>
      <c r="L861" t="str" cm="1">
        <f t="array" ref="L861:N861">_xlfn.TEXTSPLIT(A861,"/")</f>
        <v>7</v>
      </c>
      <c r="M861" t="str">
        <v>1</v>
      </c>
      <c r="N861" t="str">
        <v>2021</v>
      </c>
    </row>
    <row r="862" spans="1:14" x14ac:dyDescent="0.35">
      <c r="A862" t="s">
        <v>1003</v>
      </c>
      <c r="B862" t="s">
        <v>1004</v>
      </c>
      <c r="C862" t="s">
        <v>1005</v>
      </c>
      <c r="D862" t="s">
        <v>1084</v>
      </c>
      <c r="E862" t="s">
        <v>1034</v>
      </c>
      <c r="F862">
        <v>6.0185000000000004</v>
      </c>
      <c r="G862">
        <v>101.9738</v>
      </c>
      <c r="H862">
        <v>0.6</v>
      </c>
      <c r="L862" t="str" cm="1">
        <f t="array" ref="L862:N862">_xlfn.TEXTSPLIT(A862,"/")</f>
        <v>7</v>
      </c>
      <c r="M862" t="str">
        <v>1</v>
      </c>
      <c r="N862" t="str">
        <v>2021</v>
      </c>
    </row>
    <row r="863" spans="1:14" x14ac:dyDescent="0.35">
      <c r="A863" t="s">
        <v>1003</v>
      </c>
      <c r="B863" t="s">
        <v>1004</v>
      </c>
      <c r="C863" t="s">
        <v>1005</v>
      </c>
      <c r="D863" t="s">
        <v>1084</v>
      </c>
      <c r="E863" t="s">
        <v>1123</v>
      </c>
      <c r="F863">
        <v>6.0255000000000001</v>
      </c>
      <c r="G863">
        <v>101.97929999999999</v>
      </c>
      <c r="H863">
        <v>0.5</v>
      </c>
      <c r="L863" t="str" cm="1">
        <f t="array" ref="L863:N863">_xlfn.TEXTSPLIT(A863,"/")</f>
        <v>7</v>
      </c>
      <c r="M863" t="str">
        <v>1</v>
      </c>
      <c r="N863" t="str">
        <v>2021</v>
      </c>
    </row>
    <row r="864" spans="1:14" x14ac:dyDescent="0.35">
      <c r="A864" t="s">
        <v>1003</v>
      </c>
      <c r="B864" t="s">
        <v>1004</v>
      </c>
      <c r="C864" t="s">
        <v>1005</v>
      </c>
      <c r="D864" t="s">
        <v>1084</v>
      </c>
      <c r="E864" t="s">
        <v>1124</v>
      </c>
      <c r="F864">
        <v>6.0274999999999999</v>
      </c>
      <c r="G864">
        <v>101.98090000000001</v>
      </c>
      <c r="H864">
        <v>0.6</v>
      </c>
      <c r="L864" t="str" cm="1">
        <f t="array" ref="L864:N864">_xlfn.TEXTSPLIT(A864,"/")</f>
        <v>7</v>
      </c>
      <c r="M864" t="str">
        <v>1</v>
      </c>
      <c r="N864" t="str">
        <v>2021</v>
      </c>
    </row>
    <row r="865" spans="1:14" x14ac:dyDescent="0.35">
      <c r="A865" t="s">
        <v>1003</v>
      </c>
      <c r="B865" t="s">
        <v>1004</v>
      </c>
      <c r="C865" t="s">
        <v>1005</v>
      </c>
      <c r="D865" t="s">
        <v>1084</v>
      </c>
      <c r="E865" t="s">
        <v>1125</v>
      </c>
      <c r="F865">
        <v>5.9550000000000001</v>
      </c>
      <c r="G865">
        <v>101.9453</v>
      </c>
      <c r="H865">
        <v>0.5</v>
      </c>
      <c r="L865" t="str" cm="1">
        <f t="array" ref="L865:N865">_xlfn.TEXTSPLIT(A865,"/")</f>
        <v>7</v>
      </c>
      <c r="M865" t="str">
        <v>1</v>
      </c>
      <c r="N865" t="str">
        <v>2021</v>
      </c>
    </row>
    <row r="866" spans="1:14" x14ac:dyDescent="0.35">
      <c r="A866" t="s">
        <v>1003</v>
      </c>
      <c r="B866" t="s">
        <v>1004</v>
      </c>
      <c r="C866" t="s">
        <v>1005</v>
      </c>
      <c r="D866" t="s">
        <v>1084</v>
      </c>
      <c r="E866" t="s">
        <v>1126</v>
      </c>
      <c r="F866">
        <v>5.9931999999999999</v>
      </c>
      <c r="G866">
        <v>101.9598</v>
      </c>
      <c r="H866">
        <v>0.5</v>
      </c>
      <c r="L866" t="str" cm="1">
        <f t="array" ref="L866:N866">_xlfn.TEXTSPLIT(A866,"/")</f>
        <v>7</v>
      </c>
      <c r="M866" t="str">
        <v>1</v>
      </c>
      <c r="N866" t="str">
        <v>2021</v>
      </c>
    </row>
    <row r="867" spans="1:14" x14ac:dyDescent="0.35">
      <c r="A867" t="s">
        <v>1003</v>
      </c>
      <c r="B867" t="s">
        <v>1004</v>
      </c>
      <c r="C867" t="s">
        <v>1005</v>
      </c>
      <c r="D867" t="s">
        <v>1084</v>
      </c>
      <c r="E867" t="s">
        <v>1127</v>
      </c>
      <c r="F867">
        <v>5.9861000000000004</v>
      </c>
      <c r="G867">
        <v>101.9515</v>
      </c>
      <c r="H867">
        <v>0.5</v>
      </c>
      <c r="L867" t="str" cm="1">
        <f t="array" ref="L867:N867">_xlfn.TEXTSPLIT(A867,"/")</f>
        <v>7</v>
      </c>
      <c r="M867" t="str">
        <v>1</v>
      </c>
      <c r="N867" t="str">
        <v>2021</v>
      </c>
    </row>
    <row r="868" spans="1:14" x14ac:dyDescent="0.35">
      <c r="A868" t="s">
        <v>1003</v>
      </c>
      <c r="B868" t="s">
        <v>1004</v>
      </c>
      <c r="C868" t="s">
        <v>1005</v>
      </c>
      <c r="D868" t="s">
        <v>1084</v>
      </c>
      <c r="E868" t="s">
        <v>1128</v>
      </c>
      <c r="F868">
        <v>5.9771000000000001</v>
      </c>
      <c r="G868">
        <v>101.9517</v>
      </c>
      <c r="H868">
        <v>0.5</v>
      </c>
      <c r="L868" t="str" cm="1">
        <f t="array" ref="L868:N868">_xlfn.TEXTSPLIT(A868,"/")</f>
        <v>7</v>
      </c>
      <c r="M868" t="str">
        <v>1</v>
      </c>
      <c r="N868" t="str">
        <v>2021</v>
      </c>
    </row>
    <row r="869" spans="1:14" x14ac:dyDescent="0.35">
      <c r="A869" t="s">
        <v>1003</v>
      </c>
      <c r="B869" t="s">
        <v>1004</v>
      </c>
      <c r="C869" t="s">
        <v>1005</v>
      </c>
      <c r="D869" t="s">
        <v>1084</v>
      </c>
      <c r="E869" t="s">
        <v>1129</v>
      </c>
      <c r="F869">
        <v>5.9208999999999996</v>
      </c>
      <c r="G869">
        <v>101.9323</v>
      </c>
      <c r="H869">
        <v>0.5</v>
      </c>
      <c r="L869" t="str" cm="1">
        <f t="array" ref="L869:N869">_xlfn.TEXTSPLIT(A869,"/")</f>
        <v>7</v>
      </c>
      <c r="M869" t="str">
        <v>1</v>
      </c>
      <c r="N869" t="str">
        <v>2021</v>
      </c>
    </row>
    <row r="870" spans="1:14" x14ac:dyDescent="0.35">
      <c r="A870" t="s">
        <v>1003</v>
      </c>
      <c r="B870" t="s">
        <v>1004</v>
      </c>
      <c r="C870" t="s">
        <v>1005</v>
      </c>
      <c r="D870" t="s">
        <v>1084</v>
      </c>
      <c r="E870" t="s">
        <v>1130</v>
      </c>
      <c r="F870">
        <v>6.0738000000000003</v>
      </c>
      <c r="G870">
        <v>102.0753</v>
      </c>
      <c r="H870">
        <v>0.5</v>
      </c>
      <c r="L870" t="str" cm="1">
        <f t="array" ref="L870:N870">_xlfn.TEXTSPLIT(A870,"/")</f>
        <v>7</v>
      </c>
      <c r="M870" t="str">
        <v>1</v>
      </c>
      <c r="N870" t="str">
        <v>2021</v>
      </c>
    </row>
    <row r="871" spans="1:14" x14ac:dyDescent="0.35">
      <c r="A871" t="s">
        <v>1003</v>
      </c>
      <c r="B871" t="s">
        <v>1004</v>
      </c>
      <c r="C871" t="s">
        <v>1005</v>
      </c>
      <c r="D871" t="s">
        <v>1084</v>
      </c>
      <c r="E871" t="s">
        <v>1131</v>
      </c>
      <c r="F871">
        <v>5.9897</v>
      </c>
      <c r="G871">
        <v>101.9586</v>
      </c>
      <c r="H871">
        <v>0.5</v>
      </c>
      <c r="L871" t="str" cm="1">
        <f t="array" ref="L871:N871">_xlfn.TEXTSPLIT(A871,"/")</f>
        <v>7</v>
      </c>
      <c r="M871" t="str">
        <v>1</v>
      </c>
      <c r="N871" t="str">
        <v>2021</v>
      </c>
    </row>
    <row r="872" spans="1:14" x14ac:dyDescent="0.35">
      <c r="A872" t="s">
        <v>1003</v>
      </c>
      <c r="B872" t="s">
        <v>1004</v>
      </c>
      <c r="C872" t="s">
        <v>1005</v>
      </c>
      <c r="D872" t="s">
        <v>1084</v>
      </c>
      <c r="E872" t="s">
        <v>1048</v>
      </c>
      <c r="F872">
        <v>6.0114999999999998</v>
      </c>
      <c r="G872">
        <v>101.98269999999999</v>
      </c>
      <c r="H872">
        <v>0.4</v>
      </c>
      <c r="L872" t="str" cm="1">
        <f t="array" ref="L872:N872">_xlfn.TEXTSPLIT(A872,"/")</f>
        <v>7</v>
      </c>
      <c r="M872" t="str">
        <v>1</v>
      </c>
      <c r="N872" t="str">
        <v>2021</v>
      </c>
    </row>
    <row r="873" spans="1:14" x14ac:dyDescent="0.35">
      <c r="A873" t="s">
        <v>1003</v>
      </c>
      <c r="B873" t="s">
        <v>1004</v>
      </c>
      <c r="C873" t="s">
        <v>1005</v>
      </c>
      <c r="D873" t="s">
        <v>1084</v>
      </c>
      <c r="E873" t="s">
        <v>1049</v>
      </c>
      <c r="F873">
        <v>5.9684999999999997</v>
      </c>
      <c r="G873">
        <v>102.0142</v>
      </c>
      <c r="H873">
        <v>0.3</v>
      </c>
      <c r="L873" t="str" cm="1">
        <f t="array" ref="L873:N873">_xlfn.TEXTSPLIT(A873,"/")</f>
        <v>7</v>
      </c>
      <c r="M873" t="str">
        <v>1</v>
      </c>
      <c r="N873" t="str">
        <v>2021</v>
      </c>
    </row>
    <row r="874" spans="1:14" x14ac:dyDescent="0.35">
      <c r="A874" t="s">
        <v>1003</v>
      </c>
      <c r="B874" t="s">
        <v>1004</v>
      </c>
      <c r="C874" t="s">
        <v>1005</v>
      </c>
      <c r="D874" t="s">
        <v>1084</v>
      </c>
      <c r="E874" t="s">
        <v>1132</v>
      </c>
      <c r="F874">
        <v>6.0071000000000003</v>
      </c>
      <c r="G874">
        <v>102.0363</v>
      </c>
      <c r="H874">
        <v>0.6</v>
      </c>
      <c r="L874" t="str" cm="1">
        <f t="array" ref="L874:N874">_xlfn.TEXTSPLIT(A874,"/")</f>
        <v>7</v>
      </c>
      <c r="M874" t="str">
        <v>1</v>
      </c>
      <c r="N874" t="str">
        <v>2021</v>
      </c>
    </row>
    <row r="875" spans="1:14" x14ac:dyDescent="0.35">
      <c r="A875" t="s">
        <v>1003</v>
      </c>
      <c r="B875" t="s">
        <v>1004</v>
      </c>
      <c r="C875" t="s">
        <v>1005</v>
      </c>
      <c r="D875" t="s">
        <v>1084</v>
      </c>
      <c r="E875" t="s">
        <v>827</v>
      </c>
      <c r="F875">
        <v>6.1128</v>
      </c>
      <c r="G875">
        <v>102.08329999999999</v>
      </c>
      <c r="H875">
        <v>0.7</v>
      </c>
      <c r="L875" t="str" cm="1">
        <f t="array" ref="L875:N875">_xlfn.TEXTSPLIT(A875,"/")</f>
        <v>7</v>
      </c>
      <c r="M875" t="str">
        <v>1</v>
      </c>
      <c r="N875" t="str">
        <v>2021</v>
      </c>
    </row>
    <row r="876" spans="1:14" x14ac:dyDescent="0.35">
      <c r="A876" t="s">
        <v>1003</v>
      </c>
      <c r="B876" t="s">
        <v>1004</v>
      </c>
      <c r="C876" t="s">
        <v>1005</v>
      </c>
      <c r="D876" t="s">
        <v>1084</v>
      </c>
      <c r="E876" t="s">
        <v>1021</v>
      </c>
      <c r="F876">
        <v>6.1174999999999997</v>
      </c>
      <c r="G876">
        <v>102.0778</v>
      </c>
      <c r="H876">
        <v>0.3</v>
      </c>
      <c r="L876" t="str" cm="1">
        <f t="array" ref="L876:N876">_xlfn.TEXTSPLIT(A876,"/")</f>
        <v>7</v>
      </c>
      <c r="M876" t="str">
        <v>1</v>
      </c>
      <c r="N876" t="str">
        <v>2021</v>
      </c>
    </row>
    <row r="877" spans="1:14" x14ac:dyDescent="0.35">
      <c r="A877" t="s">
        <v>1003</v>
      </c>
      <c r="B877" t="s">
        <v>1004</v>
      </c>
      <c r="C877" t="s">
        <v>1005</v>
      </c>
      <c r="D877" t="s">
        <v>1084</v>
      </c>
      <c r="E877" t="s">
        <v>1133</v>
      </c>
      <c r="F877">
        <v>5.9874999999999998</v>
      </c>
      <c r="G877">
        <v>102.0406</v>
      </c>
      <c r="H877">
        <v>0.6</v>
      </c>
      <c r="L877" t="str" cm="1">
        <f t="array" ref="L877:N877">_xlfn.TEXTSPLIT(A877,"/")</f>
        <v>7</v>
      </c>
      <c r="M877" t="str">
        <v>1</v>
      </c>
      <c r="N877" t="str">
        <v>2021</v>
      </c>
    </row>
    <row r="878" spans="1:14" x14ac:dyDescent="0.35">
      <c r="A878" t="s">
        <v>1003</v>
      </c>
      <c r="B878" t="s">
        <v>1004</v>
      </c>
      <c r="C878" t="s">
        <v>1005</v>
      </c>
      <c r="D878" t="s">
        <v>1084</v>
      </c>
      <c r="E878" t="s">
        <v>1134</v>
      </c>
      <c r="F878">
        <v>5.9916999999999998</v>
      </c>
      <c r="G878">
        <v>102.0309</v>
      </c>
      <c r="H878">
        <v>0.6</v>
      </c>
      <c r="L878" t="str" cm="1">
        <f t="array" ref="L878:N878">_xlfn.TEXTSPLIT(A878,"/")</f>
        <v>7</v>
      </c>
      <c r="M878" t="str">
        <v>1</v>
      </c>
      <c r="N878" t="str">
        <v>2021</v>
      </c>
    </row>
    <row r="879" spans="1:14" x14ac:dyDescent="0.35">
      <c r="A879" t="s">
        <v>1003</v>
      </c>
      <c r="B879" t="s">
        <v>1004</v>
      </c>
      <c r="C879" t="s">
        <v>1005</v>
      </c>
      <c r="D879" t="s">
        <v>1084</v>
      </c>
      <c r="E879" t="s">
        <v>1135</v>
      </c>
      <c r="F879">
        <v>5.5274000000000001</v>
      </c>
      <c r="G879">
        <v>102.208</v>
      </c>
      <c r="H879">
        <v>2</v>
      </c>
      <c r="L879" t="str" cm="1">
        <f t="array" ref="L879:N879">_xlfn.TEXTSPLIT(A879,"/")</f>
        <v>7</v>
      </c>
      <c r="M879" t="str">
        <v>1</v>
      </c>
      <c r="N879" t="str">
        <v>2021</v>
      </c>
    </row>
    <row r="880" spans="1:14" x14ac:dyDescent="0.35">
      <c r="A880" t="s">
        <v>1003</v>
      </c>
      <c r="B880" t="s">
        <v>1004</v>
      </c>
      <c r="C880" t="s">
        <v>1005</v>
      </c>
      <c r="D880" t="s">
        <v>1084</v>
      </c>
      <c r="E880" t="s">
        <v>1083</v>
      </c>
      <c r="F880">
        <v>5.5568</v>
      </c>
      <c r="G880">
        <v>101.8836</v>
      </c>
      <c r="H880">
        <v>0.5</v>
      </c>
      <c r="L880" t="str" cm="1">
        <f t="array" ref="L880:N880">_xlfn.TEXTSPLIT(A880,"/")</f>
        <v>7</v>
      </c>
      <c r="M880" t="str">
        <v>1</v>
      </c>
      <c r="N880" t="str">
        <v>2021</v>
      </c>
    </row>
    <row r="881" spans="1:14" x14ac:dyDescent="0.35">
      <c r="A881" t="s">
        <v>1003</v>
      </c>
      <c r="B881" t="s">
        <v>1004</v>
      </c>
      <c r="C881" t="s">
        <v>1005</v>
      </c>
      <c r="D881" t="s">
        <v>1084</v>
      </c>
      <c r="E881" t="s">
        <v>1115</v>
      </c>
      <c r="F881">
        <v>5.6986999999999997</v>
      </c>
      <c r="G881">
        <v>101.8313</v>
      </c>
      <c r="H881">
        <v>1</v>
      </c>
      <c r="L881" t="str" cm="1">
        <f t="array" ref="L881:N881">_xlfn.TEXTSPLIT(A881,"/")</f>
        <v>7</v>
      </c>
      <c r="M881" t="str">
        <v>1</v>
      </c>
      <c r="N881" t="str">
        <v>2021</v>
      </c>
    </row>
    <row r="882" spans="1:14" x14ac:dyDescent="0.35">
      <c r="A882" t="s">
        <v>1003</v>
      </c>
      <c r="B882" t="s">
        <v>1004</v>
      </c>
      <c r="C882" t="s">
        <v>1005</v>
      </c>
      <c r="D882" t="s">
        <v>1084</v>
      </c>
      <c r="E882" t="s">
        <v>1136</v>
      </c>
      <c r="F882">
        <v>5.6944999999999997</v>
      </c>
      <c r="G882">
        <v>101.8687</v>
      </c>
      <c r="H882">
        <v>1</v>
      </c>
      <c r="L882" t="str" cm="1">
        <f t="array" ref="L882:N882">_xlfn.TEXTSPLIT(A882,"/")</f>
        <v>7</v>
      </c>
      <c r="M882" t="str">
        <v>1</v>
      </c>
      <c r="N882" t="str">
        <v>2021</v>
      </c>
    </row>
    <row r="883" spans="1:14" x14ac:dyDescent="0.35">
      <c r="A883" t="s">
        <v>1003</v>
      </c>
      <c r="B883" t="s">
        <v>1004</v>
      </c>
      <c r="C883" t="s">
        <v>1005</v>
      </c>
      <c r="D883" t="s">
        <v>1084</v>
      </c>
      <c r="E883" t="s">
        <v>1079</v>
      </c>
      <c r="F883">
        <v>5.7252000000000001</v>
      </c>
      <c r="G883">
        <v>101.85939999999999</v>
      </c>
      <c r="H883">
        <v>0.6</v>
      </c>
      <c r="L883" t="str" cm="1">
        <f t="array" ref="L883:N883">_xlfn.TEXTSPLIT(A883,"/")</f>
        <v>7</v>
      </c>
      <c r="M883" t="str">
        <v>1</v>
      </c>
      <c r="N883" t="str">
        <v>2021</v>
      </c>
    </row>
    <row r="884" spans="1:14" x14ac:dyDescent="0.35">
      <c r="A884" t="s">
        <v>1003</v>
      </c>
      <c r="B884" t="s">
        <v>1004</v>
      </c>
      <c r="C884" t="s">
        <v>1005</v>
      </c>
      <c r="D884" t="s">
        <v>1084</v>
      </c>
      <c r="E884" t="s">
        <v>1078</v>
      </c>
      <c r="F884">
        <v>5.7652999999999999</v>
      </c>
      <c r="G884">
        <v>101.8639</v>
      </c>
      <c r="H884">
        <v>0.6</v>
      </c>
      <c r="L884" t="str" cm="1">
        <f t="array" ref="L884:N884">_xlfn.TEXTSPLIT(A884,"/")</f>
        <v>7</v>
      </c>
      <c r="M884" t="str">
        <v>1</v>
      </c>
      <c r="N884" t="str">
        <v>2021</v>
      </c>
    </row>
    <row r="885" spans="1:14" x14ac:dyDescent="0.35">
      <c r="A885" t="s">
        <v>1003</v>
      </c>
      <c r="B885" t="s">
        <v>1004</v>
      </c>
      <c r="C885" t="s">
        <v>1005</v>
      </c>
      <c r="D885" t="s">
        <v>1084</v>
      </c>
      <c r="E885" t="s">
        <v>1076</v>
      </c>
      <c r="F885">
        <v>5.7507999999999999</v>
      </c>
      <c r="G885">
        <v>101.904</v>
      </c>
      <c r="H885">
        <v>1</v>
      </c>
      <c r="L885" t="str" cm="1">
        <f t="array" ref="L885:N885">_xlfn.TEXTSPLIT(A885,"/")</f>
        <v>7</v>
      </c>
      <c r="M885" t="str">
        <v>1</v>
      </c>
      <c r="N885" t="str">
        <v>2021</v>
      </c>
    </row>
    <row r="886" spans="1:14" x14ac:dyDescent="0.35">
      <c r="A886" t="s">
        <v>1003</v>
      </c>
      <c r="B886" t="s">
        <v>1004</v>
      </c>
      <c r="C886" t="s">
        <v>1005</v>
      </c>
      <c r="D886" t="s">
        <v>1084</v>
      </c>
      <c r="E886" t="s">
        <v>1077</v>
      </c>
      <c r="F886">
        <v>5.7294</v>
      </c>
      <c r="G886">
        <v>101.90519999999999</v>
      </c>
      <c r="H886">
        <v>1.2</v>
      </c>
      <c r="L886" t="str" cm="1">
        <f t="array" ref="L886:N886">_xlfn.TEXTSPLIT(A886,"/")</f>
        <v>7</v>
      </c>
      <c r="M886" t="str">
        <v>1</v>
      </c>
      <c r="N886" t="str">
        <v>2021</v>
      </c>
    </row>
    <row r="887" spans="1:14" x14ac:dyDescent="0.35">
      <c r="A887" t="s">
        <v>1003</v>
      </c>
      <c r="B887" t="s">
        <v>1004</v>
      </c>
      <c r="C887" t="s">
        <v>1005</v>
      </c>
      <c r="D887" t="s">
        <v>1084</v>
      </c>
      <c r="E887" t="s">
        <v>1075</v>
      </c>
      <c r="F887">
        <v>5.7826000000000004</v>
      </c>
      <c r="G887">
        <v>101.88809999999999</v>
      </c>
      <c r="H887">
        <v>1</v>
      </c>
      <c r="L887" t="str" cm="1">
        <f t="array" ref="L887:N887">_xlfn.TEXTSPLIT(A887,"/")</f>
        <v>7</v>
      </c>
      <c r="M887" t="str">
        <v>1</v>
      </c>
      <c r="N887" t="str">
        <v>2021</v>
      </c>
    </row>
    <row r="888" spans="1:14" x14ac:dyDescent="0.35">
      <c r="A888" t="s">
        <v>1003</v>
      </c>
      <c r="B888" t="s">
        <v>1004</v>
      </c>
      <c r="C888" t="s">
        <v>1005</v>
      </c>
      <c r="D888" t="s">
        <v>1084</v>
      </c>
      <c r="E888" t="s">
        <v>1114</v>
      </c>
      <c r="F888">
        <v>5.4873000000000003</v>
      </c>
      <c r="G888">
        <v>101.8939</v>
      </c>
      <c r="H888">
        <v>1</v>
      </c>
      <c r="L888" t="str" cm="1">
        <f t="array" ref="L888:N888">_xlfn.TEXTSPLIT(A888,"/")</f>
        <v>7</v>
      </c>
      <c r="M888" t="str">
        <v>1</v>
      </c>
      <c r="N888" t="str">
        <v>2021</v>
      </c>
    </row>
    <row r="889" spans="1:14" x14ac:dyDescent="0.35">
      <c r="A889" t="s">
        <v>1003</v>
      </c>
      <c r="B889" t="s">
        <v>1004</v>
      </c>
      <c r="C889" t="s">
        <v>1005</v>
      </c>
      <c r="D889" t="s">
        <v>1084</v>
      </c>
      <c r="E889" t="s">
        <v>1137</v>
      </c>
      <c r="F889">
        <v>5.4332000000000003</v>
      </c>
      <c r="G889">
        <v>101.9114</v>
      </c>
      <c r="H889">
        <v>2</v>
      </c>
      <c r="L889" t="str" cm="1">
        <f t="array" ref="L889:N889">_xlfn.TEXTSPLIT(A889,"/")</f>
        <v>7</v>
      </c>
      <c r="M889" t="str">
        <v>1</v>
      </c>
      <c r="N889" t="str">
        <v>2021</v>
      </c>
    </row>
    <row r="890" spans="1:14" x14ac:dyDescent="0.35">
      <c r="A890" t="s">
        <v>1003</v>
      </c>
      <c r="B890" t="s">
        <v>1004</v>
      </c>
      <c r="C890" t="s">
        <v>1005</v>
      </c>
      <c r="D890" t="s">
        <v>1084</v>
      </c>
      <c r="E890" t="s">
        <v>1138</v>
      </c>
      <c r="F890">
        <v>5.5274000000000001</v>
      </c>
      <c r="G890">
        <v>102.208</v>
      </c>
      <c r="H890">
        <v>2</v>
      </c>
      <c r="L890" t="str" cm="1">
        <f t="array" ref="L890:N890">_xlfn.TEXTSPLIT(A890,"/")</f>
        <v>7</v>
      </c>
      <c r="M890" t="str">
        <v>1</v>
      </c>
      <c r="N890" t="str">
        <v>2021</v>
      </c>
    </row>
    <row r="891" spans="1:14" x14ac:dyDescent="0.35">
      <c r="A891" t="s">
        <v>1003</v>
      </c>
      <c r="B891" t="s">
        <v>1004</v>
      </c>
      <c r="C891" t="s">
        <v>1005</v>
      </c>
      <c r="D891" t="s">
        <v>1084</v>
      </c>
      <c r="E891" t="s">
        <v>1139</v>
      </c>
      <c r="F891">
        <v>5.4103000000000003</v>
      </c>
      <c r="G891">
        <v>102.0421</v>
      </c>
      <c r="H891">
        <v>3</v>
      </c>
      <c r="L891" t="str" cm="1">
        <f t="array" ref="L891:N891">_xlfn.TEXTSPLIT(A891,"/")</f>
        <v>7</v>
      </c>
      <c r="M891" t="str">
        <v>1</v>
      </c>
      <c r="N891" t="str">
        <v>2021</v>
      </c>
    </row>
    <row r="892" spans="1:14" x14ac:dyDescent="0.35">
      <c r="A892" t="s">
        <v>1003</v>
      </c>
      <c r="B892" t="s">
        <v>1004</v>
      </c>
      <c r="C892" t="s">
        <v>1005</v>
      </c>
      <c r="D892" t="s">
        <v>1084</v>
      </c>
      <c r="E892" t="s">
        <v>1140</v>
      </c>
      <c r="F892">
        <v>5.4013999999999998</v>
      </c>
      <c r="G892">
        <v>102.3159</v>
      </c>
      <c r="H892">
        <v>3</v>
      </c>
      <c r="L892" t="str" cm="1">
        <f t="array" ref="L892:N892">_xlfn.TEXTSPLIT(A892,"/")</f>
        <v>7</v>
      </c>
      <c r="M892" t="str">
        <v>1</v>
      </c>
      <c r="N892" t="str">
        <v>2021</v>
      </c>
    </row>
    <row r="893" spans="1:14" x14ac:dyDescent="0.35">
      <c r="A893" t="s">
        <v>1003</v>
      </c>
      <c r="B893" t="s">
        <v>1004</v>
      </c>
      <c r="C893" t="s">
        <v>1005</v>
      </c>
      <c r="D893" t="s">
        <v>1084</v>
      </c>
      <c r="E893" t="s">
        <v>1141</v>
      </c>
      <c r="F893">
        <v>5.3906999999999998</v>
      </c>
      <c r="G893">
        <v>102.23260000000001</v>
      </c>
      <c r="H893">
        <v>3</v>
      </c>
      <c r="L893" t="str" cm="1">
        <f t="array" ref="L893:N893">_xlfn.TEXTSPLIT(A893,"/")</f>
        <v>7</v>
      </c>
      <c r="M893" t="str">
        <v>1</v>
      </c>
      <c r="N893" t="str">
        <v>2021</v>
      </c>
    </row>
    <row r="894" spans="1:14" x14ac:dyDescent="0.35">
      <c r="A894" t="s">
        <v>1003</v>
      </c>
      <c r="B894" t="s">
        <v>1004</v>
      </c>
      <c r="C894" t="s">
        <v>1005</v>
      </c>
      <c r="D894" t="s">
        <v>1084</v>
      </c>
      <c r="E894" t="s">
        <v>1142</v>
      </c>
      <c r="L894" t="str" cm="1">
        <f t="array" ref="L894:N894">_xlfn.TEXTSPLIT(A894,"/")</f>
        <v>7</v>
      </c>
      <c r="M894" t="str">
        <v>1</v>
      </c>
      <c r="N894" t="str">
        <v>2021</v>
      </c>
    </row>
    <row r="895" spans="1:14" x14ac:dyDescent="0.35">
      <c r="A895" t="s">
        <v>1003</v>
      </c>
      <c r="B895" t="s">
        <v>1004</v>
      </c>
      <c r="C895" t="s">
        <v>1005</v>
      </c>
      <c r="D895" t="s">
        <v>1084</v>
      </c>
      <c r="E895" t="s">
        <v>1143</v>
      </c>
      <c r="F895">
        <v>6.0472000000000001</v>
      </c>
      <c r="G895">
        <v>102.0224</v>
      </c>
      <c r="H895">
        <v>1</v>
      </c>
      <c r="L895" t="str" cm="1">
        <f t="array" ref="L895:N895">_xlfn.TEXTSPLIT(A895,"/")</f>
        <v>7</v>
      </c>
      <c r="M895" t="str">
        <v>1</v>
      </c>
      <c r="N895" t="str">
        <v>2021</v>
      </c>
    </row>
    <row r="896" spans="1:14" x14ac:dyDescent="0.35">
      <c r="A896" t="s">
        <v>1003</v>
      </c>
      <c r="B896" t="s">
        <v>1004</v>
      </c>
      <c r="C896" t="s">
        <v>1005</v>
      </c>
      <c r="D896" t="s">
        <v>1084</v>
      </c>
      <c r="E896" t="s">
        <v>1007</v>
      </c>
      <c r="F896">
        <v>6.0533000000000001</v>
      </c>
      <c r="G896">
        <v>102.0245</v>
      </c>
      <c r="H896">
        <v>1</v>
      </c>
      <c r="L896" t="str" cm="1">
        <f t="array" ref="L896:N896">_xlfn.TEXTSPLIT(A896,"/")</f>
        <v>7</v>
      </c>
      <c r="M896" t="str">
        <v>1</v>
      </c>
      <c r="N896" t="str">
        <v>2021</v>
      </c>
    </row>
    <row r="897" spans="1:14" x14ac:dyDescent="0.35">
      <c r="A897" t="s">
        <v>1003</v>
      </c>
      <c r="B897" t="s">
        <v>1004</v>
      </c>
      <c r="C897" t="s">
        <v>1005</v>
      </c>
      <c r="D897" t="s">
        <v>1084</v>
      </c>
      <c r="E897" t="s">
        <v>1144</v>
      </c>
      <c r="F897">
        <v>6.0475000000000003</v>
      </c>
      <c r="G897">
        <v>102.0162</v>
      </c>
      <c r="H897">
        <v>0.6</v>
      </c>
      <c r="L897" t="str" cm="1">
        <f t="array" ref="L897:N897">_xlfn.TEXTSPLIT(A897,"/")</f>
        <v>7</v>
      </c>
      <c r="M897" t="str">
        <v>1</v>
      </c>
      <c r="N897" t="str">
        <v>2021</v>
      </c>
    </row>
    <row r="898" spans="1:14" x14ac:dyDescent="0.35">
      <c r="A898" t="s">
        <v>1003</v>
      </c>
      <c r="B898" t="s">
        <v>1004</v>
      </c>
      <c r="C898" t="s">
        <v>1005</v>
      </c>
      <c r="D898" t="s">
        <v>1084</v>
      </c>
      <c r="E898" t="s">
        <v>1145</v>
      </c>
      <c r="F898">
        <v>6.0269000000000004</v>
      </c>
      <c r="G898">
        <v>101.9888</v>
      </c>
      <c r="H898">
        <v>0.6</v>
      </c>
      <c r="L898" t="str" cm="1">
        <f t="array" ref="L898:N898">_xlfn.TEXTSPLIT(A898,"/")</f>
        <v>7</v>
      </c>
      <c r="M898" t="str">
        <v>1</v>
      </c>
      <c r="N898" t="str">
        <v>2021</v>
      </c>
    </row>
    <row r="899" spans="1:14" x14ac:dyDescent="0.35">
      <c r="A899" t="s">
        <v>1003</v>
      </c>
      <c r="B899" t="s">
        <v>1004</v>
      </c>
      <c r="C899" t="s">
        <v>1005</v>
      </c>
      <c r="D899" t="s">
        <v>1084</v>
      </c>
      <c r="E899" t="s">
        <v>1146</v>
      </c>
      <c r="F899">
        <v>6.0701999999999998</v>
      </c>
      <c r="G899">
        <v>102.03579999999999</v>
      </c>
      <c r="H899">
        <v>0.7</v>
      </c>
      <c r="L899" t="str" cm="1">
        <f t="array" ref="L899:N899">_xlfn.TEXTSPLIT(A899,"/")</f>
        <v>7</v>
      </c>
      <c r="M899" t="str">
        <v>1</v>
      </c>
      <c r="N899" t="str">
        <v>2021</v>
      </c>
    </row>
    <row r="900" spans="1:14" x14ac:dyDescent="0.35">
      <c r="A900" t="s">
        <v>1003</v>
      </c>
      <c r="B900" t="s">
        <v>1004</v>
      </c>
      <c r="C900" t="s">
        <v>1005</v>
      </c>
      <c r="D900" t="s">
        <v>1084</v>
      </c>
      <c r="E900" t="s">
        <v>1147</v>
      </c>
      <c r="F900">
        <v>6.0614999999999997</v>
      </c>
      <c r="G900">
        <v>102.026</v>
      </c>
      <c r="H900">
        <v>0.8</v>
      </c>
      <c r="L900" t="str" cm="1">
        <f t="array" ref="L900:N900">_xlfn.TEXTSPLIT(A900,"/")</f>
        <v>7</v>
      </c>
      <c r="M900" t="str">
        <v>1</v>
      </c>
      <c r="N900" t="str">
        <v>2021</v>
      </c>
    </row>
    <row r="901" spans="1:14" x14ac:dyDescent="0.35">
      <c r="A901" t="s">
        <v>1003</v>
      </c>
      <c r="B901" t="s">
        <v>1004</v>
      </c>
      <c r="C901" t="s">
        <v>1005</v>
      </c>
      <c r="D901" t="s">
        <v>1084</v>
      </c>
      <c r="E901" t="s">
        <v>1148</v>
      </c>
      <c r="F901">
        <v>6.0693000000000001</v>
      </c>
      <c r="G901">
        <v>102.24769999999999</v>
      </c>
      <c r="H901">
        <v>0.6</v>
      </c>
      <c r="L901" t="str" cm="1">
        <f t="array" ref="L901:N901">_xlfn.TEXTSPLIT(A901,"/")</f>
        <v>7</v>
      </c>
      <c r="M901" t="str">
        <v>1</v>
      </c>
      <c r="N901" t="str">
        <v>2021</v>
      </c>
    </row>
    <row r="902" spans="1:14" x14ac:dyDescent="0.35">
      <c r="A902" t="s">
        <v>1003</v>
      </c>
      <c r="B902" t="s">
        <v>1004</v>
      </c>
      <c r="C902" t="s">
        <v>1005</v>
      </c>
      <c r="D902" t="s">
        <v>1084</v>
      </c>
      <c r="E902" t="s">
        <v>1149</v>
      </c>
      <c r="F902">
        <v>6.1117999999999997</v>
      </c>
      <c r="G902">
        <v>102.30410000000001</v>
      </c>
      <c r="H902">
        <v>0.3</v>
      </c>
      <c r="L902" t="str" cm="1">
        <f t="array" ref="L902:N902">_xlfn.TEXTSPLIT(A902,"/")</f>
        <v>7</v>
      </c>
      <c r="M902" t="str">
        <v>1</v>
      </c>
      <c r="N902" t="str">
        <v>2021</v>
      </c>
    </row>
    <row r="903" spans="1:14" x14ac:dyDescent="0.35">
      <c r="A903" t="s">
        <v>1003</v>
      </c>
      <c r="B903" t="s">
        <v>1004</v>
      </c>
      <c r="C903" t="s">
        <v>1005</v>
      </c>
      <c r="D903" t="s">
        <v>1084</v>
      </c>
      <c r="E903" t="s">
        <v>1150</v>
      </c>
      <c r="F903">
        <v>6.1106999999999996</v>
      </c>
      <c r="G903">
        <v>102.2705</v>
      </c>
      <c r="H903">
        <v>0.3</v>
      </c>
      <c r="L903" t="str" cm="1">
        <f t="array" ref="L903:N903">_xlfn.TEXTSPLIT(A903,"/")</f>
        <v>7</v>
      </c>
      <c r="M903" t="str">
        <v>1</v>
      </c>
      <c r="N903" t="str">
        <v>2021</v>
      </c>
    </row>
    <row r="904" spans="1:14" x14ac:dyDescent="0.35">
      <c r="A904" t="s">
        <v>1003</v>
      </c>
      <c r="B904" t="s">
        <v>1004</v>
      </c>
      <c r="C904" t="s">
        <v>1005</v>
      </c>
      <c r="D904" t="s">
        <v>1084</v>
      </c>
      <c r="E904" t="s">
        <v>1151</v>
      </c>
      <c r="F904">
        <v>6.1174999999999997</v>
      </c>
      <c r="G904">
        <v>102.2714</v>
      </c>
      <c r="H904">
        <v>0.3</v>
      </c>
      <c r="L904" t="str" cm="1">
        <f t="array" ref="L904:N904">_xlfn.TEXTSPLIT(A904,"/")</f>
        <v>7</v>
      </c>
      <c r="M904" t="str">
        <v>1</v>
      </c>
      <c r="N904" t="str">
        <v>2021</v>
      </c>
    </row>
    <row r="905" spans="1:14" x14ac:dyDescent="0.35">
      <c r="A905" t="s">
        <v>1003</v>
      </c>
      <c r="B905" t="s">
        <v>1004</v>
      </c>
      <c r="C905" t="s">
        <v>1005</v>
      </c>
      <c r="D905" t="s">
        <v>1084</v>
      </c>
      <c r="E905" t="s">
        <v>1152</v>
      </c>
      <c r="F905">
        <v>6.1643999999999997</v>
      </c>
      <c r="G905">
        <v>102.2527</v>
      </c>
      <c r="H905">
        <v>0.6</v>
      </c>
      <c r="L905" t="str" cm="1">
        <f t="array" ref="L905:N905">_xlfn.TEXTSPLIT(A905,"/")</f>
        <v>7</v>
      </c>
      <c r="M905" t="str">
        <v>1</v>
      </c>
      <c r="N905" t="str">
        <v>2021</v>
      </c>
    </row>
    <row r="906" spans="1:14" x14ac:dyDescent="0.35">
      <c r="A906" t="s">
        <v>1003</v>
      </c>
      <c r="B906" t="s">
        <v>1004</v>
      </c>
      <c r="C906" t="s">
        <v>1005</v>
      </c>
      <c r="D906" t="s">
        <v>1084</v>
      </c>
      <c r="E906" t="s">
        <v>1153</v>
      </c>
      <c r="F906">
        <v>5.9545000000000003</v>
      </c>
      <c r="G906">
        <v>101.9662</v>
      </c>
      <c r="H906">
        <v>0.5</v>
      </c>
      <c r="L906" t="str" cm="1">
        <f t="array" ref="L906:N906">_xlfn.TEXTSPLIT(A906,"/")</f>
        <v>7</v>
      </c>
      <c r="M906" t="str">
        <v>1</v>
      </c>
      <c r="N906" t="str">
        <v>2021</v>
      </c>
    </row>
    <row r="907" spans="1:14" x14ac:dyDescent="0.35">
      <c r="A907" t="s">
        <v>1003</v>
      </c>
      <c r="B907" t="s">
        <v>1004</v>
      </c>
      <c r="C907" t="s">
        <v>1005</v>
      </c>
      <c r="D907" t="s">
        <v>1084</v>
      </c>
      <c r="E907" t="s">
        <v>1103</v>
      </c>
      <c r="F907">
        <v>6.0842999999999998</v>
      </c>
      <c r="G907">
        <v>102.23650000000001</v>
      </c>
      <c r="H907">
        <v>0.5</v>
      </c>
      <c r="I907">
        <v>145</v>
      </c>
      <c r="J907">
        <v>36</v>
      </c>
      <c r="K907" t="s">
        <v>16</v>
      </c>
      <c r="L907" t="str" cm="1">
        <f t="array" ref="L907:N907">_xlfn.TEXTSPLIT(A907,"/")</f>
        <v>7</v>
      </c>
      <c r="M907" t="str">
        <v>1</v>
      </c>
      <c r="N907" t="str">
        <v>2021</v>
      </c>
    </row>
    <row r="908" spans="1:14" x14ac:dyDescent="0.35">
      <c r="A908" t="s">
        <v>1154</v>
      </c>
      <c r="B908" t="s">
        <v>1004</v>
      </c>
      <c r="C908" t="s">
        <v>1005</v>
      </c>
      <c r="D908" t="s">
        <v>1155</v>
      </c>
      <c r="E908" t="s">
        <v>1156</v>
      </c>
      <c r="F908">
        <v>5.3951000000000002</v>
      </c>
      <c r="G908">
        <v>102.3172</v>
      </c>
      <c r="H908">
        <v>3</v>
      </c>
      <c r="I908">
        <v>507</v>
      </c>
      <c r="J908">
        <v>120</v>
      </c>
      <c r="K908" t="s">
        <v>1157</v>
      </c>
      <c r="L908" t="str" cm="1">
        <f t="array" ref="L908:N908">_xlfn.TEXTSPLIT(A908,"/")</f>
        <v>5</v>
      </c>
      <c r="M908" t="str">
        <v>1</v>
      </c>
      <c r="N908" t="str">
        <v>2021</v>
      </c>
    </row>
    <row r="909" spans="1:14" x14ac:dyDescent="0.35">
      <c r="A909" t="s">
        <v>1154</v>
      </c>
      <c r="B909" t="s">
        <v>1004</v>
      </c>
      <c r="C909" t="s">
        <v>1005</v>
      </c>
      <c r="D909" t="s">
        <v>1155</v>
      </c>
      <c r="E909" t="s">
        <v>1158</v>
      </c>
      <c r="F909">
        <v>5.4089999999999998</v>
      </c>
      <c r="G909">
        <v>101.9918</v>
      </c>
      <c r="H909">
        <v>3</v>
      </c>
      <c r="I909">
        <v>443</v>
      </c>
      <c r="J909">
        <v>144</v>
      </c>
      <c r="K909" t="s">
        <v>1159</v>
      </c>
      <c r="L909" t="str" cm="1">
        <f t="array" ref="L909:N909">_xlfn.TEXTSPLIT(A909,"/")</f>
        <v>5</v>
      </c>
      <c r="M909" t="str">
        <v>1</v>
      </c>
      <c r="N909" t="str">
        <v>2021</v>
      </c>
    </row>
    <row r="910" spans="1:14" x14ac:dyDescent="0.35">
      <c r="A910" t="s">
        <v>1154</v>
      </c>
      <c r="B910" t="s">
        <v>1004</v>
      </c>
      <c r="C910" t="s">
        <v>1005</v>
      </c>
      <c r="D910" t="s">
        <v>1155</v>
      </c>
      <c r="E910" t="s">
        <v>1160</v>
      </c>
      <c r="F910">
        <v>5.6265999999999998</v>
      </c>
      <c r="G910">
        <v>102.175</v>
      </c>
      <c r="H910">
        <v>1.5</v>
      </c>
      <c r="I910">
        <v>455</v>
      </c>
      <c r="J910">
        <v>144</v>
      </c>
      <c r="K910" t="s">
        <v>150</v>
      </c>
      <c r="L910" t="str" cm="1">
        <f t="array" ref="L910:N910">_xlfn.TEXTSPLIT(A910,"/")</f>
        <v>5</v>
      </c>
      <c r="M910" t="str">
        <v>1</v>
      </c>
      <c r="N910" t="str">
        <v>2021</v>
      </c>
    </row>
    <row r="911" spans="1:14" x14ac:dyDescent="0.35">
      <c r="A911" t="s">
        <v>1161</v>
      </c>
      <c r="B911" t="s">
        <v>1004</v>
      </c>
      <c r="C911" t="s">
        <v>1005</v>
      </c>
      <c r="D911" t="s">
        <v>1162</v>
      </c>
      <c r="E911" t="s">
        <v>1163</v>
      </c>
      <c r="F911">
        <v>4.8446999999999996</v>
      </c>
      <c r="G911">
        <v>101.9468</v>
      </c>
      <c r="H911">
        <v>1.5</v>
      </c>
      <c r="I911">
        <v>100.5</v>
      </c>
      <c r="J911">
        <v>3</v>
      </c>
      <c r="K911" t="s">
        <v>225</v>
      </c>
      <c r="L911" t="str" cm="1">
        <f t="array" ref="L911:N911">_xlfn.TEXTSPLIT(A911,"/")</f>
        <v>25</v>
      </c>
      <c r="M911" t="str">
        <v>6</v>
      </c>
      <c r="N911" t="str">
        <v>2021</v>
      </c>
    </row>
    <row r="912" spans="1:14" x14ac:dyDescent="0.35">
      <c r="A912" t="s">
        <v>1164</v>
      </c>
      <c r="B912" t="s">
        <v>1004</v>
      </c>
      <c r="C912" t="s">
        <v>1005</v>
      </c>
      <c r="D912" t="s">
        <v>1074</v>
      </c>
      <c r="E912" t="s">
        <v>1083</v>
      </c>
      <c r="F912">
        <v>5.5563000000000002</v>
      </c>
      <c r="G912">
        <v>101.8839</v>
      </c>
      <c r="H912">
        <v>1.2</v>
      </c>
      <c r="I912">
        <v>52.5</v>
      </c>
      <c r="J912">
        <v>2</v>
      </c>
      <c r="K912" t="s">
        <v>16</v>
      </c>
      <c r="L912" t="str" cm="1">
        <f t="array" ref="L912:N912">_xlfn.TEXTSPLIT(A912,"/")</f>
        <v>19</v>
      </c>
      <c r="M912" t="str">
        <v>11</v>
      </c>
      <c r="N912" t="str">
        <v>2021</v>
      </c>
    </row>
    <row r="913" spans="1:14" x14ac:dyDescent="0.35">
      <c r="A913" t="s">
        <v>1165</v>
      </c>
      <c r="B913" t="s">
        <v>1004</v>
      </c>
      <c r="C913" t="s">
        <v>1005</v>
      </c>
      <c r="D913" t="s">
        <v>1084</v>
      </c>
      <c r="E913" t="s">
        <v>1166</v>
      </c>
      <c r="F913">
        <v>6.1280000000000001</v>
      </c>
      <c r="G913">
        <v>102.29040000000001</v>
      </c>
      <c r="H913">
        <v>0.3</v>
      </c>
      <c r="I913">
        <v>207.5</v>
      </c>
      <c r="J913">
        <v>9</v>
      </c>
      <c r="K913" t="s">
        <v>160</v>
      </c>
      <c r="L913" t="str" cm="1">
        <f t="array" ref="L913:N913">_xlfn.TEXTSPLIT(A913,"/")</f>
        <v>10</v>
      </c>
      <c r="M913" t="str">
        <v>11</v>
      </c>
      <c r="N913" t="str">
        <v>2021</v>
      </c>
    </row>
    <row r="914" spans="1:14" x14ac:dyDescent="0.35">
      <c r="A914" t="s">
        <v>1167</v>
      </c>
      <c r="B914" t="s">
        <v>1004</v>
      </c>
      <c r="C914" t="s">
        <v>1005</v>
      </c>
      <c r="D914" t="s">
        <v>1168</v>
      </c>
      <c r="E914" t="s">
        <v>1169</v>
      </c>
      <c r="F914">
        <v>5.8585000000000003</v>
      </c>
      <c r="G914">
        <v>102.2508</v>
      </c>
      <c r="H914">
        <v>0.5</v>
      </c>
      <c r="I914">
        <v>72.5</v>
      </c>
      <c r="J914">
        <v>6</v>
      </c>
      <c r="K914" t="s">
        <v>16</v>
      </c>
      <c r="L914" t="str" cm="1">
        <f t="array" ref="L914:N914">_xlfn.TEXTSPLIT(A914,"/")</f>
        <v>2</v>
      </c>
      <c r="M914" t="str">
        <v>12</v>
      </c>
      <c r="N914" t="str">
        <v>2021</v>
      </c>
    </row>
    <row r="915" spans="1:14" x14ac:dyDescent="0.35">
      <c r="A915" t="s">
        <v>1170</v>
      </c>
      <c r="B915" t="s">
        <v>1004</v>
      </c>
      <c r="C915" t="s">
        <v>1005</v>
      </c>
      <c r="D915" t="s">
        <v>1168</v>
      </c>
      <c r="E915" t="s">
        <v>1171</v>
      </c>
      <c r="F915">
        <v>5.7416</v>
      </c>
      <c r="G915">
        <v>102.1879</v>
      </c>
      <c r="H915">
        <v>0.4</v>
      </c>
      <c r="I915">
        <v>72.5</v>
      </c>
      <c r="J915">
        <v>4</v>
      </c>
      <c r="K915" t="s">
        <v>16</v>
      </c>
      <c r="L915" t="str" cm="1">
        <f t="array" ref="L915:N915">_xlfn.TEXTSPLIT(A915,"/")</f>
        <v>3</v>
      </c>
      <c r="M915" t="str">
        <v>12</v>
      </c>
      <c r="N915" t="str">
        <v>2021</v>
      </c>
    </row>
    <row r="916" spans="1:14" x14ac:dyDescent="0.35">
      <c r="A916" t="s">
        <v>1170</v>
      </c>
      <c r="B916" t="s">
        <v>1004</v>
      </c>
      <c r="C916" t="s">
        <v>1005</v>
      </c>
      <c r="D916" t="s">
        <v>1155</v>
      </c>
      <c r="E916" t="s">
        <v>1172</v>
      </c>
      <c r="F916">
        <v>5.6265999999999998</v>
      </c>
      <c r="G916">
        <v>102.175</v>
      </c>
      <c r="H916">
        <v>1.5</v>
      </c>
      <c r="L916" t="str" cm="1">
        <f t="array" ref="L916:N916">_xlfn.TEXTSPLIT(A916,"/")</f>
        <v>3</v>
      </c>
      <c r="M916" t="str">
        <v>12</v>
      </c>
      <c r="N916" t="str">
        <v>2021</v>
      </c>
    </row>
    <row r="917" spans="1:14" x14ac:dyDescent="0.35">
      <c r="A917" t="s">
        <v>1164</v>
      </c>
      <c r="B917" t="s">
        <v>1004</v>
      </c>
      <c r="C917" t="s">
        <v>1005</v>
      </c>
      <c r="D917" t="s">
        <v>1006</v>
      </c>
      <c r="E917" t="s">
        <v>1173</v>
      </c>
      <c r="F917">
        <v>6.0311000000000003</v>
      </c>
      <c r="G917">
        <v>102.03019999999999</v>
      </c>
      <c r="H917">
        <v>1</v>
      </c>
      <c r="L917" t="str" cm="1">
        <f t="array" ref="L917:N917">_xlfn.TEXTSPLIT(A917,"/")</f>
        <v>19</v>
      </c>
      <c r="M917" t="str">
        <v>11</v>
      </c>
      <c r="N917" t="str">
        <v>2021</v>
      </c>
    </row>
    <row r="918" spans="1:14" x14ac:dyDescent="0.35">
      <c r="A918" t="s">
        <v>1170</v>
      </c>
      <c r="B918" t="s">
        <v>1004</v>
      </c>
      <c r="C918" t="s">
        <v>1005</v>
      </c>
      <c r="D918" t="s">
        <v>1084</v>
      </c>
      <c r="E918" t="s">
        <v>1166</v>
      </c>
      <c r="F918">
        <v>6.1280000000000001</v>
      </c>
      <c r="G918">
        <v>102.29040000000001</v>
      </c>
      <c r="H918">
        <v>0.3</v>
      </c>
      <c r="I918">
        <v>151.5</v>
      </c>
      <c r="J918">
        <v>36</v>
      </c>
      <c r="K918" t="s">
        <v>16</v>
      </c>
      <c r="L918" t="str" cm="1">
        <f t="array" ref="L918:N918">_xlfn.TEXTSPLIT(A918,"/")</f>
        <v>3</v>
      </c>
      <c r="M918" t="str">
        <v>12</v>
      </c>
      <c r="N918" t="str">
        <v>2021</v>
      </c>
    </row>
    <row r="919" spans="1:14" x14ac:dyDescent="0.35">
      <c r="A919" t="s">
        <v>1174</v>
      </c>
      <c r="B919" t="s">
        <v>1004</v>
      </c>
      <c r="C919" t="s">
        <v>1005</v>
      </c>
      <c r="D919" t="s">
        <v>1155</v>
      </c>
      <c r="E919" t="s">
        <v>1175</v>
      </c>
      <c r="F919">
        <v>5.3102</v>
      </c>
      <c r="G919">
        <v>102.2697</v>
      </c>
      <c r="H919">
        <v>3</v>
      </c>
      <c r="I919">
        <v>110.5</v>
      </c>
      <c r="J919">
        <v>7</v>
      </c>
      <c r="K919" t="s">
        <v>16</v>
      </c>
      <c r="L919" t="str" cm="1">
        <f t="array" ref="L919:N919">_xlfn.TEXTSPLIT(A919,"/")</f>
        <v>17</v>
      </c>
      <c r="M919" t="str">
        <v>12</v>
      </c>
      <c r="N919" t="str">
        <v>2021</v>
      </c>
    </row>
    <row r="920" spans="1:14" x14ac:dyDescent="0.35">
      <c r="A920" t="s">
        <v>1174</v>
      </c>
      <c r="B920" t="s">
        <v>1004</v>
      </c>
      <c r="C920" t="s">
        <v>1005</v>
      </c>
      <c r="D920" t="s">
        <v>1155</v>
      </c>
      <c r="E920" t="s">
        <v>1176</v>
      </c>
      <c r="F920">
        <v>5.6119000000000003</v>
      </c>
      <c r="G920">
        <v>102.2756</v>
      </c>
      <c r="H920">
        <v>3</v>
      </c>
      <c r="I920">
        <v>110.5</v>
      </c>
      <c r="J920">
        <v>7</v>
      </c>
      <c r="K920" t="s">
        <v>16</v>
      </c>
      <c r="L920" t="str" cm="1">
        <f t="array" ref="L920:N920">_xlfn.TEXTSPLIT(A920,"/")</f>
        <v>17</v>
      </c>
      <c r="M920" t="str">
        <v>12</v>
      </c>
      <c r="N920" t="str">
        <v>2021</v>
      </c>
    </row>
    <row r="921" spans="1:14" x14ac:dyDescent="0.35">
      <c r="A921" t="s">
        <v>1174</v>
      </c>
      <c r="B921" t="s">
        <v>1004</v>
      </c>
      <c r="C921" t="s">
        <v>1005</v>
      </c>
      <c r="D921" t="s">
        <v>1155</v>
      </c>
      <c r="E921" t="s">
        <v>1177</v>
      </c>
      <c r="F921">
        <v>5.5492999999999997</v>
      </c>
      <c r="G921">
        <v>102.19750000000001</v>
      </c>
      <c r="H921">
        <v>3</v>
      </c>
      <c r="I921">
        <v>110.5</v>
      </c>
      <c r="J921">
        <v>7</v>
      </c>
      <c r="K921" t="s">
        <v>16</v>
      </c>
      <c r="L921" t="str" cm="1">
        <f t="array" ref="L921:N921">_xlfn.TEXTSPLIT(A921,"/")</f>
        <v>17</v>
      </c>
      <c r="M921" t="str">
        <v>12</v>
      </c>
      <c r="N921" t="str">
        <v>2021</v>
      </c>
    </row>
    <row r="922" spans="1:14" x14ac:dyDescent="0.35">
      <c r="A922" t="s">
        <v>1178</v>
      </c>
      <c r="B922" t="s">
        <v>1004</v>
      </c>
      <c r="C922" t="s">
        <v>1005</v>
      </c>
      <c r="D922" t="s">
        <v>1179</v>
      </c>
      <c r="E922" t="s">
        <v>1180</v>
      </c>
      <c r="F922">
        <v>5.8917999999999999</v>
      </c>
      <c r="G922">
        <v>102.0902</v>
      </c>
      <c r="H922">
        <v>1.2</v>
      </c>
      <c r="I922">
        <v>62</v>
      </c>
      <c r="J922">
        <v>5</v>
      </c>
      <c r="K922" t="s">
        <v>16</v>
      </c>
      <c r="L922" t="str" cm="1">
        <f t="array" ref="L922:N922">_xlfn.TEXTSPLIT(A922,"/")</f>
        <v>19</v>
      </c>
      <c r="M922" t="str">
        <v>12</v>
      </c>
      <c r="N922" t="str">
        <v>2021</v>
      </c>
    </row>
    <row r="923" spans="1:14" x14ac:dyDescent="0.35">
      <c r="A923" t="s">
        <v>1178</v>
      </c>
      <c r="B923" t="s">
        <v>1004</v>
      </c>
      <c r="C923" t="s">
        <v>1005</v>
      </c>
      <c r="D923" t="s">
        <v>1179</v>
      </c>
      <c r="E923" t="s">
        <v>1181</v>
      </c>
      <c r="F923">
        <v>5.7591999999999999</v>
      </c>
      <c r="G923">
        <v>102.1294</v>
      </c>
      <c r="H923">
        <v>1.5</v>
      </c>
      <c r="I923">
        <v>69</v>
      </c>
      <c r="J923">
        <v>5</v>
      </c>
      <c r="K923" t="s">
        <v>16</v>
      </c>
      <c r="L923" t="str" cm="1">
        <f t="array" ref="L923:N923">_xlfn.TEXTSPLIT(A923,"/")</f>
        <v>19</v>
      </c>
      <c r="M923" t="str">
        <v>12</v>
      </c>
      <c r="N923" t="str">
        <v>2021</v>
      </c>
    </row>
    <row r="924" spans="1:14" x14ac:dyDescent="0.35">
      <c r="A924" t="s">
        <v>1174</v>
      </c>
      <c r="B924" t="s">
        <v>1004</v>
      </c>
      <c r="C924" t="s">
        <v>1005</v>
      </c>
      <c r="D924" t="s">
        <v>1168</v>
      </c>
      <c r="E924" t="s">
        <v>1171</v>
      </c>
      <c r="F924">
        <v>5.7416</v>
      </c>
      <c r="G924">
        <v>102.1879</v>
      </c>
      <c r="H924">
        <v>0.4</v>
      </c>
      <c r="I924">
        <v>137</v>
      </c>
      <c r="J924">
        <v>10</v>
      </c>
      <c r="K924" t="s">
        <v>16</v>
      </c>
      <c r="L924" t="str" cm="1">
        <f t="array" ref="L924:N924">_xlfn.TEXTSPLIT(A924,"/")</f>
        <v>17</v>
      </c>
      <c r="M924" t="str">
        <v>12</v>
      </c>
      <c r="N924" t="str">
        <v>2021</v>
      </c>
    </row>
    <row r="925" spans="1:14" x14ac:dyDescent="0.35">
      <c r="A925" t="s">
        <v>1174</v>
      </c>
      <c r="B925" t="s">
        <v>1004</v>
      </c>
      <c r="C925" t="s">
        <v>1005</v>
      </c>
      <c r="D925" t="s">
        <v>1074</v>
      </c>
      <c r="E925" t="s">
        <v>1182</v>
      </c>
      <c r="F925">
        <v>5.4382000000000001</v>
      </c>
      <c r="G925">
        <v>101.9093</v>
      </c>
      <c r="H925">
        <v>1.2</v>
      </c>
      <c r="I925">
        <v>72.5</v>
      </c>
      <c r="J925">
        <v>8</v>
      </c>
      <c r="K925" t="s">
        <v>16</v>
      </c>
      <c r="L925" t="str" cm="1">
        <f t="array" ref="L925:N925">_xlfn.TEXTSPLIT(A925,"/")</f>
        <v>17</v>
      </c>
      <c r="M925" t="str">
        <v>12</v>
      </c>
      <c r="N925" t="str">
        <v>2021</v>
      </c>
    </row>
    <row r="926" spans="1:14" x14ac:dyDescent="0.35">
      <c r="A926" t="s">
        <v>1164</v>
      </c>
      <c r="B926" t="s">
        <v>1004</v>
      </c>
      <c r="C926" t="s">
        <v>1005</v>
      </c>
      <c r="D926" t="s">
        <v>1074</v>
      </c>
      <c r="E926" t="s">
        <v>1083</v>
      </c>
      <c r="F926">
        <v>5.5563000000000002</v>
      </c>
      <c r="G926">
        <v>101.8839</v>
      </c>
      <c r="H926">
        <v>1.2</v>
      </c>
      <c r="I926">
        <v>61</v>
      </c>
      <c r="J926">
        <v>4</v>
      </c>
      <c r="K926" t="s">
        <v>16</v>
      </c>
      <c r="L926" t="str" cm="1">
        <f t="array" ref="L926:N926">_xlfn.TEXTSPLIT(A926,"/")</f>
        <v>19</v>
      </c>
      <c r="M926" t="str">
        <v>11</v>
      </c>
      <c r="N926" t="str">
        <v>2021</v>
      </c>
    </row>
    <row r="927" spans="1:14" x14ac:dyDescent="0.35">
      <c r="A927" t="s">
        <v>1183</v>
      </c>
      <c r="B927" t="s">
        <v>1004</v>
      </c>
      <c r="C927" t="s">
        <v>1005</v>
      </c>
      <c r="D927" t="s">
        <v>1074</v>
      </c>
      <c r="E927" t="s">
        <v>1137</v>
      </c>
      <c r="F927">
        <v>5.4332000000000003</v>
      </c>
      <c r="G927">
        <v>101.9114</v>
      </c>
      <c r="H927">
        <v>1.5</v>
      </c>
      <c r="I927">
        <v>56.5</v>
      </c>
      <c r="J927">
        <v>5</v>
      </c>
      <c r="K927" t="s">
        <v>16</v>
      </c>
      <c r="L927" t="str" cm="1">
        <f t="array" ref="L927:N927">_xlfn.TEXTSPLIT(A927,"/")</f>
        <v>18</v>
      </c>
      <c r="M927" t="str">
        <v>12</v>
      </c>
      <c r="N927" t="str">
        <v>2021</v>
      </c>
    </row>
    <row r="928" spans="1:14" x14ac:dyDescent="0.35">
      <c r="A928" t="s">
        <v>1184</v>
      </c>
      <c r="B928" t="s">
        <v>1004</v>
      </c>
      <c r="C928" t="s">
        <v>1005</v>
      </c>
      <c r="D928" t="s">
        <v>1006</v>
      </c>
      <c r="E928" t="s">
        <v>1072</v>
      </c>
      <c r="F928">
        <v>6.0529999999999999</v>
      </c>
      <c r="G928">
        <v>102.02679999999999</v>
      </c>
      <c r="H928">
        <v>1.5</v>
      </c>
      <c r="L928" t="str" cm="1">
        <f t="array" ref="L928:N928">_xlfn.TEXTSPLIT(A928,"/")</f>
        <v>20</v>
      </c>
      <c r="M928" t="str">
        <v>12</v>
      </c>
      <c r="N928" t="str">
        <v>2021</v>
      </c>
    </row>
    <row r="929" spans="1:14" x14ac:dyDescent="0.35">
      <c r="A929" t="s">
        <v>1185</v>
      </c>
      <c r="B929" t="s">
        <v>1004</v>
      </c>
      <c r="C929" t="s">
        <v>1005</v>
      </c>
      <c r="D929" t="s">
        <v>1155</v>
      </c>
      <c r="E929" t="s">
        <v>1186</v>
      </c>
      <c r="F929">
        <v>5.5453999999999999</v>
      </c>
      <c r="G929">
        <v>102.2148</v>
      </c>
      <c r="H929">
        <v>2</v>
      </c>
      <c r="L929" t="str" cm="1">
        <f t="array" ref="L929:N929">_xlfn.TEXTSPLIT(A929,"/")</f>
        <v>31</v>
      </c>
      <c r="M929" t="str">
        <v>12</v>
      </c>
      <c r="N929" t="str">
        <v>2021</v>
      </c>
    </row>
    <row r="930" spans="1:14" x14ac:dyDescent="0.35">
      <c r="A930" t="s">
        <v>1187</v>
      </c>
      <c r="B930" t="s">
        <v>1004</v>
      </c>
      <c r="C930" t="s">
        <v>1005</v>
      </c>
      <c r="D930" t="s">
        <v>1074</v>
      </c>
      <c r="E930" t="s">
        <v>1188</v>
      </c>
      <c r="F930">
        <v>5.4383999999999997</v>
      </c>
      <c r="G930">
        <v>101.9128</v>
      </c>
      <c r="H930">
        <v>1</v>
      </c>
      <c r="L930" t="str" cm="1">
        <f t="array" ref="L930:N930">_xlfn.TEXTSPLIT(A930,"/")</f>
        <v>30</v>
      </c>
      <c r="M930" t="str">
        <v>12</v>
      </c>
      <c r="N930" t="str">
        <v>2021</v>
      </c>
    </row>
    <row r="931" spans="1:14" x14ac:dyDescent="0.35">
      <c r="A931" t="s">
        <v>1187</v>
      </c>
      <c r="B931" t="s">
        <v>1004</v>
      </c>
      <c r="C931" t="s">
        <v>1005</v>
      </c>
      <c r="D931" t="s">
        <v>1155</v>
      </c>
      <c r="E931" t="s">
        <v>1156</v>
      </c>
      <c r="F931">
        <v>5.3998999999999997</v>
      </c>
      <c r="G931">
        <v>102.3125</v>
      </c>
      <c r="H931">
        <v>2</v>
      </c>
      <c r="L931" t="str" cm="1">
        <f t="array" ref="L931:N931">_xlfn.TEXTSPLIT(A931,"/")</f>
        <v>30</v>
      </c>
      <c r="M931" t="str">
        <v>12</v>
      </c>
      <c r="N931" t="str">
        <v>2021</v>
      </c>
    </row>
    <row r="932" spans="1:14" x14ac:dyDescent="0.35">
      <c r="A932" t="s">
        <v>1189</v>
      </c>
      <c r="B932" t="s">
        <v>1004</v>
      </c>
      <c r="C932" t="s">
        <v>1005</v>
      </c>
      <c r="D932" t="s">
        <v>1155</v>
      </c>
      <c r="E932" t="s">
        <v>1156</v>
      </c>
      <c r="F932">
        <v>5.3951000000000002</v>
      </c>
      <c r="G932">
        <v>102.3172</v>
      </c>
      <c r="H932">
        <v>3</v>
      </c>
      <c r="I932">
        <v>30.5</v>
      </c>
      <c r="J932">
        <v>6</v>
      </c>
      <c r="K932" t="s">
        <v>16</v>
      </c>
      <c r="L932" t="str" cm="1">
        <f t="array" ref="L932:N932">_xlfn.TEXTSPLIT(A932,"/")</f>
        <v>18</v>
      </c>
      <c r="M932" t="str">
        <v>12</v>
      </c>
      <c r="N932" t="str">
        <v>2022</v>
      </c>
    </row>
    <row r="933" spans="1:14" x14ac:dyDescent="0.35">
      <c r="A933" t="s">
        <v>345</v>
      </c>
      <c r="B933" t="s">
        <v>1190</v>
      </c>
      <c r="C933" t="s">
        <v>1191</v>
      </c>
      <c r="D933" t="s">
        <v>1192</v>
      </c>
      <c r="E933" t="s">
        <v>1193</v>
      </c>
      <c r="F933">
        <v>3.1015999999999999</v>
      </c>
      <c r="G933">
        <v>101.74169999999999</v>
      </c>
      <c r="H933">
        <v>0.3</v>
      </c>
      <c r="I933">
        <v>101</v>
      </c>
      <c r="J933">
        <v>1</v>
      </c>
      <c r="K933" t="s">
        <v>1194</v>
      </c>
      <c r="L933" t="str" cm="1">
        <f t="array" ref="L933:N933">_xlfn.TEXTSPLIT(A933,"/")</f>
        <v>13</v>
      </c>
      <c r="M933" t="str">
        <v>4</v>
      </c>
      <c r="N933" t="str">
        <v>2021</v>
      </c>
    </row>
    <row r="934" spans="1:14" x14ac:dyDescent="0.35">
      <c r="A934" t="s">
        <v>345</v>
      </c>
      <c r="B934" t="s">
        <v>1190</v>
      </c>
      <c r="C934" t="s">
        <v>1191</v>
      </c>
      <c r="D934" t="s">
        <v>1192</v>
      </c>
      <c r="E934" t="s">
        <v>1195</v>
      </c>
      <c r="F934">
        <v>3.1012</v>
      </c>
      <c r="G934">
        <v>101.74209999999999</v>
      </c>
      <c r="H934">
        <v>0.3</v>
      </c>
      <c r="L934" t="str" cm="1">
        <f t="array" ref="L934:N934">_xlfn.TEXTSPLIT(A934,"/")</f>
        <v>13</v>
      </c>
      <c r="M934" t="str">
        <v>4</v>
      </c>
      <c r="N934" t="str">
        <v>2021</v>
      </c>
    </row>
    <row r="935" spans="1:14" x14ac:dyDescent="0.35">
      <c r="A935" t="s">
        <v>345</v>
      </c>
      <c r="B935" t="s">
        <v>1190</v>
      </c>
      <c r="C935" t="s">
        <v>1191</v>
      </c>
      <c r="D935" t="s">
        <v>1192</v>
      </c>
      <c r="E935" t="s">
        <v>1196</v>
      </c>
      <c r="F935">
        <v>3.1798999999999999</v>
      </c>
      <c r="G935">
        <v>101.6835</v>
      </c>
      <c r="H935">
        <v>0.3</v>
      </c>
      <c r="L935" t="str" cm="1">
        <f t="array" ref="L935:N935">_xlfn.TEXTSPLIT(A935,"/")</f>
        <v>13</v>
      </c>
      <c r="M935" t="str">
        <v>4</v>
      </c>
      <c r="N935" t="str">
        <v>2021</v>
      </c>
    </row>
    <row r="936" spans="1:14" x14ac:dyDescent="0.35">
      <c r="A936" t="s">
        <v>345</v>
      </c>
      <c r="B936" t="s">
        <v>1190</v>
      </c>
      <c r="C936" t="s">
        <v>1191</v>
      </c>
      <c r="D936" t="s">
        <v>1192</v>
      </c>
      <c r="E936" t="s">
        <v>1197</v>
      </c>
      <c r="F936">
        <v>3.1023999999999998</v>
      </c>
      <c r="G936">
        <v>101.7407</v>
      </c>
      <c r="H936">
        <v>0.5</v>
      </c>
      <c r="L936" t="str" cm="1">
        <f t="array" ref="L936:N936">_xlfn.TEXTSPLIT(A936,"/")</f>
        <v>13</v>
      </c>
      <c r="M936" t="str">
        <v>4</v>
      </c>
      <c r="N936" t="str">
        <v>2021</v>
      </c>
    </row>
    <row r="937" spans="1:14" x14ac:dyDescent="0.35">
      <c r="A937" t="s">
        <v>345</v>
      </c>
      <c r="B937" t="s">
        <v>1190</v>
      </c>
      <c r="C937" t="s">
        <v>1191</v>
      </c>
      <c r="D937" t="s">
        <v>1192</v>
      </c>
      <c r="E937" t="s">
        <v>1198</v>
      </c>
      <c r="F937">
        <v>3.1118000000000001</v>
      </c>
      <c r="G937">
        <v>101.7303</v>
      </c>
      <c r="H937">
        <v>0.3</v>
      </c>
      <c r="L937" t="str" cm="1">
        <f t="array" ref="L937:N937">_xlfn.TEXTSPLIT(A937,"/")</f>
        <v>13</v>
      </c>
      <c r="M937" t="str">
        <v>4</v>
      </c>
      <c r="N937" t="str">
        <v>2021</v>
      </c>
    </row>
    <row r="938" spans="1:14" x14ac:dyDescent="0.35">
      <c r="A938" t="s">
        <v>345</v>
      </c>
      <c r="B938" t="s">
        <v>1190</v>
      </c>
      <c r="C938" t="s">
        <v>1191</v>
      </c>
      <c r="D938" t="s">
        <v>1192</v>
      </c>
      <c r="E938" t="s">
        <v>1199</v>
      </c>
      <c r="F938">
        <v>3.0935000000000001</v>
      </c>
      <c r="G938">
        <v>101.7396</v>
      </c>
      <c r="H938">
        <v>0.3</v>
      </c>
      <c r="L938" t="str" cm="1">
        <f t="array" ref="L938:N938">_xlfn.TEXTSPLIT(A938,"/")</f>
        <v>13</v>
      </c>
      <c r="M938" t="str">
        <v>4</v>
      </c>
      <c r="N938" t="str">
        <v>2021</v>
      </c>
    </row>
    <row r="939" spans="1:14" x14ac:dyDescent="0.35">
      <c r="A939" t="s">
        <v>345</v>
      </c>
      <c r="B939" t="s">
        <v>1190</v>
      </c>
      <c r="C939" t="s">
        <v>1191</v>
      </c>
      <c r="D939" t="s">
        <v>1192</v>
      </c>
      <c r="E939" t="s">
        <v>1200</v>
      </c>
      <c r="F939">
        <v>3.1139999999999999</v>
      </c>
      <c r="G939">
        <v>101.7283</v>
      </c>
      <c r="H939">
        <v>0.5</v>
      </c>
      <c r="L939" t="str" cm="1">
        <f t="array" ref="L939:N939">_xlfn.TEXTSPLIT(A939,"/")</f>
        <v>13</v>
      </c>
      <c r="M939" t="str">
        <v>4</v>
      </c>
      <c r="N939" t="str">
        <v>2021</v>
      </c>
    </row>
    <row r="940" spans="1:14" x14ac:dyDescent="0.35">
      <c r="A940" t="s">
        <v>345</v>
      </c>
      <c r="B940" t="s">
        <v>1190</v>
      </c>
      <c r="C940" t="s">
        <v>1191</v>
      </c>
      <c r="D940" t="s">
        <v>1192</v>
      </c>
      <c r="E940" t="s">
        <v>1201</v>
      </c>
      <c r="F940">
        <v>3.1072000000000002</v>
      </c>
      <c r="G940">
        <v>101.7045</v>
      </c>
      <c r="H940">
        <v>0.3</v>
      </c>
      <c r="L940" t="str" cm="1">
        <f t="array" ref="L940:N940">_xlfn.TEXTSPLIT(A940,"/")</f>
        <v>13</v>
      </c>
      <c r="M940" t="str">
        <v>4</v>
      </c>
      <c r="N940" t="str">
        <v>2021</v>
      </c>
    </row>
    <row r="941" spans="1:14" x14ac:dyDescent="0.35">
      <c r="A941" t="s">
        <v>345</v>
      </c>
      <c r="B941" t="s">
        <v>1190</v>
      </c>
      <c r="C941" t="s">
        <v>1191</v>
      </c>
      <c r="D941" t="s">
        <v>1192</v>
      </c>
      <c r="E941" t="s">
        <v>1202</v>
      </c>
      <c r="F941">
        <v>3.1486000000000001</v>
      </c>
      <c r="G941">
        <v>101.69929999999999</v>
      </c>
      <c r="H941">
        <v>0.3</v>
      </c>
      <c r="L941" t="str" cm="1">
        <f t="array" ref="L941:N941">_xlfn.TEXTSPLIT(A941,"/")</f>
        <v>13</v>
      </c>
      <c r="M941" t="str">
        <v>4</v>
      </c>
      <c r="N941" t="str">
        <v>2021</v>
      </c>
    </row>
    <row r="942" spans="1:14" x14ac:dyDescent="0.35">
      <c r="A942" t="s">
        <v>345</v>
      </c>
      <c r="B942" t="s">
        <v>1190</v>
      </c>
      <c r="C942" t="s">
        <v>1191</v>
      </c>
      <c r="D942" t="s">
        <v>1192</v>
      </c>
      <c r="E942" t="s">
        <v>1203</v>
      </c>
      <c r="F942">
        <v>3.1366999999999998</v>
      </c>
      <c r="G942">
        <v>101.70699999999999</v>
      </c>
      <c r="H942">
        <v>0.3</v>
      </c>
      <c r="L942" t="str" cm="1">
        <f t="array" ref="L942:N942">_xlfn.TEXTSPLIT(A942,"/")</f>
        <v>13</v>
      </c>
      <c r="M942" t="str">
        <v>4</v>
      </c>
      <c r="N942" t="str">
        <v>2021</v>
      </c>
    </row>
    <row r="943" spans="1:14" x14ac:dyDescent="0.35">
      <c r="A943" t="s">
        <v>345</v>
      </c>
      <c r="B943" t="s">
        <v>1190</v>
      </c>
      <c r="C943" t="s">
        <v>1191</v>
      </c>
      <c r="D943" t="s">
        <v>1192</v>
      </c>
      <c r="E943" t="s">
        <v>1204</v>
      </c>
      <c r="F943">
        <v>3.1387</v>
      </c>
      <c r="G943">
        <v>101.6992</v>
      </c>
      <c r="H943">
        <v>0.3</v>
      </c>
      <c r="L943" t="str" cm="1">
        <f t="array" ref="L943:N943">_xlfn.TEXTSPLIT(A943,"/")</f>
        <v>13</v>
      </c>
      <c r="M943" t="str">
        <v>4</v>
      </c>
      <c r="N943" t="str">
        <v>2021</v>
      </c>
    </row>
    <row r="944" spans="1:14" x14ac:dyDescent="0.35">
      <c r="A944" t="s">
        <v>345</v>
      </c>
      <c r="B944" t="s">
        <v>1190</v>
      </c>
      <c r="C944" t="s">
        <v>1191</v>
      </c>
      <c r="D944" t="s">
        <v>1192</v>
      </c>
      <c r="E944" t="s">
        <v>1205</v>
      </c>
      <c r="F944">
        <v>3.1488999999999998</v>
      </c>
      <c r="G944">
        <v>101.6972</v>
      </c>
      <c r="H944">
        <v>0.3</v>
      </c>
      <c r="L944" t="str" cm="1">
        <f t="array" ref="L944:N944">_xlfn.TEXTSPLIT(A944,"/")</f>
        <v>13</v>
      </c>
      <c r="M944" t="str">
        <v>4</v>
      </c>
      <c r="N944" t="str">
        <v>2021</v>
      </c>
    </row>
    <row r="945" spans="1:14" x14ac:dyDescent="0.35">
      <c r="A945" t="s">
        <v>345</v>
      </c>
      <c r="B945" t="s">
        <v>1190</v>
      </c>
      <c r="C945" t="s">
        <v>1191</v>
      </c>
      <c r="D945" t="s">
        <v>1192</v>
      </c>
      <c r="E945" t="s">
        <v>1206</v>
      </c>
      <c r="F945">
        <v>3.0988000000000002</v>
      </c>
      <c r="G945">
        <v>101.7119</v>
      </c>
      <c r="H945">
        <v>0.3</v>
      </c>
      <c r="L945" t="str" cm="1">
        <f t="array" ref="L945:N945">_xlfn.TEXTSPLIT(A945,"/")</f>
        <v>13</v>
      </c>
      <c r="M945" t="str">
        <v>4</v>
      </c>
      <c r="N945" t="str">
        <v>2021</v>
      </c>
    </row>
    <row r="946" spans="1:14" x14ac:dyDescent="0.35">
      <c r="A946" t="s">
        <v>345</v>
      </c>
      <c r="B946" t="s">
        <v>1190</v>
      </c>
      <c r="C946" t="s">
        <v>1191</v>
      </c>
      <c r="D946" t="s">
        <v>1192</v>
      </c>
      <c r="E946" t="s">
        <v>1207</v>
      </c>
      <c r="F946">
        <v>3.2233999999999998</v>
      </c>
      <c r="G946">
        <v>101.6717</v>
      </c>
      <c r="H946">
        <v>0.3</v>
      </c>
      <c r="L946" t="str" cm="1">
        <f t="array" ref="L946:N946">_xlfn.TEXTSPLIT(A946,"/")</f>
        <v>13</v>
      </c>
      <c r="M946" t="str">
        <v>4</v>
      </c>
      <c r="N946" t="str">
        <v>2021</v>
      </c>
    </row>
    <row r="947" spans="1:14" x14ac:dyDescent="0.35">
      <c r="A947" t="s">
        <v>345</v>
      </c>
      <c r="B947" t="s">
        <v>1190</v>
      </c>
      <c r="C947" t="s">
        <v>1191</v>
      </c>
      <c r="D947" t="s">
        <v>1192</v>
      </c>
      <c r="E947" t="s">
        <v>1208</v>
      </c>
      <c r="F947">
        <v>3.1023000000000001</v>
      </c>
      <c r="G947">
        <v>101.7234</v>
      </c>
      <c r="H947">
        <v>0.6</v>
      </c>
      <c r="L947" t="str" cm="1">
        <f t="array" ref="L947:N947">_xlfn.TEXTSPLIT(A947,"/")</f>
        <v>13</v>
      </c>
      <c r="M947" t="str">
        <v>4</v>
      </c>
      <c r="N947" t="str">
        <v>2021</v>
      </c>
    </row>
    <row r="948" spans="1:14" x14ac:dyDescent="0.35">
      <c r="A948" t="s">
        <v>345</v>
      </c>
      <c r="B948" t="s">
        <v>1190</v>
      </c>
      <c r="C948" t="s">
        <v>1191</v>
      </c>
      <c r="D948" t="s">
        <v>1192</v>
      </c>
      <c r="E948" t="s">
        <v>1209</v>
      </c>
      <c r="F948">
        <v>3.1006</v>
      </c>
      <c r="G948">
        <v>101.70529999999999</v>
      </c>
      <c r="H948">
        <v>0.3</v>
      </c>
      <c r="L948" t="str" cm="1">
        <f t="array" ref="L948:N948">_xlfn.TEXTSPLIT(A948,"/")</f>
        <v>13</v>
      </c>
      <c r="M948" t="str">
        <v>4</v>
      </c>
      <c r="N948" t="str">
        <v>2021</v>
      </c>
    </row>
    <row r="949" spans="1:14" x14ac:dyDescent="0.35">
      <c r="A949" t="s">
        <v>345</v>
      </c>
      <c r="B949" t="s">
        <v>1190</v>
      </c>
      <c r="C949" t="s">
        <v>1191</v>
      </c>
      <c r="D949" t="s">
        <v>1192</v>
      </c>
      <c r="E949" t="s">
        <v>1210</v>
      </c>
      <c r="F949">
        <v>3.0889000000000002</v>
      </c>
      <c r="G949">
        <v>101.7445</v>
      </c>
      <c r="H949">
        <v>0.3</v>
      </c>
      <c r="L949" t="str" cm="1">
        <f t="array" ref="L949:N949">_xlfn.TEXTSPLIT(A949,"/")</f>
        <v>13</v>
      </c>
      <c r="M949" t="str">
        <v>4</v>
      </c>
      <c r="N949" t="str">
        <v>2021</v>
      </c>
    </row>
    <row r="950" spans="1:14" x14ac:dyDescent="0.35">
      <c r="A950" t="s">
        <v>1211</v>
      </c>
      <c r="B950" t="s">
        <v>1190</v>
      </c>
      <c r="C950" t="s">
        <v>1191</v>
      </c>
      <c r="D950" t="s">
        <v>1192</v>
      </c>
      <c r="E950" t="s">
        <v>1212</v>
      </c>
      <c r="F950">
        <v>3.1718999999999999</v>
      </c>
      <c r="G950">
        <v>101.6942</v>
      </c>
      <c r="H950">
        <v>0.3</v>
      </c>
      <c r="I950">
        <v>117</v>
      </c>
      <c r="J950">
        <v>2</v>
      </c>
      <c r="K950" t="s">
        <v>1213</v>
      </c>
      <c r="L950" t="str" cm="1">
        <f t="array" ref="L950:N950">_xlfn.TEXTSPLIT(A950,"/")</f>
        <v>10</v>
      </c>
      <c r="M950" t="str">
        <v>5</v>
      </c>
      <c r="N950" t="str">
        <v>2021</v>
      </c>
    </row>
    <row r="951" spans="1:14" x14ac:dyDescent="0.35">
      <c r="A951" t="s">
        <v>1211</v>
      </c>
      <c r="B951" t="s">
        <v>1190</v>
      </c>
      <c r="C951" t="s">
        <v>1191</v>
      </c>
      <c r="D951" t="s">
        <v>1192</v>
      </c>
      <c r="E951" t="s">
        <v>1214</v>
      </c>
      <c r="F951">
        <v>3.1705000000000001</v>
      </c>
      <c r="G951">
        <v>101.69289999999999</v>
      </c>
      <c r="H951">
        <v>0.1</v>
      </c>
      <c r="L951" t="str" cm="1">
        <f t="array" ref="L951:N951">_xlfn.TEXTSPLIT(A951,"/")</f>
        <v>10</v>
      </c>
      <c r="M951" t="str">
        <v>5</v>
      </c>
      <c r="N951" t="str">
        <v>2021</v>
      </c>
    </row>
    <row r="952" spans="1:14" x14ac:dyDescent="0.35">
      <c r="A952" t="s">
        <v>908</v>
      </c>
      <c r="B952" t="s">
        <v>1190</v>
      </c>
      <c r="C952" t="s">
        <v>1191</v>
      </c>
      <c r="D952" t="s">
        <v>1192</v>
      </c>
      <c r="E952" t="s">
        <v>1215</v>
      </c>
      <c r="F952">
        <v>3.1924999999999999</v>
      </c>
      <c r="G952">
        <v>101.7011</v>
      </c>
      <c r="H952">
        <v>0.3</v>
      </c>
      <c r="I952">
        <v>35.5</v>
      </c>
      <c r="J952">
        <v>1</v>
      </c>
      <c r="K952" t="s">
        <v>1216</v>
      </c>
      <c r="L952" t="str" cm="1">
        <f t="array" ref="L952:N952">_xlfn.TEXTSPLIT(A952,"/")</f>
        <v>7</v>
      </c>
      <c r="M952" t="str">
        <v>11</v>
      </c>
      <c r="N952" t="str">
        <v>2021</v>
      </c>
    </row>
    <row r="953" spans="1:14" x14ac:dyDescent="0.35">
      <c r="A953" t="s">
        <v>1183</v>
      </c>
      <c r="B953" t="s">
        <v>1190</v>
      </c>
      <c r="C953" t="s">
        <v>1191</v>
      </c>
      <c r="D953" t="s">
        <v>1192</v>
      </c>
      <c r="E953" t="s">
        <v>1217</v>
      </c>
      <c r="F953">
        <v>3.1627000000000001</v>
      </c>
      <c r="G953">
        <v>101.6999</v>
      </c>
      <c r="H953">
        <v>1</v>
      </c>
      <c r="I953">
        <v>329.5</v>
      </c>
      <c r="J953">
        <v>12</v>
      </c>
      <c r="K953" t="s">
        <v>1218</v>
      </c>
      <c r="L953" t="str" cm="1">
        <f t="array" ref="L953:N953">_xlfn.TEXTSPLIT(A953,"/")</f>
        <v>18</v>
      </c>
      <c r="M953" t="str">
        <v>12</v>
      </c>
      <c r="N953" t="str">
        <v>2021</v>
      </c>
    </row>
    <row r="954" spans="1:14" x14ac:dyDescent="0.35">
      <c r="A954" t="s">
        <v>1183</v>
      </c>
      <c r="B954" t="s">
        <v>1190</v>
      </c>
      <c r="C954" t="s">
        <v>1191</v>
      </c>
      <c r="D954" t="s">
        <v>1192</v>
      </c>
      <c r="E954" t="s">
        <v>1219</v>
      </c>
      <c r="F954">
        <v>3.1606000000000001</v>
      </c>
      <c r="G954">
        <v>101.7037</v>
      </c>
      <c r="H954">
        <v>0.5</v>
      </c>
      <c r="L954" t="str" cm="1">
        <f t="array" ref="L954:N954">_xlfn.TEXTSPLIT(A954,"/")</f>
        <v>18</v>
      </c>
      <c r="M954" t="str">
        <v>12</v>
      </c>
      <c r="N954" t="str">
        <v>2021</v>
      </c>
    </row>
    <row r="955" spans="1:14" x14ac:dyDescent="0.35">
      <c r="A955" t="s">
        <v>1183</v>
      </c>
      <c r="B955" t="s">
        <v>1190</v>
      </c>
      <c r="C955" t="s">
        <v>1191</v>
      </c>
      <c r="D955" t="s">
        <v>1192</v>
      </c>
      <c r="E955" t="s">
        <v>1220</v>
      </c>
      <c r="F955">
        <v>3.1499000000000001</v>
      </c>
      <c r="G955">
        <v>101.69710000000001</v>
      </c>
      <c r="H955">
        <v>1</v>
      </c>
      <c r="L955" t="str" cm="1">
        <f t="array" ref="L955:N955">_xlfn.TEXTSPLIT(A955,"/")</f>
        <v>18</v>
      </c>
      <c r="M955" t="str">
        <v>12</v>
      </c>
      <c r="N955" t="str">
        <v>2021</v>
      </c>
    </row>
    <row r="956" spans="1:14" x14ac:dyDescent="0.35">
      <c r="A956" t="s">
        <v>1183</v>
      </c>
      <c r="B956" t="s">
        <v>1190</v>
      </c>
      <c r="C956" t="s">
        <v>1191</v>
      </c>
      <c r="D956" t="s">
        <v>1192</v>
      </c>
      <c r="E956" t="s">
        <v>1221</v>
      </c>
      <c r="F956">
        <v>3.1720999999999999</v>
      </c>
      <c r="G956">
        <v>101.6949</v>
      </c>
      <c r="H956">
        <v>0.5</v>
      </c>
      <c r="L956" t="str" cm="1">
        <f t="array" ref="L956:N956">_xlfn.TEXTSPLIT(A956,"/")</f>
        <v>18</v>
      </c>
      <c r="M956" t="str">
        <v>12</v>
      </c>
      <c r="N956" t="str">
        <v>2021</v>
      </c>
    </row>
    <row r="957" spans="1:14" x14ac:dyDescent="0.35">
      <c r="A957" t="s">
        <v>1183</v>
      </c>
      <c r="B957" t="s">
        <v>1190</v>
      </c>
      <c r="C957" t="s">
        <v>1191</v>
      </c>
      <c r="D957" t="s">
        <v>1192</v>
      </c>
      <c r="E957" t="s">
        <v>1222</v>
      </c>
      <c r="F957">
        <v>3.1698</v>
      </c>
      <c r="G957">
        <v>101.6938</v>
      </c>
      <c r="H957">
        <v>0.5</v>
      </c>
      <c r="L957" t="str" cm="1">
        <f t="array" ref="L957:N957">_xlfn.TEXTSPLIT(A957,"/")</f>
        <v>18</v>
      </c>
      <c r="M957" t="str">
        <v>12</v>
      </c>
      <c r="N957" t="str">
        <v>2021</v>
      </c>
    </row>
    <row r="958" spans="1:14" x14ac:dyDescent="0.35">
      <c r="A958" t="s">
        <v>1183</v>
      </c>
      <c r="B958" t="s">
        <v>1190</v>
      </c>
      <c r="C958" t="s">
        <v>1191</v>
      </c>
      <c r="D958" t="s">
        <v>1192</v>
      </c>
      <c r="E958" t="s">
        <v>1223</v>
      </c>
      <c r="F958">
        <v>3.2050999999999998</v>
      </c>
      <c r="G958">
        <v>101.6691</v>
      </c>
      <c r="H958">
        <v>0.5</v>
      </c>
      <c r="L958" t="str" cm="1">
        <f t="array" ref="L958:N958">_xlfn.TEXTSPLIT(A958,"/")</f>
        <v>18</v>
      </c>
      <c r="M958" t="str">
        <v>12</v>
      </c>
      <c r="N958" t="str">
        <v>2021</v>
      </c>
    </row>
    <row r="959" spans="1:14" x14ac:dyDescent="0.35">
      <c r="A959" t="s">
        <v>1183</v>
      </c>
      <c r="B959" t="s">
        <v>1190</v>
      </c>
      <c r="C959" t="s">
        <v>1191</v>
      </c>
      <c r="D959" t="s">
        <v>1192</v>
      </c>
      <c r="E959" t="s">
        <v>1224</v>
      </c>
      <c r="F959">
        <v>3.1486000000000001</v>
      </c>
      <c r="G959">
        <v>101.6994</v>
      </c>
      <c r="H959">
        <v>0.5</v>
      </c>
      <c r="L959" t="str" cm="1">
        <f t="array" ref="L959:N959">_xlfn.TEXTSPLIT(A959,"/")</f>
        <v>18</v>
      </c>
      <c r="M959" t="str">
        <v>12</v>
      </c>
      <c r="N959" t="str">
        <v>2021</v>
      </c>
    </row>
    <row r="960" spans="1:14" x14ac:dyDescent="0.35">
      <c r="A960" t="s">
        <v>1183</v>
      </c>
      <c r="B960" t="s">
        <v>1190</v>
      </c>
      <c r="C960" t="s">
        <v>1191</v>
      </c>
      <c r="D960" t="s">
        <v>1192</v>
      </c>
      <c r="E960" t="s">
        <v>1225</v>
      </c>
      <c r="F960">
        <v>3.085</v>
      </c>
      <c r="G960">
        <v>101.6643</v>
      </c>
      <c r="H960">
        <v>0.5</v>
      </c>
      <c r="L960" t="str" cm="1">
        <f t="array" ref="L960:N960">_xlfn.TEXTSPLIT(A960,"/")</f>
        <v>18</v>
      </c>
      <c r="M960" t="str">
        <v>12</v>
      </c>
      <c r="N960" t="str">
        <v>2021</v>
      </c>
    </row>
    <row r="961" spans="1:14" x14ac:dyDescent="0.35">
      <c r="A961" t="s">
        <v>1183</v>
      </c>
      <c r="B961" t="s">
        <v>1190</v>
      </c>
      <c r="C961" t="s">
        <v>1191</v>
      </c>
      <c r="D961" t="s">
        <v>1192</v>
      </c>
      <c r="E961" t="s">
        <v>1226</v>
      </c>
      <c r="F961">
        <v>3.1789000000000001</v>
      </c>
      <c r="G961">
        <v>101.6808</v>
      </c>
      <c r="H961">
        <v>0.5</v>
      </c>
      <c r="L961" t="str" cm="1">
        <f t="array" ref="L961:N961">_xlfn.TEXTSPLIT(A961,"/")</f>
        <v>18</v>
      </c>
      <c r="M961" t="str">
        <v>12</v>
      </c>
      <c r="N961" t="str">
        <v>2021</v>
      </c>
    </row>
    <row r="962" spans="1:14" x14ac:dyDescent="0.35">
      <c r="A962" t="s">
        <v>1183</v>
      </c>
      <c r="B962" t="s">
        <v>1190</v>
      </c>
      <c r="C962" t="s">
        <v>1191</v>
      </c>
      <c r="D962" t="s">
        <v>1192</v>
      </c>
      <c r="E962" t="s">
        <v>1227</v>
      </c>
      <c r="F962">
        <v>3.1732</v>
      </c>
      <c r="G962">
        <v>101.6865</v>
      </c>
      <c r="H962">
        <v>0.5</v>
      </c>
      <c r="L962" t="str" cm="1">
        <f t="array" ref="L962:N962">_xlfn.TEXTSPLIT(A962,"/")</f>
        <v>18</v>
      </c>
      <c r="M962" t="str">
        <v>12</v>
      </c>
      <c r="N962" t="str">
        <v>2021</v>
      </c>
    </row>
    <row r="963" spans="1:14" x14ac:dyDescent="0.35">
      <c r="A963" t="s">
        <v>1183</v>
      </c>
      <c r="B963" t="s">
        <v>1190</v>
      </c>
      <c r="C963" t="s">
        <v>1191</v>
      </c>
      <c r="D963" t="s">
        <v>1192</v>
      </c>
      <c r="E963" t="s">
        <v>1228</v>
      </c>
      <c r="F963">
        <v>3.1543000000000001</v>
      </c>
      <c r="G963">
        <v>101.6986</v>
      </c>
      <c r="H963">
        <v>0.3</v>
      </c>
      <c r="L963" t="str" cm="1">
        <f t="array" ref="L963:N963">_xlfn.TEXTSPLIT(A963,"/")</f>
        <v>18</v>
      </c>
      <c r="M963" t="str">
        <v>12</v>
      </c>
      <c r="N963" t="str">
        <v>2021</v>
      </c>
    </row>
    <row r="964" spans="1:14" x14ac:dyDescent="0.35">
      <c r="A964" t="s">
        <v>1183</v>
      </c>
      <c r="B964" t="s">
        <v>1190</v>
      </c>
      <c r="C964" t="s">
        <v>1191</v>
      </c>
      <c r="D964" t="s">
        <v>1192</v>
      </c>
      <c r="E964" t="s">
        <v>1229</v>
      </c>
      <c r="F964">
        <v>3.1562999999999999</v>
      </c>
      <c r="G964">
        <v>101.6992</v>
      </c>
      <c r="H964">
        <v>0.3</v>
      </c>
      <c r="L964" t="str" cm="1">
        <f t="array" ref="L964:N964">_xlfn.TEXTSPLIT(A964,"/")</f>
        <v>18</v>
      </c>
      <c r="M964" t="str">
        <v>12</v>
      </c>
      <c r="N964" t="str">
        <v>2021</v>
      </c>
    </row>
    <row r="965" spans="1:14" x14ac:dyDescent="0.35">
      <c r="A965" t="s">
        <v>1183</v>
      </c>
      <c r="B965" t="s">
        <v>1190</v>
      </c>
      <c r="C965" t="s">
        <v>1191</v>
      </c>
      <c r="D965" t="s">
        <v>1192</v>
      </c>
      <c r="E965" t="s">
        <v>1230</v>
      </c>
      <c r="F965">
        <v>3.1566000000000001</v>
      </c>
      <c r="G965">
        <v>101.6947</v>
      </c>
      <c r="H965">
        <v>0.5</v>
      </c>
      <c r="L965" t="str" cm="1">
        <f t="array" ref="L965:N965">_xlfn.TEXTSPLIT(A965,"/")</f>
        <v>18</v>
      </c>
      <c r="M965" t="str">
        <v>12</v>
      </c>
      <c r="N965" t="str">
        <v>2021</v>
      </c>
    </row>
    <row r="966" spans="1:14" x14ac:dyDescent="0.35">
      <c r="A966" t="s">
        <v>1183</v>
      </c>
      <c r="B966" t="s">
        <v>1190</v>
      </c>
      <c r="C966" t="s">
        <v>1191</v>
      </c>
      <c r="D966" t="s">
        <v>1192</v>
      </c>
      <c r="E966" t="s">
        <v>1231</v>
      </c>
      <c r="F966">
        <v>3.1496</v>
      </c>
      <c r="G966">
        <v>101.6944</v>
      </c>
      <c r="H966">
        <v>0.3</v>
      </c>
      <c r="L966" t="str" cm="1">
        <f t="array" ref="L966:N966">_xlfn.TEXTSPLIT(A966,"/")</f>
        <v>18</v>
      </c>
      <c r="M966" t="str">
        <v>12</v>
      </c>
      <c r="N966" t="str">
        <v>2021</v>
      </c>
    </row>
    <row r="967" spans="1:14" x14ac:dyDescent="0.35">
      <c r="A967" t="s">
        <v>1183</v>
      </c>
      <c r="B967" t="s">
        <v>1190</v>
      </c>
      <c r="C967" t="s">
        <v>1191</v>
      </c>
      <c r="D967" t="s">
        <v>1192</v>
      </c>
      <c r="E967" t="s">
        <v>1232</v>
      </c>
      <c r="F967">
        <v>3.1566000000000001</v>
      </c>
      <c r="G967">
        <v>101.7046</v>
      </c>
      <c r="H967">
        <v>0.3</v>
      </c>
      <c r="L967" t="str" cm="1">
        <f t="array" ref="L967:N967">_xlfn.TEXTSPLIT(A967,"/")</f>
        <v>18</v>
      </c>
      <c r="M967" t="str">
        <v>12</v>
      </c>
      <c r="N967" t="str">
        <v>2021</v>
      </c>
    </row>
    <row r="968" spans="1:14" x14ac:dyDescent="0.35">
      <c r="A968" t="s">
        <v>1183</v>
      </c>
      <c r="B968" t="s">
        <v>1190</v>
      </c>
      <c r="C968" t="s">
        <v>1191</v>
      </c>
      <c r="D968" t="s">
        <v>1192</v>
      </c>
      <c r="E968" t="s">
        <v>1233</v>
      </c>
      <c r="F968">
        <v>3.1633</v>
      </c>
      <c r="G968">
        <v>101.6925</v>
      </c>
      <c r="H968">
        <v>0.5</v>
      </c>
      <c r="L968" t="str" cm="1">
        <f t="array" ref="L968:N968">_xlfn.TEXTSPLIT(A968,"/")</f>
        <v>18</v>
      </c>
      <c r="M968" t="str">
        <v>12</v>
      </c>
      <c r="N968" t="str">
        <v>2021</v>
      </c>
    </row>
    <row r="969" spans="1:14" x14ac:dyDescent="0.35">
      <c r="A969" t="s">
        <v>1183</v>
      </c>
      <c r="B969" t="s">
        <v>1190</v>
      </c>
      <c r="C969" t="s">
        <v>1191</v>
      </c>
      <c r="D969" t="s">
        <v>1192</v>
      </c>
      <c r="E969" t="s">
        <v>1234</v>
      </c>
      <c r="F969">
        <v>3.165</v>
      </c>
      <c r="G969">
        <v>101.69499999999999</v>
      </c>
      <c r="H969">
        <v>1.5</v>
      </c>
      <c r="L969" t="str" cm="1">
        <f t="array" ref="L969:N969">_xlfn.TEXTSPLIT(A969,"/")</f>
        <v>18</v>
      </c>
      <c r="M969" t="str">
        <v>12</v>
      </c>
      <c r="N969" t="str">
        <v>2021</v>
      </c>
    </row>
    <row r="970" spans="1:14" x14ac:dyDescent="0.35">
      <c r="A970" t="s">
        <v>1235</v>
      </c>
      <c r="B970" t="s">
        <v>1236</v>
      </c>
      <c r="C970" t="s">
        <v>1237</v>
      </c>
      <c r="D970" t="s">
        <v>1238</v>
      </c>
      <c r="E970" t="s">
        <v>1239</v>
      </c>
      <c r="F970">
        <v>5.2656999999999998</v>
      </c>
      <c r="G970">
        <v>115.2337</v>
      </c>
      <c r="H970">
        <v>0.5</v>
      </c>
      <c r="I970">
        <v>128</v>
      </c>
      <c r="J970">
        <v>1</v>
      </c>
      <c r="K970" t="s">
        <v>1240</v>
      </c>
      <c r="L970" t="str" cm="1">
        <f t="array" ref="L970:N970">_xlfn.TEXTSPLIT(A970,"/")</f>
        <v>7</v>
      </c>
      <c r="M970" t="str">
        <v>5</v>
      </c>
      <c r="N970" t="str">
        <v>2021</v>
      </c>
    </row>
    <row r="971" spans="1:14" x14ac:dyDescent="0.35">
      <c r="A971" t="s">
        <v>1241</v>
      </c>
      <c r="B971" t="s">
        <v>1236</v>
      </c>
      <c r="C971" t="s">
        <v>1237</v>
      </c>
      <c r="D971" t="s">
        <v>1238</v>
      </c>
      <c r="E971" t="s">
        <v>1242</v>
      </c>
      <c r="F971">
        <v>5.3638000000000003</v>
      </c>
      <c r="G971">
        <v>115.2162</v>
      </c>
      <c r="H971">
        <v>0.5</v>
      </c>
      <c r="I971">
        <v>58</v>
      </c>
      <c r="J971">
        <v>2</v>
      </c>
      <c r="K971" t="s">
        <v>1216</v>
      </c>
      <c r="L971" t="str" cm="1">
        <f t="array" ref="L971:N971">_xlfn.TEXTSPLIT(A971,"/")</f>
        <v>12</v>
      </c>
      <c r="M971" t="str">
        <v>7</v>
      </c>
      <c r="N971" t="str">
        <v>2021</v>
      </c>
    </row>
    <row r="972" spans="1:14" x14ac:dyDescent="0.35">
      <c r="A972" t="s">
        <v>1243</v>
      </c>
      <c r="B972" t="s">
        <v>1236</v>
      </c>
      <c r="C972" t="s">
        <v>1237</v>
      </c>
      <c r="D972" t="s">
        <v>1238</v>
      </c>
      <c r="E972" t="s">
        <v>1244</v>
      </c>
      <c r="F972">
        <v>5.3638000000000003</v>
      </c>
      <c r="G972">
        <v>115.2162</v>
      </c>
      <c r="H972">
        <v>0.5</v>
      </c>
      <c r="I972">
        <v>92</v>
      </c>
      <c r="J972">
        <v>3</v>
      </c>
      <c r="K972" t="s">
        <v>1216</v>
      </c>
      <c r="L972" t="str" cm="1">
        <f t="array" ref="L972:N972">_xlfn.TEXTSPLIT(A972,"/")</f>
        <v>22</v>
      </c>
      <c r="M972" t="str">
        <v>8</v>
      </c>
      <c r="N972" t="str">
        <v>2021</v>
      </c>
    </row>
    <row r="973" spans="1:14" x14ac:dyDescent="0.35">
      <c r="A973" t="s">
        <v>1243</v>
      </c>
      <c r="B973" t="s">
        <v>1236</v>
      </c>
      <c r="C973" t="s">
        <v>1237</v>
      </c>
      <c r="D973" t="s">
        <v>1238</v>
      </c>
      <c r="E973" t="s">
        <v>1245</v>
      </c>
      <c r="F973">
        <v>5.3574000000000002</v>
      </c>
      <c r="G973">
        <v>115.2334</v>
      </c>
      <c r="I973">
        <v>80</v>
      </c>
      <c r="J973">
        <v>3</v>
      </c>
      <c r="K973" t="s">
        <v>1216</v>
      </c>
      <c r="L973" t="str" cm="1">
        <f t="array" ref="L973:N973">_xlfn.TEXTSPLIT(A973,"/")</f>
        <v>22</v>
      </c>
      <c r="M973" t="str">
        <v>8</v>
      </c>
      <c r="N973" t="str">
        <v>2021</v>
      </c>
    </row>
    <row r="974" spans="1:14" x14ac:dyDescent="0.35">
      <c r="A974" t="s">
        <v>1243</v>
      </c>
      <c r="B974" t="s">
        <v>1236</v>
      </c>
      <c r="C974" t="s">
        <v>1237</v>
      </c>
      <c r="D974" t="s">
        <v>1238</v>
      </c>
      <c r="E974" t="s">
        <v>1246</v>
      </c>
      <c r="F974">
        <v>5.2998000000000003</v>
      </c>
      <c r="G974">
        <v>115.24169999999999</v>
      </c>
      <c r="L974" t="str" cm="1">
        <f t="array" ref="L974:N974">_xlfn.TEXTSPLIT(A974,"/")</f>
        <v>22</v>
      </c>
      <c r="M974" t="str">
        <v>8</v>
      </c>
      <c r="N974" t="str">
        <v>2021</v>
      </c>
    </row>
    <row r="975" spans="1:14" x14ac:dyDescent="0.35">
      <c r="A975" t="s">
        <v>1247</v>
      </c>
      <c r="B975" t="s">
        <v>1236</v>
      </c>
      <c r="C975" t="s">
        <v>1237</v>
      </c>
      <c r="D975" t="s">
        <v>1238</v>
      </c>
      <c r="E975" t="s">
        <v>1248</v>
      </c>
      <c r="F975">
        <v>5.3559000000000001</v>
      </c>
      <c r="G975">
        <v>115.233</v>
      </c>
      <c r="H975">
        <v>0.5</v>
      </c>
      <c r="I975">
        <v>99</v>
      </c>
      <c r="J975">
        <v>1</v>
      </c>
      <c r="K975" t="s">
        <v>225</v>
      </c>
      <c r="L975" t="str" cm="1">
        <f t="array" ref="L975:N975">_xlfn.TEXTSPLIT(A975,"/")</f>
        <v>25</v>
      </c>
      <c r="M975" t="str">
        <v>8</v>
      </c>
      <c r="N975" t="str">
        <v>2021</v>
      </c>
    </row>
    <row r="976" spans="1:14" x14ac:dyDescent="0.35">
      <c r="A976" t="s">
        <v>1247</v>
      </c>
      <c r="B976" t="s">
        <v>1236</v>
      </c>
      <c r="C976" t="s">
        <v>1237</v>
      </c>
      <c r="D976" t="s">
        <v>1238</v>
      </c>
      <c r="E976" t="s">
        <v>1249</v>
      </c>
      <c r="F976">
        <v>5.3738000000000001</v>
      </c>
      <c r="G976">
        <v>115.2448</v>
      </c>
      <c r="H976">
        <v>0.5</v>
      </c>
      <c r="L976" t="str" cm="1">
        <f t="array" ref="L976:N976">_xlfn.TEXTSPLIT(A976,"/")</f>
        <v>25</v>
      </c>
      <c r="M976" t="str">
        <v>8</v>
      </c>
      <c r="N976" t="str">
        <v>2021</v>
      </c>
    </row>
    <row r="977" spans="1:14" x14ac:dyDescent="0.35">
      <c r="A977" t="s">
        <v>1247</v>
      </c>
      <c r="B977" t="s">
        <v>1236</v>
      </c>
      <c r="C977" t="s">
        <v>1237</v>
      </c>
      <c r="D977" t="s">
        <v>1238</v>
      </c>
      <c r="E977" t="s">
        <v>1250</v>
      </c>
      <c r="F977">
        <v>5.3505000000000003</v>
      </c>
      <c r="G977">
        <v>115.2337</v>
      </c>
      <c r="H977">
        <v>0.5</v>
      </c>
      <c r="L977" t="str" cm="1">
        <f t="array" ref="L977:N977">_xlfn.TEXTSPLIT(A977,"/")</f>
        <v>25</v>
      </c>
      <c r="M977" t="str">
        <v>8</v>
      </c>
      <c r="N977" t="str">
        <v>2021</v>
      </c>
    </row>
    <row r="978" spans="1:14" x14ac:dyDescent="0.35">
      <c r="A978" t="s">
        <v>1247</v>
      </c>
      <c r="B978" t="s">
        <v>1236</v>
      </c>
      <c r="C978" t="s">
        <v>1237</v>
      </c>
      <c r="D978" t="s">
        <v>1238</v>
      </c>
      <c r="E978" t="s">
        <v>1251</v>
      </c>
      <c r="F978">
        <v>5.3638000000000003</v>
      </c>
      <c r="G978">
        <v>115.2162</v>
      </c>
      <c r="H978">
        <v>0.5</v>
      </c>
      <c r="L978" t="str" cm="1">
        <f t="array" ref="L978:N978">_xlfn.TEXTSPLIT(A978,"/")</f>
        <v>25</v>
      </c>
      <c r="M978" t="str">
        <v>8</v>
      </c>
      <c r="N978" t="str">
        <v>2021</v>
      </c>
    </row>
    <row r="979" spans="1:14" x14ac:dyDescent="0.35">
      <c r="A979" t="s">
        <v>1247</v>
      </c>
      <c r="B979" t="s">
        <v>1236</v>
      </c>
      <c r="C979" t="s">
        <v>1237</v>
      </c>
      <c r="D979" t="s">
        <v>1238</v>
      </c>
      <c r="E979" t="s">
        <v>1252</v>
      </c>
      <c r="F979">
        <v>5.3842999999999996</v>
      </c>
      <c r="G979">
        <v>115.2355</v>
      </c>
      <c r="H979">
        <v>0.5</v>
      </c>
      <c r="L979" t="str" cm="1">
        <f t="array" ref="L979:N979">_xlfn.TEXTSPLIT(A979,"/")</f>
        <v>25</v>
      </c>
      <c r="M979" t="str">
        <v>8</v>
      </c>
      <c r="N979" t="str">
        <v>2021</v>
      </c>
    </row>
    <row r="980" spans="1:14" x14ac:dyDescent="0.35">
      <c r="A980" t="s">
        <v>1253</v>
      </c>
      <c r="B980" t="s">
        <v>1236</v>
      </c>
      <c r="C980" t="s">
        <v>1237</v>
      </c>
      <c r="D980" t="s">
        <v>1238</v>
      </c>
      <c r="E980" t="s">
        <v>1254</v>
      </c>
      <c r="F980">
        <v>5.3559000000000001</v>
      </c>
      <c r="G980">
        <v>115.233</v>
      </c>
      <c r="H980">
        <v>1</v>
      </c>
      <c r="I980">
        <v>181</v>
      </c>
      <c r="J980">
        <v>4</v>
      </c>
      <c r="K980" t="s">
        <v>1255</v>
      </c>
      <c r="L980" t="str" cm="1">
        <f t="array" ref="L980:N980">_xlfn.TEXTSPLIT(A980,"/")</f>
        <v>15</v>
      </c>
      <c r="M980" t="str">
        <v>9</v>
      </c>
      <c r="N980" t="str">
        <v>2021</v>
      </c>
    </row>
    <row r="981" spans="1:14" x14ac:dyDescent="0.35">
      <c r="A981" t="s">
        <v>1253</v>
      </c>
      <c r="B981" t="s">
        <v>1236</v>
      </c>
      <c r="C981" t="s">
        <v>1237</v>
      </c>
      <c r="D981" t="s">
        <v>1238</v>
      </c>
      <c r="E981" t="s">
        <v>1256</v>
      </c>
      <c r="F981">
        <v>5.3738000000000001</v>
      </c>
      <c r="G981">
        <v>115.2448</v>
      </c>
      <c r="H981">
        <v>1</v>
      </c>
      <c r="L981" t="str" cm="1">
        <f t="array" ref="L981:N981">_xlfn.TEXTSPLIT(A981,"/")</f>
        <v>15</v>
      </c>
      <c r="M981" t="str">
        <v>9</v>
      </c>
      <c r="N981" t="str">
        <v>2021</v>
      </c>
    </row>
    <row r="982" spans="1:14" x14ac:dyDescent="0.35">
      <c r="A982" t="s">
        <v>1253</v>
      </c>
      <c r="B982" t="s">
        <v>1236</v>
      </c>
      <c r="C982" t="s">
        <v>1237</v>
      </c>
      <c r="D982" t="s">
        <v>1238</v>
      </c>
      <c r="E982" t="s">
        <v>1257</v>
      </c>
      <c r="F982">
        <v>5.3505000000000003</v>
      </c>
      <c r="G982">
        <v>115.2337</v>
      </c>
      <c r="H982">
        <v>1</v>
      </c>
      <c r="L982" t="str" cm="1">
        <f t="array" ref="L982:N982">_xlfn.TEXTSPLIT(A982,"/")</f>
        <v>15</v>
      </c>
      <c r="M982" t="str">
        <v>9</v>
      </c>
      <c r="N982" t="str">
        <v>2021</v>
      </c>
    </row>
    <row r="983" spans="1:14" x14ac:dyDescent="0.35">
      <c r="A983" t="s">
        <v>1253</v>
      </c>
      <c r="B983" t="s">
        <v>1236</v>
      </c>
      <c r="C983" t="s">
        <v>1237</v>
      </c>
      <c r="D983" t="s">
        <v>1238</v>
      </c>
      <c r="E983" t="s">
        <v>1258</v>
      </c>
      <c r="F983">
        <v>5.3426999999999998</v>
      </c>
      <c r="G983">
        <v>115.22629999999999</v>
      </c>
      <c r="H983">
        <v>1</v>
      </c>
      <c r="L983" t="str" cm="1">
        <f t="array" ref="L983:N983">_xlfn.TEXTSPLIT(A983,"/")</f>
        <v>15</v>
      </c>
      <c r="M983" t="str">
        <v>9</v>
      </c>
      <c r="N983" t="str">
        <v>2021</v>
      </c>
    </row>
    <row r="984" spans="1:14" x14ac:dyDescent="0.35">
      <c r="A984" t="s">
        <v>1253</v>
      </c>
      <c r="B984" t="s">
        <v>1236</v>
      </c>
      <c r="C984" t="s">
        <v>1237</v>
      </c>
      <c r="D984" t="s">
        <v>1238</v>
      </c>
      <c r="E984" t="s">
        <v>1259</v>
      </c>
      <c r="H984">
        <v>1</v>
      </c>
      <c r="L984" t="str" cm="1">
        <f t="array" ref="L984:N984">_xlfn.TEXTSPLIT(A984,"/")</f>
        <v>15</v>
      </c>
      <c r="M984" t="str">
        <v>9</v>
      </c>
      <c r="N984" t="str">
        <v>2021</v>
      </c>
    </row>
    <row r="985" spans="1:14" x14ac:dyDescent="0.35">
      <c r="A985" t="s">
        <v>1253</v>
      </c>
      <c r="B985" t="s">
        <v>1236</v>
      </c>
      <c r="C985" t="s">
        <v>1237</v>
      </c>
      <c r="D985" t="s">
        <v>1238</v>
      </c>
      <c r="E985" t="s">
        <v>1260</v>
      </c>
      <c r="H985">
        <v>1</v>
      </c>
      <c r="L985" t="str" cm="1">
        <f t="array" ref="L985:N985">_xlfn.TEXTSPLIT(A985,"/")</f>
        <v>15</v>
      </c>
      <c r="M985" t="str">
        <v>9</v>
      </c>
      <c r="N985" t="str">
        <v>2021</v>
      </c>
    </row>
    <row r="986" spans="1:14" x14ac:dyDescent="0.35">
      <c r="A986" t="s">
        <v>1253</v>
      </c>
      <c r="B986" t="s">
        <v>1236</v>
      </c>
      <c r="C986" t="s">
        <v>1237</v>
      </c>
      <c r="D986" t="s">
        <v>1238</v>
      </c>
      <c r="E986" t="s">
        <v>1261</v>
      </c>
      <c r="F986">
        <v>5.3198999999999996</v>
      </c>
      <c r="G986">
        <v>115.2153</v>
      </c>
      <c r="H986">
        <v>1</v>
      </c>
      <c r="L986" t="str" cm="1">
        <f t="array" ref="L986:N986">_xlfn.TEXTSPLIT(A986,"/")</f>
        <v>15</v>
      </c>
      <c r="M986" t="str">
        <v>9</v>
      </c>
      <c r="N986" t="str">
        <v>2021</v>
      </c>
    </row>
    <row r="987" spans="1:14" x14ac:dyDescent="0.35">
      <c r="A987" t="s">
        <v>1253</v>
      </c>
      <c r="B987" t="s">
        <v>1236</v>
      </c>
      <c r="C987" t="s">
        <v>1237</v>
      </c>
      <c r="D987" t="s">
        <v>1238</v>
      </c>
      <c r="E987" t="s">
        <v>1262</v>
      </c>
      <c r="H987">
        <v>1</v>
      </c>
      <c r="L987" t="str" cm="1">
        <f t="array" ref="L987:N987">_xlfn.TEXTSPLIT(A987,"/")</f>
        <v>15</v>
      </c>
      <c r="M987" t="str">
        <v>9</v>
      </c>
      <c r="N987" t="str">
        <v>2021</v>
      </c>
    </row>
    <row r="988" spans="1:14" x14ac:dyDescent="0.35">
      <c r="A988" t="s">
        <v>1253</v>
      </c>
      <c r="B988" t="s">
        <v>1236</v>
      </c>
      <c r="C988" t="s">
        <v>1237</v>
      </c>
      <c r="D988" t="s">
        <v>1238</v>
      </c>
      <c r="E988" t="s">
        <v>1263</v>
      </c>
      <c r="F988">
        <v>5.3220000000000001</v>
      </c>
      <c r="G988">
        <v>115.2436</v>
      </c>
      <c r="H988">
        <v>1</v>
      </c>
      <c r="L988" t="str" cm="1">
        <f t="array" ref="L988:N988">_xlfn.TEXTSPLIT(A988,"/")</f>
        <v>15</v>
      </c>
      <c r="M988" t="str">
        <v>9</v>
      </c>
      <c r="N988" t="str">
        <v>2021</v>
      </c>
    </row>
    <row r="989" spans="1:14" x14ac:dyDescent="0.35">
      <c r="A989" t="s">
        <v>1253</v>
      </c>
      <c r="B989" t="s">
        <v>1236</v>
      </c>
      <c r="C989" t="s">
        <v>1237</v>
      </c>
      <c r="D989" t="s">
        <v>1238</v>
      </c>
      <c r="E989" t="s">
        <v>1264</v>
      </c>
      <c r="F989">
        <v>5.3068999999999997</v>
      </c>
      <c r="G989">
        <v>115.18129999999999</v>
      </c>
      <c r="H989">
        <v>1</v>
      </c>
      <c r="L989" t="str" cm="1">
        <f t="array" ref="L989:N989">_xlfn.TEXTSPLIT(A989,"/")</f>
        <v>15</v>
      </c>
      <c r="M989" t="str">
        <v>9</v>
      </c>
      <c r="N989" t="str">
        <v>2021</v>
      </c>
    </row>
    <row r="990" spans="1:14" x14ac:dyDescent="0.35">
      <c r="A990" t="s">
        <v>1253</v>
      </c>
      <c r="B990" t="s">
        <v>1236</v>
      </c>
      <c r="C990" t="s">
        <v>1237</v>
      </c>
      <c r="D990" t="s">
        <v>1238</v>
      </c>
      <c r="E990" t="s">
        <v>1265</v>
      </c>
      <c r="H990">
        <v>1</v>
      </c>
      <c r="L990" t="str" cm="1">
        <f t="array" ref="L990:N990">_xlfn.TEXTSPLIT(A990,"/")</f>
        <v>15</v>
      </c>
      <c r="M990" t="str">
        <v>9</v>
      </c>
      <c r="N990" t="str">
        <v>2021</v>
      </c>
    </row>
    <row r="991" spans="1:14" x14ac:dyDescent="0.35">
      <c r="A991" t="s">
        <v>1253</v>
      </c>
      <c r="B991" t="s">
        <v>1236</v>
      </c>
      <c r="C991" t="s">
        <v>1237</v>
      </c>
      <c r="D991" t="s">
        <v>1238</v>
      </c>
      <c r="E991" t="s">
        <v>1266</v>
      </c>
      <c r="H991">
        <v>1</v>
      </c>
      <c r="L991" t="str" cm="1">
        <f t="array" ref="L991:N991">_xlfn.TEXTSPLIT(A991,"/")</f>
        <v>15</v>
      </c>
      <c r="M991" t="str">
        <v>9</v>
      </c>
      <c r="N991" t="str">
        <v>2021</v>
      </c>
    </row>
    <row r="992" spans="1:14" x14ac:dyDescent="0.35">
      <c r="A992" t="s">
        <v>1253</v>
      </c>
      <c r="B992" t="s">
        <v>1236</v>
      </c>
      <c r="C992" t="s">
        <v>1237</v>
      </c>
      <c r="D992" t="s">
        <v>1238</v>
      </c>
      <c r="E992" t="s">
        <v>1267</v>
      </c>
      <c r="H992">
        <v>1</v>
      </c>
      <c r="L992" t="str" cm="1">
        <f t="array" ref="L992:N992">_xlfn.TEXTSPLIT(A992,"/")</f>
        <v>15</v>
      </c>
      <c r="M992" t="str">
        <v>9</v>
      </c>
      <c r="N992" t="str">
        <v>2021</v>
      </c>
    </row>
    <row r="993" spans="1:14" x14ac:dyDescent="0.35">
      <c r="A993" t="s">
        <v>1253</v>
      </c>
      <c r="B993" t="s">
        <v>1236</v>
      </c>
      <c r="C993" t="s">
        <v>1237</v>
      </c>
      <c r="D993" t="s">
        <v>1238</v>
      </c>
      <c r="E993" t="s">
        <v>1268</v>
      </c>
      <c r="H993">
        <v>1</v>
      </c>
      <c r="L993" t="str" cm="1">
        <f t="array" ref="L993:N993">_xlfn.TEXTSPLIT(A993,"/")</f>
        <v>15</v>
      </c>
      <c r="M993" t="str">
        <v>9</v>
      </c>
      <c r="N993" t="str">
        <v>2021</v>
      </c>
    </row>
    <row r="994" spans="1:14" x14ac:dyDescent="0.35">
      <c r="A994" t="s">
        <v>628</v>
      </c>
      <c r="B994" t="s">
        <v>1236</v>
      </c>
      <c r="C994" t="s">
        <v>1237</v>
      </c>
      <c r="D994" t="s">
        <v>1238</v>
      </c>
      <c r="E994" t="s">
        <v>1269</v>
      </c>
      <c r="F994">
        <v>5.2652000000000001</v>
      </c>
      <c r="G994">
        <v>115.2334</v>
      </c>
      <c r="H994">
        <v>1</v>
      </c>
      <c r="I994">
        <v>158</v>
      </c>
      <c r="J994">
        <v>2</v>
      </c>
      <c r="K994" t="s">
        <v>1270</v>
      </c>
      <c r="L994" t="str" cm="1">
        <f t="array" ref="L994:N994">_xlfn.TEXTSPLIT(A994,"/")</f>
        <v>2</v>
      </c>
      <c r="M994" t="str">
        <v>10</v>
      </c>
      <c r="N994" t="str">
        <v>2021</v>
      </c>
    </row>
    <row r="995" spans="1:14" x14ac:dyDescent="0.35">
      <c r="A995" t="s">
        <v>628</v>
      </c>
      <c r="B995" t="s">
        <v>1236</v>
      </c>
      <c r="C995" t="s">
        <v>1237</v>
      </c>
      <c r="D995" t="s">
        <v>1238</v>
      </c>
      <c r="E995" t="s">
        <v>1271</v>
      </c>
      <c r="F995">
        <v>5.2988</v>
      </c>
      <c r="G995">
        <v>115.2042</v>
      </c>
      <c r="H995">
        <v>1</v>
      </c>
      <c r="L995" t="str" cm="1">
        <f t="array" ref="L995:N995">_xlfn.TEXTSPLIT(A995,"/")</f>
        <v>2</v>
      </c>
      <c r="M995" t="str">
        <v>10</v>
      </c>
      <c r="N995" t="str">
        <v>2021</v>
      </c>
    </row>
    <row r="996" spans="1:14" x14ac:dyDescent="0.35">
      <c r="A996" t="s">
        <v>628</v>
      </c>
      <c r="B996" t="s">
        <v>1236</v>
      </c>
      <c r="C996" t="s">
        <v>1237</v>
      </c>
      <c r="D996" t="s">
        <v>1238</v>
      </c>
      <c r="E996" t="s">
        <v>1266</v>
      </c>
      <c r="F996">
        <v>5.2888999999999999</v>
      </c>
      <c r="G996">
        <v>115.1977</v>
      </c>
      <c r="H996">
        <v>1</v>
      </c>
      <c r="L996" t="str" cm="1">
        <f t="array" ref="L996:N996">_xlfn.TEXTSPLIT(A996,"/")</f>
        <v>2</v>
      </c>
      <c r="M996" t="str">
        <v>10</v>
      </c>
      <c r="N996" t="str">
        <v>2021</v>
      </c>
    </row>
    <row r="997" spans="1:14" x14ac:dyDescent="0.35">
      <c r="A997" t="s">
        <v>628</v>
      </c>
      <c r="B997" t="s">
        <v>1236</v>
      </c>
      <c r="C997" t="s">
        <v>1237</v>
      </c>
      <c r="D997" t="s">
        <v>1238</v>
      </c>
      <c r="E997" t="s">
        <v>1272</v>
      </c>
      <c r="F997">
        <v>5.3132000000000001</v>
      </c>
      <c r="G997">
        <v>115.2527</v>
      </c>
      <c r="H997">
        <v>1</v>
      </c>
      <c r="L997" t="str" cm="1">
        <f t="array" ref="L997:N997">_xlfn.TEXTSPLIT(A997,"/")</f>
        <v>2</v>
      </c>
      <c r="M997" t="str">
        <v>10</v>
      </c>
      <c r="N997" t="str">
        <v>2021</v>
      </c>
    </row>
    <row r="998" spans="1:14" x14ac:dyDescent="0.35">
      <c r="A998" t="s">
        <v>628</v>
      </c>
      <c r="B998" t="s">
        <v>1236</v>
      </c>
      <c r="C998" t="s">
        <v>1237</v>
      </c>
      <c r="D998" t="s">
        <v>1238</v>
      </c>
      <c r="E998" t="s">
        <v>1273</v>
      </c>
      <c r="F998">
        <v>5.3556999999999997</v>
      </c>
      <c r="G998">
        <v>115.22629999999999</v>
      </c>
      <c r="H998">
        <v>1</v>
      </c>
      <c r="L998" t="str" cm="1">
        <f t="array" ref="L998:N998">_xlfn.TEXTSPLIT(A998,"/")</f>
        <v>2</v>
      </c>
      <c r="M998" t="str">
        <v>10</v>
      </c>
      <c r="N998" t="str">
        <v>2021</v>
      </c>
    </row>
    <row r="999" spans="1:14" x14ac:dyDescent="0.35">
      <c r="A999" t="s">
        <v>628</v>
      </c>
      <c r="B999" t="s">
        <v>1236</v>
      </c>
      <c r="C999" t="s">
        <v>1237</v>
      </c>
      <c r="D999" t="s">
        <v>1238</v>
      </c>
      <c r="E999" t="s">
        <v>1274</v>
      </c>
      <c r="F999">
        <v>5.2926000000000002</v>
      </c>
      <c r="G999">
        <v>115.1758</v>
      </c>
      <c r="H999">
        <v>1</v>
      </c>
      <c r="L999" t="str" cm="1">
        <f t="array" ref="L999:N999">_xlfn.TEXTSPLIT(A999,"/")</f>
        <v>2</v>
      </c>
      <c r="M999" t="str">
        <v>10</v>
      </c>
      <c r="N999" t="str">
        <v>2021</v>
      </c>
    </row>
    <row r="1000" spans="1:14" x14ac:dyDescent="0.35">
      <c r="A1000" t="s">
        <v>628</v>
      </c>
      <c r="B1000" t="s">
        <v>1236</v>
      </c>
      <c r="C1000" t="s">
        <v>1237</v>
      </c>
      <c r="D1000" t="s">
        <v>1238</v>
      </c>
      <c r="E1000" t="s">
        <v>1275</v>
      </c>
      <c r="F1000">
        <v>5.3132000000000001</v>
      </c>
      <c r="G1000">
        <v>115.2527</v>
      </c>
      <c r="H1000">
        <v>1</v>
      </c>
      <c r="L1000" t="str" cm="1">
        <f t="array" ref="L1000:N1000">_xlfn.TEXTSPLIT(A1000,"/")</f>
        <v>2</v>
      </c>
      <c r="M1000" t="str">
        <v>10</v>
      </c>
      <c r="N1000" t="str">
        <v>2021</v>
      </c>
    </row>
    <row r="1001" spans="1:14" x14ac:dyDescent="0.35">
      <c r="A1001" t="s">
        <v>1276</v>
      </c>
      <c r="B1001" t="s">
        <v>1236</v>
      </c>
      <c r="C1001" t="s">
        <v>1237</v>
      </c>
      <c r="D1001" t="s">
        <v>1238</v>
      </c>
      <c r="E1001" t="s">
        <v>1277</v>
      </c>
      <c r="F1001">
        <v>5.3846999999999996</v>
      </c>
      <c r="G1001">
        <v>115.2341</v>
      </c>
      <c r="H1001">
        <v>1</v>
      </c>
      <c r="I1001">
        <v>25.5</v>
      </c>
      <c r="J1001">
        <v>3</v>
      </c>
      <c r="K1001" t="s">
        <v>1216</v>
      </c>
      <c r="L1001" t="str" cm="1">
        <f t="array" ref="L1001:N1001">_xlfn.TEXTSPLIT(A1001,"/")</f>
        <v>3</v>
      </c>
      <c r="M1001" t="str">
        <v>10</v>
      </c>
      <c r="N1001" t="str">
        <v>2021</v>
      </c>
    </row>
    <row r="1002" spans="1:14" x14ac:dyDescent="0.35">
      <c r="A1002" t="s">
        <v>1276</v>
      </c>
      <c r="B1002" t="s">
        <v>1236</v>
      </c>
      <c r="C1002" t="s">
        <v>1237</v>
      </c>
      <c r="D1002" t="s">
        <v>1238</v>
      </c>
      <c r="E1002" t="s">
        <v>1278</v>
      </c>
      <c r="F1002">
        <v>5.3452999999999999</v>
      </c>
      <c r="G1002">
        <v>115.2358</v>
      </c>
      <c r="H1002">
        <v>1</v>
      </c>
      <c r="L1002" t="str" cm="1">
        <f t="array" ref="L1002:N1002">_xlfn.TEXTSPLIT(A1002,"/")</f>
        <v>3</v>
      </c>
      <c r="M1002" t="str">
        <v>10</v>
      </c>
      <c r="N1002" t="str">
        <v>2021</v>
      </c>
    </row>
    <row r="1003" spans="1:14" x14ac:dyDescent="0.35">
      <c r="A1003" t="s">
        <v>1276</v>
      </c>
      <c r="B1003" t="s">
        <v>1236</v>
      </c>
      <c r="C1003" t="s">
        <v>1237</v>
      </c>
      <c r="D1003" t="s">
        <v>1238</v>
      </c>
      <c r="E1003" t="s">
        <v>1279</v>
      </c>
      <c r="F1003">
        <v>5.3574999999999999</v>
      </c>
      <c r="G1003">
        <v>115.2336</v>
      </c>
      <c r="H1003">
        <v>1</v>
      </c>
      <c r="L1003" t="str" cm="1">
        <f t="array" ref="L1003:N1003">_xlfn.TEXTSPLIT(A1003,"/")</f>
        <v>3</v>
      </c>
      <c r="M1003" t="str">
        <v>10</v>
      </c>
      <c r="N1003" t="str">
        <v>2021</v>
      </c>
    </row>
    <row r="1004" spans="1:14" x14ac:dyDescent="0.35">
      <c r="A1004" t="s">
        <v>1276</v>
      </c>
      <c r="B1004" t="s">
        <v>1236</v>
      </c>
      <c r="C1004" t="s">
        <v>1237</v>
      </c>
      <c r="D1004" t="s">
        <v>1238</v>
      </c>
      <c r="E1004" t="s">
        <v>1280</v>
      </c>
      <c r="F1004">
        <v>5.2996999999999996</v>
      </c>
      <c r="G1004">
        <v>115.242</v>
      </c>
      <c r="H1004">
        <v>1</v>
      </c>
      <c r="L1004" t="str" cm="1">
        <f t="array" ref="L1004:N1004">_xlfn.TEXTSPLIT(A1004,"/")</f>
        <v>3</v>
      </c>
      <c r="M1004" t="str">
        <v>10</v>
      </c>
      <c r="N1004" t="str">
        <v>2021</v>
      </c>
    </row>
    <row r="1005" spans="1:14" x14ac:dyDescent="0.35">
      <c r="A1005" t="s">
        <v>1281</v>
      </c>
      <c r="B1005" t="s">
        <v>1236</v>
      </c>
      <c r="C1005" t="s">
        <v>1237</v>
      </c>
      <c r="D1005" t="s">
        <v>1238</v>
      </c>
      <c r="E1005" t="s">
        <v>1282</v>
      </c>
      <c r="F1005">
        <v>5.2652000000000001</v>
      </c>
      <c r="G1005">
        <v>115.2333</v>
      </c>
      <c r="H1005">
        <v>1</v>
      </c>
      <c r="I1005">
        <v>190.5</v>
      </c>
      <c r="J1005">
        <v>1</v>
      </c>
      <c r="K1005" t="s">
        <v>1283</v>
      </c>
      <c r="L1005" t="str" cm="1">
        <f t="array" ref="L1005:N1005">_xlfn.TEXTSPLIT(A1005,"/")</f>
        <v>20</v>
      </c>
      <c r="M1005" t="str">
        <v>10</v>
      </c>
      <c r="N1005" t="str">
        <v>2021</v>
      </c>
    </row>
    <row r="1006" spans="1:14" x14ac:dyDescent="0.35">
      <c r="A1006" t="s">
        <v>1281</v>
      </c>
      <c r="B1006" t="s">
        <v>1236</v>
      </c>
      <c r="C1006" t="s">
        <v>1237</v>
      </c>
      <c r="D1006" t="s">
        <v>1238</v>
      </c>
      <c r="E1006" t="s">
        <v>1284</v>
      </c>
      <c r="F1006">
        <v>5.2988</v>
      </c>
      <c r="G1006">
        <v>115.2042</v>
      </c>
      <c r="I1006">
        <v>279.5</v>
      </c>
      <c r="J1006">
        <v>3</v>
      </c>
      <c r="K1006" t="s">
        <v>1285</v>
      </c>
      <c r="L1006" t="str" cm="1">
        <f t="array" ref="L1006:N1006">_xlfn.TEXTSPLIT(A1006,"/")</f>
        <v>20</v>
      </c>
      <c r="M1006" t="str">
        <v>10</v>
      </c>
      <c r="N1006" t="str">
        <v>2021</v>
      </c>
    </row>
    <row r="1007" spans="1:14" x14ac:dyDescent="0.35">
      <c r="A1007" t="s">
        <v>1281</v>
      </c>
      <c r="B1007" t="s">
        <v>1236</v>
      </c>
      <c r="C1007" t="s">
        <v>1237</v>
      </c>
      <c r="D1007" t="s">
        <v>1238</v>
      </c>
      <c r="E1007" t="s">
        <v>1286</v>
      </c>
      <c r="F1007">
        <v>5.3754999999999997</v>
      </c>
      <c r="G1007">
        <v>115.2336</v>
      </c>
      <c r="L1007" t="str" cm="1">
        <f t="array" ref="L1007:N1007">_xlfn.TEXTSPLIT(A1007,"/")</f>
        <v>20</v>
      </c>
      <c r="M1007" t="str">
        <v>10</v>
      </c>
      <c r="N1007" t="str">
        <v>2021</v>
      </c>
    </row>
    <row r="1008" spans="1:14" x14ac:dyDescent="0.35">
      <c r="A1008" t="s">
        <v>1281</v>
      </c>
      <c r="B1008" t="s">
        <v>1236</v>
      </c>
      <c r="C1008" t="s">
        <v>1237</v>
      </c>
      <c r="D1008" t="s">
        <v>1238</v>
      </c>
      <c r="E1008" t="s">
        <v>1287</v>
      </c>
      <c r="F1008">
        <v>5.2704000000000004</v>
      </c>
      <c r="G1008">
        <v>115.2278</v>
      </c>
      <c r="L1008" t="str" cm="1">
        <f t="array" ref="L1008:N1008">_xlfn.TEXTSPLIT(A1008,"/")</f>
        <v>20</v>
      </c>
      <c r="M1008" t="str">
        <v>10</v>
      </c>
      <c r="N1008" t="str">
        <v>2021</v>
      </c>
    </row>
    <row r="1009" spans="1:14" x14ac:dyDescent="0.35">
      <c r="A1009" t="s">
        <v>1281</v>
      </c>
      <c r="B1009" t="s">
        <v>1236</v>
      </c>
      <c r="C1009" t="s">
        <v>1237</v>
      </c>
      <c r="D1009" t="s">
        <v>1238</v>
      </c>
      <c r="E1009" t="s">
        <v>1288</v>
      </c>
      <c r="F1009">
        <v>5.3556999999999997</v>
      </c>
      <c r="G1009">
        <v>115.22629999999999</v>
      </c>
      <c r="L1009" t="str" cm="1">
        <f t="array" ref="L1009:N1009">_xlfn.TEXTSPLIT(A1009,"/")</f>
        <v>20</v>
      </c>
      <c r="M1009" t="str">
        <v>10</v>
      </c>
      <c r="N1009" t="str">
        <v>2021</v>
      </c>
    </row>
    <row r="1010" spans="1:14" x14ac:dyDescent="0.35">
      <c r="A1010" t="s">
        <v>908</v>
      </c>
      <c r="B1010" t="s">
        <v>1236</v>
      </c>
      <c r="C1010" t="s">
        <v>1237</v>
      </c>
      <c r="D1010" t="s">
        <v>1238</v>
      </c>
      <c r="E1010" t="s">
        <v>1289</v>
      </c>
      <c r="F1010">
        <v>5.3407999999999998</v>
      </c>
      <c r="G1010">
        <v>115.2403</v>
      </c>
      <c r="H1010">
        <v>1</v>
      </c>
      <c r="I1010">
        <v>113.5</v>
      </c>
      <c r="J1010">
        <v>1.25</v>
      </c>
      <c r="K1010" t="s">
        <v>371</v>
      </c>
      <c r="L1010" t="str" cm="1">
        <f t="array" ref="L1010:N1010">_xlfn.TEXTSPLIT(A1010,"/")</f>
        <v>7</v>
      </c>
      <c r="M1010" t="str">
        <v>11</v>
      </c>
      <c r="N1010" t="str">
        <v>2021</v>
      </c>
    </row>
    <row r="1011" spans="1:14" x14ac:dyDescent="0.35">
      <c r="A1011" t="s">
        <v>908</v>
      </c>
      <c r="B1011" t="s">
        <v>1236</v>
      </c>
      <c r="C1011" t="s">
        <v>1237</v>
      </c>
      <c r="D1011" t="s">
        <v>1238</v>
      </c>
      <c r="E1011" t="s">
        <v>1290</v>
      </c>
      <c r="F1011">
        <v>5.3559000000000001</v>
      </c>
      <c r="G1011">
        <v>115.2332</v>
      </c>
      <c r="H1011">
        <v>1</v>
      </c>
      <c r="L1011" t="str" cm="1">
        <f t="array" ref="L1011:N1011">_xlfn.TEXTSPLIT(A1011,"/")</f>
        <v>7</v>
      </c>
      <c r="M1011" t="str">
        <v>11</v>
      </c>
      <c r="N1011" t="str">
        <v>2021</v>
      </c>
    </row>
    <row r="1012" spans="1:14" x14ac:dyDescent="0.35">
      <c r="A1012" t="s">
        <v>908</v>
      </c>
      <c r="B1012" t="s">
        <v>1236</v>
      </c>
      <c r="C1012" t="s">
        <v>1237</v>
      </c>
      <c r="D1012" t="s">
        <v>1238</v>
      </c>
      <c r="E1012" t="s">
        <v>1291</v>
      </c>
      <c r="F1012">
        <v>5.3672000000000004</v>
      </c>
      <c r="G1012">
        <v>115.23390000000001</v>
      </c>
      <c r="H1012">
        <v>1</v>
      </c>
      <c r="L1012" t="str" cm="1">
        <f t="array" ref="L1012:N1012">_xlfn.TEXTSPLIT(A1012,"/")</f>
        <v>7</v>
      </c>
      <c r="M1012" t="str">
        <v>11</v>
      </c>
      <c r="N1012" t="str">
        <v>2021</v>
      </c>
    </row>
    <row r="1013" spans="1:14" x14ac:dyDescent="0.35">
      <c r="A1013" t="s">
        <v>908</v>
      </c>
      <c r="B1013" t="s">
        <v>1236</v>
      </c>
      <c r="C1013" t="s">
        <v>1237</v>
      </c>
      <c r="D1013" t="s">
        <v>1238</v>
      </c>
      <c r="E1013" t="s">
        <v>1292</v>
      </c>
      <c r="F1013">
        <v>5.3672000000000004</v>
      </c>
      <c r="G1013">
        <v>115.23390000000001</v>
      </c>
      <c r="H1013">
        <v>1</v>
      </c>
      <c r="L1013" t="str" cm="1">
        <f t="array" ref="L1013:N1013">_xlfn.TEXTSPLIT(A1013,"/")</f>
        <v>7</v>
      </c>
      <c r="M1013" t="str">
        <v>11</v>
      </c>
      <c r="N1013" t="str">
        <v>2021</v>
      </c>
    </row>
    <row r="1014" spans="1:14" x14ac:dyDescent="0.35">
      <c r="A1014" t="s">
        <v>908</v>
      </c>
      <c r="B1014" t="s">
        <v>1236</v>
      </c>
      <c r="C1014" t="s">
        <v>1237</v>
      </c>
      <c r="D1014" t="s">
        <v>1238</v>
      </c>
      <c r="E1014" t="s">
        <v>1293</v>
      </c>
      <c r="F1014">
        <v>5.3849999999999998</v>
      </c>
      <c r="G1014">
        <v>115.2345</v>
      </c>
      <c r="H1014">
        <v>1</v>
      </c>
      <c r="L1014" t="str" cm="1">
        <f t="array" ref="L1014:N1014">_xlfn.TEXTSPLIT(A1014,"/")</f>
        <v>7</v>
      </c>
      <c r="M1014" t="str">
        <v>11</v>
      </c>
      <c r="N1014" t="str">
        <v>2021</v>
      </c>
    </row>
    <row r="1015" spans="1:14" x14ac:dyDescent="0.35">
      <c r="A1015" t="s">
        <v>1294</v>
      </c>
      <c r="B1015" t="s">
        <v>1295</v>
      </c>
      <c r="C1015" t="s">
        <v>1296</v>
      </c>
      <c r="D1015" t="s">
        <v>1295</v>
      </c>
      <c r="E1015" t="s">
        <v>1297</v>
      </c>
      <c r="F1015">
        <v>2.3054000000000001</v>
      </c>
      <c r="G1015">
        <v>102.2529</v>
      </c>
      <c r="H1015">
        <v>0.75</v>
      </c>
      <c r="I1015">
        <v>96</v>
      </c>
      <c r="J1015">
        <v>2</v>
      </c>
      <c r="K1015" t="s">
        <v>150</v>
      </c>
      <c r="L1015" t="str" cm="1">
        <f t="array" ref="L1015:N1015">_xlfn.TEXTSPLIT(A1015,"/")</f>
        <v>6</v>
      </c>
      <c r="M1015" t="str">
        <v>3</v>
      </c>
      <c r="N1015" t="str">
        <v>2021</v>
      </c>
    </row>
    <row r="1016" spans="1:14" x14ac:dyDescent="0.35">
      <c r="A1016" t="s">
        <v>1294</v>
      </c>
      <c r="B1016" t="s">
        <v>1295</v>
      </c>
      <c r="C1016" t="s">
        <v>1296</v>
      </c>
      <c r="D1016" t="s">
        <v>1295</v>
      </c>
      <c r="E1016" t="s">
        <v>1298</v>
      </c>
      <c r="F1016">
        <v>2.2383000000000002</v>
      </c>
      <c r="G1016">
        <v>102.26</v>
      </c>
      <c r="H1016">
        <v>0.35</v>
      </c>
      <c r="L1016" t="str" cm="1">
        <f t="array" ref="L1016:N1016">_xlfn.TEXTSPLIT(A1016,"/")</f>
        <v>6</v>
      </c>
      <c r="M1016" t="str">
        <v>3</v>
      </c>
      <c r="N1016" t="str">
        <v>2021</v>
      </c>
    </row>
    <row r="1017" spans="1:14" x14ac:dyDescent="0.35">
      <c r="A1017" t="s">
        <v>1299</v>
      </c>
      <c r="B1017" t="s">
        <v>1295</v>
      </c>
      <c r="C1017" t="s">
        <v>1296</v>
      </c>
      <c r="D1017" t="s">
        <v>1300</v>
      </c>
      <c r="E1017" t="s">
        <v>1301</v>
      </c>
      <c r="F1017">
        <v>2.27</v>
      </c>
      <c r="G1017">
        <v>102.2169</v>
      </c>
      <c r="H1017">
        <v>0.45</v>
      </c>
      <c r="I1017">
        <v>91</v>
      </c>
      <c r="J1017">
        <v>2</v>
      </c>
      <c r="K1017" t="s">
        <v>76</v>
      </c>
      <c r="L1017" t="str" cm="1">
        <f t="array" ref="L1017:N1017">_xlfn.TEXTSPLIT(A1017,"/")</f>
        <v>29</v>
      </c>
      <c r="M1017" t="str">
        <v>3</v>
      </c>
      <c r="N1017" t="str">
        <v>2021</v>
      </c>
    </row>
    <row r="1018" spans="1:14" x14ac:dyDescent="0.35">
      <c r="A1018" t="s">
        <v>1299</v>
      </c>
      <c r="B1018" t="s">
        <v>1295</v>
      </c>
      <c r="C1018" t="s">
        <v>1296</v>
      </c>
      <c r="D1018" t="s">
        <v>1302</v>
      </c>
      <c r="E1018" t="s">
        <v>1303</v>
      </c>
      <c r="F1018">
        <v>2.2599</v>
      </c>
      <c r="G1018">
        <v>102.19929999999999</v>
      </c>
      <c r="H1018">
        <v>0.25</v>
      </c>
      <c r="I1018">
        <v>84</v>
      </c>
      <c r="J1018">
        <v>2</v>
      </c>
      <c r="K1018" t="s">
        <v>84</v>
      </c>
      <c r="L1018" t="str" cm="1">
        <f t="array" ref="L1018:N1018">_xlfn.TEXTSPLIT(A1018,"/")</f>
        <v>29</v>
      </c>
      <c r="M1018" t="str">
        <v>3</v>
      </c>
      <c r="N1018" t="str">
        <v>2021</v>
      </c>
    </row>
    <row r="1019" spans="1:14" x14ac:dyDescent="0.35">
      <c r="A1019" t="s">
        <v>1299</v>
      </c>
      <c r="B1019" t="s">
        <v>1295</v>
      </c>
      <c r="C1019" t="s">
        <v>1296</v>
      </c>
      <c r="D1019" t="s">
        <v>1302</v>
      </c>
      <c r="E1019" t="s">
        <v>1304</v>
      </c>
      <c r="F1019">
        <v>2.2562000000000002</v>
      </c>
      <c r="G1019">
        <v>102.226</v>
      </c>
      <c r="H1019">
        <v>0.25</v>
      </c>
      <c r="L1019" t="str" cm="1">
        <f t="array" ref="L1019:N1019">_xlfn.TEXTSPLIT(A1019,"/")</f>
        <v>29</v>
      </c>
      <c r="M1019" t="str">
        <v>3</v>
      </c>
      <c r="N1019" t="str">
        <v>2021</v>
      </c>
    </row>
    <row r="1020" spans="1:14" x14ac:dyDescent="0.35">
      <c r="A1020" t="s">
        <v>1299</v>
      </c>
      <c r="B1020" t="s">
        <v>1295</v>
      </c>
      <c r="C1020" t="s">
        <v>1296</v>
      </c>
      <c r="D1020" t="s">
        <v>1302</v>
      </c>
      <c r="E1020" t="s">
        <v>1305</v>
      </c>
      <c r="F1020">
        <v>2.2572999999999999</v>
      </c>
      <c r="G1020">
        <v>102.2252</v>
      </c>
      <c r="H1020">
        <v>0.25</v>
      </c>
      <c r="L1020" t="str" cm="1">
        <f t="array" ref="L1020:N1020">_xlfn.TEXTSPLIT(A1020,"/")</f>
        <v>29</v>
      </c>
      <c r="M1020" t="str">
        <v>3</v>
      </c>
      <c r="N1020" t="str">
        <v>2021</v>
      </c>
    </row>
    <row r="1021" spans="1:14" x14ac:dyDescent="0.35">
      <c r="A1021" t="s">
        <v>1299</v>
      </c>
      <c r="B1021" t="s">
        <v>1295</v>
      </c>
      <c r="C1021" t="s">
        <v>1296</v>
      </c>
      <c r="D1021" t="s">
        <v>1302</v>
      </c>
      <c r="E1021" t="s">
        <v>1306</v>
      </c>
      <c r="F1021">
        <v>2.2151000000000001</v>
      </c>
      <c r="G1021">
        <v>102.24160000000001</v>
      </c>
      <c r="H1021">
        <v>0.35</v>
      </c>
      <c r="L1021" t="str" cm="1">
        <f t="array" ref="L1021:N1021">_xlfn.TEXTSPLIT(A1021,"/")</f>
        <v>29</v>
      </c>
      <c r="M1021" t="str">
        <v>3</v>
      </c>
      <c r="N1021" t="str">
        <v>2021</v>
      </c>
    </row>
    <row r="1022" spans="1:14" x14ac:dyDescent="0.35">
      <c r="A1022" t="s">
        <v>1299</v>
      </c>
      <c r="B1022" t="s">
        <v>1295</v>
      </c>
      <c r="C1022" t="s">
        <v>1296</v>
      </c>
      <c r="D1022" t="s">
        <v>1302</v>
      </c>
      <c r="E1022" t="s">
        <v>1307</v>
      </c>
      <c r="F1022">
        <v>2.2077</v>
      </c>
      <c r="G1022">
        <v>102.24850000000001</v>
      </c>
      <c r="H1022">
        <v>0.25</v>
      </c>
      <c r="L1022" t="str" cm="1">
        <f t="array" ref="L1022:N1022">_xlfn.TEXTSPLIT(A1022,"/")</f>
        <v>29</v>
      </c>
      <c r="M1022" t="str">
        <v>3</v>
      </c>
      <c r="N1022" t="str">
        <v>2021</v>
      </c>
    </row>
    <row r="1023" spans="1:14" x14ac:dyDescent="0.35">
      <c r="A1023" t="s">
        <v>1299</v>
      </c>
      <c r="B1023" t="s">
        <v>1295</v>
      </c>
      <c r="C1023" t="s">
        <v>1296</v>
      </c>
      <c r="D1023" t="s">
        <v>1302</v>
      </c>
      <c r="E1023" t="s">
        <v>1308</v>
      </c>
      <c r="F1023">
        <v>2.2410999999999999</v>
      </c>
      <c r="G1023">
        <v>102.2347</v>
      </c>
      <c r="H1023">
        <v>0.25</v>
      </c>
      <c r="L1023" t="str" cm="1">
        <f t="array" ref="L1023:N1023">_xlfn.TEXTSPLIT(A1023,"/")</f>
        <v>29</v>
      </c>
      <c r="M1023" t="str">
        <v>3</v>
      </c>
      <c r="N1023" t="str">
        <v>2021</v>
      </c>
    </row>
    <row r="1024" spans="1:14" x14ac:dyDescent="0.35">
      <c r="A1024" t="s">
        <v>1309</v>
      </c>
      <c r="B1024" t="s">
        <v>1295</v>
      </c>
      <c r="C1024" t="s">
        <v>1296</v>
      </c>
      <c r="D1024" t="s">
        <v>1310</v>
      </c>
      <c r="E1024" t="s">
        <v>1311</v>
      </c>
      <c r="F1024">
        <v>2.3231000000000002</v>
      </c>
      <c r="G1024">
        <v>102.2912</v>
      </c>
      <c r="H1024">
        <v>1</v>
      </c>
      <c r="I1024">
        <v>141</v>
      </c>
      <c r="J1024">
        <v>2</v>
      </c>
      <c r="K1024" t="s">
        <v>1312</v>
      </c>
      <c r="L1024" t="str" cm="1">
        <f t="array" ref="L1024:N1024">_xlfn.TEXTSPLIT(A1024,"/")</f>
        <v>17</v>
      </c>
      <c r="M1024" t="str">
        <v>5</v>
      </c>
      <c r="N1024" t="str">
        <v>2021</v>
      </c>
    </row>
    <row r="1025" spans="1:14" x14ac:dyDescent="0.35">
      <c r="A1025" t="s">
        <v>1309</v>
      </c>
      <c r="B1025" t="s">
        <v>1295</v>
      </c>
      <c r="C1025" t="s">
        <v>1296</v>
      </c>
      <c r="D1025" t="s">
        <v>1310</v>
      </c>
      <c r="E1025" t="s">
        <v>1313</v>
      </c>
      <c r="F1025">
        <v>2.3231000000000002</v>
      </c>
      <c r="G1025">
        <v>102.2912</v>
      </c>
      <c r="L1025" t="str" cm="1">
        <f t="array" ref="L1025:N1025">_xlfn.TEXTSPLIT(A1025,"/")</f>
        <v>17</v>
      </c>
      <c r="M1025" t="str">
        <v>5</v>
      </c>
      <c r="N1025" t="str">
        <v>2021</v>
      </c>
    </row>
    <row r="1026" spans="1:14" x14ac:dyDescent="0.35">
      <c r="A1026" t="s">
        <v>1309</v>
      </c>
      <c r="B1026" t="s">
        <v>1295</v>
      </c>
      <c r="C1026" t="s">
        <v>1296</v>
      </c>
      <c r="D1026" t="s">
        <v>1310</v>
      </c>
      <c r="E1026" t="s">
        <v>1314</v>
      </c>
      <c r="F1026">
        <v>2.3231000000000002</v>
      </c>
      <c r="G1026">
        <v>102.2912</v>
      </c>
      <c r="L1026" t="str" cm="1">
        <f t="array" ref="L1026:N1026">_xlfn.TEXTSPLIT(A1026,"/")</f>
        <v>17</v>
      </c>
      <c r="M1026" t="str">
        <v>5</v>
      </c>
      <c r="N1026" t="str">
        <v>2021</v>
      </c>
    </row>
    <row r="1027" spans="1:14" x14ac:dyDescent="0.35">
      <c r="A1027" t="s">
        <v>1309</v>
      </c>
      <c r="B1027" t="s">
        <v>1295</v>
      </c>
      <c r="C1027" t="s">
        <v>1296</v>
      </c>
      <c r="D1027" t="s">
        <v>1310</v>
      </c>
      <c r="E1027" t="s">
        <v>1315</v>
      </c>
      <c r="F1027">
        <v>2.302</v>
      </c>
      <c r="G1027">
        <v>102.2658</v>
      </c>
      <c r="L1027" t="str" cm="1">
        <f t="array" ref="L1027:N1027">_xlfn.TEXTSPLIT(A1027,"/")</f>
        <v>17</v>
      </c>
      <c r="M1027" t="str">
        <v>5</v>
      </c>
      <c r="N1027" t="str">
        <v>2021</v>
      </c>
    </row>
    <row r="1028" spans="1:14" x14ac:dyDescent="0.35">
      <c r="A1028" t="s">
        <v>1309</v>
      </c>
      <c r="B1028" t="s">
        <v>1295</v>
      </c>
      <c r="C1028" t="s">
        <v>1296</v>
      </c>
      <c r="D1028" t="s">
        <v>1310</v>
      </c>
      <c r="E1028" t="s">
        <v>1316</v>
      </c>
      <c r="F1028">
        <v>2.302</v>
      </c>
      <c r="G1028">
        <v>102.2658</v>
      </c>
      <c r="L1028" t="str" cm="1">
        <f t="array" ref="L1028:N1028">_xlfn.TEXTSPLIT(A1028,"/")</f>
        <v>17</v>
      </c>
      <c r="M1028" t="str">
        <v>5</v>
      </c>
      <c r="N1028" t="str">
        <v>2021</v>
      </c>
    </row>
    <row r="1029" spans="1:14" x14ac:dyDescent="0.35">
      <c r="A1029" t="s">
        <v>1309</v>
      </c>
      <c r="B1029" t="s">
        <v>1295</v>
      </c>
      <c r="C1029" t="s">
        <v>1296</v>
      </c>
      <c r="D1029" t="s">
        <v>1310</v>
      </c>
      <c r="E1029" t="s">
        <v>1317</v>
      </c>
      <c r="F1029">
        <v>2.3127</v>
      </c>
      <c r="G1029">
        <v>102.2822</v>
      </c>
      <c r="L1029" t="str" cm="1">
        <f t="array" ref="L1029:N1029">_xlfn.TEXTSPLIT(A1029,"/")</f>
        <v>17</v>
      </c>
      <c r="M1029" t="str">
        <v>5</v>
      </c>
      <c r="N1029" t="str">
        <v>2021</v>
      </c>
    </row>
    <row r="1030" spans="1:14" x14ac:dyDescent="0.35">
      <c r="A1030" t="s">
        <v>1309</v>
      </c>
      <c r="B1030" t="s">
        <v>1295</v>
      </c>
      <c r="C1030" t="s">
        <v>1296</v>
      </c>
      <c r="D1030" t="s">
        <v>1310</v>
      </c>
      <c r="E1030" t="s">
        <v>1318</v>
      </c>
      <c r="F1030">
        <v>2.3127</v>
      </c>
      <c r="G1030">
        <v>102.2822</v>
      </c>
      <c r="L1030" t="str" cm="1">
        <f t="array" ref="L1030:N1030">_xlfn.TEXTSPLIT(A1030,"/")</f>
        <v>17</v>
      </c>
      <c r="M1030" t="str">
        <v>5</v>
      </c>
      <c r="N1030" t="str">
        <v>2021</v>
      </c>
    </row>
    <row r="1031" spans="1:14" x14ac:dyDescent="0.35">
      <c r="A1031" t="s">
        <v>1309</v>
      </c>
      <c r="B1031" t="s">
        <v>1295</v>
      </c>
      <c r="C1031" t="s">
        <v>1296</v>
      </c>
      <c r="D1031" t="s">
        <v>1319</v>
      </c>
      <c r="E1031" t="s">
        <v>1320</v>
      </c>
      <c r="F1031">
        <v>2.2618999999999998</v>
      </c>
      <c r="G1031">
        <v>102.36150000000001</v>
      </c>
      <c r="H1031">
        <v>0.15</v>
      </c>
      <c r="I1031">
        <v>143</v>
      </c>
      <c r="J1031">
        <v>7</v>
      </c>
      <c r="K1031" t="s">
        <v>485</v>
      </c>
      <c r="L1031" t="str" cm="1">
        <f t="array" ref="L1031:N1031">_xlfn.TEXTSPLIT(A1031,"/")</f>
        <v>17</v>
      </c>
      <c r="M1031" t="str">
        <v>5</v>
      </c>
      <c r="N1031" t="str">
        <v>2021</v>
      </c>
    </row>
    <row r="1032" spans="1:14" x14ac:dyDescent="0.35">
      <c r="A1032" t="s">
        <v>1309</v>
      </c>
      <c r="B1032" t="s">
        <v>1295</v>
      </c>
      <c r="C1032" t="s">
        <v>1296</v>
      </c>
      <c r="D1032" t="s">
        <v>1319</v>
      </c>
      <c r="E1032" t="s">
        <v>1321</v>
      </c>
      <c r="F1032">
        <v>2.2618999999999998</v>
      </c>
      <c r="G1032">
        <v>102.36150000000001</v>
      </c>
      <c r="L1032" t="str" cm="1">
        <f t="array" ref="L1032:N1032">_xlfn.TEXTSPLIT(A1032,"/")</f>
        <v>17</v>
      </c>
      <c r="M1032" t="str">
        <v>5</v>
      </c>
      <c r="N1032" t="str">
        <v>2021</v>
      </c>
    </row>
    <row r="1033" spans="1:14" x14ac:dyDescent="0.35">
      <c r="A1033" t="s">
        <v>1309</v>
      </c>
      <c r="B1033" t="s">
        <v>1295</v>
      </c>
      <c r="C1033" t="s">
        <v>1296</v>
      </c>
      <c r="D1033" t="s">
        <v>1319</v>
      </c>
      <c r="E1033" t="s">
        <v>1322</v>
      </c>
      <c r="F1033">
        <v>2.2442000000000002</v>
      </c>
      <c r="G1033">
        <v>102.34180000000001</v>
      </c>
      <c r="L1033" t="str" cm="1">
        <f t="array" ref="L1033:N1033">_xlfn.TEXTSPLIT(A1033,"/")</f>
        <v>17</v>
      </c>
      <c r="M1033" t="str">
        <v>5</v>
      </c>
      <c r="N1033" t="str">
        <v>2021</v>
      </c>
    </row>
    <row r="1034" spans="1:14" x14ac:dyDescent="0.35">
      <c r="A1034" t="s">
        <v>1309</v>
      </c>
      <c r="B1034" t="s">
        <v>1295</v>
      </c>
      <c r="C1034" t="s">
        <v>1296</v>
      </c>
      <c r="D1034" t="s">
        <v>1300</v>
      </c>
      <c r="E1034" t="s">
        <v>1323</v>
      </c>
      <c r="F1034">
        <v>2.2524000000000002</v>
      </c>
      <c r="G1034">
        <v>102.2714</v>
      </c>
      <c r="H1034">
        <v>1.21</v>
      </c>
      <c r="I1034">
        <v>141</v>
      </c>
      <c r="J1034">
        <v>2</v>
      </c>
      <c r="K1034" t="s">
        <v>1312</v>
      </c>
      <c r="L1034" t="str" cm="1">
        <f t="array" ref="L1034:N1034">_xlfn.TEXTSPLIT(A1034,"/")</f>
        <v>17</v>
      </c>
      <c r="M1034" t="str">
        <v>5</v>
      </c>
      <c r="N1034" t="str">
        <v>2021</v>
      </c>
    </row>
    <row r="1035" spans="1:14" x14ac:dyDescent="0.35">
      <c r="A1035" t="s">
        <v>1309</v>
      </c>
      <c r="B1035" t="s">
        <v>1295</v>
      </c>
      <c r="C1035" t="s">
        <v>1296</v>
      </c>
      <c r="D1035" t="s">
        <v>1300</v>
      </c>
      <c r="E1035" t="s">
        <v>1324</v>
      </c>
      <c r="F1035">
        <v>2.2524000000000002</v>
      </c>
      <c r="G1035">
        <v>102.2714</v>
      </c>
      <c r="L1035" t="str" cm="1">
        <f t="array" ref="L1035:N1035">_xlfn.TEXTSPLIT(A1035,"/")</f>
        <v>17</v>
      </c>
      <c r="M1035" t="str">
        <v>5</v>
      </c>
      <c r="N1035" t="str">
        <v>2021</v>
      </c>
    </row>
    <row r="1036" spans="1:14" x14ac:dyDescent="0.35">
      <c r="A1036" t="s">
        <v>1309</v>
      </c>
      <c r="B1036" t="s">
        <v>1295</v>
      </c>
      <c r="C1036" t="s">
        <v>1296</v>
      </c>
      <c r="D1036" t="s">
        <v>1300</v>
      </c>
      <c r="E1036" t="s">
        <v>1325</v>
      </c>
      <c r="F1036">
        <v>2.2524000000000002</v>
      </c>
      <c r="G1036">
        <v>102.2714</v>
      </c>
      <c r="L1036" t="str" cm="1">
        <f t="array" ref="L1036:N1036">_xlfn.TEXTSPLIT(A1036,"/")</f>
        <v>17</v>
      </c>
      <c r="M1036" t="str">
        <v>5</v>
      </c>
      <c r="N1036" t="str">
        <v>2021</v>
      </c>
    </row>
    <row r="1037" spans="1:14" x14ac:dyDescent="0.35">
      <c r="A1037" t="s">
        <v>1309</v>
      </c>
      <c r="B1037" t="s">
        <v>1295</v>
      </c>
      <c r="C1037" t="s">
        <v>1296</v>
      </c>
      <c r="D1037" t="s">
        <v>1300</v>
      </c>
      <c r="E1037" t="s">
        <v>1326</v>
      </c>
      <c r="F1037">
        <v>2.2524000000000002</v>
      </c>
      <c r="G1037">
        <v>102.2714</v>
      </c>
      <c r="L1037" t="str" cm="1">
        <f t="array" ref="L1037:N1037">_xlfn.TEXTSPLIT(A1037,"/")</f>
        <v>17</v>
      </c>
      <c r="M1037" t="str">
        <v>5</v>
      </c>
      <c r="N1037" t="str">
        <v>2021</v>
      </c>
    </row>
    <row r="1038" spans="1:14" x14ac:dyDescent="0.35">
      <c r="A1038" t="s">
        <v>1309</v>
      </c>
      <c r="B1038" t="s">
        <v>1295</v>
      </c>
      <c r="C1038" t="s">
        <v>1296</v>
      </c>
      <c r="D1038" t="s">
        <v>1300</v>
      </c>
      <c r="E1038" t="s">
        <v>1327</v>
      </c>
      <c r="F1038">
        <v>2.2524000000000002</v>
      </c>
      <c r="G1038">
        <v>102.2714</v>
      </c>
      <c r="L1038" t="str" cm="1">
        <f t="array" ref="L1038:N1038">_xlfn.TEXTSPLIT(A1038,"/")</f>
        <v>17</v>
      </c>
      <c r="M1038" t="str">
        <v>5</v>
      </c>
      <c r="N1038" t="str">
        <v>2021</v>
      </c>
    </row>
    <row r="1039" spans="1:14" x14ac:dyDescent="0.35">
      <c r="A1039" t="s">
        <v>1309</v>
      </c>
      <c r="B1039" t="s">
        <v>1295</v>
      </c>
      <c r="C1039" t="s">
        <v>1296</v>
      </c>
      <c r="D1039" t="s">
        <v>1300</v>
      </c>
      <c r="E1039" t="s">
        <v>1328</v>
      </c>
      <c r="F1039">
        <v>2.2524000000000002</v>
      </c>
      <c r="G1039">
        <v>102.2714</v>
      </c>
      <c r="L1039" t="str" cm="1">
        <f t="array" ref="L1039:N1039">_xlfn.TEXTSPLIT(A1039,"/")</f>
        <v>17</v>
      </c>
      <c r="M1039" t="str">
        <v>5</v>
      </c>
      <c r="N1039" t="str">
        <v>2021</v>
      </c>
    </row>
    <row r="1040" spans="1:14" x14ac:dyDescent="0.35">
      <c r="A1040" t="s">
        <v>1309</v>
      </c>
      <c r="B1040" t="s">
        <v>1295</v>
      </c>
      <c r="C1040" t="s">
        <v>1296</v>
      </c>
      <c r="D1040" t="s">
        <v>1300</v>
      </c>
      <c r="E1040" t="s">
        <v>1329</v>
      </c>
      <c r="F1040">
        <v>2.2524000000000002</v>
      </c>
      <c r="G1040">
        <v>102.2714</v>
      </c>
      <c r="L1040" t="str" cm="1">
        <f t="array" ref="L1040:N1040">_xlfn.TEXTSPLIT(A1040,"/")</f>
        <v>17</v>
      </c>
      <c r="M1040" t="str">
        <v>5</v>
      </c>
      <c r="N1040" t="str">
        <v>2021</v>
      </c>
    </row>
    <row r="1041" spans="1:14" x14ac:dyDescent="0.35">
      <c r="A1041" t="s">
        <v>1309</v>
      </c>
      <c r="B1041" t="s">
        <v>1295</v>
      </c>
      <c r="C1041" t="s">
        <v>1296</v>
      </c>
      <c r="D1041" t="s">
        <v>1300</v>
      </c>
      <c r="E1041" t="s">
        <v>1330</v>
      </c>
      <c r="F1041">
        <v>2.2524000000000002</v>
      </c>
      <c r="G1041">
        <v>102.2714</v>
      </c>
      <c r="L1041" t="str" cm="1">
        <f t="array" ref="L1041:N1041">_xlfn.TEXTSPLIT(A1041,"/")</f>
        <v>17</v>
      </c>
      <c r="M1041" t="str">
        <v>5</v>
      </c>
      <c r="N1041" t="str">
        <v>2021</v>
      </c>
    </row>
    <row r="1042" spans="1:14" x14ac:dyDescent="0.35">
      <c r="A1042" t="s">
        <v>1309</v>
      </c>
      <c r="B1042" t="s">
        <v>1295</v>
      </c>
      <c r="C1042" t="s">
        <v>1296</v>
      </c>
      <c r="D1042" t="s">
        <v>1300</v>
      </c>
      <c r="E1042" t="s">
        <v>1331</v>
      </c>
      <c r="F1042">
        <v>2.2524000000000002</v>
      </c>
      <c r="G1042">
        <v>102.2714</v>
      </c>
      <c r="L1042" t="str" cm="1">
        <f t="array" ref="L1042:N1042">_xlfn.TEXTSPLIT(A1042,"/")</f>
        <v>17</v>
      </c>
      <c r="M1042" t="str">
        <v>5</v>
      </c>
      <c r="N1042" t="str">
        <v>2021</v>
      </c>
    </row>
    <row r="1043" spans="1:14" x14ac:dyDescent="0.35">
      <c r="A1043" t="s">
        <v>1309</v>
      </c>
      <c r="B1043" t="s">
        <v>1295</v>
      </c>
      <c r="C1043" t="s">
        <v>1296</v>
      </c>
      <c r="D1043" t="s">
        <v>1300</v>
      </c>
      <c r="E1043" t="s">
        <v>1332</v>
      </c>
      <c r="L1043" t="str" cm="1">
        <f t="array" ref="L1043:N1043">_xlfn.TEXTSPLIT(A1043,"/")</f>
        <v>17</v>
      </c>
      <c r="M1043" t="str">
        <v>5</v>
      </c>
      <c r="N1043" t="str">
        <v>2021</v>
      </c>
    </row>
    <row r="1044" spans="1:14" x14ac:dyDescent="0.35">
      <c r="A1044" t="s">
        <v>1309</v>
      </c>
      <c r="B1044" t="s">
        <v>1295</v>
      </c>
      <c r="C1044" t="s">
        <v>1296</v>
      </c>
      <c r="D1044" t="s">
        <v>1300</v>
      </c>
      <c r="E1044" t="s">
        <v>1333</v>
      </c>
      <c r="L1044" t="str" cm="1">
        <f t="array" ref="L1044:N1044">_xlfn.TEXTSPLIT(A1044,"/")</f>
        <v>17</v>
      </c>
      <c r="M1044" t="str">
        <v>5</v>
      </c>
      <c r="N1044" t="str">
        <v>2021</v>
      </c>
    </row>
    <row r="1045" spans="1:14" x14ac:dyDescent="0.35">
      <c r="A1045" t="s">
        <v>1309</v>
      </c>
      <c r="B1045" t="s">
        <v>1295</v>
      </c>
      <c r="C1045" t="s">
        <v>1296</v>
      </c>
      <c r="D1045" t="s">
        <v>1300</v>
      </c>
      <c r="E1045" t="s">
        <v>1334</v>
      </c>
      <c r="L1045" t="str" cm="1">
        <f t="array" ref="L1045:N1045">_xlfn.TEXTSPLIT(A1045,"/")</f>
        <v>17</v>
      </c>
      <c r="M1045" t="str">
        <v>5</v>
      </c>
      <c r="N1045" t="str">
        <v>2021</v>
      </c>
    </row>
    <row r="1046" spans="1:14" x14ac:dyDescent="0.35">
      <c r="A1046" t="s">
        <v>1309</v>
      </c>
      <c r="B1046" t="s">
        <v>1295</v>
      </c>
      <c r="C1046" t="s">
        <v>1296</v>
      </c>
      <c r="D1046" t="s">
        <v>1300</v>
      </c>
      <c r="E1046" t="s">
        <v>1335</v>
      </c>
      <c r="L1046" t="str" cm="1">
        <f t="array" ref="L1046:N1046">_xlfn.TEXTSPLIT(A1046,"/")</f>
        <v>17</v>
      </c>
      <c r="M1046" t="str">
        <v>5</v>
      </c>
      <c r="N1046" t="str">
        <v>2021</v>
      </c>
    </row>
    <row r="1047" spans="1:14" x14ac:dyDescent="0.35">
      <c r="A1047" t="s">
        <v>1309</v>
      </c>
      <c r="B1047" t="s">
        <v>1295</v>
      </c>
      <c r="C1047" t="s">
        <v>1296</v>
      </c>
      <c r="D1047" t="s">
        <v>1300</v>
      </c>
      <c r="E1047" t="s">
        <v>1336</v>
      </c>
      <c r="L1047" t="str" cm="1">
        <f t="array" ref="L1047:N1047">_xlfn.TEXTSPLIT(A1047,"/")</f>
        <v>17</v>
      </c>
      <c r="M1047" t="str">
        <v>5</v>
      </c>
      <c r="N1047" t="str">
        <v>2021</v>
      </c>
    </row>
    <row r="1048" spans="1:14" x14ac:dyDescent="0.35">
      <c r="A1048" t="s">
        <v>1309</v>
      </c>
      <c r="B1048" t="s">
        <v>1295</v>
      </c>
      <c r="C1048" t="s">
        <v>1296</v>
      </c>
      <c r="D1048" t="s">
        <v>1300</v>
      </c>
      <c r="E1048" t="s">
        <v>1337</v>
      </c>
      <c r="L1048" t="str" cm="1">
        <f t="array" ref="L1048:N1048">_xlfn.TEXTSPLIT(A1048,"/")</f>
        <v>17</v>
      </c>
      <c r="M1048" t="str">
        <v>5</v>
      </c>
      <c r="N1048" t="str">
        <v>2021</v>
      </c>
    </row>
    <row r="1049" spans="1:14" x14ac:dyDescent="0.35">
      <c r="A1049" t="s">
        <v>1309</v>
      </c>
      <c r="B1049" t="s">
        <v>1295</v>
      </c>
      <c r="C1049" t="s">
        <v>1296</v>
      </c>
      <c r="D1049" t="s">
        <v>1300</v>
      </c>
      <c r="E1049" t="s">
        <v>1338</v>
      </c>
      <c r="F1049">
        <v>2.2046000000000001</v>
      </c>
      <c r="G1049">
        <v>102.3253</v>
      </c>
      <c r="L1049" t="str" cm="1">
        <f t="array" ref="L1049:N1049">_xlfn.TEXTSPLIT(A1049,"/")</f>
        <v>17</v>
      </c>
      <c r="M1049" t="str">
        <v>5</v>
      </c>
      <c r="N1049" t="str">
        <v>2021</v>
      </c>
    </row>
    <row r="1050" spans="1:14" x14ac:dyDescent="0.35">
      <c r="A1050" t="s">
        <v>1309</v>
      </c>
      <c r="B1050" t="s">
        <v>1295</v>
      </c>
      <c r="C1050" t="s">
        <v>1296</v>
      </c>
      <c r="D1050" t="s">
        <v>1300</v>
      </c>
      <c r="E1050" t="s">
        <v>1339</v>
      </c>
      <c r="F1050">
        <v>2.2046000000000001</v>
      </c>
      <c r="G1050">
        <v>102.3253</v>
      </c>
      <c r="L1050" t="str" cm="1">
        <f t="array" ref="L1050:N1050">_xlfn.TEXTSPLIT(A1050,"/")</f>
        <v>17</v>
      </c>
      <c r="M1050" t="str">
        <v>5</v>
      </c>
      <c r="N1050" t="str">
        <v>2021</v>
      </c>
    </row>
    <row r="1051" spans="1:14" x14ac:dyDescent="0.35">
      <c r="A1051" t="s">
        <v>1309</v>
      </c>
      <c r="B1051" t="s">
        <v>1295</v>
      </c>
      <c r="C1051" t="s">
        <v>1296</v>
      </c>
      <c r="D1051" t="s">
        <v>1300</v>
      </c>
      <c r="E1051" t="s">
        <v>1340</v>
      </c>
      <c r="F1051">
        <v>2.2046000000000001</v>
      </c>
      <c r="G1051">
        <v>102.3253</v>
      </c>
      <c r="L1051" t="str" cm="1">
        <f t="array" ref="L1051:N1051">_xlfn.TEXTSPLIT(A1051,"/")</f>
        <v>17</v>
      </c>
      <c r="M1051" t="str">
        <v>5</v>
      </c>
      <c r="N1051" t="str">
        <v>2021</v>
      </c>
    </row>
    <row r="1052" spans="1:14" x14ac:dyDescent="0.35">
      <c r="A1052" t="s">
        <v>1309</v>
      </c>
      <c r="B1052" t="s">
        <v>1295</v>
      </c>
      <c r="C1052" t="s">
        <v>1296</v>
      </c>
      <c r="D1052" t="s">
        <v>1300</v>
      </c>
      <c r="E1052" t="s">
        <v>1341</v>
      </c>
      <c r="F1052">
        <v>2.2046000000000001</v>
      </c>
      <c r="G1052">
        <v>102.3253</v>
      </c>
      <c r="L1052" t="str" cm="1">
        <f t="array" ref="L1052:N1052">_xlfn.TEXTSPLIT(A1052,"/")</f>
        <v>17</v>
      </c>
      <c r="M1052" t="str">
        <v>5</v>
      </c>
      <c r="N1052" t="str">
        <v>2021</v>
      </c>
    </row>
    <row r="1053" spans="1:14" x14ac:dyDescent="0.35">
      <c r="A1053" t="s">
        <v>1309</v>
      </c>
      <c r="B1053" t="s">
        <v>1295</v>
      </c>
      <c r="C1053" t="s">
        <v>1296</v>
      </c>
      <c r="D1053" t="s">
        <v>1300</v>
      </c>
      <c r="E1053" t="s">
        <v>1342</v>
      </c>
      <c r="F1053">
        <v>2.2046000000000001</v>
      </c>
      <c r="G1053">
        <v>102.3253</v>
      </c>
      <c r="L1053" t="str" cm="1">
        <f t="array" ref="L1053:N1053">_xlfn.TEXTSPLIT(A1053,"/")</f>
        <v>17</v>
      </c>
      <c r="M1053" t="str">
        <v>5</v>
      </c>
      <c r="N1053" t="str">
        <v>2021</v>
      </c>
    </row>
    <row r="1054" spans="1:14" x14ac:dyDescent="0.35">
      <c r="A1054" t="s">
        <v>1309</v>
      </c>
      <c r="B1054" t="s">
        <v>1295</v>
      </c>
      <c r="C1054" t="s">
        <v>1296</v>
      </c>
      <c r="D1054" t="s">
        <v>1300</v>
      </c>
      <c r="E1054" t="s">
        <v>1343</v>
      </c>
      <c r="F1054">
        <v>2.2046000000000001</v>
      </c>
      <c r="G1054">
        <v>102.3253</v>
      </c>
      <c r="L1054" t="str" cm="1">
        <f t="array" ref="L1054:N1054">_xlfn.TEXTSPLIT(A1054,"/")</f>
        <v>17</v>
      </c>
      <c r="M1054" t="str">
        <v>5</v>
      </c>
      <c r="N1054" t="str">
        <v>2021</v>
      </c>
    </row>
    <row r="1055" spans="1:14" x14ac:dyDescent="0.35">
      <c r="A1055" t="s">
        <v>1309</v>
      </c>
      <c r="B1055" t="s">
        <v>1295</v>
      </c>
      <c r="C1055" t="s">
        <v>1296</v>
      </c>
      <c r="D1055" t="s">
        <v>1300</v>
      </c>
      <c r="E1055" t="s">
        <v>1344</v>
      </c>
      <c r="F1055">
        <v>2.2046000000000001</v>
      </c>
      <c r="G1055">
        <v>102.3253</v>
      </c>
      <c r="L1055" t="str" cm="1">
        <f t="array" ref="L1055:N1055">_xlfn.TEXTSPLIT(A1055,"/")</f>
        <v>17</v>
      </c>
      <c r="M1055" t="str">
        <v>5</v>
      </c>
      <c r="N1055" t="str">
        <v>2021</v>
      </c>
    </row>
    <row r="1056" spans="1:14" x14ac:dyDescent="0.35">
      <c r="A1056" t="s">
        <v>1309</v>
      </c>
      <c r="B1056" t="s">
        <v>1295</v>
      </c>
      <c r="C1056" t="s">
        <v>1296</v>
      </c>
      <c r="D1056" t="s">
        <v>1300</v>
      </c>
      <c r="E1056" t="s">
        <v>1345</v>
      </c>
      <c r="F1056">
        <v>2.2046000000000001</v>
      </c>
      <c r="G1056">
        <v>102.3253</v>
      </c>
      <c r="L1056" t="str" cm="1">
        <f t="array" ref="L1056:N1056">_xlfn.TEXTSPLIT(A1056,"/")</f>
        <v>17</v>
      </c>
      <c r="M1056" t="str">
        <v>5</v>
      </c>
      <c r="N1056" t="str">
        <v>2021</v>
      </c>
    </row>
    <row r="1057" spans="1:14" x14ac:dyDescent="0.35">
      <c r="A1057" t="s">
        <v>1309</v>
      </c>
      <c r="B1057" t="s">
        <v>1295</v>
      </c>
      <c r="C1057" t="s">
        <v>1296</v>
      </c>
      <c r="D1057" t="s">
        <v>1300</v>
      </c>
      <c r="E1057" t="s">
        <v>1346</v>
      </c>
      <c r="F1057">
        <v>2.2361</v>
      </c>
      <c r="G1057">
        <v>102.2634</v>
      </c>
      <c r="L1057" t="str" cm="1">
        <f t="array" ref="L1057:N1057">_xlfn.TEXTSPLIT(A1057,"/")</f>
        <v>17</v>
      </c>
      <c r="M1057" t="str">
        <v>5</v>
      </c>
      <c r="N1057" t="str">
        <v>2021</v>
      </c>
    </row>
    <row r="1058" spans="1:14" x14ac:dyDescent="0.35">
      <c r="A1058" t="s">
        <v>1309</v>
      </c>
      <c r="B1058" t="s">
        <v>1295</v>
      </c>
      <c r="C1058" t="s">
        <v>1296</v>
      </c>
      <c r="D1058" t="s">
        <v>1300</v>
      </c>
      <c r="E1058" t="s">
        <v>1347</v>
      </c>
      <c r="F1058">
        <v>2.2361</v>
      </c>
      <c r="G1058">
        <v>102.2634</v>
      </c>
      <c r="L1058" t="str" cm="1">
        <f t="array" ref="L1058:N1058">_xlfn.TEXTSPLIT(A1058,"/")</f>
        <v>17</v>
      </c>
      <c r="M1058" t="str">
        <v>5</v>
      </c>
      <c r="N1058" t="str">
        <v>2021</v>
      </c>
    </row>
    <row r="1059" spans="1:14" x14ac:dyDescent="0.35">
      <c r="A1059" t="s">
        <v>1309</v>
      </c>
      <c r="B1059" t="s">
        <v>1295</v>
      </c>
      <c r="C1059" t="s">
        <v>1296</v>
      </c>
      <c r="D1059" t="s">
        <v>1300</v>
      </c>
      <c r="E1059" t="s">
        <v>1348</v>
      </c>
      <c r="F1059">
        <v>2.2361</v>
      </c>
      <c r="G1059">
        <v>102.2634</v>
      </c>
      <c r="L1059" t="str" cm="1">
        <f t="array" ref="L1059:N1059">_xlfn.TEXTSPLIT(A1059,"/")</f>
        <v>17</v>
      </c>
      <c r="M1059" t="str">
        <v>5</v>
      </c>
      <c r="N1059" t="str">
        <v>2021</v>
      </c>
    </row>
    <row r="1060" spans="1:14" x14ac:dyDescent="0.35">
      <c r="A1060" t="s">
        <v>1309</v>
      </c>
      <c r="B1060" t="s">
        <v>1295</v>
      </c>
      <c r="C1060" t="s">
        <v>1296</v>
      </c>
      <c r="D1060" t="s">
        <v>1300</v>
      </c>
      <c r="E1060" t="s">
        <v>1349</v>
      </c>
      <c r="L1060" t="str" cm="1">
        <f t="array" ref="L1060:N1060">_xlfn.TEXTSPLIT(A1060,"/")</f>
        <v>17</v>
      </c>
      <c r="M1060" t="str">
        <v>5</v>
      </c>
      <c r="N1060" t="str">
        <v>2021</v>
      </c>
    </row>
    <row r="1061" spans="1:14" x14ac:dyDescent="0.35">
      <c r="A1061" t="s">
        <v>1309</v>
      </c>
      <c r="B1061" t="s">
        <v>1295</v>
      </c>
      <c r="C1061" t="s">
        <v>1296</v>
      </c>
      <c r="D1061" t="s">
        <v>1300</v>
      </c>
      <c r="E1061" t="s">
        <v>1350</v>
      </c>
      <c r="L1061" t="str" cm="1">
        <f t="array" ref="L1061:N1061">_xlfn.TEXTSPLIT(A1061,"/")</f>
        <v>17</v>
      </c>
      <c r="M1061" t="str">
        <v>5</v>
      </c>
      <c r="N1061" t="str">
        <v>2021</v>
      </c>
    </row>
    <row r="1062" spans="1:14" x14ac:dyDescent="0.35">
      <c r="A1062" t="s">
        <v>1309</v>
      </c>
      <c r="B1062" t="s">
        <v>1295</v>
      </c>
      <c r="C1062" t="s">
        <v>1296</v>
      </c>
      <c r="D1062" t="s">
        <v>1300</v>
      </c>
      <c r="E1062" t="s">
        <v>1351</v>
      </c>
      <c r="L1062" t="str" cm="1">
        <f t="array" ref="L1062:N1062">_xlfn.TEXTSPLIT(A1062,"/")</f>
        <v>17</v>
      </c>
      <c r="M1062" t="str">
        <v>5</v>
      </c>
      <c r="N1062" t="str">
        <v>2021</v>
      </c>
    </row>
    <row r="1063" spans="1:14" x14ac:dyDescent="0.35">
      <c r="A1063" t="s">
        <v>1309</v>
      </c>
      <c r="B1063" t="s">
        <v>1295</v>
      </c>
      <c r="C1063" t="s">
        <v>1296</v>
      </c>
      <c r="D1063" t="s">
        <v>1300</v>
      </c>
      <c r="E1063" t="s">
        <v>1352</v>
      </c>
      <c r="L1063" t="str" cm="1">
        <f t="array" ref="L1063:N1063">_xlfn.TEXTSPLIT(A1063,"/")</f>
        <v>17</v>
      </c>
      <c r="M1063" t="str">
        <v>5</v>
      </c>
      <c r="N1063" t="str">
        <v>2021</v>
      </c>
    </row>
    <row r="1064" spans="1:14" x14ac:dyDescent="0.35">
      <c r="A1064" t="s">
        <v>1309</v>
      </c>
      <c r="B1064" t="s">
        <v>1295</v>
      </c>
      <c r="C1064" t="s">
        <v>1296</v>
      </c>
      <c r="D1064" t="s">
        <v>1300</v>
      </c>
      <c r="E1064" t="s">
        <v>1353</v>
      </c>
      <c r="L1064" t="str" cm="1">
        <f t="array" ref="L1064:N1064">_xlfn.TEXTSPLIT(A1064,"/")</f>
        <v>17</v>
      </c>
      <c r="M1064" t="str">
        <v>5</v>
      </c>
      <c r="N1064" t="str">
        <v>2021</v>
      </c>
    </row>
    <row r="1065" spans="1:14" x14ac:dyDescent="0.35">
      <c r="A1065" t="s">
        <v>1309</v>
      </c>
      <c r="B1065" t="s">
        <v>1295</v>
      </c>
      <c r="C1065" t="s">
        <v>1296</v>
      </c>
      <c r="D1065" t="s">
        <v>1300</v>
      </c>
      <c r="E1065" t="s">
        <v>1354</v>
      </c>
      <c r="L1065" t="str" cm="1">
        <f t="array" ref="L1065:N1065">_xlfn.TEXTSPLIT(A1065,"/")</f>
        <v>17</v>
      </c>
      <c r="M1065" t="str">
        <v>5</v>
      </c>
      <c r="N1065" t="str">
        <v>2021</v>
      </c>
    </row>
    <row r="1066" spans="1:14" x14ac:dyDescent="0.35">
      <c r="A1066" t="s">
        <v>1309</v>
      </c>
      <c r="B1066" t="s">
        <v>1295</v>
      </c>
      <c r="C1066" t="s">
        <v>1296</v>
      </c>
      <c r="D1066" t="s">
        <v>1300</v>
      </c>
      <c r="E1066" t="s">
        <v>1355</v>
      </c>
      <c r="L1066" t="str" cm="1">
        <f t="array" ref="L1066:N1066">_xlfn.TEXTSPLIT(A1066,"/")</f>
        <v>17</v>
      </c>
      <c r="M1066" t="str">
        <v>5</v>
      </c>
      <c r="N1066" t="str">
        <v>2021</v>
      </c>
    </row>
    <row r="1067" spans="1:14" x14ac:dyDescent="0.35">
      <c r="A1067" t="s">
        <v>1309</v>
      </c>
      <c r="B1067" t="s">
        <v>1295</v>
      </c>
      <c r="C1067" t="s">
        <v>1296</v>
      </c>
      <c r="D1067" t="s">
        <v>1300</v>
      </c>
      <c r="E1067" t="s">
        <v>1356</v>
      </c>
      <c r="L1067" t="str" cm="1">
        <f t="array" ref="L1067:N1067">_xlfn.TEXTSPLIT(A1067,"/")</f>
        <v>17</v>
      </c>
      <c r="M1067" t="str">
        <v>5</v>
      </c>
      <c r="N1067" t="str">
        <v>2021</v>
      </c>
    </row>
    <row r="1068" spans="1:14" x14ac:dyDescent="0.35">
      <c r="A1068" t="s">
        <v>1309</v>
      </c>
      <c r="B1068" t="s">
        <v>1295</v>
      </c>
      <c r="C1068" t="s">
        <v>1296</v>
      </c>
      <c r="D1068" t="s">
        <v>1300</v>
      </c>
      <c r="E1068" t="s">
        <v>1357</v>
      </c>
      <c r="L1068" t="str" cm="1">
        <f t="array" ref="L1068:N1068">_xlfn.TEXTSPLIT(A1068,"/")</f>
        <v>17</v>
      </c>
      <c r="M1068" t="str">
        <v>5</v>
      </c>
      <c r="N1068" t="str">
        <v>2021</v>
      </c>
    </row>
    <row r="1069" spans="1:14" x14ac:dyDescent="0.35">
      <c r="A1069" t="s">
        <v>1309</v>
      </c>
      <c r="B1069" t="s">
        <v>1295</v>
      </c>
      <c r="C1069" t="s">
        <v>1296</v>
      </c>
      <c r="D1069" t="s">
        <v>1300</v>
      </c>
      <c r="E1069" t="s">
        <v>1358</v>
      </c>
      <c r="L1069" t="str" cm="1">
        <f t="array" ref="L1069:N1069">_xlfn.TEXTSPLIT(A1069,"/")</f>
        <v>17</v>
      </c>
      <c r="M1069" t="str">
        <v>5</v>
      </c>
      <c r="N1069" t="str">
        <v>2021</v>
      </c>
    </row>
    <row r="1070" spans="1:14" x14ac:dyDescent="0.35">
      <c r="A1070" t="s">
        <v>1309</v>
      </c>
      <c r="B1070" t="s">
        <v>1295</v>
      </c>
      <c r="C1070" t="s">
        <v>1296</v>
      </c>
      <c r="D1070" t="s">
        <v>1300</v>
      </c>
      <c r="E1070" t="s">
        <v>1359</v>
      </c>
      <c r="L1070" t="str" cm="1">
        <f t="array" ref="L1070:N1070">_xlfn.TEXTSPLIT(A1070,"/")</f>
        <v>17</v>
      </c>
      <c r="M1070" t="str">
        <v>5</v>
      </c>
      <c r="N1070" t="str">
        <v>2021</v>
      </c>
    </row>
    <row r="1071" spans="1:14" x14ac:dyDescent="0.35">
      <c r="A1071" t="s">
        <v>1309</v>
      </c>
      <c r="B1071" t="s">
        <v>1295</v>
      </c>
      <c r="C1071" t="s">
        <v>1296</v>
      </c>
      <c r="D1071" t="s">
        <v>1300</v>
      </c>
      <c r="E1071" t="s">
        <v>1360</v>
      </c>
      <c r="F1071">
        <v>2.2581000000000002</v>
      </c>
      <c r="G1071">
        <v>102.1564</v>
      </c>
      <c r="L1071" t="str" cm="1">
        <f t="array" ref="L1071:N1071">_xlfn.TEXTSPLIT(A1071,"/")</f>
        <v>17</v>
      </c>
      <c r="M1071" t="str">
        <v>5</v>
      </c>
      <c r="N1071" t="str">
        <v>2021</v>
      </c>
    </row>
    <row r="1072" spans="1:14" x14ac:dyDescent="0.35">
      <c r="A1072" t="s">
        <v>1309</v>
      </c>
      <c r="B1072" t="s">
        <v>1295</v>
      </c>
      <c r="C1072" t="s">
        <v>1296</v>
      </c>
      <c r="D1072" t="s">
        <v>1300</v>
      </c>
      <c r="E1072" t="s">
        <v>1361</v>
      </c>
      <c r="F1072">
        <v>2.2581000000000002</v>
      </c>
      <c r="G1072">
        <v>102.1564</v>
      </c>
      <c r="L1072" t="str" cm="1">
        <f t="array" ref="L1072:N1072">_xlfn.TEXTSPLIT(A1072,"/")</f>
        <v>17</v>
      </c>
      <c r="M1072" t="str">
        <v>5</v>
      </c>
      <c r="N1072" t="str">
        <v>2021</v>
      </c>
    </row>
    <row r="1073" spans="1:14" x14ac:dyDescent="0.35">
      <c r="A1073" t="s">
        <v>1309</v>
      </c>
      <c r="B1073" t="s">
        <v>1295</v>
      </c>
      <c r="C1073" t="s">
        <v>1296</v>
      </c>
      <c r="D1073" t="s">
        <v>1300</v>
      </c>
      <c r="E1073" t="s">
        <v>1362</v>
      </c>
      <c r="F1073">
        <v>2.2581000000000002</v>
      </c>
      <c r="G1073">
        <v>102.1564</v>
      </c>
      <c r="L1073" t="str" cm="1">
        <f t="array" ref="L1073:N1073">_xlfn.TEXTSPLIT(A1073,"/")</f>
        <v>17</v>
      </c>
      <c r="M1073" t="str">
        <v>5</v>
      </c>
      <c r="N1073" t="str">
        <v>2021</v>
      </c>
    </row>
    <row r="1074" spans="1:14" x14ac:dyDescent="0.35">
      <c r="A1074" t="s">
        <v>1309</v>
      </c>
      <c r="B1074" t="s">
        <v>1295</v>
      </c>
      <c r="C1074" t="s">
        <v>1296</v>
      </c>
      <c r="D1074" t="s">
        <v>1300</v>
      </c>
      <c r="E1074" t="s">
        <v>1363</v>
      </c>
      <c r="F1074">
        <v>2.2581000000000002</v>
      </c>
      <c r="G1074">
        <v>102.1564</v>
      </c>
      <c r="L1074" t="str" cm="1">
        <f t="array" ref="L1074:N1074">_xlfn.TEXTSPLIT(A1074,"/")</f>
        <v>17</v>
      </c>
      <c r="M1074" t="str">
        <v>5</v>
      </c>
      <c r="N1074" t="str">
        <v>2021</v>
      </c>
    </row>
    <row r="1075" spans="1:14" x14ac:dyDescent="0.35">
      <c r="A1075" t="s">
        <v>1309</v>
      </c>
      <c r="B1075" t="s">
        <v>1295</v>
      </c>
      <c r="C1075" t="s">
        <v>1296</v>
      </c>
      <c r="D1075" t="s">
        <v>1300</v>
      </c>
      <c r="E1075" t="s">
        <v>1364</v>
      </c>
      <c r="F1075">
        <v>2.2039</v>
      </c>
      <c r="G1075">
        <v>102.3262</v>
      </c>
      <c r="L1075" t="str" cm="1">
        <f t="array" ref="L1075:N1075">_xlfn.TEXTSPLIT(A1075,"/")</f>
        <v>17</v>
      </c>
      <c r="M1075" t="str">
        <v>5</v>
      </c>
      <c r="N1075" t="str">
        <v>2021</v>
      </c>
    </row>
    <row r="1076" spans="1:14" x14ac:dyDescent="0.35">
      <c r="A1076" t="s">
        <v>1309</v>
      </c>
      <c r="B1076" t="s">
        <v>1295</v>
      </c>
      <c r="C1076" t="s">
        <v>1296</v>
      </c>
      <c r="D1076" t="s">
        <v>1300</v>
      </c>
      <c r="E1076" t="s">
        <v>1365</v>
      </c>
      <c r="F1076">
        <v>2.2039</v>
      </c>
      <c r="G1076">
        <v>102.3262</v>
      </c>
      <c r="L1076" t="str" cm="1">
        <f t="array" ref="L1076:N1076">_xlfn.TEXTSPLIT(A1076,"/")</f>
        <v>17</v>
      </c>
      <c r="M1076" t="str">
        <v>5</v>
      </c>
      <c r="N1076" t="str">
        <v>2021</v>
      </c>
    </row>
    <row r="1077" spans="1:14" x14ac:dyDescent="0.35">
      <c r="A1077" t="s">
        <v>1309</v>
      </c>
      <c r="B1077" t="s">
        <v>1295</v>
      </c>
      <c r="C1077" t="s">
        <v>1296</v>
      </c>
      <c r="D1077" t="s">
        <v>1300</v>
      </c>
      <c r="E1077" t="s">
        <v>1366</v>
      </c>
      <c r="F1077">
        <v>2.2039</v>
      </c>
      <c r="G1077">
        <v>102.3262</v>
      </c>
      <c r="L1077" t="str" cm="1">
        <f t="array" ref="L1077:N1077">_xlfn.TEXTSPLIT(A1077,"/")</f>
        <v>17</v>
      </c>
      <c r="M1077" t="str">
        <v>5</v>
      </c>
      <c r="N1077" t="str">
        <v>2021</v>
      </c>
    </row>
    <row r="1078" spans="1:14" x14ac:dyDescent="0.35">
      <c r="A1078" t="s">
        <v>1309</v>
      </c>
      <c r="B1078" t="s">
        <v>1295</v>
      </c>
      <c r="C1078" t="s">
        <v>1296</v>
      </c>
      <c r="D1078" t="s">
        <v>1300</v>
      </c>
      <c r="E1078" t="s">
        <v>1367</v>
      </c>
      <c r="F1078">
        <v>2.2039</v>
      </c>
      <c r="G1078">
        <v>102.3262</v>
      </c>
      <c r="L1078" t="str" cm="1">
        <f t="array" ref="L1078:N1078">_xlfn.TEXTSPLIT(A1078,"/")</f>
        <v>17</v>
      </c>
      <c r="M1078" t="str">
        <v>5</v>
      </c>
      <c r="N1078" t="str">
        <v>2021</v>
      </c>
    </row>
    <row r="1079" spans="1:14" x14ac:dyDescent="0.35">
      <c r="A1079" t="s">
        <v>1309</v>
      </c>
      <c r="B1079" t="s">
        <v>1295</v>
      </c>
      <c r="C1079" t="s">
        <v>1296</v>
      </c>
      <c r="D1079" t="s">
        <v>1300</v>
      </c>
      <c r="E1079" t="s">
        <v>1368</v>
      </c>
      <c r="L1079" t="str" cm="1">
        <f t="array" ref="L1079:N1079">_xlfn.TEXTSPLIT(A1079,"/")</f>
        <v>17</v>
      </c>
      <c r="M1079" t="str">
        <v>5</v>
      </c>
      <c r="N1079" t="str">
        <v>2021</v>
      </c>
    </row>
    <row r="1080" spans="1:14" x14ac:dyDescent="0.35">
      <c r="A1080" t="s">
        <v>1309</v>
      </c>
      <c r="B1080" t="s">
        <v>1295</v>
      </c>
      <c r="C1080" t="s">
        <v>1296</v>
      </c>
      <c r="D1080" t="s">
        <v>1300</v>
      </c>
      <c r="E1080" t="s">
        <v>1369</v>
      </c>
      <c r="L1080" t="str" cm="1">
        <f t="array" ref="L1080:N1080">_xlfn.TEXTSPLIT(A1080,"/")</f>
        <v>17</v>
      </c>
      <c r="M1080" t="str">
        <v>5</v>
      </c>
      <c r="N1080" t="str">
        <v>2021</v>
      </c>
    </row>
    <row r="1081" spans="1:14" x14ac:dyDescent="0.35">
      <c r="A1081" t="s">
        <v>1309</v>
      </c>
      <c r="B1081" t="s">
        <v>1295</v>
      </c>
      <c r="C1081" t="s">
        <v>1296</v>
      </c>
      <c r="D1081" t="s">
        <v>1300</v>
      </c>
      <c r="E1081" t="s">
        <v>1370</v>
      </c>
      <c r="F1081">
        <v>2.194</v>
      </c>
      <c r="G1081">
        <v>102.3699</v>
      </c>
      <c r="L1081" t="str" cm="1">
        <f t="array" ref="L1081:N1081">_xlfn.TEXTSPLIT(A1081,"/")</f>
        <v>17</v>
      </c>
      <c r="M1081" t="str">
        <v>5</v>
      </c>
      <c r="N1081" t="str">
        <v>2021</v>
      </c>
    </row>
    <row r="1082" spans="1:14" x14ac:dyDescent="0.35">
      <c r="A1082" t="s">
        <v>1309</v>
      </c>
      <c r="B1082" t="s">
        <v>1295</v>
      </c>
      <c r="C1082" t="s">
        <v>1296</v>
      </c>
      <c r="D1082" t="s">
        <v>1300</v>
      </c>
      <c r="E1082" t="s">
        <v>1371</v>
      </c>
      <c r="L1082" t="str" cm="1">
        <f t="array" ref="L1082:N1082">_xlfn.TEXTSPLIT(A1082,"/")</f>
        <v>17</v>
      </c>
      <c r="M1082" t="str">
        <v>5</v>
      </c>
      <c r="N1082" t="str">
        <v>2021</v>
      </c>
    </row>
    <row r="1083" spans="1:14" x14ac:dyDescent="0.35">
      <c r="A1083" t="s">
        <v>1309</v>
      </c>
      <c r="B1083" t="s">
        <v>1295</v>
      </c>
      <c r="C1083" t="s">
        <v>1296</v>
      </c>
      <c r="D1083" t="s">
        <v>1300</v>
      </c>
      <c r="E1083" t="s">
        <v>1372</v>
      </c>
      <c r="L1083" t="str" cm="1">
        <f t="array" ref="L1083:N1083">_xlfn.TEXTSPLIT(A1083,"/")</f>
        <v>17</v>
      </c>
      <c r="M1083" t="str">
        <v>5</v>
      </c>
      <c r="N1083" t="str">
        <v>2021</v>
      </c>
    </row>
    <row r="1084" spans="1:14" x14ac:dyDescent="0.35">
      <c r="A1084" t="s">
        <v>1309</v>
      </c>
      <c r="B1084" t="s">
        <v>1295</v>
      </c>
      <c r="C1084" t="s">
        <v>1296</v>
      </c>
      <c r="D1084" t="s">
        <v>1300</v>
      </c>
      <c r="E1084" t="s">
        <v>1373</v>
      </c>
      <c r="L1084" t="str" cm="1">
        <f t="array" ref="L1084:N1084">_xlfn.TEXTSPLIT(A1084,"/")</f>
        <v>17</v>
      </c>
      <c r="M1084" t="str">
        <v>5</v>
      </c>
      <c r="N1084" t="str">
        <v>2021</v>
      </c>
    </row>
    <row r="1085" spans="1:14" x14ac:dyDescent="0.35">
      <c r="A1085" t="s">
        <v>1309</v>
      </c>
      <c r="B1085" t="s">
        <v>1295</v>
      </c>
      <c r="C1085" t="s">
        <v>1296</v>
      </c>
      <c r="D1085" t="s">
        <v>1300</v>
      </c>
      <c r="E1085" t="s">
        <v>1374</v>
      </c>
      <c r="F1085">
        <v>2.2570000000000001</v>
      </c>
      <c r="G1085">
        <v>102.27249999999999</v>
      </c>
      <c r="H1085">
        <v>0.9</v>
      </c>
      <c r="I1085">
        <v>96</v>
      </c>
      <c r="J1085">
        <v>6</v>
      </c>
      <c r="K1085" t="s">
        <v>1216</v>
      </c>
      <c r="L1085" t="str" cm="1">
        <f t="array" ref="L1085:N1085">_xlfn.TEXTSPLIT(A1085,"/")</f>
        <v>17</v>
      </c>
      <c r="M1085" t="str">
        <v>5</v>
      </c>
      <c r="N1085" t="str">
        <v>2021</v>
      </c>
    </row>
    <row r="1086" spans="1:14" x14ac:dyDescent="0.35">
      <c r="A1086" t="s">
        <v>1309</v>
      </c>
      <c r="B1086" t="s">
        <v>1295</v>
      </c>
      <c r="C1086" t="s">
        <v>1296</v>
      </c>
      <c r="D1086" t="s">
        <v>1300</v>
      </c>
      <c r="E1086" t="s">
        <v>1375</v>
      </c>
      <c r="F1086">
        <v>2.2542</v>
      </c>
      <c r="G1086">
        <v>102.2688</v>
      </c>
      <c r="H1086">
        <v>0.35</v>
      </c>
      <c r="L1086" t="str" cm="1">
        <f t="array" ref="L1086:N1086">_xlfn.TEXTSPLIT(A1086,"/")</f>
        <v>17</v>
      </c>
      <c r="M1086" t="str">
        <v>5</v>
      </c>
      <c r="N1086" t="str">
        <v>2021</v>
      </c>
    </row>
    <row r="1087" spans="1:14" x14ac:dyDescent="0.35">
      <c r="A1087" t="s">
        <v>1309</v>
      </c>
      <c r="B1087" t="s">
        <v>1295</v>
      </c>
      <c r="C1087" t="s">
        <v>1296</v>
      </c>
      <c r="D1087" t="s">
        <v>1300</v>
      </c>
      <c r="E1087" t="s">
        <v>1376</v>
      </c>
      <c r="F1087">
        <v>2.2528000000000001</v>
      </c>
      <c r="G1087">
        <v>102.2681</v>
      </c>
      <c r="H1087">
        <v>0.35</v>
      </c>
      <c r="L1087" t="str" cm="1">
        <f t="array" ref="L1087:N1087">_xlfn.TEXTSPLIT(A1087,"/")</f>
        <v>17</v>
      </c>
      <c r="M1087" t="str">
        <v>5</v>
      </c>
      <c r="N1087" t="str">
        <v>2021</v>
      </c>
    </row>
    <row r="1088" spans="1:14" x14ac:dyDescent="0.35">
      <c r="A1088" t="s">
        <v>1309</v>
      </c>
      <c r="B1088" t="s">
        <v>1295</v>
      </c>
      <c r="C1088" t="s">
        <v>1296</v>
      </c>
      <c r="D1088" t="s">
        <v>1300</v>
      </c>
      <c r="E1088" t="s">
        <v>1377</v>
      </c>
      <c r="F1088">
        <v>2.2349000000000001</v>
      </c>
      <c r="G1088">
        <v>102.289</v>
      </c>
      <c r="H1088">
        <v>0.4</v>
      </c>
      <c r="L1088" t="str" cm="1">
        <f t="array" ref="L1088:N1088">_xlfn.TEXTSPLIT(A1088,"/")</f>
        <v>17</v>
      </c>
      <c r="M1088" t="str">
        <v>5</v>
      </c>
      <c r="N1088" t="str">
        <v>2021</v>
      </c>
    </row>
    <row r="1089" spans="1:14" x14ac:dyDescent="0.35">
      <c r="A1089" t="s">
        <v>1309</v>
      </c>
      <c r="B1089" t="s">
        <v>1295</v>
      </c>
      <c r="C1089" t="s">
        <v>1296</v>
      </c>
      <c r="D1089" t="s">
        <v>1300</v>
      </c>
      <c r="E1089" t="s">
        <v>1378</v>
      </c>
      <c r="F1089">
        <v>2.3003</v>
      </c>
      <c r="G1089">
        <v>102.289</v>
      </c>
      <c r="H1089">
        <v>0.2</v>
      </c>
      <c r="L1089" t="str" cm="1">
        <f t="array" ref="L1089:N1089">_xlfn.TEXTSPLIT(A1089,"/")</f>
        <v>17</v>
      </c>
      <c r="M1089" t="str">
        <v>5</v>
      </c>
      <c r="N1089" t="str">
        <v>2021</v>
      </c>
    </row>
    <row r="1090" spans="1:14" x14ac:dyDescent="0.35">
      <c r="A1090" t="s">
        <v>1309</v>
      </c>
      <c r="B1090" t="s">
        <v>1295</v>
      </c>
      <c r="C1090" t="s">
        <v>1296</v>
      </c>
      <c r="D1090" t="s">
        <v>1300</v>
      </c>
      <c r="E1090" t="s">
        <v>1379</v>
      </c>
      <c r="F1090">
        <v>2.2627000000000002</v>
      </c>
      <c r="G1090">
        <v>102.1634</v>
      </c>
      <c r="H1090">
        <v>0.3</v>
      </c>
      <c r="L1090" t="str" cm="1">
        <f t="array" ref="L1090:N1090">_xlfn.TEXTSPLIT(A1090,"/")</f>
        <v>17</v>
      </c>
      <c r="M1090" t="str">
        <v>5</v>
      </c>
      <c r="N1090" t="str">
        <v>2021</v>
      </c>
    </row>
    <row r="1091" spans="1:14" x14ac:dyDescent="0.35">
      <c r="A1091" t="s">
        <v>1380</v>
      </c>
      <c r="B1091" t="s">
        <v>1295</v>
      </c>
      <c r="C1091" t="s">
        <v>1296</v>
      </c>
      <c r="D1091" t="s">
        <v>1319</v>
      </c>
      <c r="E1091" t="s">
        <v>1381</v>
      </c>
      <c r="F1091">
        <v>2.1291000000000002</v>
      </c>
      <c r="G1091">
        <v>102.4177</v>
      </c>
      <c r="H1091">
        <v>0.15</v>
      </c>
      <c r="I1091">
        <v>84</v>
      </c>
      <c r="J1091">
        <v>3</v>
      </c>
      <c r="K1091" t="s">
        <v>1216</v>
      </c>
      <c r="L1091" t="str" cm="1">
        <f t="array" ref="L1091:N1091">_xlfn.TEXTSPLIT(A1091,"/")</f>
        <v>11</v>
      </c>
      <c r="M1091" t="str">
        <v>7</v>
      </c>
      <c r="N1091" t="str">
        <v>2021</v>
      </c>
    </row>
    <row r="1092" spans="1:14" x14ac:dyDescent="0.35">
      <c r="A1092" t="s">
        <v>1243</v>
      </c>
      <c r="B1092" t="s">
        <v>1295</v>
      </c>
      <c r="C1092" t="s">
        <v>1296</v>
      </c>
      <c r="D1092" t="s">
        <v>1319</v>
      </c>
      <c r="E1092" t="s">
        <v>1382</v>
      </c>
      <c r="F1092">
        <v>2.1454</v>
      </c>
      <c r="G1092">
        <v>102.3681</v>
      </c>
      <c r="H1092">
        <v>0.15</v>
      </c>
      <c r="I1092">
        <v>81</v>
      </c>
      <c r="J1092">
        <v>6</v>
      </c>
      <c r="K1092" t="s">
        <v>1216</v>
      </c>
      <c r="L1092" t="str" cm="1">
        <f t="array" ref="L1092:N1092">_xlfn.TEXTSPLIT(A1092,"/")</f>
        <v>22</v>
      </c>
      <c r="M1092" t="str">
        <v>8</v>
      </c>
      <c r="N1092" t="str">
        <v>2021</v>
      </c>
    </row>
    <row r="1093" spans="1:14" x14ac:dyDescent="0.35">
      <c r="A1093" t="s">
        <v>1243</v>
      </c>
      <c r="B1093" t="s">
        <v>1295</v>
      </c>
      <c r="C1093" t="s">
        <v>1296</v>
      </c>
      <c r="D1093" t="s">
        <v>1319</v>
      </c>
      <c r="E1093" t="s">
        <v>1383</v>
      </c>
      <c r="F1093">
        <v>2.1383000000000001</v>
      </c>
      <c r="G1093">
        <v>102.38290000000001</v>
      </c>
      <c r="H1093">
        <v>0.15</v>
      </c>
      <c r="L1093" t="str" cm="1">
        <f t="array" ref="L1093:N1093">_xlfn.TEXTSPLIT(A1093,"/")</f>
        <v>22</v>
      </c>
      <c r="M1093" t="str">
        <v>8</v>
      </c>
      <c r="N1093" t="str">
        <v>2021</v>
      </c>
    </row>
    <row r="1094" spans="1:14" x14ac:dyDescent="0.35">
      <c r="A1094" t="s">
        <v>1243</v>
      </c>
      <c r="B1094" t="s">
        <v>1295</v>
      </c>
      <c r="C1094" t="s">
        <v>1296</v>
      </c>
      <c r="D1094" t="s">
        <v>1319</v>
      </c>
      <c r="E1094" t="s">
        <v>1384</v>
      </c>
      <c r="F1094">
        <v>2.2612999999999999</v>
      </c>
      <c r="G1094">
        <v>102.3612</v>
      </c>
      <c r="L1094" t="str" cm="1">
        <f t="array" ref="L1094:N1094">_xlfn.TEXTSPLIT(A1094,"/")</f>
        <v>22</v>
      </c>
      <c r="M1094" t="str">
        <v>8</v>
      </c>
      <c r="N1094" t="str">
        <v>2021</v>
      </c>
    </row>
    <row r="1095" spans="1:14" x14ac:dyDescent="0.35">
      <c r="A1095" t="s">
        <v>1385</v>
      </c>
      <c r="B1095" t="s">
        <v>1295</v>
      </c>
      <c r="C1095" t="s">
        <v>1296</v>
      </c>
      <c r="D1095" t="s">
        <v>1300</v>
      </c>
      <c r="E1095" t="s">
        <v>1301</v>
      </c>
      <c r="F1095">
        <v>2.2698999999999998</v>
      </c>
      <c r="G1095">
        <v>102.2169</v>
      </c>
      <c r="H1095">
        <v>0.45</v>
      </c>
      <c r="I1095">
        <v>33</v>
      </c>
      <c r="J1095">
        <v>2</v>
      </c>
      <c r="K1095" t="s">
        <v>1386</v>
      </c>
      <c r="L1095" t="str" cm="1">
        <f t="array" ref="L1095:N1095">_xlfn.TEXTSPLIT(A1095,"/")</f>
        <v>10</v>
      </c>
      <c r="M1095" t="str">
        <v>10</v>
      </c>
      <c r="N1095" t="str">
        <v>2021</v>
      </c>
    </row>
    <row r="1096" spans="1:14" x14ac:dyDescent="0.35">
      <c r="A1096" t="s">
        <v>1385</v>
      </c>
      <c r="B1096" t="s">
        <v>1295</v>
      </c>
      <c r="C1096" t="s">
        <v>1296</v>
      </c>
      <c r="D1096" t="s">
        <v>1300</v>
      </c>
      <c r="E1096" t="s">
        <v>1387</v>
      </c>
      <c r="F1096">
        <v>2.2645</v>
      </c>
      <c r="G1096">
        <v>102.2004</v>
      </c>
      <c r="H1096">
        <v>0.25</v>
      </c>
      <c r="L1096" t="str" cm="1">
        <f t="array" ref="L1096:N1096">_xlfn.TEXTSPLIT(A1096,"/")</f>
        <v>10</v>
      </c>
      <c r="M1096" t="str">
        <v>10</v>
      </c>
      <c r="N1096" t="str">
        <v>2021</v>
      </c>
    </row>
    <row r="1097" spans="1:14" x14ac:dyDescent="0.35">
      <c r="A1097" t="s">
        <v>1385</v>
      </c>
      <c r="B1097" t="s">
        <v>1295</v>
      </c>
      <c r="C1097" t="s">
        <v>1296</v>
      </c>
      <c r="D1097" t="s">
        <v>1300</v>
      </c>
      <c r="E1097" t="s">
        <v>1388</v>
      </c>
      <c r="F1097">
        <v>2.2601</v>
      </c>
      <c r="G1097">
        <v>102.193</v>
      </c>
      <c r="H1097">
        <v>0.25</v>
      </c>
      <c r="L1097" t="str" cm="1">
        <f t="array" ref="L1097:N1097">_xlfn.TEXTSPLIT(A1097,"/")</f>
        <v>10</v>
      </c>
      <c r="M1097" t="str">
        <v>10</v>
      </c>
      <c r="N1097" t="str">
        <v>2021</v>
      </c>
    </row>
    <row r="1098" spans="1:14" x14ac:dyDescent="0.35">
      <c r="A1098" t="s">
        <v>1281</v>
      </c>
      <c r="B1098" t="s">
        <v>1295</v>
      </c>
      <c r="C1098" t="s">
        <v>1296</v>
      </c>
      <c r="D1098" t="s">
        <v>1300</v>
      </c>
      <c r="E1098" t="s">
        <v>1389</v>
      </c>
      <c r="F1098">
        <v>2.3393999999999999</v>
      </c>
      <c r="G1098">
        <v>102.2544</v>
      </c>
      <c r="I1098">
        <v>141</v>
      </c>
      <c r="J1098">
        <v>5</v>
      </c>
      <c r="K1098" t="s">
        <v>371</v>
      </c>
      <c r="L1098" t="str" cm="1">
        <f t="array" ref="L1098:N1098">_xlfn.TEXTSPLIT(A1098,"/")</f>
        <v>20</v>
      </c>
      <c r="M1098" t="str">
        <v>10</v>
      </c>
      <c r="N1098" t="str">
        <v>2021</v>
      </c>
    </row>
    <row r="1099" spans="1:14" x14ac:dyDescent="0.35">
      <c r="A1099" t="s">
        <v>1281</v>
      </c>
      <c r="B1099" t="s">
        <v>1295</v>
      </c>
      <c r="C1099" t="s">
        <v>1296</v>
      </c>
      <c r="D1099" t="s">
        <v>1300</v>
      </c>
      <c r="E1099" t="s">
        <v>1332</v>
      </c>
      <c r="F1099">
        <v>2.3393999999999999</v>
      </c>
      <c r="G1099">
        <v>102.2544</v>
      </c>
      <c r="I1099">
        <v>131</v>
      </c>
      <c r="J1099">
        <v>5</v>
      </c>
      <c r="K1099" t="s">
        <v>248</v>
      </c>
      <c r="L1099" t="str" cm="1">
        <f t="array" ref="L1099:N1099">_xlfn.TEXTSPLIT(A1099,"/")</f>
        <v>20</v>
      </c>
      <c r="M1099" t="str">
        <v>10</v>
      </c>
      <c r="N1099" t="str">
        <v>2021</v>
      </c>
    </row>
    <row r="1100" spans="1:14" x14ac:dyDescent="0.35">
      <c r="A1100" t="s">
        <v>1281</v>
      </c>
      <c r="B1100" t="s">
        <v>1295</v>
      </c>
      <c r="C1100" t="s">
        <v>1296</v>
      </c>
      <c r="D1100" t="s">
        <v>1300</v>
      </c>
      <c r="E1100" t="s">
        <v>1390</v>
      </c>
      <c r="F1100">
        <v>2.3393999999999999</v>
      </c>
      <c r="G1100">
        <v>102.2544</v>
      </c>
      <c r="L1100" t="str" cm="1">
        <f t="array" ref="L1100:N1100">_xlfn.TEXTSPLIT(A1100,"/")</f>
        <v>20</v>
      </c>
      <c r="M1100" t="str">
        <v>10</v>
      </c>
      <c r="N1100" t="str">
        <v>2021</v>
      </c>
    </row>
    <row r="1101" spans="1:14" x14ac:dyDescent="0.35">
      <c r="A1101" t="s">
        <v>1281</v>
      </c>
      <c r="B1101" t="s">
        <v>1295</v>
      </c>
      <c r="C1101" t="s">
        <v>1296</v>
      </c>
      <c r="D1101" t="s">
        <v>1300</v>
      </c>
      <c r="E1101" t="s">
        <v>1391</v>
      </c>
      <c r="F1101">
        <v>2.3393999999999999</v>
      </c>
      <c r="G1101">
        <v>102.2544</v>
      </c>
      <c r="L1101" t="str" cm="1">
        <f t="array" ref="L1101:N1101">_xlfn.TEXTSPLIT(A1101,"/")</f>
        <v>20</v>
      </c>
      <c r="M1101" t="str">
        <v>10</v>
      </c>
      <c r="N1101" t="str">
        <v>2021</v>
      </c>
    </row>
    <row r="1102" spans="1:14" x14ac:dyDescent="0.35">
      <c r="A1102" t="s">
        <v>1281</v>
      </c>
      <c r="B1102" t="s">
        <v>1295</v>
      </c>
      <c r="C1102" t="s">
        <v>1296</v>
      </c>
      <c r="D1102" t="s">
        <v>1300</v>
      </c>
      <c r="E1102" t="s">
        <v>1392</v>
      </c>
      <c r="F1102">
        <v>2.3393999999999999</v>
      </c>
      <c r="G1102">
        <v>102.2544</v>
      </c>
      <c r="L1102" t="str" cm="1">
        <f t="array" ref="L1102:N1102">_xlfn.TEXTSPLIT(A1102,"/")</f>
        <v>20</v>
      </c>
      <c r="M1102" t="str">
        <v>10</v>
      </c>
      <c r="N1102" t="str">
        <v>2021</v>
      </c>
    </row>
    <row r="1103" spans="1:14" x14ac:dyDescent="0.35">
      <c r="A1103" t="s">
        <v>1281</v>
      </c>
      <c r="B1103" t="s">
        <v>1295</v>
      </c>
      <c r="C1103" t="s">
        <v>1296</v>
      </c>
      <c r="D1103" t="s">
        <v>1300</v>
      </c>
      <c r="E1103" t="s">
        <v>1393</v>
      </c>
      <c r="F1103">
        <v>2.3393999999999999</v>
      </c>
      <c r="G1103">
        <v>102.2544</v>
      </c>
      <c r="L1103" t="str" cm="1">
        <f t="array" ref="L1103:N1103">_xlfn.TEXTSPLIT(A1103,"/")</f>
        <v>20</v>
      </c>
      <c r="M1103" t="str">
        <v>10</v>
      </c>
      <c r="N1103" t="str">
        <v>2021</v>
      </c>
    </row>
    <row r="1104" spans="1:14" x14ac:dyDescent="0.35">
      <c r="A1104" t="s">
        <v>1281</v>
      </c>
      <c r="B1104" t="s">
        <v>1295</v>
      </c>
      <c r="C1104" t="s">
        <v>1296</v>
      </c>
      <c r="D1104" t="s">
        <v>1300</v>
      </c>
      <c r="E1104" t="s">
        <v>1394</v>
      </c>
      <c r="F1104">
        <v>2.3393999999999999</v>
      </c>
      <c r="G1104">
        <v>102.2544</v>
      </c>
      <c r="L1104" t="str" cm="1">
        <f t="array" ref="L1104:N1104">_xlfn.TEXTSPLIT(A1104,"/")</f>
        <v>20</v>
      </c>
      <c r="M1104" t="str">
        <v>10</v>
      </c>
      <c r="N1104" t="str">
        <v>2021</v>
      </c>
    </row>
    <row r="1105" spans="1:14" x14ac:dyDescent="0.35">
      <c r="A1105" t="s">
        <v>1281</v>
      </c>
      <c r="B1105" t="s">
        <v>1295</v>
      </c>
      <c r="C1105" t="s">
        <v>1296</v>
      </c>
      <c r="D1105" t="s">
        <v>1300</v>
      </c>
      <c r="E1105" t="s">
        <v>1395</v>
      </c>
      <c r="F1105">
        <v>2.3393999999999999</v>
      </c>
      <c r="G1105">
        <v>102.2544</v>
      </c>
      <c r="L1105" t="str" cm="1">
        <f t="array" ref="L1105:N1105">_xlfn.TEXTSPLIT(A1105,"/")</f>
        <v>20</v>
      </c>
      <c r="M1105" t="str">
        <v>10</v>
      </c>
      <c r="N1105" t="str">
        <v>2021</v>
      </c>
    </row>
    <row r="1106" spans="1:14" x14ac:dyDescent="0.35">
      <c r="A1106" t="s">
        <v>1281</v>
      </c>
      <c r="B1106" t="s">
        <v>1295</v>
      </c>
      <c r="C1106" t="s">
        <v>1296</v>
      </c>
      <c r="D1106" t="s">
        <v>1300</v>
      </c>
      <c r="E1106" t="s">
        <v>1396</v>
      </c>
      <c r="F1106">
        <v>2.3393999999999999</v>
      </c>
      <c r="G1106">
        <v>102.2544</v>
      </c>
      <c r="L1106" t="str" cm="1">
        <f t="array" ref="L1106:N1106">_xlfn.TEXTSPLIT(A1106,"/")</f>
        <v>20</v>
      </c>
      <c r="M1106" t="str">
        <v>10</v>
      </c>
      <c r="N1106" t="str">
        <v>2021</v>
      </c>
    </row>
    <row r="1107" spans="1:14" x14ac:dyDescent="0.35">
      <c r="A1107" t="s">
        <v>1281</v>
      </c>
      <c r="B1107" t="s">
        <v>1295</v>
      </c>
      <c r="C1107" t="s">
        <v>1296</v>
      </c>
      <c r="D1107" t="s">
        <v>1300</v>
      </c>
      <c r="E1107" t="s">
        <v>1397</v>
      </c>
      <c r="F1107">
        <v>2.3393999999999999</v>
      </c>
      <c r="G1107">
        <v>102.2544</v>
      </c>
      <c r="L1107" t="str" cm="1">
        <f t="array" ref="L1107:N1107">_xlfn.TEXTSPLIT(A1107,"/")</f>
        <v>20</v>
      </c>
      <c r="M1107" t="str">
        <v>10</v>
      </c>
      <c r="N1107" t="str">
        <v>2021</v>
      </c>
    </row>
    <row r="1108" spans="1:14" x14ac:dyDescent="0.35">
      <c r="A1108" t="s">
        <v>1281</v>
      </c>
      <c r="B1108" t="s">
        <v>1295</v>
      </c>
      <c r="C1108" t="s">
        <v>1296</v>
      </c>
      <c r="D1108" t="s">
        <v>1300</v>
      </c>
      <c r="E1108" t="s">
        <v>1398</v>
      </c>
      <c r="F1108">
        <v>2.3393999999999999</v>
      </c>
      <c r="G1108">
        <v>102.2544</v>
      </c>
      <c r="L1108" t="str" cm="1">
        <f t="array" ref="L1108:N1108">_xlfn.TEXTSPLIT(A1108,"/")</f>
        <v>20</v>
      </c>
      <c r="M1108" t="str">
        <v>10</v>
      </c>
      <c r="N1108" t="str">
        <v>2021</v>
      </c>
    </row>
    <row r="1109" spans="1:14" x14ac:dyDescent="0.35">
      <c r="A1109" t="s">
        <v>1281</v>
      </c>
      <c r="B1109" t="s">
        <v>1295</v>
      </c>
      <c r="C1109" t="s">
        <v>1296</v>
      </c>
      <c r="D1109" t="s">
        <v>1300</v>
      </c>
      <c r="E1109" t="s">
        <v>1399</v>
      </c>
      <c r="F1109">
        <v>2.3393999999999999</v>
      </c>
      <c r="G1109">
        <v>102.2544</v>
      </c>
      <c r="L1109" t="str" cm="1">
        <f t="array" ref="L1109:N1109">_xlfn.TEXTSPLIT(A1109,"/")</f>
        <v>20</v>
      </c>
      <c r="M1109" t="str">
        <v>10</v>
      </c>
      <c r="N1109" t="str">
        <v>2021</v>
      </c>
    </row>
    <row r="1110" spans="1:14" x14ac:dyDescent="0.35">
      <c r="A1110" t="s">
        <v>1281</v>
      </c>
      <c r="B1110" t="s">
        <v>1295</v>
      </c>
      <c r="C1110" t="s">
        <v>1296</v>
      </c>
      <c r="D1110" t="s">
        <v>1300</v>
      </c>
      <c r="E1110" t="s">
        <v>1400</v>
      </c>
      <c r="F1110">
        <v>2.3393999999999999</v>
      </c>
      <c r="G1110">
        <v>102.2544</v>
      </c>
      <c r="L1110" t="str" cm="1">
        <f t="array" ref="L1110:N1110">_xlfn.TEXTSPLIT(A1110,"/")</f>
        <v>20</v>
      </c>
      <c r="M1110" t="str">
        <v>10</v>
      </c>
      <c r="N1110" t="str">
        <v>2021</v>
      </c>
    </row>
    <row r="1111" spans="1:14" x14ac:dyDescent="0.35">
      <c r="A1111" t="s">
        <v>1281</v>
      </c>
      <c r="B1111" t="s">
        <v>1295</v>
      </c>
      <c r="C1111" t="s">
        <v>1296</v>
      </c>
      <c r="D1111" t="s">
        <v>1300</v>
      </c>
      <c r="E1111" t="s">
        <v>1401</v>
      </c>
      <c r="F1111">
        <v>2.3393999999999999</v>
      </c>
      <c r="G1111">
        <v>102.2544</v>
      </c>
      <c r="L1111" t="str" cm="1">
        <f t="array" ref="L1111:N1111">_xlfn.TEXTSPLIT(A1111,"/")</f>
        <v>20</v>
      </c>
      <c r="M1111" t="str">
        <v>10</v>
      </c>
      <c r="N1111" t="str">
        <v>2021</v>
      </c>
    </row>
    <row r="1112" spans="1:14" x14ac:dyDescent="0.35">
      <c r="A1112" t="s">
        <v>1281</v>
      </c>
      <c r="B1112" t="s">
        <v>1295</v>
      </c>
      <c r="C1112" t="s">
        <v>1296</v>
      </c>
      <c r="D1112" t="s">
        <v>1300</v>
      </c>
      <c r="E1112" t="s">
        <v>1402</v>
      </c>
      <c r="F1112">
        <v>2.3393999999999999</v>
      </c>
      <c r="G1112">
        <v>102.2544</v>
      </c>
      <c r="L1112" t="str" cm="1">
        <f t="array" ref="L1112:N1112">_xlfn.TEXTSPLIT(A1112,"/")</f>
        <v>20</v>
      </c>
      <c r="M1112" t="str">
        <v>10</v>
      </c>
      <c r="N1112" t="str">
        <v>2021</v>
      </c>
    </row>
    <row r="1113" spans="1:14" x14ac:dyDescent="0.35">
      <c r="A1113" t="s">
        <v>1281</v>
      </c>
      <c r="B1113" t="s">
        <v>1295</v>
      </c>
      <c r="C1113" t="s">
        <v>1296</v>
      </c>
      <c r="D1113" t="s">
        <v>1300</v>
      </c>
      <c r="E1113" t="s">
        <v>1403</v>
      </c>
      <c r="F1113">
        <v>2.3393999999999999</v>
      </c>
      <c r="G1113">
        <v>102.2544</v>
      </c>
      <c r="L1113" t="str" cm="1">
        <f t="array" ref="L1113:N1113">_xlfn.TEXTSPLIT(A1113,"/")</f>
        <v>20</v>
      </c>
      <c r="M1113" t="str">
        <v>10</v>
      </c>
      <c r="N1113" t="str">
        <v>2021</v>
      </c>
    </row>
    <row r="1114" spans="1:14" x14ac:dyDescent="0.35">
      <c r="A1114" t="s">
        <v>1281</v>
      </c>
      <c r="B1114" t="s">
        <v>1295</v>
      </c>
      <c r="C1114" t="s">
        <v>1296</v>
      </c>
      <c r="D1114" t="s">
        <v>1300</v>
      </c>
      <c r="E1114" t="s">
        <v>1404</v>
      </c>
      <c r="F1114">
        <v>2.3393999999999999</v>
      </c>
      <c r="G1114">
        <v>102.2544</v>
      </c>
      <c r="L1114" t="str" cm="1">
        <f t="array" ref="L1114:N1114">_xlfn.TEXTSPLIT(A1114,"/")</f>
        <v>20</v>
      </c>
      <c r="M1114" t="str">
        <v>10</v>
      </c>
      <c r="N1114" t="str">
        <v>2021</v>
      </c>
    </row>
    <row r="1115" spans="1:14" x14ac:dyDescent="0.35">
      <c r="A1115" t="s">
        <v>1281</v>
      </c>
      <c r="B1115" t="s">
        <v>1295</v>
      </c>
      <c r="C1115" t="s">
        <v>1296</v>
      </c>
      <c r="D1115" t="s">
        <v>1300</v>
      </c>
      <c r="E1115" t="s">
        <v>1405</v>
      </c>
      <c r="F1115">
        <v>2.3393999999999999</v>
      </c>
      <c r="G1115">
        <v>102.2544</v>
      </c>
      <c r="L1115" t="str" cm="1">
        <f t="array" ref="L1115:N1115">_xlfn.TEXTSPLIT(A1115,"/")</f>
        <v>20</v>
      </c>
      <c r="M1115" t="str">
        <v>10</v>
      </c>
      <c r="N1115" t="str">
        <v>2021</v>
      </c>
    </row>
    <row r="1116" spans="1:14" x14ac:dyDescent="0.35">
      <c r="A1116" t="s">
        <v>1281</v>
      </c>
      <c r="B1116" t="s">
        <v>1295</v>
      </c>
      <c r="C1116" t="s">
        <v>1296</v>
      </c>
      <c r="D1116" t="s">
        <v>1300</v>
      </c>
      <c r="E1116" t="s">
        <v>1406</v>
      </c>
      <c r="F1116">
        <v>2.3393999999999999</v>
      </c>
      <c r="G1116">
        <v>102.2544</v>
      </c>
      <c r="L1116" t="str" cm="1">
        <f t="array" ref="L1116:N1116">_xlfn.TEXTSPLIT(A1116,"/")</f>
        <v>20</v>
      </c>
      <c r="M1116" t="str">
        <v>10</v>
      </c>
      <c r="N1116" t="str">
        <v>2021</v>
      </c>
    </row>
    <row r="1117" spans="1:14" x14ac:dyDescent="0.35">
      <c r="A1117" t="s">
        <v>1281</v>
      </c>
      <c r="B1117" t="s">
        <v>1295</v>
      </c>
      <c r="C1117" t="s">
        <v>1296</v>
      </c>
      <c r="D1117" t="s">
        <v>1300</v>
      </c>
      <c r="E1117" t="s">
        <v>1407</v>
      </c>
      <c r="F1117">
        <v>2.3393999999999999</v>
      </c>
      <c r="G1117">
        <v>102.2544</v>
      </c>
      <c r="L1117" t="str" cm="1">
        <f t="array" ref="L1117:N1117">_xlfn.TEXTSPLIT(A1117,"/")</f>
        <v>20</v>
      </c>
      <c r="M1117" t="str">
        <v>10</v>
      </c>
      <c r="N1117" t="str">
        <v>2021</v>
      </c>
    </row>
    <row r="1118" spans="1:14" x14ac:dyDescent="0.35">
      <c r="A1118" t="s">
        <v>1281</v>
      </c>
      <c r="B1118" t="s">
        <v>1295</v>
      </c>
      <c r="C1118" t="s">
        <v>1296</v>
      </c>
      <c r="D1118" t="s">
        <v>1300</v>
      </c>
      <c r="E1118" t="s">
        <v>1408</v>
      </c>
      <c r="F1118">
        <v>2.3393999999999999</v>
      </c>
      <c r="G1118">
        <v>102.2544</v>
      </c>
      <c r="L1118" t="str" cm="1">
        <f t="array" ref="L1118:N1118">_xlfn.TEXTSPLIT(A1118,"/")</f>
        <v>20</v>
      </c>
      <c r="M1118" t="str">
        <v>10</v>
      </c>
      <c r="N1118" t="str">
        <v>2021</v>
      </c>
    </row>
    <row r="1119" spans="1:14" x14ac:dyDescent="0.35">
      <c r="A1119" t="s">
        <v>1281</v>
      </c>
      <c r="B1119" t="s">
        <v>1295</v>
      </c>
      <c r="C1119" t="s">
        <v>1296</v>
      </c>
      <c r="D1119" t="s">
        <v>1300</v>
      </c>
      <c r="E1119" t="s">
        <v>1409</v>
      </c>
      <c r="F1119">
        <v>2.2568999999999999</v>
      </c>
      <c r="G1119">
        <v>102.2722</v>
      </c>
      <c r="H1119">
        <v>0.35</v>
      </c>
      <c r="L1119" t="str" cm="1">
        <f t="array" ref="L1119:N1119">_xlfn.TEXTSPLIT(A1119,"/")</f>
        <v>20</v>
      </c>
      <c r="M1119" t="str">
        <v>10</v>
      </c>
      <c r="N1119" t="str">
        <v>2021</v>
      </c>
    </row>
    <row r="1120" spans="1:14" x14ac:dyDescent="0.35">
      <c r="A1120" t="s">
        <v>1281</v>
      </c>
      <c r="B1120" t="s">
        <v>1295</v>
      </c>
      <c r="C1120" t="s">
        <v>1296</v>
      </c>
      <c r="D1120" t="s">
        <v>1300</v>
      </c>
      <c r="E1120" t="s">
        <v>1410</v>
      </c>
      <c r="F1120">
        <v>2.2568999999999999</v>
      </c>
      <c r="G1120">
        <v>102.2722</v>
      </c>
      <c r="L1120" t="str" cm="1">
        <f t="array" ref="L1120:N1120">_xlfn.TEXTSPLIT(A1120,"/")</f>
        <v>20</v>
      </c>
      <c r="M1120" t="str">
        <v>10</v>
      </c>
      <c r="N1120" t="str">
        <v>2021</v>
      </c>
    </row>
    <row r="1121" spans="1:14" x14ac:dyDescent="0.35">
      <c r="A1121" t="s">
        <v>1281</v>
      </c>
      <c r="B1121" t="s">
        <v>1295</v>
      </c>
      <c r="C1121" t="s">
        <v>1296</v>
      </c>
      <c r="D1121" t="s">
        <v>1300</v>
      </c>
      <c r="E1121" t="s">
        <v>1324</v>
      </c>
      <c r="F1121">
        <v>2.2568999999999999</v>
      </c>
      <c r="G1121">
        <v>102.2722</v>
      </c>
      <c r="L1121" t="str" cm="1">
        <f t="array" ref="L1121:N1121">_xlfn.TEXTSPLIT(A1121,"/")</f>
        <v>20</v>
      </c>
      <c r="M1121" t="str">
        <v>10</v>
      </c>
      <c r="N1121" t="str">
        <v>2021</v>
      </c>
    </row>
    <row r="1122" spans="1:14" x14ac:dyDescent="0.35">
      <c r="A1122" t="s">
        <v>1281</v>
      </c>
      <c r="B1122" t="s">
        <v>1295</v>
      </c>
      <c r="C1122" t="s">
        <v>1296</v>
      </c>
      <c r="D1122" t="s">
        <v>1300</v>
      </c>
      <c r="E1122" t="s">
        <v>1411</v>
      </c>
      <c r="F1122">
        <v>2.2568999999999999</v>
      </c>
      <c r="G1122">
        <v>102.2722</v>
      </c>
      <c r="L1122" t="str" cm="1">
        <f t="array" ref="L1122:N1122">_xlfn.TEXTSPLIT(A1122,"/")</f>
        <v>20</v>
      </c>
      <c r="M1122" t="str">
        <v>10</v>
      </c>
      <c r="N1122" t="str">
        <v>2021</v>
      </c>
    </row>
    <row r="1123" spans="1:14" x14ac:dyDescent="0.35">
      <c r="A1123" t="s">
        <v>1281</v>
      </c>
      <c r="B1123" t="s">
        <v>1295</v>
      </c>
      <c r="C1123" t="s">
        <v>1296</v>
      </c>
      <c r="D1123" t="s">
        <v>1300</v>
      </c>
      <c r="E1123" t="s">
        <v>1412</v>
      </c>
      <c r="F1123">
        <v>2.2568999999999999</v>
      </c>
      <c r="G1123">
        <v>102.2722</v>
      </c>
      <c r="H1123">
        <v>1.2</v>
      </c>
      <c r="L1123" t="str" cm="1">
        <f t="array" ref="L1123:N1123">_xlfn.TEXTSPLIT(A1123,"/")</f>
        <v>20</v>
      </c>
      <c r="M1123" t="str">
        <v>10</v>
      </c>
      <c r="N1123" t="str">
        <v>2021</v>
      </c>
    </row>
    <row r="1124" spans="1:14" x14ac:dyDescent="0.35">
      <c r="A1124" t="s">
        <v>1281</v>
      </c>
      <c r="B1124" t="s">
        <v>1295</v>
      </c>
      <c r="C1124" t="s">
        <v>1296</v>
      </c>
      <c r="D1124" t="s">
        <v>1300</v>
      </c>
      <c r="E1124" t="s">
        <v>1413</v>
      </c>
      <c r="F1124">
        <v>2.2568999999999999</v>
      </c>
      <c r="G1124">
        <v>102.2722</v>
      </c>
      <c r="L1124" t="str" cm="1">
        <f t="array" ref="L1124:N1124">_xlfn.TEXTSPLIT(A1124,"/")</f>
        <v>20</v>
      </c>
      <c r="M1124" t="str">
        <v>10</v>
      </c>
      <c r="N1124" t="str">
        <v>2021</v>
      </c>
    </row>
    <row r="1125" spans="1:14" x14ac:dyDescent="0.35">
      <c r="A1125" t="s">
        <v>1281</v>
      </c>
      <c r="B1125" t="s">
        <v>1295</v>
      </c>
      <c r="C1125" t="s">
        <v>1296</v>
      </c>
      <c r="D1125" t="s">
        <v>1300</v>
      </c>
      <c r="E1125" t="s">
        <v>1414</v>
      </c>
      <c r="F1125">
        <v>2.2568999999999999</v>
      </c>
      <c r="G1125">
        <v>102.2722</v>
      </c>
      <c r="L1125" t="str" cm="1">
        <f t="array" ref="L1125:N1125">_xlfn.TEXTSPLIT(A1125,"/")</f>
        <v>20</v>
      </c>
      <c r="M1125" t="str">
        <v>10</v>
      </c>
      <c r="N1125" t="str">
        <v>2021</v>
      </c>
    </row>
    <row r="1126" spans="1:14" x14ac:dyDescent="0.35">
      <c r="A1126" t="s">
        <v>1281</v>
      </c>
      <c r="B1126" t="s">
        <v>1295</v>
      </c>
      <c r="C1126" t="s">
        <v>1296</v>
      </c>
      <c r="D1126" t="s">
        <v>1300</v>
      </c>
      <c r="E1126" t="s">
        <v>1415</v>
      </c>
      <c r="F1126">
        <v>2.2568999999999999</v>
      </c>
      <c r="G1126">
        <v>102.2722</v>
      </c>
      <c r="L1126" t="str" cm="1">
        <f t="array" ref="L1126:N1126">_xlfn.TEXTSPLIT(A1126,"/")</f>
        <v>20</v>
      </c>
      <c r="M1126" t="str">
        <v>10</v>
      </c>
      <c r="N1126" t="str">
        <v>2021</v>
      </c>
    </row>
    <row r="1127" spans="1:14" x14ac:dyDescent="0.35">
      <c r="A1127" t="s">
        <v>1281</v>
      </c>
      <c r="B1127" t="s">
        <v>1295</v>
      </c>
      <c r="C1127" t="s">
        <v>1296</v>
      </c>
      <c r="D1127" t="s">
        <v>1300</v>
      </c>
      <c r="E1127" t="s">
        <v>1416</v>
      </c>
      <c r="F1127">
        <v>2.2568999999999999</v>
      </c>
      <c r="G1127">
        <v>102.2722</v>
      </c>
      <c r="L1127" t="str" cm="1">
        <f t="array" ref="L1127:N1127">_xlfn.TEXTSPLIT(A1127,"/")</f>
        <v>20</v>
      </c>
      <c r="M1127" t="str">
        <v>10</v>
      </c>
      <c r="N1127" t="str">
        <v>2021</v>
      </c>
    </row>
    <row r="1128" spans="1:14" x14ac:dyDescent="0.35">
      <c r="A1128" t="s">
        <v>1281</v>
      </c>
      <c r="B1128" t="s">
        <v>1295</v>
      </c>
      <c r="C1128" t="s">
        <v>1296</v>
      </c>
      <c r="D1128" t="s">
        <v>1300</v>
      </c>
      <c r="E1128" t="s">
        <v>1417</v>
      </c>
      <c r="F1128">
        <v>2.2568999999999999</v>
      </c>
      <c r="G1128">
        <v>102.2722</v>
      </c>
      <c r="L1128" t="str" cm="1">
        <f t="array" ref="L1128:N1128">_xlfn.TEXTSPLIT(A1128,"/")</f>
        <v>20</v>
      </c>
      <c r="M1128" t="str">
        <v>10</v>
      </c>
      <c r="N1128" t="str">
        <v>2021</v>
      </c>
    </row>
    <row r="1129" spans="1:14" x14ac:dyDescent="0.35">
      <c r="A1129" t="s">
        <v>1281</v>
      </c>
      <c r="B1129" t="s">
        <v>1295</v>
      </c>
      <c r="C1129" t="s">
        <v>1296</v>
      </c>
      <c r="D1129" t="s">
        <v>1300</v>
      </c>
      <c r="E1129" t="s">
        <v>1418</v>
      </c>
      <c r="F1129">
        <v>2.2204999999999999</v>
      </c>
      <c r="G1129">
        <v>102.337</v>
      </c>
      <c r="L1129" t="str" cm="1">
        <f t="array" ref="L1129:N1129">_xlfn.TEXTSPLIT(A1129,"/")</f>
        <v>20</v>
      </c>
      <c r="M1129" t="str">
        <v>10</v>
      </c>
      <c r="N1129" t="str">
        <v>2021</v>
      </c>
    </row>
    <row r="1130" spans="1:14" x14ac:dyDescent="0.35">
      <c r="A1130" t="s">
        <v>1281</v>
      </c>
      <c r="B1130" t="s">
        <v>1295</v>
      </c>
      <c r="C1130" t="s">
        <v>1296</v>
      </c>
      <c r="D1130" t="s">
        <v>1300</v>
      </c>
      <c r="E1130" t="s">
        <v>1419</v>
      </c>
      <c r="F1130">
        <v>2.2204999999999999</v>
      </c>
      <c r="G1130">
        <v>102.337</v>
      </c>
      <c r="H1130">
        <v>0.45</v>
      </c>
      <c r="L1130" t="str" cm="1">
        <f t="array" ref="L1130:N1130">_xlfn.TEXTSPLIT(A1130,"/")</f>
        <v>20</v>
      </c>
      <c r="M1130" t="str">
        <v>10</v>
      </c>
      <c r="N1130" t="str">
        <v>2021</v>
      </c>
    </row>
    <row r="1131" spans="1:14" x14ac:dyDescent="0.35">
      <c r="A1131" t="s">
        <v>1281</v>
      </c>
      <c r="B1131" t="s">
        <v>1295</v>
      </c>
      <c r="C1131" t="s">
        <v>1296</v>
      </c>
      <c r="D1131" t="s">
        <v>1300</v>
      </c>
      <c r="E1131" t="s">
        <v>1420</v>
      </c>
      <c r="F1131">
        <v>2.2277</v>
      </c>
      <c r="G1131">
        <v>102.3138</v>
      </c>
      <c r="L1131" t="str" cm="1">
        <f t="array" ref="L1131:N1131">_xlfn.TEXTSPLIT(A1131,"/")</f>
        <v>20</v>
      </c>
      <c r="M1131" t="str">
        <v>10</v>
      </c>
      <c r="N1131" t="str">
        <v>2021</v>
      </c>
    </row>
    <row r="1132" spans="1:14" x14ac:dyDescent="0.35">
      <c r="A1132" t="s">
        <v>1281</v>
      </c>
      <c r="B1132" t="s">
        <v>1295</v>
      </c>
      <c r="C1132" t="s">
        <v>1296</v>
      </c>
      <c r="D1132" t="s">
        <v>1300</v>
      </c>
      <c r="E1132" t="s">
        <v>1421</v>
      </c>
      <c r="F1132">
        <v>2.2277</v>
      </c>
      <c r="G1132">
        <v>102.3138</v>
      </c>
      <c r="L1132" t="str" cm="1">
        <f t="array" ref="L1132:N1132">_xlfn.TEXTSPLIT(A1132,"/")</f>
        <v>20</v>
      </c>
      <c r="M1132" t="str">
        <v>10</v>
      </c>
      <c r="N1132" t="str">
        <v>2021</v>
      </c>
    </row>
    <row r="1133" spans="1:14" x14ac:dyDescent="0.35">
      <c r="A1133" t="s">
        <v>1281</v>
      </c>
      <c r="B1133" t="s">
        <v>1295</v>
      </c>
      <c r="C1133" t="s">
        <v>1296</v>
      </c>
      <c r="D1133" t="s">
        <v>1300</v>
      </c>
      <c r="E1133" t="s">
        <v>1422</v>
      </c>
      <c r="F1133">
        <v>2.2277</v>
      </c>
      <c r="G1133">
        <v>102.3138</v>
      </c>
      <c r="L1133" t="str" cm="1">
        <f t="array" ref="L1133:N1133">_xlfn.TEXTSPLIT(A1133,"/")</f>
        <v>20</v>
      </c>
      <c r="M1133" t="str">
        <v>10</v>
      </c>
      <c r="N1133" t="str">
        <v>2021</v>
      </c>
    </row>
    <row r="1134" spans="1:14" x14ac:dyDescent="0.35">
      <c r="A1134" t="s">
        <v>1281</v>
      </c>
      <c r="B1134" t="s">
        <v>1295</v>
      </c>
      <c r="C1134" t="s">
        <v>1296</v>
      </c>
      <c r="D1134" t="s">
        <v>1300</v>
      </c>
      <c r="E1134" t="s">
        <v>1423</v>
      </c>
      <c r="F1134">
        <v>2.2277</v>
      </c>
      <c r="G1134">
        <v>102.3138</v>
      </c>
      <c r="L1134" t="str" cm="1">
        <f t="array" ref="L1134:N1134">_xlfn.TEXTSPLIT(A1134,"/")</f>
        <v>20</v>
      </c>
      <c r="M1134" t="str">
        <v>10</v>
      </c>
      <c r="N1134" t="str">
        <v>2021</v>
      </c>
    </row>
    <row r="1135" spans="1:14" x14ac:dyDescent="0.35">
      <c r="A1135" t="s">
        <v>1281</v>
      </c>
      <c r="B1135" t="s">
        <v>1295</v>
      </c>
      <c r="C1135" t="s">
        <v>1296</v>
      </c>
      <c r="D1135" t="s">
        <v>1300</v>
      </c>
      <c r="E1135" t="s">
        <v>1424</v>
      </c>
      <c r="F1135">
        <v>2.2277</v>
      </c>
      <c r="G1135">
        <v>102.3138</v>
      </c>
      <c r="L1135" t="str" cm="1">
        <f t="array" ref="L1135:N1135">_xlfn.TEXTSPLIT(A1135,"/")</f>
        <v>20</v>
      </c>
      <c r="M1135" t="str">
        <v>10</v>
      </c>
      <c r="N1135" t="str">
        <v>2021</v>
      </c>
    </row>
    <row r="1136" spans="1:14" x14ac:dyDescent="0.35">
      <c r="A1136" t="s">
        <v>1281</v>
      </c>
      <c r="B1136" t="s">
        <v>1295</v>
      </c>
      <c r="C1136" t="s">
        <v>1296</v>
      </c>
      <c r="D1136" t="s">
        <v>1300</v>
      </c>
      <c r="E1136" t="s">
        <v>1425</v>
      </c>
      <c r="F1136">
        <v>2.2277</v>
      </c>
      <c r="G1136">
        <v>102.3138</v>
      </c>
      <c r="L1136" t="str" cm="1">
        <f t="array" ref="L1136:N1136">_xlfn.TEXTSPLIT(A1136,"/")</f>
        <v>20</v>
      </c>
      <c r="M1136" t="str">
        <v>10</v>
      </c>
      <c r="N1136" t="str">
        <v>2021</v>
      </c>
    </row>
    <row r="1137" spans="1:14" x14ac:dyDescent="0.35">
      <c r="A1137" t="s">
        <v>1281</v>
      </c>
      <c r="B1137" t="s">
        <v>1295</v>
      </c>
      <c r="C1137" t="s">
        <v>1296</v>
      </c>
      <c r="D1137" t="s">
        <v>1300</v>
      </c>
      <c r="E1137" t="s">
        <v>1426</v>
      </c>
      <c r="F1137">
        <v>2.2277</v>
      </c>
      <c r="G1137">
        <v>102.3138</v>
      </c>
      <c r="H1137">
        <v>0.3</v>
      </c>
      <c r="L1137" t="str" cm="1">
        <f t="array" ref="L1137:N1137">_xlfn.TEXTSPLIT(A1137,"/")</f>
        <v>20</v>
      </c>
      <c r="M1137" t="str">
        <v>10</v>
      </c>
      <c r="N1137" t="str">
        <v>2021</v>
      </c>
    </row>
    <row r="1138" spans="1:14" x14ac:dyDescent="0.35">
      <c r="A1138" t="s">
        <v>1281</v>
      </c>
      <c r="B1138" t="s">
        <v>1295</v>
      </c>
      <c r="C1138" t="s">
        <v>1296</v>
      </c>
      <c r="D1138" t="s">
        <v>1300</v>
      </c>
      <c r="E1138" t="s">
        <v>1427</v>
      </c>
      <c r="F1138">
        <v>2.2277</v>
      </c>
      <c r="G1138">
        <v>102.3138</v>
      </c>
      <c r="L1138" t="str" cm="1">
        <f t="array" ref="L1138:N1138">_xlfn.TEXTSPLIT(A1138,"/")</f>
        <v>20</v>
      </c>
      <c r="M1138" t="str">
        <v>10</v>
      </c>
      <c r="N1138" t="str">
        <v>2021</v>
      </c>
    </row>
    <row r="1139" spans="1:14" x14ac:dyDescent="0.35">
      <c r="A1139" t="s">
        <v>1281</v>
      </c>
      <c r="B1139" t="s">
        <v>1295</v>
      </c>
      <c r="C1139" t="s">
        <v>1296</v>
      </c>
      <c r="D1139" t="s">
        <v>1300</v>
      </c>
      <c r="E1139" t="s">
        <v>1428</v>
      </c>
      <c r="F1139">
        <v>2.2602000000000002</v>
      </c>
      <c r="G1139">
        <v>102.1845</v>
      </c>
      <c r="L1139" t="str" cm="1">
        <f t="array" ref="L1139:N1139">_xlfn.TEXTSPLIT(A1139,"/")</f>
        <v>20</v>
      </c>
      <c r="M1139" t="str">
        <v>10</v>
      </c>
      <c r="N1139" t="str">
        <v>2021</v>
      </c>
    </row>
    <row r="1140" spans="1:14" x14ac:dyDescent="0.35">
      <c r="A1140" t="s">
        <v>1281</v>
      </c>
      <c r="B1140" t="s">
        <v>1295</v>
      </c>
      <c r="C1140" t="s">
        <v>1296</v>
      </c>
      <c r="D1140" t="s">
        <v>1300</v>
      </c>
      <c r="E1140" t="s">
        <v>1429</v>
      </c>
      <c r="F1140">
        <v>2.2602000000000002</v>
      </c>
      <c r="G1140">
        <v>102.1845</v>
      </c>
      <c r="L1140" t="str" cm="1">
        <f t="array" ref="L1140:N1140">_xlfn.TEXTSPLIT(A1140,"/")</f>
        <v>20</v>
      </c>
      <c r="M1140" t="str">
        <v>10</v>
      </c>
      <c r="N1140" t="str">
        <v>2021</v>
      </c>
    </row>
    <row r="1141" spans="1:14" x14ac:dyDescent="0.35">
      <c r="A1141" t="s">
        <v>1281</v>
      </c>
      <c r="B1141" t="s">
        <v>1295</v>
      </c>
      <c r="C1141" t="s">
        <v>1296</v>
      </c>
      <c r="D1141" t="s">
        <v>1300</v>
      </c>
      <c r="E1141" t="s">
        <v>1430</v>
      </c>
      <c r="F1141">
        <v>2.2602000000000002</v>
      </c>
      <c r="G1141">
        <v>102.1845</v>
      </c>
      <c r="L1141" t="str" cm="1">
        <f t="array" ref="L1141:N1141">_xlfn.TEXTSPLIT(A1141,"/")</f>
        <v>20</v>
      </c>
      <c r="M1141" t="str">
        <v>10</v>
      </c>
      <c r="N1141" t="str">
        <v>2021</v>
      </c>
    </row>
    <row r="1142" spans="1:14" x14ac:dyDescent="0.35">
      <c r="A1142" t="s">
        <v>1281</v>
      </c>
      <c r="B1142" t="s">
        <v>1295</v>
      </c>
      <c r="C1142" t="s">
        <v>1296</v>
      </c>
      <c r="D1142" t="s">
        <v>1310</v>
      </c>
      <c r="E1142" t="s">
        <v>1431</v>
      </c>
      <c r="F1142">
        <v>2.3967000000000001</v>
      </c>
      <c r="G1142">
        <v>102.235</v>
      </c>
      <c r="H1142">
        <v>1</v>
      </c>
      <c r="I1142">
        <v>124</v>
      </c>
      <c r="J1142">
        <v>4</v>
      </c>
      <c r="K1142" t="s">
        <v>1432</v>
      </c>
      <c r="L1142" t="str" cm="1">
        <f t="array" ref="L1142:N1142">_xlfn.TEXTSPLIT(A1142,"/")</f>
        <v>20</v>
      </c>
      <c r="M1142" t="str">
        <v>10</v>
      </c>
      <c r="N1142" t="str">
        <v>2021</v>
      </c>
    </row>
    <row r="1143" spans="1:14" x14ac:dyDescent="0.35">
      <c r="A1143" t="s">
        <v>1281</v>
      </c>
      <c r="B1143" t="s">
        <v>1295</v>
      </c>
      <c r="C1143" t="s">
        <v>1296</v>
      </c>
      <c r="D1143" t="s">
        <v>1310</v>
      </c>
      <c r="E1143" t="s">
        <v>1433</v>
      </c>
      <c r="F1143">
        <v>2.3010000000000002</v>
      </c>
      <c r="G1143">
        <v>102.26609999999999</v>
      </c>
      <c r="I1143">
        <v>125</v>
      </c>
      <c r="J1143">
        <v>5</v>
      </c>
      <c r="K1143" t="s">
        <v>248</v>
      </c>
      <c r="L1143" t="str" cm="1">
        <f t="array" ref="L1143:N1143">_xlfn.TEXTSPLIT(A1143,"/")</f>
        <v>20</v>
      </c>
      <c r="M1143" t="str">
        <v>10</v>
      </c>
      <c r="N1143" t="str">
        <v>2021</v>
      </c>
    </row>
    <row r="1144" spans="1:14" x14ac:dyDescent="0.35">
      <c r="A1144" t="s">
        <v>1281</v>
      </c>
      <c r="B1144" t="s">
        <v>1295</v>
      </c>
      <c r="C1144" t="s">
        <v>1296</v>
      </c>
      <c r="D1144" t="s">
        <v>1310</v>
      </c>
      <c r="E1144" t="s">
        <v>1434</v>
      </c>
      <c r="F1144">
        <v>2.3140999999999998</v>
      </c>
      <c r="G1144">
        <v>102.29</v>
      </c>
      <c r="L1144" t="str" cm="1">
        <f t="array" ref="L1144:N1144">_xlfn.TEXTSPLIT(A1144,"/")</f>
        <v>20</v>
      </c>
      <c r="M1144" t="str">
        <v>10</v>
      </c>
      <c r="N1144" t="str">
        <v>2021</v>
      </c>
    </row>
    <row r="1145" spans="1:14" x14ac:dyDescent="0.35">
      <c r="A1145" t="s">
        <v>1281</v>
      </c>
      <c r="B1145" t="s">
        <v>1295</v>
      </c>
      <c r="C1145" t="s">
        <v>1296</v>
      </c>
      <c r="D1145" t="s">
        <v>1310</v>
      </c>
      <c r="E1145" t="s">
        <v>1435</v>
      </c>
      <c r="F1145">
        <v>2.3128000000000002</v>
      </c>
      <c r="G1145">
        <v>102.2812</v>
      </c>
      <c r="L1145" t="str" cm="1">
        <f t="array" ref="L1145:N1145">_xlfn.TEXTSPLIT(A1145,"/")</f>
        <v>20</v>
      </c>
      <c r="M1145" t="str">
        <v>10</v>
      </c>
      <c r="N1145" t="str">
        <v>2021</v>
      </c>
    </row>
    <row r="1146" spans="1:14" x14ac:dyDescent="0.35">
      <c r="A1146" t="s">
        <v>1281</v>
      </c>
      <c r="B1146" t="s">
        <v>1295</v>
      </c>
      <c r="C1146" t="s">
        <v>1296</v>
      </c>
      <c r="D1146" t="s">
        <v>1310</v>
      </c>
      <c r="E1146" t="s">
        <v>1436</v>
      </c>
      <c r="F1146">
        <v>2.3231999999999999</v>
      </c>
      <c r="G1146">
        <v>102.2907</v>
      </c>
      <c r="L1146" t="str" cm="1">
        <f t="array" ref="L1146:N1146">_xlfn.TEXTSPLIT(A1146,"/")</f>
        <v>20</v>
      </c>
      <c r="M1146" t="str">
        <v>10</v>
      </c>
      <c r="N1146" t="str">
        <v>2021</v>
      </c>
    </row>
    <row r="1147" spans="1:14" x14ac:dyDescent="0.35">
      <c r="A1147" t="s">
        <v>1281</v>
      </c>
      <c r="B1147" t="s">
        <v>1295</v>
      </c>
      <c r="C1147" t="s">
        <v>1296</v>
      </c>
      <c r="D1147" t="s">
        <v>1310</v>
      </c>
      <c r="E1147" t="s">
        <v>1437</v>
      </c>
      <c r="F1147">
        <v>2.3273999999999999</v>
      </c>
      <c r="G1147">
        <v>102.2996</v>
      </c>
      <c r="L1147" t="str" cm="1">
        <f t="array" ref="L1147:N1147">_xlfn.TEXTSPLIT(A1147,"/")</f>
        <v>20</v>
      </c>
      <c r="M1147" t="str">
        <v>10</v>
      </c>
      <c r="N1147" t="str">
        <v>2021</v>
      </c>
    </row>
    <row r="1148" spans="1:14" x14ac:dyDescent="0.35">
      <c r="A1148" t="s">
        <v>1281</v>
      </c>
      <c r="B1148" t="s">
        <v>1295</v>
      </c>
      <c r="C1148" t="s">
        <v>1296</v>
      </c>
      <c r="D1148" t="s">
        <v>1319</v>
      </c>
      <c r="E1148" t="s">
        <v>1438</v>
      </c>
      <c r="F1148">
        <v>2.2458999999999998</v>
      </c>
      <c r="G1148">
        <v>102.3433</v>
      </c>
      <c r="H1148">
        <v>1</v>
      </c>
      <c r="I1148">
        <v>127.5</v>
      </c>
      <c r="J1148">
        <v>5</v>
      </c>
      <c r="K1148" t="s">
        <v>1432</v>
      </c>
      <c r="L1148" t="str" cm="1">
        <f t="array" ref="L1148:N1148">_xlfn.TEXTSPLIT(A1148,"/")</f>
        <v>20</v>
      </c>
      <c r="M1148" t="str">
        <v>10</v>
      </c>
      <c r="N1148" t="str">
        <v>2021</v>
      </c>
    </row>
    <row r="1149" spans="1:14" x14ac:dyDescent="0.35">
      <c r="A1149" t="s">
        <v>1281</v>
      </c>
      <c r="B1149" t="s">
        <v>1295</v>
      </c>
      <c r="C1149" t="s">
        <v>1296</v>
      </c>
      <c r="D1149" t="s">
        <v>1319</v>
      </c>
      <c r="E1149" t="s">
        <v>1439</v>
      </c>
      <c r="F1149">
        <v>2.2458999999999998</v>
      </c>
      <c r="G1149">
        <v>102.3433</v>
      </c>
      <c r="H1149">
        <v>1</v>
      </c>
      <c r="L1149" t="str" cm="1">
        <f t="array" ref="L1149:N1149">_xlfn.TEXTSPLIT(A1149,"/")</f>
        <v>20</v>
      </c>
      <c r="M1149" t="str">
        <v>10</v>
      </c>
      <c r="N1149" t="str">
        <v>2021</v>
      </c>
    </row>
    <row r="1150" spans="1:14" x14ac:dyDescent="0.35">
      <c r="A1150" t="s">
        <v>1281</v>
      </c>
      <c r="B1150" t="s">
        <v>1295</v>
      </c>
      <c r="C1150" t="s">
        <v>1296</v>
      </c>
      <c r="D1150" t="s">
        <v>1319</v>
      </c>
      <c r="E1150" t="s">
        <v>1440</v>
      </c>
      <c r="F1150">
        <v>2.2458999999999998</v>
      </c>
      <c r="G1150">
        <v>102.3433</v>
      </c>
      <c r="H1150">
        <v>1</v>
      </c>
      <c r="L1150" t="str" cm="1">
        <f t="array" ref="L1150:N1150">_xlfn.TEXTSPLIT(A1150,"/")</f>
        <v>20</v>
      </c>
      <c r="M1150" t="str">
        <v>10</v>
      </c>
      <c r="N1150" t="str">
        <v>2021</v>
      </c>
    </row>
    <row r="1151" spans="1:14" x14ac:dyDescent="0.35">
      <c r="A1151" t="s">
        <v>1281</v>
      </c>
      <c r="B1151" t="s">
        <v>1295</v>
      </c>
      <c r="C1151" t="s">
        <v>1296</v>
      </c>
      <c r="D1151" t="s">
        <v>1319</v>
      </c>
      <c r="E1151" t="s">
        <v>1441</v>
      </c>
      <c r="F1151">
        <v>2.2648000000000001</v>
      </c>
      <c r="G1151">
        <v>102.3767</v>
      </c>
      <c r="H1151">
        <v>1</v>
      </c>
      <c r="L1151" t="str" cm="1">
        <f t="array" ref="L1151:N1151">_xlfn.TEXTSPLIT(A1151,"/")</f>
        <v>20</v>
      </c>
      <c r="M1151" t="str">
        <v>10</v>
      </c>
      <c r="N1151" t="str">
        <v>2021</v>
      </c>
    </row>
    <row r="1152" spans="1:14" x14ac:dyDescent="0.35">
      <c r="A1152" t="s">
        <v>1281</v>
      </c>
      <c r="B1152" t="s">
        <v>1295</v>
      </c>
      <c r="C1152" t="s">
        <v>1296</v>
      </c>
      <c r="D1152" t="s">
        <v>1319</v>
      </c>
      <c r="E1152" t="s">
        <v>1442</v>
      </c>
      <c r="F1152">
        <v>2.2648000000000001</v>
      </c>
      <c r="G1152">
        <v>102.3767</v>
      </c>
      <c r="H1152">
        <v>1</v>
      </c>
      <c r="L1152" t="str" cm="1">
        <f t="array" ref="L1152:N1152">_xlfn.TEXTSPLIT(A1152,"/")</f>
        <v>20</v>
      </c>
      <c r="M1152" t="str">
        <v>10</v>
      </c>
      <c r="N1152" t="str">
        <v>2021</v>
      </c>
    </row>
    <row r="1153" spans="1:14" x14ac:dyDescent="0.35">
      <c r="A1153" t="s">
        <v>1281</v>
      </c>
      <c r="B1153" t="s">
        <v>1295</v>
      </c>
      <c r="C1153" t="s">
        <v>1296</v>
      </c>
      <c r="D1153" t="s">
        <v>1319</v>
      </c>
      <c r="E1153" t="s">
        <v>1443</v>
      </c>
      <c r="F1153">
        <v>2.2648000000000001</v>
      </c>
      <c r="G1153">
        <v>102.3767</v>
      </c>
      <c r="H1153">
        <v>1</v>
      </c>
      <c r="L1153" t="str" cm="1">
        <f t="array" ref="L1153:N1153">_xlfn.TEXTSPLIT(A1153,"/")</f>
        <v>20</v>
      </c>
      <c r="M1153" t="str">
        <v>10</v>
      </c>
      <c r="N1153" t="str">
        <v>2021</v>
      </c>
    </row>
    <row r="1154" spans="1:14" x14ac:dyDescent="0.35">
      <c r="A1154" t="s">
        <v>1281</v>
      </c>
      <c r="B1154" t="s">
        <v>1295</v>
      </c>
      <c r="C1154" t="s">
        <v>1296</v>
      </c>
      <c r="D1154" t="s">
        <v>1319</v>
      </c>
      <c r="E1154" t="s">
        <v>1444</v>
      </c>
      <c r="F1154">
        <v>2.2199</v>
      </c>
      <c r="G1154">
        <v>102.4552</v>
      </c>
      <c r="H1154">
        <v>0.6</v>
      </c>
      <c r="L1154" t="str" cm="1">
        <f t="array" ref="L1154:N1154">_xlfn.TEXTSPLIT(A1154,"/")</f>
        <v>20</v>
      </c>
      <c r="M1154" t="str">
        <v>10</v>
      </c>
      <c r="N1154" t="str">
        <v>2021</v>
      </c>
    </row>
    <row r="1155" spans="1:14" x14ac:dyDescent="0.35">
      <c r="A1155" t="s">
        <v>1281</v>
      </c>
      <c r="B1155" t="s">
        <v>1295</v>
      </c>
      <c r="C1155" t="s">
        <v>1296</v>
      </c>
      <c r="D1155" t="s">
        <v>1319</v>
      </c>
      <c r="E1155" t="s">
        <v>1445</v>
      </c>
      <c r="F1155">
        <v>2.2199</v>
      </c>
      <c r="G1155">
        <v>102.4552</v>
      </c>
      <c r="L1155" t="str" cm="1">
        <f t="array" ref="L1155:N1155">_xlfn.TEXTSPLIT(A1155,"/")</f>
        <v>20</v>
      </c>
      <c r="M1155" t="str">
        <v>10</v>
      </c>
      <c r="N1155" t="str">
        <v>2021</v>
      </c>
    </row>
    <row r="1156" spans="1:14" x14ac:dyDescent="0.35">
      <c r="A1156" t="s">
        <v>823</v>
      </c>
      <c r="B1156" t="s">
        <v>1295</v>
      </c>
      <c r="C1156" t="s">
        <v>1296</v>
      </c>
      <c r="D1156" t="s">
        <v>1310</v>
      </c>
      <c r="E1156" t="s">
        <v>1311</v>
      </c>
      <c r="F1156">
        <v>2.3010000000000002</v>
      </c>
      <c r="G1156">
        <v>102.26609999999999</v>
      </c>
      <c r="H1156">
        <v>1</v>
      </c>
      <c r="I1156">
        <v>97</v>
      </c>
      <c r="J1156">
        <v>3</v>
      </c>
      <c r="K1156" t="s">
        <v>76</v>
      </c>
      <c r="L1156" t="str" cm="1">
        <f t="array" ref="L1156:N1156">_xlfn.TEXTSPLIT(A1156,"/")</f>
        <v>1</v>
      </c>
      <c r="M1156" t="str">
        <v>11</v>
      </c>
      <c r="N1156" t="str">
        <v>2021</v>
      </c>
    </row>
    <row r="1157" spans="1:14" x14ac:dyDescent="0.35">
      <c r="A1157" t="s">
        <v>823</v>
      </c>
      <c r="B1157" t="s">
        <v>1295</v>
      </c>
      <c r="C1157" t="s">
        <v>1296</v>
      </c>
      <c r="D1157" t="s">
        <v>1310</v>
      </c>
      <c r="E1157" t="s">
        <v>1434</v>
      </c>
      <c r="F1157">
        <v>2.3140999999999998</v>
      </c>
      <c r="G1157">
        <v>102.29</v>
      </c>
      <c r="I1157">
        <v>85</v>
      </c>
      <c r="J1157">
        <v>3</v>
      </c>
      <c r="K1157" t="s">
        <v>1446</v>
      </c>
      <c r="L1157" t="str" cm="1">
        <f t="array" ref="L1157:N1157">_xlfn.TEXTSPLIT(A1157,"/")</f>
        <v>1</v>
      </c>
      <c r="M1157" t="str">
        <v>11</v>
      </c>
      <c r="N1157" t="str">
        <v>2021</v>
      </c>
    </row>
    <row r="1158" spans="1:14" x14ac:dyDescent="0.35">
      <c r="A1158" t="s">
        <v>823</v>
      </c>
      <c r="B1158" t="s">
        <v>1295</v>
      </c>
      <c r="C1158" t="s">
        <v>1296</v>
      </c>
      <c r="D1158" t="s">
        <v>1310</v>
      </c>
      <c r="E1158" t="s">
        <v>1435</v>
      </c>
      <c r="F1158">
        <v>2.3128000000000002</v>
      </c>
      <c r="G1158">
        <v>102.2812</v>
      </c>
      <c r="L1158" t="str" cm="1">
        <f t="array" ref="L1158:N1158">_xlfn.TEXTSPLIT(A1158,"/")</f>
        <v>1</v>
      </c>
      <c r="M1158" t="str">
        <v>11</v>
      </c>
      <c r="N1158" t="str">
        <v>2021</v>
      </c>
    </row>
    <row r="1159" spans="1:14" x14ac:dyDescent="0.35">
      <c r="A1159" t="s">
        <v>823</v>
      </c>
      <c r="B1159" t="s">
        <v>1295</v>
      </c>
      <c r="C1159" t="s">
        <v>1296</v>
      </c>
      <c r="D1159" t="s">
        <v>1310</v>
      </c>
      <c r="E1159" t="s">
        <v>1436</v>
      </c>
      <c r="F1159">
        <v>2.3231999999999999</v>
      </c>
      <c r="G1159">
        <v>102.2907</v>
      </c>
      <c r="L1159" t="str" cm="1">
        <f t="array" ref="L1159:N1159">_xlfn.TEXTSPLIT(A1159,"/")</f>
        <v>1</v>
      </c>
      <c r="M1159" t="str">
        <v>11</v>
      </c>
      <c r="N1159" t="str">
        <v>2021</v>
      </c>
    </row>
    <row r="1160" spans="1:14" x14ac:dyDescent="0.35">
      <c r="A1160" t="s">
        <v>823</v>
      </c>
      <c r="B1160" t="s">
        <v>1295</v>
      </c>
      <c r="C1160" t="s">
        <v>1296</v>
      </c>
      <c r="D1160" t="s">
        <v>1310</v>
      </c>
      <c r="E1160" t="s">
        <v>1437</v>
      </c>
      <c r="F1160">
        <v>2.3273999999999999</v>
      </c>
      <c r="G1160">
        <v>102.2996</v>
      </c>
      <c r="L1160" t="str" cm="1">
        <f t="array" ref="L1160:N1160">_xlfn.TEXTSPLIT(A1160,"/")</f>
        <v>1</v>
      </c>
      <c r="M1160" t="str">
        <v>11</v>
      </c>
      <c r="N1160" t="str">
        <v>2021</v>
      </c>
    </row>
    <row r="1161" spans="1:14" x14ac:dyDescent="0.35">
      <c r="A1161" t="s">
        <v>823</v>
      </c>
      <c r="B1161" t="s">
        <v>1295</v>
      </c>
      <c r="C1161" t="s">
        <v>1296</v>
      </c>
      <c r="D1161" t="s">
        <v>1310</v>
      </c>
      <c r="E1161" t="s">
        <v>1447</v>
      </c>
      <c r="F1161">
        <v>2.3273999999999999</v>
      </c>
      <c r="G1161">
        <v>102.2996</v>
      </c>
      <c r="L1161" t="str" cm="1">
        <f t="array" ref="L1161:N1161">_xlfn.TEXTSPLIT(A1161,"/")</f>
        <v>1</v>
      </c>
      <c r="M1161" t="str">
        <v>11</v>
      </c>
      <c r="N1161" t="str">
        <v>2021</v>
      </c>
    </row>
    <row r="1162" spans="1:14" x14ac:dyDescent="0.35">
      <c r="A1162" t="s">
        <v>823</v>
      </c>
      <c r="B1162" t="s">
        <v>1295</v>
      </c>
      <c r="C1162" t="s">
        <v>1296</v>
      </c>
      <c r="D1162" t="s">
        <v>1300</v>
      </c>
      <c r="E1162" t="s">
        <v>1375</v>
      </c>
      <c r="F1162">
        <v>2.2568999999999999</v>
      </c>
      <c r="G1162">
        <v>102.2722</v>
      </c>
      <c r="H1162">
        <v>0.45</v>
      </c>
      <c r="I1162">
        <v>50</v>
      </c>
      <c r="J1162">
        <v>2</v>
      </c>
      <c r="K1162" t="s">
        <v>1386</v>
      </c>
      <c r="L1162" t="str" cm="1">
        <f t="array" ref="L1162:N1162">_xlfn.TEXTSPLIT(A1162,"/")</f>
        <v>1</v>
      </c>
      <c r="M1162" t="str">
        <v>11</v>
      </c>
      <c r="N1162" t="str">
        <v>2021</v>
      </c>
    </row>
    <row r="1163" spans="1:14" x14ac:dyDescent="0.35">
      <c r="A1163" t="s">
        <v>823</v>
      </c>
      <c r="B1163" t="s">
        <v>1295</v>
      </c>
      <c r="C1163" t="s">
        <v>1296</v>
      </c>
      <c r="D1163" t="s">
        <v>1300</v>
      </c>
      <c r="E1163" t="s">
        <v>1448</v>
      </c>
      <c r="H1163">
        <v>0.45</v>
      </c>
      <c r="I1163">
        <v>97</v>
      </c>
      <c r="J1163">
        <v>3</v>
      </c>
      <c r="K1163" t="s">
        <v>76</v>
      </c>
      <c r="L1163" t="str" cm="1">
        <f t="array" ref="L1163:N1163">_xlfn.TEXTSPLIT(A1163,"/")</f>
        <v>1</v>
      </c>
      <c r="M1163" t="str">
        <v>11</v>
      </c>
      <c r="N1163" t="str">
        <v>2021</v>
      </c>
    </row>
    <row r="1164" spans="1:14" x14ac:dyDescent="0.35">
      <c r="A1164" t="s">
        <v>823</v>
      </c>
      <c r="B1164" t="s">
        <v>1295</v>
      </c>
      <c r="C1164" t="s">
        <v>1296</v>
      </c>
      <c r="D1164" t="s">
        <v>1300</v>
      </c>
      <c r="E1164" t="s">
        <v>1449</v>
      </c>
      <c r="H1164">
        <v>0.45</v>
      </c>
      <c r="I1164">
        <v>88</v>
      </c>
      <c r="J1164">
        <v>4</v>
      </c>
      <c r="K1164" t="s">
        <v>1446</v>
      </c>
      <c r="L1164" t="str" cm="1">
        <f t="array" ref="L1164:N1164">_xlfn.TEXTSPLIT(A1164,"/")</f>
        <v>1</v>
      </c>
      <c r="M1164" t="str">
        <v>11</v>
      </c>
      <c r="N1164" t="str">
        <v>2021</v>
      </c>
    </row>
    <row r="1165" spans="1:14" x14ac:dyDescent="0.35">
      <c r="A1165" t="s">
        <v>823</v>
      </c>
      <c r="B1165" t="s">
        <v>1295</v>
      </c>
      <c r="C1165" t="s">
        <v>1296</v>
      </c>
      <c r="D1165" t="s">
        <v>1300</v>
      </c>
      <c r="E1165" t="s">
        <v>1450</v>
      </c>
      <c r="H1165">
        <v>0.45</v>
      </c>
      <c r="I1165">
        <v>38</v>
      </c>
      <c r="J1165">
        <v>3</v>
      </c>
      <c r="K1165" t="s">
        <v>1216</v>
      </c>
      <c r="L1165" t="str" cm="1">
        <f t="array" ref="L1165:N1165">_xlfn.TEXTSPLIT(A1165,"/")</f>
        <v>1</v>
      </c>
      <c r="M1165" t="str">
        <v>11</v>
      </c>
      <c r="N1165" t="str">
        <v>2021</v>
      </c>
    </row>
    <row r="1166" spans="1:14" x14ac:dyDescent="0.35">
      <c r="A1166" t="s">
        <v>823</v>
      </c>
      <c r="B1166" t="s">
        <v>1295</v>
      </c>
      <c r="C1166" t="s">
        <v>1296</v>
      </c>
      <c r="D1166" t="s">
        <v>1300</v>
      </c>
      <c r="E1166" t="s">
        <v>1451</v>
      </c>
      <c r="H1166">
        <v>0.45</v>
      </c>
      <c r="I1166">
        <v>63</v>
      </c>
      <c r="J1166">
        <v>2</v>
      </c>
      <c r="K1166" t="s">
        <v>1216</v>
      </c>
      <c r="L1166" t="str" cm="1">
        <f t="array" ref="L1166:N1166">_xlfn.TEXTSPLIT(A1166,"/")</f>
        <v>1</v>
      </c>
      <c r="M1166" t="str">
        <v>11</v>
      </c>
      <c r="N1166" t="str">
        <v>2021</v>
      </c>
    </row>
    <row r="1167" spans="1:14" x14ac:dyDescent="0.35">
      <c r="A1167" t="s">
        <v>823</v>
      </c>
      <c r="B1167" t="s">
        <v>1295</v>
      </c>
      <c r="C1167" t="s">
        <v>1296</v>
      </c>
      <c r="D1167" t="s">
        <v>1300</v>
      </c>
      <c r="E1167" t="s">
        <v>1452</v>
      </c>
      <c r="H1167">
        <v>0.45</v>
      </c>
      <c r="I1167">
        <v>114</v>
      </c>
      <c r="J1167">
        <v>2</v>
      </c>
      <c r="K1167" t="s">
        <v>371</v>
      </c>
      <c r="L1167" t="str" cm="1">
        <f t="array" ref="L1167:N1167">_xlfn.TEXTSPLIT(A1167,"/")</f>
        <v>1</v>
      </c>
      <c r="M1167" t="str">
        <v>11</v>
      </c>
      <c r="N1167" t="str">
        <v>2021</v>
      </c>
    </row>
    <row r="1168" spans="1:14" x14ac:dyDescent="0.35">
      <c r="A1168" t="s">
        <v>823</v>
      </c>
      <c r="B1168" t="s">
        <v>1295</v>
      </c>
      <c r="C1168" t="s">
        <v>1296</v>
      </c>
      <c r="D1168" t="s">
        <v>1300</v>
      </c>
      <c r="E1168" t="s">
        <v>1453</v>
      </c>
      <c r="H1168">
        <v>0.45</v>
      </c>
      <c r="I1168">
        <v>85.5</v>
      </c>
      <c r="J1168">
        <v>3</v>
      </c>
      <c r="K1168" t="s">
        <v>1216</v>
      </c>
      <c r="L1168" t="str" cm="1">
        <f t="array" ref="L1168:N1168">_xlfn.TEXTSPLIT(A1168,"/")</f>
        <v>1</v>
      </c>
      <c r="M1168" t="str">
        <v>11</v>
      </c>
      <c r="N1168" t="str">
        <v>2021</v>
      </c>
    </row>
    <row r="1169" spans="1:14" x14ac:dyDescent="0.35">
      <c r="A1169" t="s">
        <v>823</v>
      </c>
      <c r="B1169" t="s">
        <v>1295</v>
      </c>
      <c r="C1169" t="s">
        <v>1296</v>
      </c>
      <c r="D1169" t="s">
        <v>1300</v>
      </c>
      <c r="E1169" t="s">
        <v>1454</v>
      </c>
      <c r="H1169">
        <v>0.45</v>
      </c>
      <c r="L1169" t="str" cm="1">
        <f t="array" ref="L1169:N1169">_xlfn.TEXTSPLIT(A1169,"/")</f>
        <v>1</v>
      </c>
      <c r="M1169" t="str">
        <v>11</v>
      </c>
      <c r="N1169" t="str">
        <v>2021</v>
      </c>
    </row>
    <row r="1170" spans="1:14" x14ac:dyDescent="0.35">
      <c r="A1170" t="s">
        <v>823</v>
      </c>
      <c r="B1170" t="s">
        <v>1295</v>
      </c>
      <c r="C1170" t="s">
        <v>1296</v>
      </c>
      <c r="D1170" t="s">
        <v>1300</v>
      </c>
      <c r="E1170" t="s">
        <v>1416</v>
      </c>
      <c r="H1170">
        <v>0.45</v>
      </c>
      <c r="L1170" t="str" cm="1">
        <f t="array" ref="L1170:N1170">_xlfn.TEXTSPLIT(A1170,"/")</f>
        <v>1</v>
      </c>
      <c r="M1170" t="str">
        <v>11</v>
      </c>
      <c r="N1170" t="str">
        <v>2021</v>
      </c>
    </row>
    <row r="1171" spans="1:14" x14ac:dyDescent="0.35">
      <c r="A1171" t="s">
        <v>823</v>
      </c>
      <c r="B1171" t="s">
        <v>1295</v>
      </c>
      <c r="C1171" t="s">
        <v>1296</v>
      </c>
      <c r="D1171" t="s">
        <v>1300</v>
      </c>
      <c r="E1171" t="s">
        <v>1455</v>
      </c>
      <c r="H1171">
        <v>0.45</v>
      </c>
      <c r="L1171" t="str" cm="1">
        <f t="array" ref="L1171:N1171">_xlfn.TEXTSPLIT(A1171,"/")</f>
        <v>1</v>
      </c>
      <c r="M1171" t="str">
        <v>11</v>
      </c>
      <c r="N1171" t="str">
        <v>2021</v>
      </c>
    </row>
    <row r="1172" spans="1:14" x14ac:dyDescent="0.35">
      <c r="A1172" t="s">
        <v>823</v>
      </c>
      <c r="B1172" t="s">
        <v>1295</v>
      </c>
      <c r="C1172" t="s">
        <v>1296</v>
      </c>
      <c r="D1172" t="s">
        <v>1300</v>
      </c>
      <c r="E1172" t="s">
        <v>1456</v>
      </c>
      <c r="H1172">
        <v>0.45</v>
      </c>
      <c r="L1172" t="str" cm="1">
        <f t="array" ref="L1172:N1172">_xlfn.TEXTSPLIT(A1172,"/")</f>
        <v>1</v>
      </c>
      <c r="M1172" t="str">
        <v>11</v>
      </c>
      <c r="N1172" t="str">
        <v>2021</v>
      </c>
    </row>
    <row r="1173" spans="1:14" x14ac:dyDescent="0.35">
      <c r="A1173" t="s">
        <v>823</v>
      </c>
      <c r="B1173" t="s">
        <v>1295</v>
      </c>
      <c r="C1173" t="s">
        <v>1296</v>
      </c>
      <c r="D1173" t="s">
        <v>1300</v>
      </c>
      <c r="E1173" t="s">
        <v>1457</v>
      </c>
      <c r="H1173">
        <v>0.45</v>
      </c>
      <c r="L1173" t="str" cm="1">
        <f t="array" ref="L1173:N1173">_xlfn.TEXTSPLIT(A1173,"/")</f>
        <v>1</v>
      </c>
      <c r="M1173" t="str">
        <v>11</v>
      </c>
      <c r="N1173" t="str">
        <v>2021</v>
      </c>
    </row>
    <row r="1174" spans="1:14" x14ac:dyDescent="0.35">
      <c r="A1174" t="s">
        <v>823</v>
      </c>
      <c r="B1174" t="s">
        <v>1295</v>
      </c>
      <c r="C1174" t="s">
        <v>1296</v>
      </c>
      <c r="D1174" t="s">
        <v>1300</v>
      </c>
      <c r="E1174" t="s">
        <v>1458</v>
      </c>
      <c r="H1174">
        <v>0.45</v>
      </c>
      <c r="L1174" t="str" cm="1">
        <f t="array" ref="L1174:N1174">_xlfn.TEXTSPLIT(A1174,"/")</f>
        <v>1</v>
      </c>
      <c r="M1174" t="str">
        <v>11</v>
      </c>
      <c r="N1174" t="str">
        <v>2021</v>
      </c>
    </row>
    <row r="1175" spans="1:14" x14ac:dyDescent="0.35">
      <c r="A1175" t="s">
        <v>823</v>
      </c>
      <c r="B1175" t="s">
        <v>1295</v>
      </c>
      <c r="C1175" t="s">
        <v>1296</v>
      </c>
      <c r="D1175" t="s">
        <v>1300</v>
      </c>
      <c r="E1175" t="s">
        <v>1459</v>
      </c>
      <c r="H1175">
        <v>0.45</v>
      </c>
      <c r="L1175" t="str" cm="1">
        <f t="array" ref="L1175:N1175">_xlfn.TEXTSPLIT(A1175,"/")</f>
        <v>1</v>
      </c>
      <c r="M1175" t="str">
        <v>11</v>
      </c>
      <c r="N1175" t="str">
        <v>2021</v>
      </c>
    </row>
    <row r="1176" spans="1:14" x14ac:dyDescent="0.35">
      <c r="A1176" t="s">
        <v>823</v>
      </c>
      <c r="B1176" t="s">
        <v>1295</v>
      </c>
      <c r="C1176" t="s">
        <v>1296</v>
      </c>
      <c r="D1176" t="s">
        <v>1300</v>
      </c>
      <c r="E1176" t="s">
        <v>1460</v>
      </c>
      <c r="H1176">
        <v>1.2</v>
      </c>
      <c r="L1176" t="str" cm="1">
        <f t="array" ref="L1176:N1176">_xlfn.TEXTSPLIT(A1176,"/")</f>
        <v>1</v>
      </c>
      <c r="M1176" t="str">
        <v>11</v>
      </c>
      <c r="N1176" t="str">
        <v>2021</v>
      </c>
    </row>
    <row r="1177" spans="1:14" x14ac:dyDescent="0.35">
      <c r="A1177" t="s">
        <v>823</v>
      </c>
      <c r="B1177" t="s">
        <v>1295</v>
      </c>
      <c r="C1177" t="s">
        <v>1296</v>
      </c>
      <c r="D1177" t="s">
        <v>1300</v>
      </c>
      <c r="E1177" t="s">
        <v>1332</v>
      </c>
      <c r="H1177">
        <v>1.2</v>
      </c>
      <c r="L1177" t="str" cm="1">
        <f t="array" ref="L1177:N1177">_xlfn.TEXTSPLIT(A1177,"/")</f>
        <v>1</v>
      </c>
      <c r="M1177" t="str">
        <v>11</v>
      </c>
      <c r="N1177" t="str">
        <v>2021</v>
      </c>
    </row>
    <row r="1178" spans="1:14" x14ac:dyDescent="0.35">
      <c r="A1178" t="s">
        <v>823</v>
      </c>
      <c r="B1178" t="s">
        <v>1295</v>
      </c>
      <c r="C1178" t="s">
        <v>1296</v>
      </c>
      <c r="D1178" t="s">
        <v>1300</v>
      </c>
      <c r="E1178" t="s">
        <v>1398</v>
      </c>
      <c r="H1178">
        <v>1.2</v>
      </c>
      <c r="L1178" t="str" cm="1">
        <f t="array" ref="L1178:N1178">_xlfn.TEXTSPLIT(A1178,"/")</f>
        <v>1</v>
      </c>
      <c r="M1178" t="str">
        <v>11</v>
      </c>
      <c r="N1178" t="str">
        <v>2021</v>
      </c>
    </row>
    <row r="1179" spans="1:14" x14ac:dyDescent="0.35">
      <c r="A1179" t="s">
        <v>823</v>
      </c>
      <c r="B1179" t="s">
        <v>1295</v>
      </c>
      <c r="C1179" t="s">
        <v>1296</v>
      </c>
      <c r="D1179" t="s">
        <v>1300</v>
      </c>
      <c r="E1179" t="s">
        <v>1461</v>
      </c>
      <c r="H1179">
        <v>1.2</v>
      </c>
      <c r="J1179" t="s">
        <v>823</v>
      </c>
      <c r="L1179" t="str" cm="1">
        <f t="array" ref="L1179:N1179">_xlfn.TEXTSPLIT(A1179,"/")</f>
        <v>1</v>
      </c>
      <c r="M1179" t="str">
        <v>11</v>
      </c>
      <c r="N1179" t="str">
        <v>2021</v>
      </c>
    </row>
    <row r="1180" spans="1:14" x14ac:dyDescent="0.35">
      <c r="A1180" t="s">
        <v>823</v>
      </c>
      <c r="B1180" t="s">
        <v>1295</v>
      </c>
      <c r="C1180" t="s">
        <v>1296</v>
      </c>
      <c r="D1180" t="s">
        <v>1300</v>
      </c>
      <c r="E1180" t="s">
        <v>1462</v>
      </c>
      <c r="H1180">
        <v>1.2</v>
      </c>
      <c r="J1180" t="s">
        <v>823</v>
      </c>
      <c r="L1180" t="str" cm="1">
        <f t="array" ref="L1180:N1180">_xlfn.TEXTSPLIT(A1180,"/")</f>
        <v>1</v>
      </c>
      <c r="M1180" t="str">
        <v>11</v>
      </c>
      <c r="N1180" t="str">
        <v>2021</v>
      </c>
    </row>
    <row r="1181" spans="1:14" x14ac:dyDescent="0.35">
      <c r="A1181" t="s">
        <v>823</v>
      </c>
      <c r="B1181" t="s">
        <v>1295</v>
      </c>
      <c r="C1181" t="s">
        <v>1296</v>
      </c>
      <c r="D1181" t="s">
        <v>1300</v>
      </c>
      <c r="E1181" t="s">
        <v>1463</v>
      </c>
      <c r="F1181">
        <v>2.2364000000000002</v>
      </c>
      <c r="G1181">
        <v>102.26130000000001</v>
      </c>
      <c r="H1181">
        <v>1.2</v>
      </c>
      <c r="L1181" t="str" cm="1">
        <f t="array" ref="L1181:N1181">_xlfn.TEXTSPLIT(J1179,"/")</f>
        <v>1</v>
      </c>
      <c r="M1181" t="str">
        <v>11</v>
      </c>
      <c r="N1181" t="str">
        <v>2021</v>
      </c>
    </row>
    <row r="1182" spans="1:14" x14ac:dyDescent="0.35">
      <c r="A1182" t="s">
        <v>823</v>
      </c>
      <c r="B1182" t="s">
        <v>1295</v>
      </c>
      <c r="C1182" t="s">
        <v>1296</v>
      </c>
      <c r="D1182" t="s">
        <v>1319</v>
      </c>
      <c r="E1182" t="s">
        <v>1464</v>
      </c>
      <c r="F1182">
        <v>2.1655000000000002</v>
      </c>
      <c r="G1182">
        <v>102.50700000000001</v>
      </c>
      <c r="H1182">
        <v>0.9</v>
      </c>
      <c r="I1182">
        <v>16</v>
      </c>
      <c r="J1182">
        <v>2</v>
      </c>
      <c r="K1182" t="s">
        <v>1216</v>
      </c>
      <c r="L1182" t="str" cm="1">
        <f t="array" ref="L1182:N1182">_xlfn.TEXTSPLIT(J1180,"/")</f>
        <v>1</v>
      </c>
      <c r="M1182" t="str">
        <v>11</v>
      </c>
      <c r="N1182" t="str">
        <v>2021</v>
      </c>
    </row>
    <row r="1183" spans="1:14" x14ac:dyDescent="0.35">
      <c r="A1183" t="s">
        <v>1465</v>
      </c>
      <c r="B1183" t="s">
        <v>1295</v>
      </c>
      <c r="C1183" t="s">
        <v>1296</v>
      </c>
      <c r="D1183" t="s">
        <v>1300</v>
      </c>
      <c r="E1183" t="s">
        <v>1466</v>
      </c>
      <c r="F1183">
        <v>2.1673</v>
      </c>
      <c r="G1183">
        <v>102.30719999999999</v>
      </c>
      <c r="H1183">
        <v>0.2</v>
      </c>
      <c r="L1183" t="str" cm="1">
        <f t="array" ref="L1183:N1183">_xlfn.TEXTSPLIT(A1183,"/")</f>
        <v>5</v>
      </c>
      <c r="M1183" t="str">
        <v>12</v>
      </c>
      <c r="N1183" t="str">
        <v>2021</v>
      </c>
    </row>
    <row r="1184" spans="1:14" x14ac:dyDescent="0.35">
      <c r="A1184" t="s">
        <v>1465</v>
      </c>
      <c r="B1184" t="s">
        <v>1295</v>
      </c>
      <c r="C1184" t="s">
        <v>1296</v>
      </c>
      <c r="D1184" t="s">
        <v>1300</v>
      </c>
      <c r="E1184" t="s">
        <v>1467</v>
      </c>
      <c r="F1184">
        <v>2.1726999999999999</v>
      </c>
      <c r="G1184">
        <v>102.295</v>
      </c>
      <c r="H1184">
        <v>0.2</v>
      </c>
      <c r="L1184" t="str" cm="1">
        <f t="array" ref="L1184:N1184">_xlfn.TEXTSPLIT(A1184,"/")</f>
        <v>5</v>
      </c>
      <c r="M1184" t="str">
        <v>12</v>
      </c>
      <c r="N1184" t="str">
        <v>2021</v>
      </c>
    </row>
    <row r="1185" spans="1:14" x14ac:dyDescent="0.35">
      <c r="A1185" t="s">
        <v>1465</v>
      </c>
      <c r="B1185" t="s">
        <v>1295</v>
      </c>
      <c r="C1185" t="s">
        <v>1296</v>
      </c>
      <c r="D1185" t="s">
        <v>1300</v>
      </c>
      <c r="E1185" t="s">
        <v>1468</v>
      </c>
      <c r="F1185">
        <v>2.1840000000000002</v>
      </c>
      <c r="G1185">
        <v>102.2658</v>
      </c>
      <c r="H1185">
        <v>0.2</v>
      </c>
      <c r="L1185" t="str" cm="1">
        <f t="array" ref="L1185:N1185">_xlfn.TEXTSPLIT(A1185,"/")</f>
        <v>5</v>
      </c>
      <c r="M1185" t="str">
        <v>12</v>
      </c>
      <c r="N1185" t="str">
        <v>2021</v>
      </c>
    </row>
    <row r="1186" spans="1:14" x14ac:dyDescent="0.35">
      <c r="A1186" t="s">
        <v>1465</v>
      </c>
      <c r="B1186" t="s">
        <v>1295</v>
      </c>
      <c r="C1186" t="s">
        <v>1296</v>
      </c>
      <c r="D1186" t="s">
        <v>1300</v>
      </c>
      <c r="E1186" t="s">
        <v>1469</v>
      </c>
      <c r="F1186">
        <v>2.2057000000000002</v>
      </c>
      <c r="G1186">
        <v>102.2205</v>
      </c>
      <c r="H1186">
        <v>0.2</v>
      </c>
      <c r="L1186" t="str" cm="1">
        <f t="array" ref="L1186:N1186">_xlfn.TEXTSPLIT(A1186,"/")</f>
        <v>5</v>
      </c>
      <c r="M1186" t="str">
        <v>12</v>
      </c>
      <c r="N1186" t="str">
        <v>2021</v>
      </c>
    </row>
    <row r="1187" spans="1:14" x14ac:dyDescent="0.35">
      <c r="A1187" t="s">
        <v>1465</v>
      </c>
      <c r="B1187" t="s">
        <v>1295</v>
      </c>
      <c r="C1187" t="s">
        <v>1296</v>
      </c>
      <c r="D1187" t="s">
        <v>1300</v>
      </c>
      <c r="E1187" t="s">
        <v>1470</v>
      </c>
      <c r="F1187">
        <v>2.1573000000000002</v>
      </c>
      <c r="G1187">
        <v>102.33710000000001</v>
      </c>
      <c r="H1187">
        <v>0.2</v>
      </c>
      <c r="L1187" t="str" cm="1">
        <f t="array" ref="L1187:N1187">_xlfn.TEXTSPLIT(A1187,"/")</f>
        <v>5</v>
      </c>
      <c r="M1187" t="str">
        <v>12</v>
      </c>
      <c r="N1187" t="str">
        <v>2021</v>
      </c>
    </row>
    <row r="1188" spans="1:14" x14ac:dyDescent="0.35">
      <c r="A1188" t="s">
        <v>1465</v>
      </c>
      <c r="B1188" t="s">
        <v>1295</v>
      </c>
      <c r="C1188" t="s">
        <v>1296</v>
      </c>
      <c r="D1188" t="s">
        <v>1300</v>
      </c>
      <c r="E1188" t="s">
        <v>1471</v>
      </c>
      <c r="F1188">
        <v>2.9885999999999999</v>
      </c>
      <c r="G1188">
        <v>102.29859999999999</v>
      </c>
      <c r="H1188">
        <v>0.2</v>
      </c>
      <c r="L1188" t="str" cm="1">
        <f t="array" ref="L1188:N1188">_xlfn.TEXTSPLIT(A1188,"/")</f>
        <v>5</v>
      </c>
      <c r="M1188" t="str">
        <v>12</v>
      </c>
      <c r="N1188" t="str">
        <v>2021</v>
      </c>
    </row>
    <row r="1189" spans="1:14" x14ac:dyDescent="0.35">
      <c r="A1189" t="s">
        <v>1465</v>
      </c>
      <c r="B1189" t="s">
        <v>1295</v>
      </c>
      <c r="C1189" t="s">
        <v>1296</v>
      </c>
      <c r="D1189" t="s">
        <v>1319</v>
      </c>
      <c r="E1189" t="s">
        <v>1472</v>
      </c>
      <c r="F1189">
        <v>2.1309</v>
      </c>
      <c r="G1189">
        <v>102.4156</v>
      </c>
      <c r="H1189">
        <v>0.3</v>
      </c>
      <c r="L1189" t="str" cm="1">
        <f t="array" ref="L1189:N1189">_xlfn.TEXTSPLIT(A1189,"/")</f>
        <v>5</v>
      </c>
      <c r="M1189" t="str">
        <v>12</v>
      </c>
      <c r="N1189" t="str">
        <v>2021</v>
      </c>
    </row>
    <row r="1190" spans="1:14" x14ac:dyDescent="0.35">
      <c r="A1190" t="s">
        <v>1465</v>
      </c>
      <c r="B1190" t="s">
        <v>1295</v>
      </c>
      <c r="C1190" t="s">
        <v>1296</v>
      </c>
      <c r="D1190" t="s">
        <v>1319</v>
      </c>
      <c r="E1190" t="s">
        <v>1473</v>
      </c>
      <c r="H1190">
        <v>0.3</v>
      </c>
      <c r="L1190" t="str" cm="1">
        <f t="array" ref="L1190:N1190">_xlfn.TEXTSPLIT(A1190,"/")</f>
        <v>5</v>
      </c>
      <c r="M1190" t="str">
        <v>12</v>
      </c>
      <c r="N1190" t="str">
        <v>2021</v>
      </c>
    </row>
    <row r="1191" spans="1:14" x14ac:dyDescent="0.35">
      <c r="A1191" t="s">
        <v>1465</v>
      </c>
      <c r="B1191" t="s">
        <v>1295</v>
      </c>
      <c r="C1191" t="s">
        <v>1296</v>
      </c>
      <c r="D1191" t="s">
        <v>1319</v>
      </c>
      <c r="E1191" t="s">
        <v>1464</v>
      </c>
      <c r="F1191">
        <v>2.137</v>
      </c>
      <c r="G1191">
        <v>102.3903</v>
      </c>
      <c r="H1191">
        <v>0.3</v>
      </c>
      <c r="L1191" t="str" cm="1">
        <f t="array" ref="L1191:N1191">_xlfn.TEXTSPLIT(A1191,"/")</f>
        <v>5</v>
      </c>
      <c r="M1191" t="str">
        <v>12</v>
      </c>
      <c r="N1191" t="str">
        <v>2021</v>
      </c>
    </row>
    <row r="1192" spans="1:14" x14ac:dyDescent="0.35">
      <c r="A1192" t="s">
        <v>1174</v>
      </c>
      <c r="B1192" t="s">
        <v>1295</v>
      </c>
      <c r="C1192" t="s">
        <v>1296</v>
      </c>
      <c r="D1192" t="s">
        <v>1300</v>
      </c>
      <c r="E1192" t="s">
        <v>1474</v>
      </c>
      <c r="F1192">
        <v>2.2526000000000002</v>
      </c>
      <c r="G1192">
        <v>102.23520000000001</v>
      </c>
      <c r="H1192">
        <v>0.9</v>
      </c>
      <c r="I1192">
        <v>212</v>
      </c>
      <c r="J1192">
        <v>5</v>
      </c>
      <c r="K1192" t="s">
        <v>1475</v>
      </c>
      <c r="L1192" t="str" cm="1">
        <f t="array" ref="L1192:N1192">_xlfn.TEXTSPLIT(A1192,"/")</f>
        <v>17</v>
      </c>
      <c r="M1192" t="str">
        <v>12</v>
      </c>
      <c r="N1192" t="str">
        <v>2021</v>
      </c>
    </row>
    <row r="1193" spans="1:14" x14ac:dyDescent="0.35">
      <c r="A1193" t="s">
        <v>1174</v>
      </c>
      <c r="B1193" t="s">
        <v>1295</v>
      </c>
      <c r="C1193" t="s">
        <v>1296</v>
      </c>
      <c r="D1193" t="s">
        <v>1300</v>
      </c>
      <c r="E1193" t="s">
        <v>1476</v>
      </c>
      <c r="F1193">
        <v>2.2275</v>
      </c>
      <c r="G1193">
        <v>102.2606</v>
      </c>
      <c r="L1193" t="str" cm="1">
        <f t="array" ref="L1193:N1193">_xlfn.TEXTSPLIT(A1193,"/")</f>
        <v>17</v>
      </c>
      <c r="M1193" t="str">
        <v>12</v>
      </c>
      <c r="N1193" t="str">
        <v>2021</v>
      </c>
    </row>
    <row r="1194" spans="1:14" x14ac:dyDescent="0.35">
      <c r="A1194" t="s">
        <v>1174</v>
      </c>
      <c r="B1194" t="s">
        <v>1295</v>
      </c>
      <c r="C1194" t="s">
        <v>1296</v>
      </c>
      <c r="D1194" t="s">
        <v>1300</v>
      </c>
      <c r="E1194" t="s">
        <v>1398</v>
      </c>
      <c r="F1194">
        <v>2.2528999999999999</v>
      </c>
      <c r="G1194">
        <v>102.235</v>
      </c>
      <c r="L1194" t="str" cm="1">
        <f t="array" ref="L1194:N1194">_xlfn.TEXTSPLIT(A1194,"/")</f>
        <v>17</v>
      </c>
      <c r="M1194" t="str">
        <v>12</v>
      </c>
      <c r="N1194" t="str">
        <v>2021</v>
      </c>
    </row>
    <row r="1195" spans="1:14" x14ac:dyDescent="0.35">
      <c r="A1195" t="s">
        <v>1174</v>
      </c>
      <c r="B1195" t="s">
        <v>1295</v>
      </c>
      <c r="C1195" t="s">
        <v>1296</v>
      </c>
      <c r="D1195" t="s">
        <v>1300</v>
      </c>
      <c r="E1195" t="s">
        <v>1477</v>
      </c>
      <c r="F1195">
        <v>2.2176</v>
      </c>
      <c r="G1195">
        <v>102.20310000000001</v>
      </c>
      <c r="L1195" t="str" cm="1">
        <f t="array" ref="L1195:N1195">_xlfn.TEXTSPLIT(A1195,"/")</f>
        <v>17</v>
      </c>
      <c r="M1195" t="str">
        <v>12</v>
      </c>
      <c r="N1195" t="str">
        <v>2021</v>
      </c>
    </row>
    <row r="1196" spans="1:14" x14ac:dyDescent="0.35">
      <c r="A1196" t="s">
        <v>1174</v>
      </c>
      <c r="B1196" t="s">
        <v>1295</v>
      </c>
      <c r="C1196" t="s">
        <v>1296</v>
      </c>
      <c r="D1196" t="s">
        <v>1300</v>
      </c>
      <c r="E1196" t="s">
        <v>1478</v>
      </c>
      <c r="L1196" t="str" cm="1">
        <f t="array" ref="L1196:N1196">_xlfn.TEXTSPLIT(A1196,"/")</f>
        <v>17</v>
      </c>
      <c r="M1196" t="str">
        <v>12</v>
      </c>
      <c r="N1196" t="str">
        <v>2021</v>
      </c>
    </row>
    <row r="1197" spans="1:14" x14ac:dyDescent="0.35">
      <c r="A1197" t="s">
        <v>1174</v>
      </c>
      <c r="B1197" t="s">
        <v>1295</v>
      </c>
      <c r="C1197" t="s">
        <v>1296</v>
      </c>
      <c r="D1197" t="s">
        <v>1300</v>
      </c>
      <c r="E1197" t="s">
        <v>1479</v>
      </c>
      <c r="L1197" t="str" cm="1">
        <f t="array" ref="L1197:N1197">_xlfn.TEXTSPLIT(A1197,"/")</f>
        <v>17</v>
      </c>
      <c r="M1197" t="str">
        <v>12</v>
      </c>
      <c r="N1197" t="str">
        <v>2021</v>
      </c>
    </row>
    <row r="1198" spans="1:14" x14ac:dyDescent="0.35">
      <c r="A1198" t="s">
        <v>1174</v>
      </c>
      <c r="B1198" t="s">
        <v>1295</v>
      </c>
      <c r="C1198" t="s">
        <v>1296</v>
      </c>
      <c r="D1198" t="s">
        <v>1300</v>
      </c>
      <c r="E1198" t="s">
        <v>1480</v>
      </c>
      <c r="L1198" t="str" cm="1">
        <f t="array" ref="L1198:N1198">_xlfn.TEXTSPLIT(A1198,"/")</f>
        <v>17</v>
      </c>
      <c r="M1198" t="str">
        <v>12</v>
      </c>
      <c r="N1198" t="str">
        <v>2021</v>
      </c>
    </row>
    <row r="1199" spans="1:14" x14ac:dyDescent="0.35">
      <c r="A1199" t="s">
        <v>1174</v>
      </c>
      <c r="B1199" t="s">
        <v>1295</v>
      </c>
      <c r="C1199" t="s">
        <v>1296</v>
      </c>
      <c r="D1199" t="s">
        <v>1300</v>
      </c>
      <c r="E1199" t="s">
        <v>1481</v>
      </c>
      <c r="L1199" t="str" cm="1">
        <f t="array" ref="L1199:N1199">_xlfn.TEXTSPLIT(A1199,"/")</f>
        <v>17</v>
      </c>
      <c r="M1199" t="str">
        <v>12</v>
      </c>
      <c r="N1199" t="str">
        <v>2021</v>
      </c>
    </row>
    <row r="1200" spans="1:14" x14ac:dyDescent="0.35">
      <c r="A1200" t="s">
        <v>1174</v>
      </c>
      <c r="B1200" t="s">
        <v>1295</v>
      </c>
      <c r="C1200" t="s">
        <v>1296</v>
      </c>
      <c r="D1200" t="s">
        <v>1300</v>
      </c>
      <c r="E1200" t="s">
        <v>1482</v>
      </c>
      <c r="L1200" t="str" cm="1">
        <f t="array" ref="L1200:N1200">_xlfn.TEXTSPLIT(A1200,"/")</f>
        <v>17</v>
      </c>
      <c r="M1200" t="str">
        <v>12</v>
      </c>
      <c r="N1200" t="str">
        <v>2021</v>
      </c>
    </row>
    <row r="1201" spans="1:14" x14ac:dyDescent="0.35">
      <c r="A1201" t="s">
        <v>1174</v>
      </c>
      <c r="B1201" t="s">
        <v>1295</v>
      </c>
      <c r="C1201" t="s">
        <v>1296</v>
      </c>
      <c r="D1201" t="s">
        <v>1300</v>
      </c>
      <c r="E1201" t="s">
        <v>1483</v>
      </c>
      <c r="F1201">
        <v>2.2568000000000001</v>
      </c>
      <c r="G1201">
        <v>102.2719</v>
      </c>
      <c r="L1201" t="str" cm="1">
        <f t="array" ref="L1201:N1201">_xlfn.TEXTSPLIT(A1201,"/")</f>
        <v>17</v>
      </c>
      <c r="M1201" t="str">
        <v>12</v>
      </c>
      <c r="N1201" t="str">
        <v>2021</v>
      </c>
    </row>
    <row r="1202" spans="1:14" x14ac:dyDescent="0.35">
      <c r="A1202" t="s">
        <v>1174</v>
      </c>
      <c r="B1202" t="s">
        <v>1295</v>
      </c>
      <c r="C1202" t="s">
        <v>1296</v>
      </c>
      <c r="D1202" t="s">
        <v>1300</v>
      </c>
      <c r="E1202" t="s">
        <v>1399</v>
      </c>
      <c r="F1202">
        <v>2.2351000000000001</v>
      </c>
      <c r="G1202">
        <v>102.2578</v>
      </c>
      <c r="L1202" t="str" cm="1">
        <f t="array" ref="L1202:N1202">_xlfn.TEXTSPLIT(A1202,"/")</f>
        <v>17</v>
      </c>
      <c r="M1202" t="str">
        <v>12</v>
      </c>
      <c r="N1202" t="str">
        <v>2021</v>
      </c>
    </row>
    <row r="1203" spans="1:14" x14ac:dyDescent="0.35">
      <c r="A1203" t="s">
        <v>1174</v>
      </c>
      <c r="B1203" t="s">
        <v>1295</v>
      </c>
      <c r="C1203" t="s">
        <v>1296</v>
      </c>
      <c r="D1203" t="s">
        <v>1300</v>
      </c>
      <c r="E1203" t="s">
        <v>1484</v>
      </c>
      <c r="L1203" t="str" cm="1">
        <f t="array" ref="L1203:N1203">_xlfn.TEXTSPLIT(A1203,"/")</f>
        <v>17</v>
      </c>
      <c r="M1203" t="str">
        <v>12</v>
      </c>
      <c r="N1203" t="str">
        <v>2021</v>
      </c>
    </row>
    <row r="1204" spans="1:14" x14ac:dyDescent="0.35">
      <c r="A1204" t="s">
        <v>1174</v>
      </c>
      <c r="B1204" t="s">
        <v>1295</v>
      </c>
      <c r="C1204" t="s">
        <v>1296</v>
      </c>
      <c r="D1204" t="s">
        <v>1300</v>
      </c>
      <c r="E1204" t="s">
        <v>1485</v>
      </c>
      <c r="L1204" t="str" cm="1">
        <f t="array" ref="L1204:N1204">_xlfn.TEXTSPLIT(A1204,"/")</f>
        <v>17</v>
      </c>
      <c r="M1204" t="str">
        <v>12</v>
      </c>
      <c r="N1204" t="str">
        <v>2021</v>
      </c>
    </row>
    <row r="1205" spans="1:14" x14ac:dyDescent="0.35">
      <c r="A1205" t="s">
        <v>1174</v>
      </c>
      <c r="B1205" t="s">
        <v>1295</v>
      </c>
      <c r="C1205" t="s">
        <v>1296</v>
      </c>
      <c r="D1205" t="s">
        <v>1300</v>
      </c>
      <c r="E1205" t="s">
        <v>1486</v>
      </c>
      <c r="F1205">
        <v>2.2284999999999999</v>
      </c>
      <c r="G1205">
        <v>102.3137</v>
      </c>
      <c r="L1205" t="str" cm="1">
        <f t="array" ref="L1205:N1205">_xlfn.TEXTSPLIT(A1205,"/")</f>
        <v>17</v>
      </c>
      <c r="M1205" t="str">
        <v>12</v>
      </c>
      <c r="N1205" t="str">
        <v>2021</v>
      </c>
    </row>
    <row r="1206" spans="1:14" x14ac:dyDescent="0.35">
      <c r="A1206" t="s">
        <v>1174</v>
      </c>
      <c r="B1206" t="s">
        <v>1295</v>
      </c>
      <c r="C1206" t="s">
        <v>1296</v>
      </c>
      <c r="D1206" t="s">
        <v>1300</v>
      </c>
      <c r="E1206" t="s">
        <v>1422</v>
      </c>
      <c r="F1206">
        <v>2.1751999999999998</v>
      </c>
      <c r="G1206">
        <v>102.2884</v>
      </c>
      <c r="L1206" t="str" cm="1">
        <f t="array" ref="L1206:N1206">_xlfn.TEXTSPLIT(A1206,"/")</f>
        <v>17</v>
      </c>
      <c r="M1206" t="str">
        <v>12</v>
      </c>
      <c r="N1206" t="str">
        <v>2021</v>
      </c>
    </row>
    <row r="1207" spans="1:14" x14ac:dyDescent="0.35">
      <c r="A1207" t="s">
        <v>1174</v>
      </c>
      <c r="B1207" t="s">
        <v>1295</v>
      </c>
      <c r="C1207" t="s">
        <v>1296</v>
      </c>
      <c r="D1207" t="s">
        <v>1300</v>
      </c>
      <c r="E1207" t="s">
        <v>1487</v>
      </c>
      <c r="L1207" t="str" cm="1">
        <f t="array" ref="L1207:N1207">_xlfn.TEXTSPLIT(A1207,"/")</f>
        <v>17</v>
      </c>
      <c r="M1207" t="str">
        <v>12</v>
      </c>
      <c r="N1207" t="str">
        <v>2021</v>
      </c>
    </row>
    <row r="1208" spans="1:14" x14ac:dyDescent="0.35">
      <c r="A1208" t="s">
        <v>1174</v>
      </c>
      <c r="B1208" t="s">
        <v>1295</v>
      </c>
      <c r="C1208" t="s">
        <v>1296</v>
      </c>
      <c r="D1208" t="s">
        <v>1300</v>
      </c>
      <c r="E1208" t="s">
        <v>1330</v>
      </c>
      <c r="L1208" t="str" cm="1">
        <f t="array" ref="L1208:N1208">_xlfn.TEXTSPLIT(A1208,"/")</f>
        <v>17</v>
      </c>
      <c r="M1208" t="str">
        <v>12</v>
      </c>
      <c r="N1208" t="str">
        <v>2021</v>
      </c>
    </row>
    <row r="1209" spans="1:14" x14ac:dyDescent="0.35">
      <c r="A1209" t="s">
        <v>1174</v>
      </c>
      <c r="B1209" t="s">
        <v>1295</v>
      </c>
      <c r="C1209" t="s">
        <v>1296</v>
      </c>
      <c r="D1209" t="s">
        <v>1300</v>
      </c>
      <c r="E1209" t="s">
        <v>1488</v>
      </c>
      <c r="L1209" t="str" cm="1">
        <f t="array" ref="L1209:N1209">_xlfn.TEXTSPLIT(A1209,"/")</f>
        <v>17</v>
      </c>
      <c r="M1209" t="str">
        <v>12</v>
      </c>
      <c r="N1209" t="str">
        <v>2021</v>
      </c>
    </row>
    <row r="1210" spans="1:14" x14ac:dyDescent="0.35">
      <c r="A1210" t="s">
        <v>1174</v>
      </c>
      <c r="B1210" t="s">
        <v>1295</v>
      </c>
      <c r="C1210" t="s">
        <v>1296</v>
      </c>
      <c r="D1210" t="s">
        <v>1300</v>
      </c>
      <c r="E1210" t="s">
        <v>1489</v>
      </c>
      <c r="L1210" t="str" cm="1">
        <f t="array" ref="L1210:N1210">_xlfn.TEXTSPLIT(A1210,"/")</f>
        <v>17</v>
      </c>
      <c r="M1210" t="str">
        <v>12</v>
      </c>
      <c r="N1210" t="str">
        <v>2021</v>
      </c>
    </row>
    <row r="1211" spans="1:14" x14ac:dyDescent="0.35">
      <c r="A1211" t="s">
        <v>1174</v>
      </c>
      <c r="B1211" t="s">
        <v>1295</v>
      </c>
      <c r="C1211" t="s">
        <v>1296</v>
      </c>
      <c r="D1211" t="s">
        <v>1300</v>
      </c>
      <c r="E1211" t="s">
        <v>1490</v>
      </c>
      <c r="L1211" t="str" cm="1">
        <f t="array" ref="L1211:N1211">_xlfn.TEXTSPLIT(A1211,"/")</f>
        <v>17</v>
      </c>
      <c r="M1211" t="str">
        <v>12</v>
      </c>
      <c r="N1211" t="str">
        <v>2021</v>
      </c>
    </row>
    <row r="1212" spans="1:14" x14ac:dyDescent="0.35">
      <c r="A1212" t="s">
        <v>1174</v>
      </c>
      <c r="B1212" t="s">
        <v>1295</v>
      </c>
      <c r="C1212" t="s">
        <v>1296</v>
      </c>
      <c r="D1212" t="s">
        <v>1300</v>
      </c>
      <c r="E1212" t="s">
        <v>1491</v>
      </c>
      <c r="L1212" t="str" cm="1">
        <f t="array" ref="L1212:N1212">_xlfn.TEXTSPLIT(A1212,"/")</f>
        <v>17</v>
      </c>
      <c r="M1212" t="str">
        <v>12</v>
      </c>
      <c r="N1212" t="str">
        <v>2021</v>
      </c>
    </row>
    <row r="1213" spans="1:14" x14ac:dyDescent="0.35">
      <c r="A1213" t="s">
        <v>1178</v>
      </c>
      <c r="B1213" t="s">
        <v>1295</v>
      </c>
      <c r="C1213" t="s">
        <v>1296</v>
      </c>
      <c r="D1213" t="s">
        <v>1300</v>
      </c>
      <c r="E1213" t="s">
        <v>1492</v>
      </c>
      <c r="F1213">
        <v>2.3266</v>
      </c>
      <c r="G1213">
        <v>102.2557</v>
      </c>
      <c r="H1213">
        <v>0.3</v>
      </c>
      <c r="I1213">
        <v>212</v>
      </c>
      <c r="J1213">
        <v>5</v>
      </c>
      <c r="K1213" t="s">
        <v>1475</v>
      </c>
      <c r="L1213" t="str" cm="1">
        <f t="array" ref="L1213:N1213">_xlfn.TEXTSPLIT(A1213,"/")</f>
        <v>19</v>
      </c>
      <c r="M1213" t="str">
        <v>12</v>
      </c>
      <c r="N1213" t="str">
        <v>2021</v>
      </c>
    </row>
    <row r="1214" spans="1:14" x14ac:dyDescent="0.35">
      <c r="A1214" t="s">
        <v>1178</v>
      </c>
      <c r="B1214" t="s">
        <v>1295</v>
      </c>
      <c r="C1214" t="s">
        <v>1296</v>
      </c>
      <c r="D1214" t="s">
        <v>1300</v>
      </c>
      <c r="E1214" t="s">
        <v>1493</v>
      </c>
      <c r="F1214">
        <v>2.2955999999999999</v>
      </c>
      <c r="G1214">
        <v>102.2539</v>
      </c>
      <c r="H1214">
        <v>0.3</v>
      </c>
      <c r="L1214" t="str" cm="1">
        <f t="array" ref="L1214:N1214">_xlfn.TEXTSPLIT(A1214,"/")</f>
        <v>19</v>
      </c>
      <c r="M1214" t="str">
        <v>12</v>
      </c>
      <c r="N1214" t="str">
        <v>2021</v>
      </c>
    </row>
    <row r="1215" spans="1:14" x14ac:dyDescent="0.35">
      <c r="A1215" t="s">
        <v>1178</v>
      </c>
      <c r="B1215" t="s">
        <v>1295</v>
      </c>
      <c r="C1215" t="s">
        <v>1296</v>
      </c>
      <c r="D1215" t="s">
        <v>1300</v>
      </c>
      <c r="E1215" t="s">
        <v>1494</v>
      </c>
      <c r="F1215">
        <v>2.3199999999999998</v>
      </c>
      <c r="G1215">
        <v>102.2525</v>
      </c>
      <c r="H1215">
        <v>0.3</v>
      </c>
      <c r="L1215" t="str" cm="1">
        <f t="array" ref="L1215:N1215">_xlfn.TEXTSPLIT(A1215,"/")</f>
        <v>19</v>
      </c>
      <c r="M1215" t="str">
        <v>12</v>
      </c>
      <c r="N1215" t="str">
        <v>2021</v>
      </c>
    </row>
    <row r="1216" spans="1:14" x14ac:dyDescent="0.35">
      <c r="A1216" t="s">
        <v>1178</v>
      </c>
      <c r="B1216" t="s">
        <v>1295</v>
      </c>
      <c r="C1216" t="s">
        <v>1296</v>
      </c>
      <c r="D1216" t="s">
        <v>1300</v>
      </c>
      <c r="E1216" t="s">
        <v>1495</v>
      </c>
      <c r="F1216">
        <v>2.2503000000000002</v>
      </c>
      <c r="G1216">
        <v>102.2379</v>
      </c>
      <c r="H1216">
        <v>0.45</v>
      </c>
      <c r="L1216" t="str" cm="1">
        <f t="array" ref="L1216:N1216">_xlfn.TEXTSPLIT(A1216,"/")</f>
        <v>19</v>
      </c>
      <c r="M1216" t="str">
        <v>12</v>
      </c>
      <c r="N1216" t="str">
        <v>2021</v>
      </c>
    </row>
    <row r="1217" spans="1:14" x14ac:dyDescent="0.35">
      <c r="A1217" t="s">
        <v>1178</v>
      </c>
      <c r="B1217" t="s">
        <v>1295</v>
      </c>
      <c r="C1217" t="s">
        <v>1296</v>
      </c>
      <c r="D1217" t="s">
        <v>1300</v>
      </c>
      <c r="E1217" t="s">
        <v>1496</v>
      </c>
      <c r="F1217">
        <v>2.2770999999999999</v>
      </c>
      <c r="G1217">
        <v>102.2465</v>
      </c>
      <c r="H1217">
        <v>0.45</v>
      </c>
      <c r="L1217" t="str" cm="1">
        <f t="array" ref="L1217:N1217">_xlfn.TEXTSPLIT(A1217,"/")</f>
        <v>19</v>
      </c>
      <c r="M1217" t="str">
        <v>12</v>
      </c>
      <c r="N1217" t="str">
        <v>2021</v>
      </c>
    </row>
    <row r="1218" spans="1:14" x14ac:dyDescent="0.35">
      <c r="A1218" t="s">
        <v>1178</v>
      </c>
      <c r="B1218" t="s">
        <v>1295</v>
      </c>
      <c r="C1218" t="s">
        <v>1296</v>
      </c>
      <c r="D1218" t="s">
        <v>1300</v>
      </c>
      <c r="E1218" t="s">
        <v>1497</v>
      </c>
      <c r="F1218">
        <v>2.2427000000000001</v>
      </c>
      <c r="G1218">
        <v>102.2311</v>
      </c>
      <c r="H1218">
        <v>0.45</v>
      </c>
      <c r="L1218" t="str" cm="1">
        <f t="array" ref="L1218:N1218">_xlfn.TEXTSPLIT(A1218,"/")</f>
        <v>19</v>
      </c>
      <c r="M1218" t="str">
        <v>12</v>
      </c>
      <c r="N1218" t="str">
        <v>2021</v>
      </c>
    </row>
    <row r="1219" spans="1:14" x14ac:dyDescent="0.35">
      <c r="A1219" t="s">
        <v>1174</v>
      </c>
      <c r="B1219" t="s">
        <v>1295</v>
      </c>
      <c r="C1219" t="s">
        <v>1296</v>
      </c>
      <c r="D1219" t="s">
        <v>1310</v>
      </c>
      <c r="E1219" t="s">
        <v>1498</v>
      </c>
      <c r="F1219">
        <v>2.3231000000000002</v>
      </c>
      <c r="G1219">
        <v>102.2907</v>
      </c>
      <c r="H1219">
        <v>0.4</v>
      </c>
      <c r="I1219">
        <v>57</v>
      </c>
      <c r="J1219">
        <v>9</v>
      </c>
      <c r="K1219" t="s">
        <v>1386</v>
      </c>
      <c r="L1219" t="str" cm="1">
        <f t="array" ref="L1219:N1219">_xlfn.TEXTSPLIT(A1219,"/")</f>
        <v>17</v>
      </c>
      <c r="M1219" t="str">
        <v>12</v>
      </c>
      <c r="N1219" t="str">
        <v>2021</v>
      </c>
    </row>
    <row r="1220" spans="1:14" x14ac:dyDescent="0.35">
      <c r="A1220" t="s">
        <v>1174</v>
      </c>
      <c r="B1220" t="s">
        <v>1295</v>
      </c>
      <c r="C1220" t="s">
        <v>1296</v>
      </c>
      <c r="D1220" t="s">
        <v>1310</v>
      </c>
      <c r="E1220" t="s">
        <v>1433</v>
      </c>
      <c r="F1220">
        <v>2.3231000000000002</v>
      </c>
      <c r="G1220">
        <v>102.2907</v>
      </c>
      <c r="L1220" t="str" cm="1">
        <f t="array" ref="L1220:N1220">_xlfn.TEXTSPLIT(A1220,"/")</f>
        <v>17</v>
      </c>
      <c r="M1220" t="str">
        <v>12</v>
      </c>
      <c r="N1220" t="str">
        <v>2021</v>
      </c>
    </row>
    <row r="1221" spans="1:14" x14ac:dyDescent="0.35">
      <c r="A1221" t="s">
        <v>1174</v>
      </c>
      <c r="B1221" t="s">
        <v>1295</v>
      </c>
      <c r="C1221" t="s">
        <v>1296</v>
      </c>
      <c r="D1221" t="s">
        <v>1310</v>
      </c>
      <c r="E1221" t="s">
        <v>1314</v>
      </c>
      <c r="F1221">
        <v>2.3231000000000002</v>
      </c>
      <c r="G1221">
        <v>102.2907</v>
      </c>
      <c r="L1221" t="str" cm="1">
        <f t="array" ref="L1221:N1221">_xlfn.TEXTSPLIT(A1221,"/")</f>
        <v>17</v>
      </c>
      <c r="M1221" t="str">
        <v>12</v>
      </c>
      <c r="N1221" t="str">
        <v>2021</v>
      </c>
    </row>
    <row r="1222" spans="1:14" x14ac:dyDescent="0.35">
      <c r="A1222" t="s">
        <v>1174</v>
      </c>
      <c r="B1222" t="s">
        <v>1295</v>
      </c>
      <c r="C1222" t="s">
        <v>1296</v>
      </c>
      <c r="D1222" t="s">
        <v>1310</v>
      </c>
      <c r="E1222" t="s">
        <v>1499</v>
      </c>
      <c r="F1222">
        <v>2.4076</v>
      </c>
      <c r="G1222">
        <v>102.2543</v>
      </c>
      <c r="H1222">
        <v>0.6</v>
      </c>
      <c r="L1222" t="str" cm="1">
        <f t="array" ref="L1222:N1222">_xlfn.TEXTSPLIT(A1222,"/")</f>
        <v>17</v>
      </c>
      <c r="M1222" t="str">
        <v>12</v>
      </c>
      <c r="N1222" t="str">
        <v>2021</v>
      </c>
    </row>
    <row r="1223" spans="1:14" x14ac:dyDescent="0.35">
      <c r="A1223" t="s">
        <v>1174</v>
      </c>
      <c r="B1223" t="s">
        <v>1295</v>
      </c>
      <c r="C1223" t="s">
        <v>1296</v>
      </c>
      <c r="D1223" t="s">
        <v>1310</v>
      </c>
      <c r="E1223" t="s">
        <v>1500</v>
      </c>
      <c r="F1223">
        <v>2.3807999999999998</v>
      </c>
      <c r="G1223">
        <v>102.2149</v>
      </c>
      <c r="H1223">
        <v>0.3</v>
      </c>
      <c r="L1223" t="str" cm="1">
        <f t="array" ref="L1223:N1223">_xlfn.TEXTSPLIT(A1223,"/")</f>
        <v>17</v>
      </c>
      <c r="M1223" t="str">
        <v>12</v>
      </c>
      <c r="N1223" t="str">
        <v>2021</v>
      </c>
    </row>
    <row r="1224" spans="1:14" x14ac:dyDescent="0.35">
      <c r="A1224" t="s">
        <v>1174</v>
      </c>
      <c r="B1224" t="s">
        <v>1295</v>
      </c>
      <c r="C1224" t="s">
        <v>1296</v>
      </c>
      <c r="D1224" t="s">
        <v>1310</v>
      </c>
      <c r="E1224" t="s">
        <v>1501</v>
      </c>
      <c r="F1224">
        <v>2.3742999999999999</v>
      </c>
      <c r="G1224">
        <v>102.22150000000001</v>
      </c>
      <c r="H1224">
        <v>0.3</v>
      </c>
      <c r="L1224" t="str" cm="1">
        <f t="array" ref="L1224:N1224">_xlfn.TEXTSPLIT(A1224,"/")</f>
        <v>17</v>
      </c>
      <c r="M1224" t="str">
        <v>12</v>
      </c>
      <c r="N1224" t="str">
        <v>2021</v>
      </c>
    </row>
    <row r="1225" spans="1:14" x14ac:dyDescent="0.35">
      <c r="A1225" t="s">
        <v>1174</v>
      </c>
      <c r="B1225" t="s">
        <v>1295</v>
      </c>
      <c r="C1225" t="s">
        <v>1296</v>
      </c>
      <c r="D1225" t="s">
        <v>1310</v>
      </c>
      <c r="E1225" t="s">
        <v>1502</v>
      </c>
      <c r="F1225">
        <v>2.3891</v>
      </c>
      <c r="G1225">
        <v>102.0907</v>
      </c>
      <c r="H1225">
        <v>1</v>
      </c>
      <c r="L1225" t="str" cm="1">
        <f t="array" ref="L1225:N1225">_xlfn.TEXTSPLIT(A1225,"/")</f>
        <v>17</v>
      </c>
      <c r="M1225" t="str">
        <v>12</v>
      </c>
      <c r="N1225" t="str">
        <v>2021</v>
      </c>
    </row>
    <row r="1226" spans="1:14" x14ac:dyDescent="0.35">
      <c r="A1226" t="s">
        <v>1174</v>
      </c>
      <c r="B1226" t="s">
        <v>1295</v>
      </c>
      <c r="C1226" t="s">
        <v>1296</v>
      </c>
      <c r="D1226" t="s">
        <v>1310</v>
      </c>
      <c r="E1226" t="s">
        <v>1503</v>
      </c>
      <c r="F1226">
        <v>2.3891</v>
      </c>
      <c r="G1226">
        <v>102.0907</v>
      </c>
      <c r="H1226">
        <v>1</v>
      </c>
      <c r="L1226" t="str" cm="1">
        <f t="array" ref="L1226:N1226">_xlfn.TEXTSPLIT(A1226,"/")</f>
        <v>17</v>
      </c>
      <c r="M1226" t="str">
        <v>12</v>
      </c>
      <c r="N1226" t="str">
        <v>2021</v>
      </c>
    </row>
    <row r="1227" spans="1:14" x14ac:dyDescent="0.35">
      <c r="A1227" t="s">
        <v>1174</v>
      </c>
      <c r="B1227" t="s">
        <v>1295</v>
      </c>
      <c r="C1227" t="s">
        <v>1296</v>
      </c>
      <c r="D1227" t="s">
        <v>1310</v>
      </c>
      <c r="E1227" t="s">
        <v>1504</v>
      </c>
      <c r="F1227">
        <v>2.4548999999999999</v>
      </c>
      <c r="G1227">
        <v>102.0716</v>
      </c>
      <c r="H1227">
        <v>1</v>
      </c>
      <c r="L1227" t="str" cm="1">
        <f t="array" ref="L1227:N1227">_xlfn.TEXTSPLIT(A1227,"/")</f>
        <v>17</v>
      </c>
      <c r="M1227" t="str">
        <v>12</v>
      </c>
      <c r="N1227" t="str">
        <v>2021</v>
      </c>
    </row>
    <row r="1228" spans="1:14" x14ac:dyDescent="0.35">
      <c r="A1228" t="s">
        <v>21</v>
      </c>
      <c r="B1228" t="s">
        <v>1505</v>
      </c>
      <c r="C1228" t="s">
        <v>1506</v>
      </c>
      <c r="D1228" t="s">
        <v>1507</v>
      </c>
      <c r="E1228" t="s">
        <v>1508</v>
      </c>
      <c r="F1228" t="s">
        <v>1509</v>
      </c>
      <c r="G1228" t="s">
        <v>1510</v>
      </c>
      <c r="H1228">
        <v>0.9</v>
      </c>
      <c r="I1228">
        <v>30</v>
      </c>
      <c r="J1228">
        <v>4</v>
      </c>
      <c r="K1228" t="s">
        <v>1511</v>
      </c>
      <c r="L1228" t="str" cm="1">
        <f t="array" ref="L1228:N1228">_xlfn.TEXTSPLIT(A1228,"/")</f>
        <v>1</v>
      </c>
      <c r="M1228" t="str">
        <v>1</v>
      </c>
      <c r="N1228" t="str">
        <v>2021</v>
      </c>
    </row>
    <row r="1229" spans="1:14" x14ac:dyDescent="0.35">
      <c r="A1229" t="s">
        <v>21</v>
      </c>
      <c r="B1229" t="s">
        <v>1505</v>
      </c>
      <c r="C1229" t="s">
        <v>1506</v>
      </c>
      <c r="D1229" t="s">
        <v>1512</v>
      </c>
      <c r="E1229" t="s">
        <v>1513</v>
      </c>
      <c r="F1229" t="s">
        <v>1514</v>
      </c>
      <c r="G1229" t="s">
        <v>1515</v>
      </c>
      <c r="L1229" t="str" cm="1">
        <f t="array" ref="L1229:N1229">_xlfn.TEXTSPLIT(A1229,"/")</f>
        <v>1</v>
      </c>
      <c r="M1229" t="str">
        <v>1</v>
      </c>
      <c r="N1229" t="str">
        <v>2021</v>
      </c>
    </row>
    <row r="1230" spans="1:14" x14ac:dyDescent="0.35">
      <c r="A1230" t="s">
        <v>17</v>
      </c>
      <c r="B1230" t="s">
        <v>1505</v>
      </c>
      <c r="C1230" t="s">
        <v>1506</v>
      </c>
      <c r="D1230" t="s">
        <v>1516</v>
      </c>
      <c r="E1230" t="s">
        <v>1517</v>
      </c>
      <c r="F1230" t="s">
        <v>1518</v>
      </c>
      <c r="G1230" t="s">
        <v>1519</v>
      </c>
      <c r="H1230">
        <v>0.3</v>
      </c>
      <c r="I1230">
        <v>30</v>
      </c>
      <c r="J1230">
        <v>4</v>
      </c>
      <c r="K1230" t="s">
        <v>1511</v>
      </c>
      <c r="L1230" t="str" cm="1">
        <f t="array" ref="L1230:N1230">_xlfn.TEXTSPLIT(A1230,"/")</f>
        <v>3</v>
      </c>
      <c r="M1230" t="str">
        <v>1</v>
      </c>
      <c r="N1230" t="str">
        <v>2021</v>
      </c>
    </row>
    <row r="1231" spans="1:14" x14ac:dyDescent="0.35">
      <c r="A1231" t="s">
        <v>17</v>
      </c>
      <c r="B1231" t="s">
        <v>1505</v>
      </c>
      <c r="C1231" t="s">
        <v>1506</v>
      </c>
      <c r="D1231" t="s">
        <v>1520</v>
      </c>
      <c r="E1231" t="s">
        <v>1521</v>
      </c>
      <c r="F1231" t="s">
        <v>1522</v>
      </c>
      <c r="G1231" t="s">
        <v>1523</v>
      </c>
      <c r="H1231">
        <v>1</v>
      </c>
      <c r="I1231">
        <v>40</v>
      </c>
      <c r="J1231">
        <v>4</v>
      </c>
      <c r="K1231" t="s">
        <v>1511</v>
      </c>
      <c r="L1231" t="str" cm="1">
        <f t="array" ref="L1231:N1231">_xlfn.TEXTSPLIT(A1231,"/")</f>
        <v>3</v>
      </c>
      <c r="M1231" t="str">
        <v>1</v>
      </c>
      <c r="N1231" t="str">
        <v>2021</v>
      </c>
    </row>
    <row r="1232" spans="1:14" x14ac:dyDescent="0.35">
      <c r="A1232" t="s">
        <v>17</v>
      </c>
      <c r="B1232" t="s">
        <v>1505</v>
      </c>
      <c r="C1232" t="s">
        <v>1506</v>
      </c>
      <c r="D1232" t="s">
        <v>1520</v>
      </c>
      <c r="E1232" t="s">
        <v>1524</v>
      </c>
      <c r="F1232" t="s">
        <v>1525</v>
      </c>
      <c r="G1232" t="s">
        <v>1526</v>
      </c>
      <c r="H1232">
        <v>1</v>
      </c>
      <c r="L1232" t="str" cm="1">
        <f t="array" ref="L1232:N1232">_xlfn.TEXTSPLIT(A1232,"/")</f>
        <v>3</v>
      </c>
      <c r="M1232" t="str">
        <v>1</v>
      </c>
      <c r="N1232" t="str">
        <v>2021</v>
      </c>
    </row>
    <row r="1233" spans="1:14" x14ac:dyDescent="0.35">
      <c r="A1233" t="s">
        <v>17</v>
      </c>
      <c r="B1233" t="s">
        <v>1505</v>
      </c>
      <c r="C1233" t="s">
        <v>1506</v>
      </c>
      <c r="D1233" t="s">
        <v>1520</v>
      </c>
      <c r="E1233" t="s">
        <v>1527</v>
      </c>
      <c r="F1233" t="s">
        <v>1528</v>
      </c>
      <c r="G1233" t="s">
        <v>1529</v>
      </c>
      <c r="H1233">
        <v>1</v>
      </c>
      <c r="L1233" t="str" cm="1">
        <f t="array" ref="L1233:N1233">_xlfn.TEXTSPLIT(A1233,"/")</f>
        <v>3</v>
      </c>
      <c r="M1233" t="str">
        <v>1</v>
      </c>
      <c r="N1233" t="str">
        <v>2021</v>
      </c>
    </row>
    <row r="1234" spans="1:14" x14ac:dyDescent="0.35">
      <c r="A1234" t="s">
        <v>17</v>
      </c>
      <c r="B1234" t="s">
        <v>1505</v>
      </c>
      <c r="C1234" t="s">
        <v>1506</v>
      </c>
      <c r="D1234" t="s">
        <v>1520</v>
      </c>
      <c r="E1234" t="s">
        <v>1530</v>
      </c>
      <c r="F1234" t="s">
        <v>1531</v>
      </c>
      <c r="G1234" t="s">
        <v>1532</v>
      </c>
      <c r="H1234">
        <v>1</v>
      </c>
      <c r="L1234" t="str" cm="1">
        <f t="array" ref="L1234:N1234">_xlfn.TEXTSPLIT(A1234,"/")</f>
        <v>3</v>
      </c>
      <c r="M1234" t="str">
        <v>1</v>
      </c>
      <c r="N1234" t="str">
        <v>2021</v>
      </c>
    </row>
    <row r="1235" spans="1:14" x14ac:dyDescent="0.35">
      <c r="A1235" t="s">
        <v>81</v>
      </c>
      <c r="B1235" t="s">
        <v>1505</v>
      </c>
      <c r="C1235" t="s">
        <v>1506</v>
      </c>
      <c r="D1235" t="s">
        <v>1520</v>
      </c>
      <c r="E1235" t="s">
        <v>1533</v>
      </c>
      <c r="F1235" t="s">
        <v>1534</v>
      </c>
      <c r="G1235" t="s">
        <v>1535</v>
      </c>
      <c r="H1235">
        <v>1</v>
      </c>
      <c r="I1235">
        <v>39</v>
      </c>
      <c r="J1235">
        <v>4</v>
      </c>
      <c r="K1235" t="s">
        <v>1511</v>
      </c>
      <c r="L1235" t="str" cm="1">
        <f t="array" ref="L1235:N1235">_xlfn.TEXTSPLIT(A1235,"/")</f>
        <v>4</v>
      </c>
      <c r="M1235" t="str">
        <v>1</v>
      </c>
      <c r="N1235" t="str">
        <v>2021</v>
      </c>
    </row>
    <row r="1236" spans="1:14" x14ac:dyDescent="0.35">
      <c r="A1236" t="s">
        <v>17</v>
      </c>
      <c r="B1236" t="s">
        <v>1505</v>
      </c>
      <c r="C1236" t="s">
        <v>1506</v>
      </c>
      <c r="D1236" t="s">
        <v>1536</v>
      </c>
      <c r="E1236" t="s">
        <v>1537</v>
      </c>
      <c r="F1236" t="s">
        <v>1538</v>
      </c>
      <c r="G1236" t="s">
        <v>1539</v>
      </c>
      <c r="H1236">
        <v>1.2</v>
      </c>
      <c r="I1236">
        <v>113.5</v>
      </c>
      <c r="J1236">
        <v>12</v>
      </c>
      <c r="K1236" t="s">
        <v>84</v>
      </c>
      <c r="L1236" t="str" cm="1">
        <f t="array" ref="L1236:N1236">_xlfn.TEXTSPLIT(A1236,"/")</f>
        <v>3</v>
      </c>
      <c r="M1236" t="str">
        <v>1</v>
      </c>
      <c r="N1236" t="str">
        <v>2021</v>
      </c>
    </row>
    <row r="1237" spans="1:14" x14ac:dyDescent="0.35">
      <c r="A1237" t="s">
        <v>17</v>
      </c>
      <c r="B1237" t="s">
        <v>1505</v>
      </c>
      <c r="C1237" t="s">
        <v>1506</v>
      </c>
      <c r="D1237" t="s">
        <v>1536</v>
      </c>
      <c r="E1237" t="s">
        <v>1540</v>
      </c>
      <c r="F1237" t="s">
        <v>1541</v>
      </c>
      <c r="G1237" t="s">
        <v>1542</v>
      </c>
      <c r="H1237">
        <v>1.2</v>
      </c>
      <c r="I1237">
        <v>164.5</v>
      </c>
      <c r="J1237">
        <v>12</v>
      </c>
      <c r="K1237" t="s">
        <v>1543</v>
      </c>
      <c r="L1237" t="str" cm="1">
        <f t="array" ref="L1237:N1237">_xlfn.TEXTSPLIT(A1237,"/")</f>
        <v>3</v>
      </c>
      <c r="M1237" t="str">
        <v>1</v>
      </c>
      <c r="N1237" t="str">
        <v>2021</v>
      </c>
    </row>
    <row r="1238" spans="1:14" x14ac:dyDescent="0.35">
      <c r="A1238" t="s">
        <v>17</v>
      </c>
      <c r="B1238" t="s">
        <v>1505</v>
      </c>
      <c r="C1238" t="s">
        <v>1506</v>
      </c>
      <c r="D1238" t="s">
        <v>1544</v>
      </c>
      <c r="E1238" t="s">
        <v>1545</v>
      </c>
      <c r="F1238" t="s">
        <v>1546</v>
      </c>
      <c r="G1238" t="s">
        <v>1547</v>
      </c>
      <c r="H1238">
        <v>1</v>
      </c>
      <c r="I1238">
        <v>156</v>
      </c>
      <c r="J1238">
        <v>6</v>
      </c>
      <c r="K1238" t="s">
        <v>84</v>
      </c>
      <c r="L1238" t="str" cm="1">
        <f t="array" ref="L1238:N1238">_xlfn.TEXTSPLIT(A1238,"/")</f>
        <v>3</v>
      </c>
      <c r="M1238" t="str">
        <v>1</v>
      </c>
      <c r="N1238" t="str">
        <v>2021</v>
      </c>
    </row>
    <row r="1239" spans="1:14" x14ac:dyDescent="0.35">
      <c r="A1239" t="s">
        <v>17</v>
      </c>
      <c r="B1239" t="s">
        <v>1505</v>
      </c>
      <c r="C1239" t="s">
        <v>1506</v>
      </c>
      <c r="D1239" t="s">
        <v>1544</v>
      </c>
      <c r="E1239" t="s">
        <v>1548</v>
      </c>
      <c r="F1239" t="s">
        <v>1549</v>
      </c>
      <c r="G1239" t="s">
        <v>1550</v>
      </c>
      <c r="H1239">
        <v>1</v>
      </c>
      <c r="I1239">
        <v>156</v>
      </c>
      <c r="J1239">
        <v>6</v>
      </c>
      <c r="K1239" t="s">
        <v>84</v>
      </c>
      <c r="L1239" t="str" cm="1">
        <f t="array" ref="L1239:N1239">_xlfn.TEXTSPLIT(A1239,"/")</f>
        <v>3</v>
      </c>
      <c r="M1239" t="str">
        <v>1</v>
      </c>
      <c r="N1239" t="str">
        <v>2021</v>
      </c>
    </row>
    <row r="1240" spans="1:14" x14ac:dyDescent="0.35">
      <c r="A1240" t="s">
        <v>17</v>
      </c>
      <c r="B1240" t="s">
        <v>1505</v>
      </c>
      <c r="C1240" t="s">
        <v>1506</v>
      </c>
      <c r="D1240" t="s">
        <v>1507</v>
      </c>
      <c r="E1240" t="s">
        <v>1508</v>
      </c>
      <c r="F1240" t="s">
        <v>1509</v>
      </c>
      <c r="G1240" t="s">
        <v>1510</v>
      </c>
      <c r="H1240">
        <v>3</v>
      </c>
      <c r="I1240">
        <v>226</v>
      </c>
      <c r="J1240">
        <v>8</v>
      </c>
      <c r="K1240" t="s">
        <v>1551</v>
      </c>
      <c r="L1240" t="str" cm="1">
        <f t="array" ref="L1240:N1240">_xlfn.TEXTSPLIT(A1240,"/")</f>
        <v>3</v>
      </c>
      <c r="M1240" t="str">
        <v>1</v>
      </c>
      <c r="N1240" t="str">
        <v>2021</v>
      </c>
    </row>
    <row r="1241" spans="1:14" x14ac:dyDescent="0.35">
      <c r="A1241" t="s">
        <v>17</v>
      </c>
      <c r="B1241" t="s">
        <v>1505</v>
      </c>
      <c r="C1241" t="s">
        <v>1506</v>
      </c>
      <c r="D1241" t="s">
        <v>1507</v>
      </c>
      <c r="E1241" t="s">
        <v>1552</v>
      </c>
      <c r="F1241" t="s">
        <v>1509</v>
      </c>
      <c r="G1241" t="s">
        <v>1510</v>
      </c>
      <c r="H1241">
        <v>3</v>
      </c>
      <c r="L1241" t="str" cm="1">
        <f t="array" ref="L1241:N1241">_xlfn.TEXTSPLIT(A1241,"/")</f>
        <v>3</v>
      </c>
      <c r="M1241" t="str">
        <v>1</v>
      </c>
      <c r="N1241" t="str">
        <v>2021</v>
      </c>
    </row>
    <row r="1242" spans="1:14" x14ac:dyDescent="0.35">
      <c r="A1242" t="s">
        <v>17</v>
      </c>
      <c r="B1242" t="s">
        <v>1505</v>
      </c>
      <c r="C1242" t="s">
        <v>1506</v>
      </c>
      <c r="D1242" t="s">
        <v>1507</v>
      </c>
      <c r="E1242" t="s">
        <v>1553</v>
      </c>
      <c r="F1242" t="s">
        <v>1554</v>
      </c>
      <c r="G1242" t="s">
        <v>1555</v>
      </c>
      <c r="H1242">
        <v>3</v>
      </c>
      <c r="L1242" t="str" cm="1">
        <f t="array" ref="L1242:N1242">_xlfn.TEXTSPLIT(A1242,"/")</f>
        <v>3</v>
      </c>
      <c r="M1242" t="str">
        <v>1</v>
      </c>
      <c r="N1242" t="str">
        <v>2021</v>
      </c>
    </row>
    <row r="1243" spans="1:14" x14ac:dyDescent="0.35">
      <c r="A1243" t="s">
        <v>17</v>
      </c>
      <c r="B1243" t="s">
        <v>1505</v>
      </c>
      <c r="C1243" t="s">
        <v>1506</v>
      </c>
      <c r="D1243" t="s">
        <v>1507</v>
      </c>
      <c r="E1243" t="s">
        <v>1556</v>
      </c>
      <c r="F1243" t="s">
        <v>1557</v>
      </c>
      <c r="G1243" t="s">
        <v>1558</v>
      </c>
      <c r="H1243">
        <v>3</v>
      </c>
      <c r="L1243" t="str" cm="1">
        <f t="array" ref="L1243:N1243">_xlfn.TEXTSPLIT(A1243,"/")</f>
        <v>3</v>
      </c>
      <c r="M1243" t="str">
        <v>1</v>
      </c>
      <c r="N1243" t="str">
        <v>2021</v>
      </c>
    </row>
    <row r="1244" spans="1:14" x14ac:dyDescent="0.35">
      <c r="A1244" t="s">
        <v>17</v>
      </c>
      <c r="B1244" t="s">
        <v>1505</v>
      </c>
      <c r="C1244" t="s">
        <v>1506</v>
      </c>
      <c r="D1244" t="s">
        <v>1507</v>
      </c>
      <c r="E1244" t="s">
        <v>1559</v>
      </c>
      <c r="F1244" t="s">
        <v>1560</v>
      </c>
      <c r="G1244" t="s">
        <v>1561</v>
      </c>
      <c r="H1244">
        <v>3</v>
      </c>
      <c r="L1244" t="str" cm="1">
        <f t="array" ref="L1244:N1244">_xlfn.TEXTSPLIT(A1244,"/")</f>
        <v>3</v>
      </c>
      <c r="M1244" t="str">
        <v>1</v>
      </c>
      <c r="N1244" t="str">
        <v>2021</v>
      </c>
    </row>
    <row r="1245" spans="1:14" x14ac:dyDescent="0.35">
      <c r="A1245" t="s">
        <v>17</v>
      </c>
      <c r="B1245" t="s">
        <v>1505</v>
      </c>
      <c r="C1245" t="s">
        <v>1506</v>
      </c>
      <c r="D1245" t="s">
        <v>1507</v>
      </c>
      <c r="E1245" t="s">
        <v>1562</v>
      </c>
      <c r="F1245" t="s">
        <v>1563</v>
      </c>
      <c r="G1245" t="s">
        <v>1564</v>
      </c>
      <c r="H1245">
        <v>3</v>
      </c>
      <c r="L1245" t="str" cm="1">
        <f t="array" ref="L1245:N1245">_xlfn.TEXTSPLIT(A1245,"/")</f>
        <v>3</v>
      </c>
      <c r="M1245" t="str">
        <v>1</v>
      </c>
      <c r="N1245" t="str">
        <v>2021</v>
      </c>
    </row>
    <row r="1246" spans="1:14" x14ac:dyDescent="0.35">
      <c r="A1246" t="s">
        <v>17</v>
      </c>
      <c r="B1246" t="s">
        <v>1505</v>
      </c>
      <c r="C1246" t="s">
        <v>1506</v>
      </c>
      <c r="D1246" t="s">
        <v>1565</v>
      </c>
      <c r="E1246" t="s">
        <v>1566</v>
      </c>
      <c r="F1246" t="s">
        <v>1567</v>
      </c>
      <c r="G1246" t="s">
        <v>1568</v>
      </c>
      <c r="H1246">
        <v>1</v>
      </c>
      <c r="I1246">
        <v>232</v>
      </c>
      <c r="J1246">
        <v>18</v>
      </c>
      <c r="K1246" t="s">
        <v>1569</v>
      </c>
      <c r="L1246" t="str" cm="1">
        <f t="array" ref="L1246:N1246">_xlfn.TEXTSPLIT(A1246,"/")</f>
        <v>3</v>
      </c>
      <c r="M1246" t="str">
        <v>1</v>
      </c>
      <c r="N1246" t="str">
        <v>2021</v>
      </c>
    </row>
    <row r="1247" spans="1:14" x14ac:dyDescent="0.35">
      <c r="A1247" t="s">
        <v>17</v>
      </c>
      <c r="B1247" t="s">
        <v>1505</v>
      </c>
      <c r="C1247" t="s">
        <v>1506</v>
      </c>
      <c r="D1247" t="s">
        <v>1565</v>
      </c>
      <c r="E1247" t="s">
        <v>1570</v>
      </c>
      <c r="F1247" t="s">
        <v>1571</v>
      </c>
      <c r="G1247" t="s">
        <v>1572</v>
      </c>
      <c r="H1247">
        <v>1</v>
      </c>
      <c r="L1247" t="str" cm="1">
        <f t="array" ref="L1247:N1247">_xlfn.TEXTSPLIT(A1247,"/")</f>
        <v>3</v>
      </c>
      <c r="M1247" t="str">
        <v>1</v>
      </c>
      <c r="N1247" t="str">
        <v>2021</v>
      </c>
    </row>
    <row r="1248" spans="1:14" x14ac:dyDescent="0.35">
      <c r="A1248" t="s">
        <v>17</v>
      </c>
      <c r="B1248" t="s">
        <v>1505</v>
      </c>
      <c r="C1248" t="s">
        <v>1506</v>
      </c>
      <c r="D1248" t="s">
        <v>1565</v>
      </c>
      <c r="E1248" t="s">
        <v>1573</v>
      </c>
      <c r="F1248" t="s">
        <v>1574</v>
      </c>
      <c r="G1248" t="s">
        <v>1575</v>
      </c>
      <c r="H1248">
        <v>1</v>
      </c>
      <c r="L1248" t="str" cm="1">
        <f t="array" ref="L1248:N1248">_xlfn.TEXTSPLIT(A1248,"/")</f>
        <v>3</v>
      </c>
      <c r="M1248" t="str">
        <v>1</v>
      </c>
      <c r="N1248" t="str">
        <v>2021</v>
      </c>
    </row>
    <row r="1249" spans="1:14" x14ac:dyDescent="0.35">
      <c r="A1249" t="s">
        <v>17</v>
      </c>
      <c r="B1249" t="s">
        <v>1505</v>
      </c>
      <c r="C1249" t="s">
        <v>1506</v>
      </c>
      <c r="D1249" t="s">
        <v>1565</v>
      </c>
      <c r="E1249" t="s">
        <v>1576</v>
      </c>
      <c r="F1249" t="s">
        <v>1577</v>
      </c>
      <c r="G1249" t="s">
        <v>1578</v>
      </c>
      <c r="H1249">
        <v>1</v>
      </c>
      <c r="L1249" t="str" cm="1">
        <f t="array" ref="L1249:N1249">_xlfn.TEXTSPLIT(A1249,"/")</f>
        <v>3</v>
      </c>
      <c r="M1249" t="str">
        <v>1</v>
      </c>
      <c r="N1249" t="str">
        <v>2021</v>
      </c>
    </row>
    <row r="1250" spans="1:14" x14ac:dyDescent="0.35">
      <c r="A1250" t="s">
        <v>17</v>
      </c>
      <c r="B1250" t="s">
        <v>1505</v>
      </c>
      <c r="C1250" t="s">
        <v>1506</v>
      </c>
      <c r="D1250" t="s">
        <v>1565</v>
      </c>
      <c r="E1250" t="s">
        <v>1579</v>
      </c>
      <c r="F1250" t="s">
        <v>1580</v>
      </c>
      <c r="G1250" t="s">
        <v>1581</v>
      </c>
      <c r="H1250">
        <v>1</v>
      </c>
      <c r="L1250" t="str" cm="1">
        <f t="array" ref="L1250:N1250">_xlfn.TEXTSPLIT(A1250,"/")</f>
        <v>3</v>
      </c>
      <c r="M1250" t="str">
        <v>1</v>
      </c>
      <c r="N1250" t="str">
        <v>2021</v>
      </c>
    </row>
    <row r="1251" spans="1:14" x14ac:dyDescent="0.35">
      <c r="A1251" t="s">
        <v>17</v>
      </c>
      <c r="B1251" t="s">
        <v>1505</v>
      </c>
      <c r="C1251" t="s">
        <v>1506</v>
      </c>
      <c r="D1251" t="s">
        <v>1565</v>
      </c>
      <c r="E1251" t="s">
        <v>1582</v>
      </c>
      <c r="F1251" t="s">
        <v>1583</v>
      </c>
      <c r="G1251" t="s">
        <v>1584</v>
      </c>
      <c r="H1251">
        <v>1</v>
      </c>
      <c r="L1251" t="str" cm="1">
        <f t="array" ref="L1251:N1251">_xlfn.TEXTSPLIT(A1251,"/")</f>
        <v>3</v>
      </c>
      <c r="M1251" t="str">
        <v>1</v>
      </c>
      <c r="N1251" t="str">
        <v>2021</v>
      </c>
    </row>
    <row r="1252" spans="1:14" x14ac:dyDescent="0.35">
      <c r="A1252" t="s">
        <v>17</v>
      </c>
      <c r="B1252" t="s">
        <v>1505</v>
      </c>
      <c r="C1252" t="s">
        <v>1506</v>
      </c>
      <c r="D1252" t="s">
        <v>1565</v>
      </c>
      <c r="E1252" t="s">
        <v>1585</v>
      </c>
      <c r="F1252" t="s">
        <v>1586</v>
      </c>
      <c r="G1252" t="s">
        <v>1587</v>
      </c>
      <c r="H1252">
        <v>1</v>
      </c>
      <c r="L1252" t="str" cm="1">
        <f t="array" ref="L1252:N1252">_xlfn.TEXTSPLIT(A1252,"/")</f>
        <v>3</v>
      </c>
      <c r="M1252" t="str">
        <v>1</v>
      </c>
      <c r="N1252" t="str">
        <v>2021</v>
      </c>
    </row>
    <row r="1253" spans="1:14" x14ac:dyDescent="0.35">
      <c r="A1253" t="s">
        <v>17</v>
      </c>
      <c r="B1253" t="s">
        <v>1505</v>
      </c>
      <c r="C1253" t="s">
        <v>1506</v>
      </c>
      <c r="D1253" t="s">
        <v>1565</v>
      </c>
      <c r="E1253" t="s">
        <v>1588</v>
      </c>
      <c r="F1253" t="s">
        <v>1571</v>
      </c>
      <c r="G1253" t="s">
        <v>1572</v>
      </c>
      <c r="H1253">
        <v>1</v>
      </c>
      <c r="L1253" t="str" cm="1">
        <f t="array" ref="L1253:N1253">_xlfn.TEXTSPLIT(A1253,"/")</f>
        <v>3</v>
      </c>
      <c r="M1253" t="str">
        <v>1</v>
      </c>
      <c r="N1253" t="str">
        <v>2021</v>
      </c>
    </row>
    <row r="1254" spans="1:14" x14ac:dyDescent="0.35">
      <c r="A1254" t="s">
        <v>17</v>
      </c>
      <c r="B1254" t="s">
        <v>1505</v>
      </c>
      <c r="C1254" t="s">
        <v>1506</v>
      </c>
      <c r="D1254" t="s">
        <v>1565</v>
      </c>
      <c r="E1254" t="s">
        <v>1589</v>
      </c>
      <c r="F1254" t="s">
        <v>1590</v>
      </c>
      <c r="G1254" t="s">
        <v>1591</v>
      </c>
      <c r="H1254">
        <v>1</v>
      </c>
      <c r="L1254" t="str" cm="1">
        <f t="array" ref="L1254:N1254">_xlfn.TEXTSPLIT(A1254,"/")</f>
        <v>3</v>
      </c>
      <c r="M1254" t="str">
        <v>1</v>
      </c>
      <c r="N1254" t="str">
        <v>2021</v>
      </c>
    </row>
    <row r="1255" spans="1:14" x14ac:dyDescent="0.35">
      <c r="A1255" t="s">
        <v>17</v>
      </c>
      <c r="B1255" t="s">
        <v>1505</v>
      </c>
      <c r="C1255" t="s">
        <v>1506</v>
      </c>
      <c r="D1255" t="s">
        <v>1565</v>
      </c>
      <c r="E1255" t="s">
        <v>1592</v>
      </c>
      <c r="F1255" t="s">
        <v>1593</v>
      </c>
      <c r="G1255" t="s">
        <v>1594</v>
      </c>
      <c r="H1255">
        <v>1</v>
      </c>
      <c r="L1255" t="str" cm="1">
        <f t="array" ref="L1255:N1255">_xlfn.TEXTSPLIT(A1255,"/")</f>
        <v>3</v>
      </c>
      <c r="M1255" t="str">
        <v>1</v>
      </c>
      <c r="N1255" t="str">
        <v>2021</v>
      </c>
    </row>
    <row r="1256" spans="1:14" x14ac:dyDescent="0.35">
      <c r="A1256" t="s">
        <v>17</v>
      </c>
      <c r="B1256" t="s">
        <v>1505</v>
      </c>
      <c r="C1256" t="s">
        <v>1506</v>
      </c>
      <c r="D1256" t="s">
        <v>1565</v>
      </c>
      <c r="E1256" t="s">
        <v>1595</v>
      </c>
      <c r="H1256">
        <v>1</v>
      </c>
      <c r="L1256" t="str" cm="1">
        <f t="array" ref="L1256:N1256">_xlfn.TEXTSPLIT(A1256,"/")</f>
        <v>3</v>
      </c>
      <c r="M1256" t="str">
        <v>1</v>
      </c>
      <c r="N1256" t="str">
        <v>2021</v>
      </c>
    </row>
    <row r="1257" spans="1:14" x14ac:dyDescent="0.35">
      <c r="A1257" t="s">
        <v>17</v>
      </c>
      <c r="B1257" t="s">
        <v>1505</v>
      </c>
      <c r="C1257" t="s">
        <v>1506</v>
      </c>
      <c r="D1257" t="s">
        <v>1565</v>
      </c>
      <c r="E1257" t="s">
        <v>1596</v>
      </c>
      <c r="F1257" t="s">
        <v>1597</v>
      </c>
      <c r="G1257" t="s">
        <v>1598</v>
      </c>
      <c r="H1257">
        <v>1</v>
      </c>
      <c r="L1257" t="str" cm="1">
        <f t="array" ref="L1257:N1257">_xlfn.TEXTSPLIT(A1257,"/")</f>
        <v>3</v>
      </c>
      <c r="M1257" t="str">
        <v>1</v>
      </c>
      <c r="N1257" t="str">
        <v>2021</v>
      </c>
    </row>
    <row r="1258" spans="1:14" x14ac:dyDescent="0.35">
      <c r="A1258" t="s">
        <v>17</v>
      </c>
      <c r="B1258" t="s">
        <v>1505</v>
      </c>
      <c r="C1258" t="s">
        <v>1506</v>
      </c>
      <c r="D1258" t="s">
        <v>1565</v>
      </c>
      <c r="E1258" t="s">
        <v>1599</v>
      </c>
      <c r="F1258" t="s">
        <v>1600</v>
      </c>
      <c r="G1258" t="s">
        <v>1601</v>
      </c>
      <c r="H1258">
        <v>1</v>
      </c>
      <c r="L1258" t="str" cm="1">
        <f t="array" ref="L1258:N1258">_xlfn.TEXTSPLIT(A1258,"/")</f>
        <v>3</v>
      </c>
      <c r="M1258" t="str">
        <v>1</v>
      </c>
      <c r="N1258" t="str">
        <v>2021</v>
      </c>
    </row>
    <row r="1259" spans="1:14" x14ac:dyDescent="0.35">
      <c r="A1259" t="s">
        <v>17</v>
      </c>
      <c r="B1259" t="s">
        <v>1505</v>
      </c>
      <c r="C1259" t="s">
        <v>1506</v>
      </c>
      <c r="D1259" t="s">
        <v>1565</v>
      </c>
      <c r="E1259" t="s">
        <v>1602</v>
      </c>
      <c r="F1259" t="s">
        <v>1603</v>
      </c>
      <c r="G1259" t="s">
        <v>1604</v>
      </c>
      <c r="H1259">
        <v>1</v>
      </c>
      <c r="L1259" t="str" cm="1">
        <f t="array" ref="L1259:N1259">_xlfn.TEXTSPLIT(A1259,"/")</f>
        <v>3</v>
      </c>
      <c r="M1259" t="str">
        <v>1</v>
      </c>
      <c r="N1259" t="str">
        <v>2021</v>
      </c>
    </row>
    <row r="1260" spans="1:14" x14ac:dyDescent="0.35">
      <c r="A1260" t="s">
        <v>17</v>
      </c>
      <c r="B1260" t="s">
        <v>1505</v>
      </c>
      <c r="C1260" t="s">
        <v>1506</v>
      </c>
      <c r="D1260" t="s">
        <v>1565</v>
      </c>
      <c r="E1260" t="s">
        <v>1605</v>
      </c>
      <c r="F1260" t="s">
        <v>1606</v>
      </c>
      <c r="G1260" t="s">
        <v>1607</v>
      </c>
      <c r="H1260">
        <v>1</v>
      </c>
      <c r="L1260" t="str" cm="1">
        <f t="array" ref="L1260:N1260">_xlfn.TEXTSPLIT(A1260,"/")</f>
        <v>3</v>
      </c>
      <c r="M1260" t="str">
        <v>1</v>
      </c>
      <c r="N1260" t="str">
        <v>2021</v>
      </c>
    </row>
    <row r="1261" spans="1:14" x14ac:dyDescent="0.35">
      <c r="A1261" t="s">
        <v>17</v>
      </c>
      <c r="B1261" t="s">
        <v>1505</v>
      </c>
      <c r="C1261" t="s">
        <v>1506</v>
      </c>
      <c r="D1261" t="s">
        <v>1565</v>
      </c>
      <c r="E1261" t="s">
        <v>1608</v>
      </c>
      <c r="F1261" t="s">
        <v>1580</v>
      </c>
      <c r="G1261" t="s">
        <v>1581</v>
      </c>
      <c r="H1261">
        <v>1</v>
      </c>
      <c r="L1261" t="str" cm="1">
        <f t="array" ref="L1261:N1261">_xlfn.TEXTSPLIT(A1261,"/")</f>
        <v>3</v>
      </c>
      <c r="M1261" t="str">
        <v>1</v>
      </c>
      <c r="N1261" t="str">
        <v>2021</v>
      </c>
    </row>
    <row r="1262" spans="1:14" x14ac:dyDescent="0.35">
      <c r="A1262" t="s">
        <v>17</v>
      </c>
      <c r="B1262" t="s">
        <v>1505</v>
      </c>
      <c r="C1262" t="s">
        <v>1506</v>
      </c>
      <c r="D1262" t="s">
        <v>1565</v>
      </c>
      <c r="E1262" t="s">
        <v>1609</v>
      </c>
      <c r="F1262" t="s">
        <v>1610</v>
      </c>
      <c r="G1262" t="s">
        <v>1611</v>
      </c>
      <c r="H1262">
        <v>1</v>
      </c>
      <c r="L1262" t="str" cm="1">
        <f t="array" ref="L1262:N1262">_xlfn.TEXTSPLIT(A1262,"/")</f>
        <v>3</v>
      </c>
      <c r="M1262" t="str">
        <v>1</v>
      </c>
      <c r="N1262" t="str">
        <v>2021</v>
      </c>
    </row>
    <row r="1263" spans="1:14" x14ac:dyDescent="0.35">
      <c r="A1263" t="s">
        <v>17</v>
      </c>
      <c r="B1263" t="s">
        <v>1505</v>
      </c>
      <c r="C1263" t="s">
        <v>1506</v>
      </c>
      <c r="D1263" t="s">
        <v>1565</v>
      </c>
      <c r="E1263" t="s">
        <v>1612</v>
      </c>
      <c r="F1263" t="s">
        <v>1613</v>
      </c>
      <c r="G1263" t="s">
        <v>1614</v>
      </c>
      <c r="H1263">
        <v>1</v>
      </c>
      <c r="L1263" t="str" cm="1">
        <f t="array" ref="L1263:N1263">_xlfn.TEXTSPLIT(A1263,"/")</f>
        <v>3</v>
      </c>
      <c r="M1263" t="str">
        <v>1</v>
      </c>
      <c r="N1263" t="str">
        <v>2021</v>
      </c>
    </row>
    <row r="1264" spans="1:14" x14ac:dyDescent="0.35">
      <c r="A1264" t="s">
        <v>17</v>
      </c>
      <c r="B1264" t="s">
        <v>1505</v>
      </c>
      <c r="C1264" t="s">
        <v>1506</v>
      </c>
      <c r="D1264" t="s">
        <v>1565</v>
      </c>
      <c r="E1264" t="s">
        <v>1615</v>
      </c>
      <c r="F1264" t="s">
        <v>1616</v>
      </c>
      <c r="G1264" t="s">
        <v>1617</v>
      </c>
      <c r="H1264">
        <v>1</v>
      </c>
      <c r="L1264" t="str" cm="1">
        <f t="array" ref="L1264:N1264">_xlfn.TEXTSPLIT(A1264,"/")</f>
        <v>3</v>
      </c>
      <c r="M1264" t="str">
        <v>1</v>
      </c>
      <c r="N1264" t="str">
        <v>2021</v>
      </c>
    </row>
    <row r="1265" spans="1:14" x14ac:dyDescent="0.35">
      <c r="A1265" t="s">
        <v>17</v>
      </c>
      <c r="B1265" t="s">
        <v>1505</v>
      </c>
      <c r="C1265" t="s">
        <v>1506</v>
      </c>
      <c r="D1265" t="s">
        <v>1565</v>
      </c>
      <c r="E1265" t="s">
        <v>1618</v>
      </c>
      <c r="F1265" t="s">
        <v>1619</v>
      </c>
      <c r="G1265" t="s">
        <v>1620</v>
      </c>
      <c r="H1265">
        <v>1</v>
      </c>
      <c r="L1265" t="str" cm="1">
        <f t="array" ref="L1265:N1265">_xlfn.TEXTSPLIT(A1265,"/")</f>
        <v>3</v>
      </c>
      <c r="M1265" t="str">
        <v>1</v>
      </c>
      <c r="N1265" t="str">
        <v>2021</v>
      </c>
    </row>
    <row r="1266" spans="1:14" x14ac:dyDescent="0.35">
      <c r="A1266" t="s">
        <v>17</v>
      </c>
      <c r="B1266" t="s">
        <v>1505</v>
      </c>
      <c r="C1266" t="s">
        <v>1506</v>
      </c>
      <c r="D1266" t="s">
        <v>1565</v>
      </c>
      <c r="E1266" t="s">
        <v>1621</v>
      </c>
      <c r="F1266" t="s">
        <v>1622</v>
      </c>
      <c r="G1266" t="s">
        <v>1623</v>
      </c>
      <c r="H1266">
        <v>1</v>
      </c>
      <c r="L1266" t="str" cm="1">
        <f t="array" ref="L1266:N1266">_xlfn.TEXTSPLIT(A1266,"/")</f>
        <v>3</v>
      </c>
      <c r="M1266" t="str">
        <v>1</v>
      </c>
      <c r="N1266" t="str">
        <v>2021</v>
      </c>
    </row>
    <row r="1267" spans="1:14" x14ac:dyDescent="0.35">
      <c r="A1267" t="s">
        <v>17</v>
      </c>
      <c r="B1267" t="s">
        <v>1505</v>
      </c>
      <c r="C1267" t="s">
        <v>1506</v>
      </c>
      <c r="D1267" t="s">
        <v>1565</v>
      </c>
      <c r="E1267" t="s">
        <v>1624</v>
      </c>
      <c r="F1267" t="s">
        <v>1625</v>
      </c>
      <c r="G1267" t="s">
        <v>1626</v>
      </c>
      <c r="H1267">
        <v>1</v>
      </c>
      <c r="L1267" t="str" cm="1">
        <f t="array" ref="L1267:N1267">_xlfn.TEXTSPLIT(A1267,"/")</f>
        <v>3</v>
      </c>
      <c r="M1267" t="str">
        <v>1</v>
      </c>
      <c r="N1267" t="str">
        <v>2021</v>
      </c>
    </row>
    <row r="1268" spans="1:14" x14ac:dyDescent="0.35">
      <c r="A1268" t="s">
        <v>17</v>
      </c>
      <c r="B1268" t="s">
        <v>1505</v>
      </c>
      <c r="C1268" t="s">
        <v>1506</v>
      </c>
      <c r="D1268" t="s">
        <v>1565</v>
      </c>
      <c r="E1268" t="s">
        <v>1627</v>
      </c>
      <c r="F1268" t="s">
        <v>1628</v>
      </c>
      <c r="G1268" t="s">
        <v>1629</v>
      </c>
      <c r="H1268">
        <v>1</v>
      </c>
      <c r="L1268" t="str" cm="1">
        <f t="array" ref="L1268:N1268">_xlfn.TEXTSPLIT(A1268,"/")</f>
        <v>3</v>
      </c>
      <c r="M1268" t="str">
        <v>1</v>
      </c>
      <c r="N1268" t="str">
        <v>2021</v>
      </c>
    </row>
    <row r="1269" spans="1:14" x14ac:dyDescent="0.35">
      <c r="A1269" t="s">
        <v>17</v>
      </c>
      <c r="B1269" t="s">
        <v>1505</v>
      </c>
      <c r="C1269" t="s">
        <v>1506</v>
      </c>
      <c r="D1269" t="s">
        <v>1630</v>
      </c>
      <c r="E1269" t="s">
        <v>1631</v>
      </c>
      <c r="F1269" t="s">
        <v>1632</v>
      </c>
      <c r="G1269" t="s">
        <v>1633</v>
      </c>
      <c r="H1269">
        <v>0.25</v>
      </c>
      <c r="I1269">
        <v>113</v>
      </c>
      <c r="J1269">
        <v>2</v>
      </c>
      <c r="K1269" t="s">
        <v>84</v>
      </c>
      <c r="L1269" t="str" cm="1">
        <f t="array" ref="L1269:N1269">_xlfn.TEXTSPLIT(A1269,"/")</f>
        <v>3</v>
      </c>
      <c r="M1269" t="str">
        <v>1</v>
      </c>
      <c r="N1269" t="str">
        <v>2021</v>
      </c>
    </row>
    <row r="1270" spans="1:14" x14ac:dyDescent="0.35">
      <c r="A1270" t="s">
        <v>17</v>
      </c>
      <c r="B1270" t="s">
        <v>1505</v>
      </c>
      <c r="C1270" t="s">
        <v>1506</v>
      </c>
      <c r="D1270" t="s">
        <v>1630</v>
      </c>
      <c r="E1270" t="s">
        <v>1634</v>
      </c>
      <c r="F1270" t="s">
        <v>1635</v>
      </c>
      <c r="G1270" t="s">
        <v>1636</v>
      </c>
      <c r="H1270">
        <v>0.25</v>
      </c>
      <c r="L1270" t="str" cm="1">
        <f t="array" ref="L1270:N1270">_xlfn.TEXTSPLIT(A1270,"/")</f>
        <v>3</v>
      </c>
      <c r="M1270" t="str">
        <v>1</v>
      </c>
      <c r="N1270" t="str">
        <v>2021</v>
      </c>
    </row>
    <row r="1271" spans="1:14" x14ac:dyDescent="0.35">
      <c r="A1271" t="s">
        <v>17</v>
      </c>
      <c r="B1271" t="s">
        <v>1505</v>
      </c>
      <c r="C1271" t="s">
        <v>1506</v>
      </c>
      <c r="D1271" t="s">
        <v>1630</v>
      </c>
      <c r="E1271" t="s">
        <v>1637</v>
      </c>
      <c r="F1271" t="s">
        <v>1635</v>
      </c>
      <c r="G1271" t="s">
        <v>1636</v>
      </c>
      <c r="H1271">
        <v>0.25</v>
      </c>
      <c r="L1271" t="str" cm="1">
        <f t="array" ref="L1271:N1271">_xlfn.TEXTSPLIT(A1271,"/")</f>
        <v>3</v>
      </c>
      <c r="M1271" t="str">
        <v>1</v>
      </c>
      <c r="N1271" t="str">
        <v>2021</v>
      </c>
    </row>
    <row r="1272" spans="1:14" x14ac:dyDescent="0.35">
      <c r="A1272" t="s">
        <v>17</v>
      </c>
      <c r="B1272" t="s">
        <v>1505</v>
      </c>
      <c r="C1272" t="s">
        <v>1506</v>
      </c>
      <c r="D1272" t="s">
        <v>1630</v>
      </c>
      <c r="E1272" t="s">
        <v>1638</v>
      </c>
      <c r="F1272" t="s">
        <v>1635</v>
      </c>
      <c r="G1272" t="s">
        <v>1636</v>
      </c>
      <c r="H1272">
        <v>0.5</v>
      </c>
      <c r="L1272" t="str" cm="1">
        <f t="array" ref="L1272:N1272">_xlfn.TEXTSPLIT(A1272,"/")</f>
        <v>3</v>
      </c>
      <c r="M1272" t="str">
        <v>1</v>
      </c>
      <c r="N1272" t="str">
        <v>2021</v>
      </c>
    </row>
    <row r="1273" spans="1:14" x14ac:dyDescent="0.35">
      <c r="A1273" t="s">
        <v>17</v>
      </c>
      <c r="B1273" t="s">
        <v>1505</v>
      </c>
      <c r="C1273" t="s">
        <v>1506</v>
      </c>
      <c r="D1273" t="s">
        <v>1630</v>
      </c>
      <c r="E1273" t="s">
        <v>1639</v>
      </c>
      <c r="F1273" t="s">
        <v>1640</v>
      </c>
      <c r="G1273" t="s">
        <v>1641</v>
      </c>
      <c r="H1273">
        <v>0.25</v>
      </c>
      <c r="L1273" t="str" cm="1">
        <f t="array" ref="L1273:N1273">_xlfn.TEXTSPLIT(A1273,"/")</f>
        <v>3</v>
      </c>
      <c r="M1273" t="str">
        <v>1</v>
      </c>
      <c r="N1273" t="str">
        <v>2021</v>
      </c>
    </row>
    <row r="1274" spans="1:14" x14ac:dyDescent="0.35">
      <c r="A1274" t="s">
        <v>17</v>
      </c>
      <c r="B1274" t="s">
        <v>1505</v>
      </c>
      <c r="C1274" t="s">
        <v>1506</v>
      </c>
      <c r="D1274" t="s">
        <v>1630</v>
      </c>
      <c r="E1274" t="s">
        <v>1642</v>
      </c>
      <c r="F1274" t="s">
        <v>1635</v>
      </c>
      <c r="G1274" t="s">
        <v>1636</v>
      </c>
      <c r="H1274">
        <v>0.25</v>
      </c>
      <c r="L1274" t="str" cm="1">
        <f t="array" ref="L1274:N1274">_xlfn.TEXTSPLIT(A1274,"/")</f>
        <v>3</v>
      </c>
      <c r="M1274" t="str">
        <v>1</v>
      </c>
      <c r="N1274" t="str">
        <v>2021</v>
      </c>
    </row>
    <row r="1275" spans="1:14" x14ac:dyDescent="0.35">
      <c r="A1275" t="s">
        <v>17</v>
      </c>
      <c r="B1275" t="s">
        <v>1505</v>
      </c>
      <c r="C1275" t="s">
        <v>1506</v>
      </c>
      <c r="D1275" t="s">
        <v>1630</v>
      </c>
      <c r="E1275" t="s">
        <v>1643</v>
      </c>
      <c r="F1275" t="s">
        <v>1644</v>
      </c>
      <c r="G1275" t="s">
        <v>1645</v>
      </c>
      <c r="H1275">
        <v>0.77</v>
      </c>
      <c r="L1275" t="str" cm="1">
        <f t="array" ref="L1275:N1275">_xlfn.TEXTSPLIT(A1275,"/")</f>
        <v>3</v>
      </c>
      <c r="M1275" t="str">
        <v>1</v>
      </c>
      <c r="N1275" t="str">
        <v>2021</v>
      </c>
    </row>
    <row r="1276" spans="1:14" x14ac:dyDescent="0.35">
      <c r="A1276" t="s">
        <v>17</v>
      </c>
      <c r="B1276" t="s">
        <v>1505</v>
      </c>
      <c r="C1276" t="s">
        <v>1506</v>
      </c>
      <c r="D1276" t="s">
        <v>1630</v>
      </c>
      <c r="E1276" t="s">
        <v>1646</v>
      </c>
      <c r="F1276" t="s">
        <v>1647</v>
      </c>
      <c r="G1276" t="s">
        <v>1648</v>
      </c>
      <c r="H1276">
        <v>0.77</v>
      </c>
      <c r="L1276" t="str" cm="1">
        <f t="array" ref="L1276:N1276">_xlfn.TEXTSPLIT(A1276,"/")</f>
        <v>3</v>
      </c>
      <c r="M1276" t="str">
        <v>1</v>
      </c>
      <c r="N1276" t="str">
        <v>2021</v>
      </c>
    </row>
    <row r="1277" spans="1:14" x14ac:dyDescent="0.35">
      <c r="A1277" t="s">
        <v>17</v>
      </c>
      <c r="B1277" t="s">
        <v>1505</v>
      </c>
      <c r="C1277" t="s">
        <v>1506</v>
      </c>
      <c r="D1277" t="s">
        <v>1630</v>
      </c>
      <c r="E1277" t="s">
        <v>1649</v>
      </c>
      <c r="F1277" t="s">
        <v>1650</v>
      </c>
      <c r="G1277" t="s">
        <v>1651</v>
      </c>
      <c r="H1277">
        <v>0.25</v>
      </c>
      <c r="L1277" t="str" cm="1">
        <f t="array" ref="L1277:N1277">_xlfn.TEXTSPLIT(A1277,"/")</f>
        <v>3</v>
      </c>
      <c r="M1277" t="str">
        <v>1</v>
      </c>
      <c r="N1277" t="str">
        <v>2021</v>
      </c>
    </row>
    <row r="1278" spans="1:14" x14ac:dyDescent="0.35">
      <c r="A1278" t="s">
        <v>17</v>
      </c>
      <c r="B1278" t="s">
        <v>1505</v>
      </c>
      <c r="C1278" t="s">
        <v>1506</v>
      </c>
      <c r="D1278" t="s">
        <v>1630</v>
      </c>
      <c r="E1278" t="s">
        <v>1652</v>
      </c>
      <c r="F1278" t="s">
        <v>1653</v>
      </c>
      <c r="G1278" t="s">
        <v>1654</v>
      </c>
      <c r="H1278">
        <v>0.25</v>
      </c>
      <c r="L1278" t="str" cm="1">
        <f t="array" ref="L1278:N1278">_xlfn.TEXTSPLIT(A1278,"/")</f>
        <v>3</v>
      </c>
      <c r="M1278" t="str">
        <v>1</v>
      </c>
      <c r="N1278" t="str">
        <v>2021</v>
      </c>
    </row>
    <row r="1279" spans="1:14" x14ac:dyDescent="0.35">
      <c r="A1279" t="s">
        <v>17</v>
      </c>
      <c r="B1279" t="s">
        <v>1505</v>
      </c>
      <c r="C1279" t="s">
        <v>1506</v>
      </c>
      <c r="D1279" t="s">
        <v>1630</v>
      </c>
      <c r="E1279" t="s">
        <v>1655</v>
      </c>
      <c r="F1279" t="s">
        <v>1656</v>
      </c>
      <c r="G1279" t="s">
        <v>1657</v>
      </c>
      <c r="H1279">
        <v>0.25</v>
      </c>
      <c r="L1279" t="str" cm="1">
        <f t="array" ref="L1279:N1279">_xlfn.TEXTSPLIT(A1279,"/")</f>
        <v>3</v>
      </c>
      <c r="M1279" t="str">
        <v>1</v>
      </c>
      <c r="N1279" t="str">
        <v>2021</v>
      </c>
    </row>
    <row r="1280" spans="1:14" x14ac:dyDescent="0.35">
      <c r="A1280" t="s">
        <v>17</v>
      </c>
      <c r="B1280" t="s">
        <v>1505</v>
      </c>
      <c r="C1280" t="s">
        <v>1506</v>
      </c>
      <c r="D1280" t="s">
        <v>1544</v>
      </c>
      <c r="E1280" t="s">
        <v>1658</v>
      </c>
      <c r="F1280" t="s">
        <v>1659</v>
      </c>
      <c r="G1280" t="s">
        <v>1660</v>
      </c>
      <c r="H1280">
        <v>0.6</v>
      </c>
      <c r="I1280">
        <v>65</v>
      </c>
      <c r="J1280">
        <v>2</v>
      </c>
      <c r="K1280" t="s">
        <v>1511</v>
      </c>
      <c r="L1280" t="str" cm="1">
        <f t="array" ref="L1280:N1280">_xlfn.TEXTSPLIT(A1280,"/")</f>
        <v>3</v>
      </c>
      <c r="M1280" t="str">
        <v>1</v>
      </c>
      <c r="N1280" t="str">
        <v>2021</v>
      </c>
    </row>
    <row r="1281" spans="1:14" x14ac:dyDescent="0.35">
      <c r="A1281" t="s">
        <v>17</v>
      </c>
      <c r="B1281" t="s">
        <v>1505</v>
      </c>
      <c r="C1281" t="s">
        <v>1506</v>
      </c>
      <c r="D1281" t="s">
        <v>1544</v>
      </c>
      <c r="E1281" t="s">
        <v>1661</v>
      </c>
      <c r="F1281" t="s">
        <v>1662</v>
      </c>
      <c r="G1281" t="s">
        <v>1663</v>
      </c>
      <c r="H1281">
        <v>1</v>
      </c>
      <c r="L1281" t="str" cm="1">
        <f t="array" ref="L1281:N1281">_xlfn.TEXTSPLIT(A1281,"/")</f>
        <v>3</v>
      </c>
      <c r="M1281" t="str">
        <v>1</v>
      </c>
      <c r="N1281" t="str">
        <v>2021</v>
      </c>
    </row>
    <row r="1282" spans="1:14" x14ac:dyDescent="0.35">
      <c r="A1282" t="s">
        <v>17</v>
      </c>
      <c r="B1282" t="s">
        <v>1505</v>
      </c>
      <c r="C1282" t="s">
        <v>1506</v>
      </c>
      <c r="D1282" t="s">
        <v>1544</v>
      </c>
      <c r="E1282" t="s">
        <v>1664</v>
      </c>
      <c r="F1282" t="s">
        <v>1665</v>
      </c>
      <c r="G1282" t="s">
        <v>1666</v>
      </c>
      <c r="H1282">
        <v>1</v>
      </c>
      <c r="I1282">
        <v>156</v>
      </c>
      <c r="J1282">
        <v>6</v>
      </c>
      <c r="K1282" t="s">
        <v>84</v>
      </c>
      <c r="L1282" t="str" cm="1">
        <f t="array" ref="L1282:N1282">_xlfn.TEXTSPLIT(A1282,"/")</f>
        <v>3</v>
      </c>
      <c r="M1282" t="str">
        <v>1</v>
      </c>
      <c r="N1282" t="str">
        <v>2021</v>
      </c>
    </row>
    <row r="1283" spans="1:14" x14ac:dyDescent="0.35">
      <c r="A1283" t="s">
        <v>17</v>
      </c>
      <c r="B1283" t="s">
        <v>1505</v>
      </c>
      <c r="C1283" t="s">
        <v>1506</v>
      </c>
      <c r="D1283" t="s">
        <v>1544</v>
      </c>
      <c r="E1283" t="s">
        <v>1667</v>
      </c>
      <c r="F1283" t="s">
        <v>1668</v>
      </c>
      <c r="G1283" t="s">
        <v>1669</v>
      </c>
      <c r="H1283">
        <v>1</v>
      </c>
      <c r="L1283" t="str" cm="1">
        <f t="array" ref="L1283:N1283">_xlfn.TEXTSPLIT(A1283,"/")</f>
        <v>3</v>
      </c>
      <c r="M1283" t="str">
        <v>1</v>
      </c>
      <c r="N1283" t="str">
        <v>2021</v>
      </c>
    </row>
    <row r="1284" spans="1:14" x14ac:dyDescent="0.35">
      <c r="A1284" t="s">
        <v>17</v>
      </c>
      <c r="B1284" t="s">
        <v>1505</v>
      </c>
      <c r="C1284" t="s">
        <v>1506</v>
      </c>
      <c r="D1284" t="s">
        <v>1507</v>
      </c>
      <c r="E1284" t="s">
        <v>1670</v>
      </c>
      <c r="F1284" t="s">
        <v>1671</v>
      </c>
      <c r="G1284" t="s">
        <v>1672</v>
      </c>
      <c r="H1284">
        <v>3</v>
      </c>
      <c r="I1284">
        <v>226</v>
      </c>
      <c r="J1284">
        <v>8</v>
      </c>
      <c r="K1284" t="s">
        <v>1551</v>
      </c>
      <c r="L1284" t="str" cm="1">
        <f t="array" ref="L1284:N1284">_xlfn.TEXTSPLIT(A1284,"/")</f>
        <v>3</v>
      </c>
      <c r="M1284" t="str">
        <v>1</v>
      </c>
      <c r="N1284" t="str">
        <v>2021</v>
      </c>
    </row>
    <row r="1285" spans="1:14" x14ac:dyDescent="0.35">
      <c r="A1285" t="s">
        <v>17</v>
      </c>
      <c r="B1285" t="s">
        <v>1505</v>
      </c>
      <c r="C1285" t="s">
        <v>1506</v>
      </c>
      <c r="D1285" t="s">
        <v>1507</v>
      </c>
      <c r="E1285" t="s">
        <v>1673</v>
      </c>
      <c r="F1285" t="s">
        <v>1674</v>
      </c>
      <c r="G1285" t="s">
        <v>1675</v>
      </c>
      <c r="H1285">
        <v>3</v>
      </c>
      <c r="L1285" t="str" cm="1">
        <f t="array" ref="L1285:N1285">_xlfn.TEXTSPLIT(A1285,"/")</f>
        <v>3</v>
      </c>
      <c r="M1285" t="str">
        <v>1</v>
      </c>
      <c r="N1285" t="str">
        <v>2021</v>
      </c>
    </row>
    <row r="1286" spans="1:14" x14ac:dyDescent="0.35">
      <c r="A1286" t="s">
        <v>17</v>
      </c>
      <c r="B1286" t="s">
        <v>1505</v>
      </c>
      <c r="C1286" t="s">
        <v>1506</v>
      </c>
      <c r="D1286" t="s">
        <v>1507</v>
      </c>
      <c r="E1286" t="s">
        <v>1676</v>
      </c>
      <c r="F1286" t="s">
        <v>1677</v>
      </c>
      <c r="G1286" t="s">
        <v>1678</v>
      </c>
      <c r="H1286">
        <v>3</v>
      </c>
      <c r="L1286" t="str" cm="1">
        <f t="array" ref="L1286:N1286">_xlfn.TEXTSPLIT(A1286,"/")</f>
        <v>3</v>
      </c>
      <c r="M1286" t="str">
        <v>1</v>
      </c>
      <c r="N1286" t="str">
        <v>2021</v>
      </c>
    </row>
    <row r="1287" spans="1:14" x14ac:dyDescent="0.35">
      <c r="A1287" t="s">
        <v>17</v>
      </c>
      <c r="B1287" t="s">
        <v>1505</v>
      </c>
      <c r="C1287" t="s">
        <v>1506</v>
      </c>
      <c r="D1287" t="s">
        <v>1507</v>
      </c>
      <c r="E1287" t="s">
        <v>1679</v>
      </c>
      <c r="F1287" t="s">
        <v>1680</v>
      </c>
      <c r="G1287" t="s">
        <v>1681</v>
      </c>
      <c r="H1287">
        <v>3</v>
      </c>
      <c r="I1287">
        <v>63.5</v>
      </c>
      <c r="J1287">
        <v>8</v>
      </c>
      <c r="K1287" t="s">
        <v>1511</v>
      </c>
      <c r="L1287" t="str" cm="1">
        <f t="array" ref="L1287:N1287">_xlfn.TEXTSPLIT(A1287,"/")</f>
        <v>3</v>
      </c>
      <c r="M1287" t="str">
        <v>1</v>
      </c>
      <c r="N1287" t="str">
        <v>2021</v>
      </c>
    </row>
    <row r="1288" spans="1:14" x14ac:dyDescent="0.35">
      <c r="A1288" t="s">
        <v>1071</v>
      </c>
      <c r="B1288" t="s">
        <v>1505</v>
      </c>
      <c r="C1288" t="s">
        <v>1506</v>
      </c>
      <c r="D1288" t="s">
        <v>1630</v>
      </c>
      <c r="E1288" t="s">
        <v>1643</v>
      </c>
      <c r="F1288" t="s">
        <v>1644</v>
      </c>
      <c r="G1288" t="s">
        <v>1645</v>
      </c>
      <c r="H1288">
        <v>1.5</v>
      </c>
      <c r="I1288">
        <v>271</v>
      </c>
      <c r="J1288">
        <v>96</v>
      </c>
      <c r="K1288" t="s">
        <v>1511</v>
      </c>
      <c r="L1288" t="str" cm="1">
        <f t="array" ref="L1288:N1288">_xlfn.TEXTSPLIT(A1288,"/")</f>
        <v>6</v>
      </c>
      <c r="M1288" t="str">
        <v>1</v>
      </c>
      <c r="N1288" t="str">
        <v>2021</v>
      </c>
    </row>
    <row r="1289" spans="1:14" x14ac:dyDescent="0.35">
      <c r="A1289" t="s">
        <v>1682</v>
      </c>
      <c r="B1289" t="s">
        <v>1505</v>
      </c>
      <c r="C1289" t="s">
        <v>1506</v>
      </c>
      <c r="D1289" t="s">
        <v>1630</v>
      </c>
      <c r="E1289" t="s">
        <v>1683</v>
      </c>
      <c r="F1289" t="s">
        <v>1684</v>
      </c>
      <c r="G1289" t="s">
        <v>1685</v>
      </c>
      <c r="H1289">
        <v>0.8</v>
      </c>
      <c r="I1289">
        <v>363.5</v>
      </c>
      <c r="J1289">
        <v>96</v>
      </c>
      <c r="K1289" t="s">
        <v>1511</v>
      </c>
      <c r="L1289" t="str" cm="1">
        <f t="array" ref="L1289:N1289">_xlfn.TEXTSPLIT(A1289,"/")</f>
        <v>8</v>
      </c>
      <c r="M1289" t="str">
        <v>1</v>
      </c>
      <c r="N1289" t="str">
        <v>2021</v>
      </c>
    </row>
    <row r="1290" spans="1:14" x14ac:dyDescent="0.35">
      <c r="A1290" t="s">
        <v>1682</v>
      </c>
      <c r="B1290" t="s">
        <v>1505</v>
      </c>
      <c r="C1290" t="s">
        <v>1506</v>
      </c>
      <c r="D1290" t="s">
        <v>1630</v>
      </c>
      <c r="E1290" t="s">
        <v>1686</v>
      </c>
      <c r="F1290" t="s">
        <v>1687</v>
      </c>
      <c r="G1290" t="s">
        <v>1688</v>
      </c>
      <c r="H1290">
        <v>0.8</v>
      </c>
      <c r="L1290" t="str" cm="1">
        <f t="array" ref="L1290:N1290">_xlfn.TEXTSPLIT(A1290,"/")</f>
        <v>8</v>
      </c>
      <c r="M1290" t="str">
        <v>1</v>
      </c>
      <c r="N1290" t="str">
        <v>2021</v>
      </c>
    </row>
    <row r="1291" spans="1:14" x14ac:dyDescent="0.35">
      <c r="A1291" t="s">
        <v>17</v>
      </c>
      <c r="B1291" t="s">
        <v>1505</v>
      </c>
      <c r="C1291" t="s">
        <v>1506</v>
      </c>
      <c r="D1291" t="s">
        <v>1512</v>
      </c>
      <c r="E1291" t="s">
        <v>1689</v>
      </c>
      <c r="F1291" t="s">
        <v>1690</v>
      </c>
      <c r="G1291" t="s">
        <v>1691</v>
      </c>
      <c r="H1291">
        <v>0.6</v>
      </c>
      <c r="I1291">
        <v>274</v>
      </c>
      <c r="J1291">
        <v>24</v>
      </c>
      <c r="K1291" t="s">
        <v>84</v>
      </c>
      <c r="L1291" t="str" cm="1">
        <f t="array" ref="L1291:N1291">_xlfn.TEXTSPLIT(A1291,"/")</f>
        <v>3</v>
      </c>
      <c r="M1291" t="str">
        <v>1</v>
      </c>
      <c r="N1291" t="str">
        <v>2021</v>
      </c>
    </row>
    <row r="1292" spans="1:14" x14ac:dyDescent="0.35">
      <c r="A1292" t="s">
        <v>17</v>
      </c>
      <c r="B1292" t="s">
        <v>1505</v>
      </c>
      <c r="C1292" t="s">
        <v>1506</v>
      </c>
      <c r="D1292" t="s">
        <v>1512</v>
      </c>
      <c r="E1292" t="s">
        <v>1692</v>
      </c>
      <c r="F1292" t="s">
        <v>1693</v>
      </c>
      <c r="G1292" t="s">
        <v>1694</v>
      </c>
      <c r="H1292">
        <v>0.5</v>
      </c>
      <c r="I1292">
        <v>154</v>
      </c>
      <c r="J1292">
        <v>12</v>
      </c>
      <c r="K1292" t="s">
        <v>136</v>
      </c>
      <c r="L1292" t="str" cm="1">
        <f t="array" ref="L1292:N1292">_xlfn.TEXTSPLIT(A1292,"/")</f>
        <v>3</v>
      </c>
      <c r="M1292" t="str">
        <v>1</v>
      </c>
      <c r="N1292" t="str">
        <v>2021</v>
      </c>
    </row>
    <row r="1293" spans="1:14" x14ac:dyDescent="0.35">
      <c r="A1293" t="s">
        <v>17</v>
      </c>
      <c r="B1293" t="s">
        <v>1505</v>
      </c>
      <c r="C1293" t="s">
        <v>1506</v>
      </c>
      <c r="D1293" t="s">
        <v>1512</v>
      </c>
      <c r="E1293" t="s">
        <v>1695</v>
      </c>
      <c r="F1293" t="s">
        <v>1696</v>
      </c>
      <c r="G1293" t="s">
        <v>1697</v>
      </c>
      <c r="H1293">
        <v>0.5</v>
      </c>
      <c r="L1293" t="str" cm="1">
        <f t="array" ref="L1293:N1293">_xlfn.TEXTSPLIT(A1293,"/")</f>
        <v>3</v>
      </c>
      <c r="M1293" t="str">
        <v>1</v>
      </c>
      <c r="N1293" t="str">
        <v>2021</v>
      </c>
    </row>
    <row r="1294" spans="1:14" x14ac:dyDescent="0.35">
      <c r="A1294" t="s">
        <v>17</v>
      </c>
      <c r="B1294" t="s">
        <v>1505</v>
      </c>
      <c r="C1294" t="s">
        <v>1506</v>
      </c>
      <c r="D1294" t="s">
        <v>1512</v>
      </c>
      <c r="E1294" t="s">
        <v>1698</v>
      </c>
      <c r="F1294" t="s">
        <v>1699</v>
      </c>
      <c r="G1294" t="s">
        <v>1700</v>
      </c>
      <c r="H1294">
        <v>0.9</v>
      </c>
      <c r="I1294">
        <v>363</v>
      </c>
      <c r="J1294">
        <v>72</v>
      </c>
      <c r="K1294" t="s">
        <v>1701</v>
      </c>
      <c r="L1294" t="str" cm="1">
        <f t="array" ref="L1294:N1294">_xlfn.TEXTSPLIT(A1294,"/")</f>
        <v>3</v>
      </c>
      <c r="M1294" t="str">
        <v>1</v>
      </c>
      <c r="N1294" t="str">
        <v>2021</v>
      </c>
    </row>
    <row r="1295" spans="1:14" x14ac:dyDescent="0.35">
      <c r="A1295" t="s">
        <v>17</v>
      </c>
      <c r="B1295" t="s">
        <v>1505</v>
      </c>
      <c r="C1295" t="s">
        <v>1506</v>
      </c>
      <c r="D1295" t="s">
        <v>1512</v>
      </c>
      <c r="E1295" t="s">
        <v>1702</v>
      </c>
      <c r="F1295" t="s">
        <v>1703</v>
      </c>
      <c r="G1295" t="s">
        <v>1704</v>
      </c>
      <c r="H1295">
        <v>0.6</v>
      </c>
      <c r="L1295" t="str" cm="1">
        <f t="array" ref="L1295:N1295">_xlfn.TEXTSPLIT(A1295,"/")</f>
        <v>3</v>
      </c>
      <c r="M1295" t="str">
        <v>1</v>
      </c>
      <c r="N1295" t="str">
        <v>2021</v>
      </c>
    </row>
    <row r="1296" spans="1:14" x14ac:dyDescent="0.35">
      <c r="A1296" t="s">
        <v>17</v>
      </c>
      <c r="B1296" t="s">
        <v>1505</v>
      </c>
      <c r="C1296" t="s">
        <v>1506</v>
      </c>
      <c r="D1296" t="s">
        <v>1512</v>
      </c>
      <c r="E1296" t="s">
        <v>1705</v>
      </c>
      <c r="F1296" t="s">
        <v>1706</v>
      </c>
      <c r="G1296" t="s">
        <v>1707</v>
      </c>
      <c r="H1296">
        <v>0.6</v>
      </c>
      <c r="L1296" t="str" cm="1">
        <f t="array" ref="L1296:N1296">_xlfn.TEXTSPLIT(A1296,"/")</f>
        <v>3</v>
      </c>
      <c r="M1296" t="str">
        <v>1</v>
      </c>
      <c r="N1296" t="str">
        <v>2021</v>
      </c>
    </row>
    <row r="1297" spans="1:14" x14ac:dyDescent="0.35">
      <c r="A1297" t="s">
        <v>81</v>
      </c>
      <c r="B1297" t="s">
        <v>1505</v>
      </c>
      <c r="C1297" t="s">
        <v>1506</v>
      </c>
      <c r="D1297" t="s">
        <v>1512</v>
      </c>
      <c r="E1297" t="s">
        <v>1708</v>
      </c>
      <c r="F1297" t="s">
        <v>1709</v>
      </c>
      <c r="G1297" t="s">
        <v>1710</v>
      </c>
      <c r="H1297">
        <v>0.6</v>
      </c>
      <c r="I1297">
        <v>363</v>
      </c>
      <c r="J1297">
        <v>72</v>
      </c>
      <c r="K1297" t="s">
        <v>1701</v>
      </c>
      <c r="L1297" t="str" cm="1">
        <f t="array" ref="L1297:N1297">_xlfn.TEXTSPLIT(A1297,"/")</f>
        <v>4</v>
      </c>
      <c r="M1297" t="str">
        <v>1</v>
      </c>
      <c r="N1297" t="str">
        <v>2021</v>
      </c>
    </row>
    <row r="1298" spans="1:14" x14ac:dyDescent="0.35">
      <c r="A1298" t="s">
        <v>1154</v>
      </c>
      <c r="B1298" t="s">
        <v>1505</v>
      </c>
      <c r="C1298" t="s">
        <v>1506</v>
      </c>
      <c r="D1298" t="s">
        <v>1512</v>
      </c>
      <c r="E1298" t="s">
        <v>1711</v>
      </c>
      <c r="F1298" t="s">
        <v>1712</v>
      </c>
      <c r="G1298" t="s">
        <v>1713</v>
      </c>
      <c r="H1298">
        <v>0.6</v>
      </c>
      <c r="I1298">
        <v>154.5</v>
      </c>
      <c r="J1298">
        <v>8</v>
      </c>
      <c r="K1298" t="s">
        <v>76</v>
      </c>
      <c r="L1298" t="str" cm="1">
        <f t="array" ref="L1298:N1298">_xlfn.TEXTSPLIT(A1298,"/")</f>
        <v>5</v>
      </c>
      <c r="M1298" t="str">
        <v>1</v>
      </c>
      <c r="N1298" t="str">
        <v>2021</v>
      </c>
    </row>
    <row r="1299" spans="1:14" x14ac:dyDescent="0.35">
      <c r="A1299" t="s">
        <v>1154</v>
      </c>
      <c r="B1299" t="s">
        <v>1505</v>
      </c>
      <c r="C1299" t="s">
        <v>1506</v>
      </c>
      <c r="D1299" t="s">
        <v>1512</v>
      </c>
      <c r="E1299" t="s">
        <v>1714</v>
      </c>
      <c r="F1299" t="s">
        <v>1715</v>
      </c>
      <c r="G1299" t="s">
        <v>1716</v>
      </c>
      <c r="H1299">
        <v>0.6</v>
      </c>
      <c r="L1299" t="str" cm="1">
        <f t="array" ref="L1299:N1299">_xlfn.TEXTSPLIT(A1299,"/")</f>
        <v>5</v>
      </c>
      <c r="M1299" t="str">
        <v>1</v>
      </c>
      <c r="N1299" t="str">
        <v>2021</v>
      </c>
    </row>
    <row r="1300" spans="1:14" x14ac:dyDescent="0.35">
      <c r="A1300" t="s">
        <v>1154</v>
      </c>
      <c r="B1300" t="s">
        <v>1505</v>
      </c>
      <c r="C1300" t="s">
        <v>1506</v>
      </c>
      <c r="D1300" t="s">
        <v>1512</v>
      </c>
      <c r="E1300" t="s">
        <v>1717</v>
      </c>
      <c r="F1300" t="s">
        <v>1715</v>
      </c>
      <c r="G1300" t="s">
        <v>1718</v>
      </c>
      <c r="H1300">
        <v>0.6</v>
      </c>
      <c r="L1300" t="str" cm="1">
        <f t="array" ref="L1300:N1300">_xlfn.TEXTSPLIT(A1300,"/")</f>
        <v>5</v>
      </c>
      <c r="M1300" t="str">
        <v>1</v>
      </c>
      <c r="N1300" t="str">
        <v>2021</v>
      </c>
    </row>
    <row r="1301" spans="1:14" x14ac:dyDescent="0.35">
      <c r="A1301" t="s">
        <v>1154</v>
      </c>
      <c r="B1301" t="s">
        <v>1505</v>
      </c>
      <c r="C1301" t="s">
        <v>1506</v>
      </c>
      <c r="D1301" t="s">
        <v>1512</v>
      </c>
      <c r="E1301" t="s">
        <v>1719</v>
      </c>
      <c r="F1301" t="s">
        <v>1720</v>
      </c>
      <c r="G1301" t="s">
        <v>1721</v>
      </c>
      <c r="H1301">
        <v>0.6</v>
      </c>
      <c r="L1301" t="str" cm="1">
        <f t="array" ref="L1301:N1301">_xlfn.TEXTSPLIT(A1301,"/")</f>
        <v>5</v>
      </c>
      <c r="M1301" t="str">
        <v>1</v>
      </c>
      <c r="N1301" t="str">
        <v>2021</v>
      </c>
    </row>
    <row r="1302" spans="1:14" x14ac:dyDescent="0.35">
      <c r="A1302" t="s">
        <v>1154</v>
      </c>
      <c r="B1302" t="s">
        <v>1505</v>
      </c>
      <c r="C1302" t="s">
        <v>1506</v>
      </c>
      <c r="D1302" t="s">
        <v>1512</v>
      </c>
      <c r="E1302" t="s">
        <v>1722</v>
      </c>
      <c r="F1302" t="s">
        <v>1723</v>
      </c>
      <c r="G1302" t="s">
        <v>1724</v>
      </c>
      <c r="H1302">
        <v>0.6</v>
      </c>
      <c r="L1302" t="str" cm="1">
        <f t="array" ref="L1302:N1302">_xlfn.TEXTSPLIT(A1302,"/")</f>
        <v>5</v>
      </c>
      <c r="M1302" t="str">
        <v>1</v>
      </c>
      <c r="N1302" t="str">
        <v>2021</v>
      </c>
    </row>
    <row r="1303" spans="1:14" x14ac:dyDescent="0.35">
      <c r="A1303" t="s">
        <v>1682</v>
      </c>
      <c r="B1303" t="s">
        <v>1505</v>
      </c>
      <c r="C1303" t="s">
        <v>1506</v>
      </c>
      <c r="D1303" t="s">
        <v>1512</v>
      </c>
      <c r="E1303" t="s">
        <v>1725</v>
      </c>
      <c r="F1303" t="s">
        <v>1726</v>
      </c>
      <c r="G1303" t="s">
        <v>1727</v>
      </c>
      <c r="H1303">
        <v>0.5</v>
      </c>
      <c r="I1303">
        <v>29</v>
      </c>
      <c r="J1303">
        <v>5</v>
      </c>
      <c r="K1303" t="s">
        <v>1511</v>
      </c>
      <c r="L1303" t="str" cm="1">
        <f t="array" ref="L1303:N1303">_xlfn.TEXTSPLIT(A1303,"/")</f>
        <v>8</v>
      </c>
      <c r="M1303" t="str">
        <v>1</v>
      </c>
      <c r="N1303" t="str">
        <v>2021</v>
      </c>
    </row>
    <row r="1304" spans="1:14" x14ac:dyDescent="0.35">
      <c r="A1304" t="s">
        <v>1682</v>
      </c>
      <c r="B1304" t="s">
        <v>1505</v>
      </c>
      <c r="C1304" t="s">
        <v>1506</v>
      </c>
      <c r="D1304" t="s">
        <v>1512</v>
      </c>
      <c r="E1304" t="s">
        <v>1728</v>
      </c>
      <c r="F1304" t="s">
        <v>1729</v>
      </c>
      <c r="G1304" t="s">
        <v>1730</v>
      </c>
      <c r="H1304">
        <v>0.6</v>
      </c>
      <c r="L1304" t="str" cm="1">
        <f t="array" ref="L1304:N1304">_xlfn.TEXTSPLIT(A1304,"/")</f>
        <v>8</v>
      </c>
      <c r="M1304" t="str">
        <v>1</v>
      </c>
      <c r="N1304" t="str">
        <v>2021</v>
      </c>
    </row>
    <row r="1305" spans="1:14" x14ac:dyDescent="0.35">
      <c r="A1305" t="s">
        <v>1682</v>
      </c>
      <c r="B1305" t="s">
        <v>1505</v>
      </c>
      <c r="C1305" t="s">
        <v>1506</v>
      </c>
      <c r="D1305" t="s">
        <v>1512</v>
      </c>
      <c r="E1305" t="s">
        <v>1731</v>
      </c>
      <c r="F1305" t="s">
        <v>1732</v>
      </c>
      <c r="G1305" t="s">
        <v>1733</v>
      </c>
      <c r="H1305">
        <v>0.6</v>
      </c>
      <c r="L1305" t="str" cm="1">
        <f t="array" ref="L1305:N1305">_xlfn.TEXTSPLIT(A1305,"/")</f>
        <v>8</v>
      </c>
      <c r="M1305" t="str">
        <v>1</v>
      </c>
      <c r="N1305" t="str">
        <v>2021</v>
      </c>
    </row>
    <row r="1306" spans="1:14" x14ac:dyDescent="0.35">
      <c r="A1306" t="s">
        <v>1682</v>
      </c>
      <c r="B1306" t="s">
        <v>1505</v>
      </c>
      <c r="C1306" t="s">
        <v>1506</v>
      </c>
      <c r="D1306" t="s">
        <v>1512</v>
      </c>
      <c r="E1306" t="s">
        <v>1734</v>
      </c>
      <c r="F1306" t="s">
        <v>1735</v>
      </c>
      <c r="G1306" t="s">
        <v>1736</v>
      </c>
      <c r="H1306">
        <v>0.6</v>
      </c>
      <c r="L1306" t="str" cm="1">
        <f t="array" ref="L1306:N1306">_xlfn.TEXTSPLIT(A1306,"/")</f>
        <v>8</v>
      </c>
      <c r="M1306" t="str">
        <v>1</v>
      </c>
      <c r="N1306" t="str">
        <v>2021</v>
      </c>
    </row>
    <row r="1307" spans="1:14" x14ac:dyDescent="0.35">
      <c r="A1307" t="s">
        <v>1682</v>
      </c>
      <c r="B1307" t="s">
        <v>1505</v>
      </c>
      <c r="C1307" t="s">
        <v>1506</v>
      </c>
      <c r="D1307" t="s">
        <v>1512</v>
      </c>
      <c r="E1307" t="s">
        <v>1737</v>
      </c>
      <c r="F1307" t="s">
        <v>1738</v>
      </c>
      <c r="G1307" t="s">
        <v>1739</v>
      </c>
      <c r="H1307">
        <v>0.9</v>
      </c>
      <c r="L1307" t="str" cm="1">
        <f t="array" ref="L1307:N1307">_xlfn.TEXTSPLIT(A1307,"/")</f>
        <v>8</v>
      </c>
      <c r="M1307" t="str">
        <v>1</v>
      </c>
      <c r="N1307" t="str">
        <v>2021</v>
      </c>
    </row>
    <row r="1308" spans="1:14" x14ac:dyDescent="0.35">
      <c r="A1308" t="s">
        <v>1682</v>
      </c>
      <c r="B1308" t="s">
        <v>1505</v>
      </c>
      <c r="C1308" t="s">
        <v>1506</v>
      </c>
      <c r="D1308" t="s">
        <v>1512</v>
      </c>
      <c r="E1308" t="s">
        <v>1740</v>
      </c>
      <c r="F1308" t="s">
        <v>1741</v>
      </c>
      <c r="G1308" t="s">
        <v>1739</v>
      </c>
      <c r="H1308">
        <v>0.6</v>
      </c>
      <c r="L1308" t="str" cm="1">
        <f t="array" ref="L1308:N1308">_xlfn.TEXTSPLIT(A1308,"/")</f>
        <v>8</v>
      </c>
      <c r="M1308" t="str">
        <v>1</v>
      </c>
      <c r="N1308" t="str">
        <v>2021</v>
      </c>
    </row>
    <row r="1309" spans="1:14" x14ac:dyDescent="0.35">
      <c r="A1309" t="s">
        <v>1682</v>
      </c>
      <c r="B1309" t="s">
        <v>1505</v>
      </c>
      <c r="C1309" t="s">
        <v>1506</v>
      </c>
      <c r="D1309" t="s">
        <v>1512</v>
      </c>
      <c r="E1309" t="s">
        <v>1742</v>
      </c>
      <c r="F1309" t="s">
        <v>1743</v>
      </c>
      <c r="G1309" t="s">
        <v>1744</v>
      </c>
      <c r="H1309">
        <v>1</v>
      </c>
      <c r="L1309" t="str" cm="1">
        <f t="array" ref="L1309:N1309">_xlfn.TEXTSPLIT(A1309,"/")</f>
        <v>8</v>
      </c>
      <c r="M1309" t="str">
        <v>1</v>
      </c>
      <c r="N1309" t="str">
        <v>2021</v>
      </c>
    </row>
    <row r="1310" spans="1:14" x14ac:dyDescent="0.35">
      <c r="A1310" t="s">
        <v>1682</v>
      </c>
      <c r="B1310" t="s">
        <v>1505</v>
      </c>
      <c r="C1310" t="s">
        <v>1506</v>
      </c>
      <c r="D1310" t="s">
        <v>1512</v>
      </c>
      <c r="E1310" t="s">
        <v>1745</v>
      </c>
      <c r="F1310" t="s">
        <v>1746</v>
      </c>
      <c r="G1310" t="s">
        <v>1747</v>
      </c>
      <c r="H1310">
        <v>0.6</v>
      </c>
      <c r="L1310" t="str" cm="1">
        <f t="array" ref="L1310:N1310">_xlfn.TEXTSPLIT(A1310,"/")</f>
        <v>8</v>
      </c>
      <c r="M1310" t="str">
        <v>1</v>
      </c>
      <c r="N1310" t="str">
        <v>2021</v>
      </c>
    </row>
    <row r="1311" spans="1:14" x14ac:dyDescent="0.35">
      <c r="A1311" t="s">
        <v>1682</v>
      </c>
      <c r="B1311" t="s">
        <v>1505</v>
      </c>
      <c r="C1311" t="s">
        <v>1506</v>
      </c>
      <c r="D1311" t="s">
        <v>1512</v>
      </c>
      <c r="E1311" t="s">
        <v>1748</v>
      </c>
      <c r="F1311" t="s">
        <v>1749</v>
      </c>
      <c r="G1311" t="s">
        <v>1750</v>
      </c>
      <c r="H1311">
        <v>0.5</v>
      </c>
      <c r="L1311" t="str" cm="1">
        <f t="array" ref="L1311:N1311">_xlfn.TEXTSPLIT(A1311,"/")</f>
        <v>8</v>
      </c>
      <c r="M1311" t="str">
        <v>1</v>
      </c>
      <c r="N1311" t="str">
        <v>2021</v>
      </c>
    </row>
    <row r="1312" spans="1:14" x14ac:dyDescent="0.35">
      <c r="A1312" t="s">
        <v>1682</v>
      </c>
      <c r="B1312" t="s">
        <v>1505</v>
      </c>
      <c r="C1312" t="s">
        <v>1506</v>
      </c>
      <c r="D1312" t="s">
        <v>1512</v>
      </c>
      <c r="E1312" t="s">
        <v>1751</v>
      </c>
      <c r="F1312" t="s">
        <v>1752</v>
      </c>
      <c r="G1312" t="s">
        <v>1753</v>
      </c>
      <c r="H1312">
        <v>0.6</v>
      </c>
      <c r="L1312" t="str" cm="1">
        <f t="array" ref="L1312:N1312">_xlfn.TEXTSPLIT(A1312,"/")</f>
        <v>8</v>
      </c>
      <c r="M1312" t="str">
        <v>1</v>
      </c>
      <c r="N1312" t="str">
        <v>2021</v>
      </c>
    </row>
    <row r="1313" spans="1:14" x14ac:dyDescent="0.35">
      <c r="A1313" t="s">
        <v>1682</v>
      </c>
      <c r="B1313" t="s">
        <v>1505</v>
      </c>
      <c r="C1313" t="s">
        <v>1506</v>
      </c>
      <c r="D1313" t="s">
        <v>1512</v>
      </c>
      <c r="E1313" t="s">
        <v>1702</v>
      </c>
      <c r="F1313" t="s">
        <v>1754</v>
      </c>
      <c r="G1313" t="s">
        <v>1755</v>
      </c>
      <c r="H1313">
        <v>0.6</v>
      </c>
      <c r="L1313" t="str" cm="1">
        <f t="array" ref="L1313:N1313">_xlfn.TEXTSPLIT(A1313,"/")</f>
        <v>8</v>
      </c>
      <c r="M1313" t="str">
        <v>1</v>
      </c>
      <c r="N1313" t="str">
        <v>2021</v>
      </c>
    </row>
    <row r="1314" spans="1:14" x14ac:dyDescent="0.35">
      <c r="A1314" t="s">
        <v>1682</v>
      </c>
      <c r="B1314" t="s">
        <v>1505</v>
      </c>
      <c r="C1314" t="s">
        <v>1506</v>
      </c>
      <c r="D1314" t="s">
        <v>1512</v>
      </c>
      <c r="E1314" t="s">
        <v>1756</v>
      </c>
      <c r="F1314" t="s">
        <v>1757</v>
      </c>
      <c r="G1314" t="s">
        <v>1758</v>
      </c>
      <c r="H1314">
        <v>0.6</v>
      </c>
      <c r="L1314" t="str" cm="1">
        <f t="array" ref="L1314:N1314">_xlfn.TEXTSPLIT(A1314,"/")</f>
        <v>8</v>
      </c>
      <c r="M1314" t="str">
        <v>1</v>
      </c>
      <c r="N1314" t="str">
        <v>2021</v>
      </c>
    </row>
    <row r="1315" spans="1:14" x14ac:dyDescent="0.35">
      <c r="A1315" t="s">
        <v>1682</v>
      </c>
      <c r="B1315" t="s">
        <v>1505</v>
      </c>
      <c r="C1315" t="s">
        <v>1506</v>
      </c>
      <c r="D1315" t="s">
        <v>1512</v>
      </c>
      <c r="E1315" t="s">
        <v>1759</v>
      </c>
      <c r="F1315" t="s">
        <v>1760</v>
      </c>
      <c r="G1315" t="s">
        <v>1761</v>
      </c>
      <c r="H1315">
        <v>0.6</v>
      </c>
      <c r="L1315" t="str" cm="1">
        <f t="array" ref="L1315:N1315">_xlfn.TEXTSPLIT(A1315,"/")</f>
        <v>8</v>
      </c>
      <c r="M1315" t="str">
        <v>1</v>
      </c>
      <c r="N1315" t="str">
        <v>2021</v>
      </c>
    </row>
    <row r="1316" spans="1:14" x14ac:dyDescent="0.35">
      <c r="A1316" t="s">
        <v>1682</v>
      </c>
      <c r="B1316" t="s">
        <v>1505</v>
      </c>
      <c r="C1316" t="s">
        <v>1506</v>
      </c>
      <c r="D1316" t="s">
        <v>1512</v>
      </c>
      <c r="E1316" t="s">
        <v>1762</v>
      </c>
      <c r="F1316" t="s">
        <v>1763</v>
      </c>
      <c r="G1316" t="s">
        <v>1764</v>
      </c>
      <c r="H1316">
        <v>0.6</v>
      </c>
      <c r="L1316" t="str" cm="1">
        <f t="array" ref="L1316:N1316">_xlfn.TEXTSPLIT(A1316,"/")</f>
        <v>8</v>
      </c>
      <c r="M1316" t="str">
        <v>1</v>
      </c>
      <c r="N1316" t="str">
        <v>2021</v>
      </c>
    </row>
    <row r="1317" spans="1:14" x14ac:dyDescent="0.35">
      <c r="A1317" t="s">
        <v>1682</v>
      </c>
      <c r="B1317" t="s">
        <v>1505</v>
      </c>
      <c r="C1317" t="s">
        <v>1506</v>
      </c>
      <c r="D1317" t="s">
        <v>1512</v>
      </c>
      <c r="E1317" t="s">
        <v>1765</v>
      </c>
      <c r="F1317" t="s">
        <v>1766</v>
      </c>
      <c r="G1317" t="s">
        <v>1767</v>
      </c>
      <c r="H1317">
        <v>0.8</v>
      </c>
      <c r="L1317" t="str" cm="1">
        <f t="array" ref="L1317:N1317">_xlfn.TEXTSPLIT(A1317,"/")</f>
        <v>8</v>
      </c>
      <c r="M1317" t="str">
        <v>1</v>
      </c>
      <c r="N1317" t="str">
        <v>2021</v>
      </c>
    </row>
    <row r="1318" spans="1:14" x14ac:dyDescent="0.35">
      <c r="A1318" t="s">
        <v>83</v>
      </c>
      <c r="B1318" t="s">
        <v>1505</v>
      </c>
      <c r="C1318" t="s">
        <v>1506</v>
      </c>
      <c r="D1318" t="s">
        <v>1512</v>
      </c>
      <c r="E1318" t="s">
        <v>1768</v>
      </c>
      <c r="F1318" t="s">
        <v>1769</v>
      </c>
      <c r="G1318" t="s">
        <v>1770</v>
      </c>
      <c r="H1318">
        <v>0.6</v>
      </c>
      <c r="I1318">
        <v>5.5</v>
      </c>
      <c r="J1318">
        <v>5</v>
      </c>
      <c r="K1318" t="s">
        <v>1511</v>
      </c>
      <c r="L1318" t="str" cm="1">
        <f t="array" ref="L1318:N1318">_xlfn.TEXTSPLIT(A1318,"/")</f>
        <v>10</v>
      </c>
      <c r="M1318" t="str">
        <v>1</v>
      </c>
      <c r="N1318" t="str">
        <v>202
1</v>
      </c>
    </row>
    <row r="1319" spans="1:14" x14ac:dyDescent="0.35">
      <c r="A1319" t="s">
        <v>83</v>
      </c>
      <c r="B1319" t="s">
        <v>1505</v>
      </c>
      <c r="C1319" t="s">
        <v>1506</v>
      </c>
      <c r="D1319" t="s">
        <v>1512</v>
      </c>
      <c r="E1319" t="s">
        <v>1771</v>
      </c>
      <c r="F1319" t="s">
        <v>1772</v>
      </c>
      <c r="G1319" t="s">
        <v>1773</v>
      </c>
      <c r="H1319">
        <v>0.6</v>
      </c>
      <c r="L1319" t="str" cm="1">
        <f t="array" ref="L1319:N1319">_xlfn.TEXTSPLIT(A1319,"/")</f>
        <v>10</v>
      </c>
      <c r="M1319" t="str">
        <v>1</v>
      </c>
      <c r="N1319" t="str">
        <v>202
1</v>
      </c>
    </row>
    <row r="1320" spans="1:14" x14ac:dyDescent="0.35">
      <c r="A1320" t="s">
        <v>83</v>
      </c>
      <c r="B1320" t="s">
        <v>1505</v>
      </c>
      <c r="C1320" t="s">
        <v>1506</v>
      </c>
      <c r="D1320" t="s">
        <v>1512</v>
      </c>
      <c r="E1320" t="s">
        <v>1774</v>
      </c>
      <c r="F1320" t="s">
        <v>1775</v>
      </c>
      <c r="G1320" t="s">
        <v>1776</v>
      </c>
      <c r="H1320">
        <v>1</v>
      </c>
      <c r="L1320" t="str" cm="1">
        <f t="array" ref="L1320:N1320">_xlfn.TEXTSPLIT(A1320,"/")</f>
        <v>10</v>
      </c>
      <c r="M1320" t="str">
        <v>1</v>
      </c>
      <c r="N1320" t="str">
        <v>202
1</v>
      </c>
    </row>
    <row r="1321" spans="1:14" x14ac:dyDescent="0.35">
      <c r="A1321" t="s">
        <v>83</v>
      </c>
      <c r="B1321" t="s">
        <v>1505</v>
      </c>
      <c r="C1321" t="s">
        <v>1506</v>
      </c>
      <c r="D1321" t="s">
        <v>1512</v>
      </c>
      <c r="E1321" t="s">
        <v>1777</v>
      </c>
      <c r="F1321" t="s">
        <v>1778</v>
      </c>
      <c r="G1321" t="s">
        <v>1779</v>
      </c>
      <c r="H1321">
        <v>0.9</v>
      </c>
      <c r="L1321" t="str" cm="1">
        <f t="array" ref="L1321:N1321">_xlfn.TEXTSPLIT(A1321,"/")</f>
        <v>10</v>
      </c>
      <c r="M1321" t="str">
        <v>1</v>
      </c>
      <c r="N1321" t="str">
        <v>202
1</v>
      </c>
    </row>
    <row r="1322" spans="1:14" x14ac:dyDescent="0.35">
      <c r="A1322" t="s">
        <v>113</v>
      </c>
      <c r="B1322" t="s">
        <v>1505</v>
      </c>
      <c r="C1322" t="s">
        <v>1506</v>
      </c>
      <c r="D1322" t="s">
        <v>1630</v>
      </c>
      <c r="E1322" t="s">
        <v>1780</v>
      </c>
      <c r="F1322" t="s">
        <v>1781</v>
      </c>
      <c r="G1322" t="s">
        <v>1782</v>
      </c>
      <c r="H1322">
        <v>0.5</v>
      </c>
      <c r="I1322">
        <v>4</v>
      </c>
      <c r="J1322">
        <v>4</v>
      </c>
      <c r="K1322" t="s">
        <v>1511</v>
      </c>
      <c r="L1322" t="str" cm="1">
        <f t="array" ref="L1322:N1322">_xlfn.TEXTSPLIT(A1322,"/")</f>
        <v>11</v>
      </c>
      <c r="M1322" t="str">
        <v>1</v>
      </c>
      <c r="N1322" t="str">
        <v>202
1</v>
      </c>
    </row>
    <row r="1323" spans="1:14" x14ac:dyDescent="0.35">
      <c r="A1323" t="s">
        <v>17</v>
      </c>
      <c r="B1323" t="s">
        <v>1505</v>
      </c>
      <c r="C1323" t="s">
        <v>1506</v>
      </c>
      <c r="D1323" t="s">
        <v>1783</v>
      </c>
      <c r="E1323" t="s">
        <v>1784</v>
      </c>
      <c r="F1323" t="s">
        <v>1785</v>
      </c>
      <c r="G1323" t="s">
        <v>1786</v>
      </c>
      <c r="H1323">
        <v>5</v>
      </c>
      <c r="I1323">
        <v>155.5</v>
      </c>
      <c r="J1323">
        <v>21</v>
      </c>
      <c r="K1323" t="s">
        <v>248</v>
      </c>
      <c r="L1323" t="str" cm="1">
        <f t="array" ref="L1323:N1323">_xlfn.TEXTSPLIT(A1323,"/")</f>
        <v>3</v>
      </c>
      <c r="M1323" t="str">
        <v>1</v>
      </c>
      <c r="N1323" t="str">
        <v>2021</v>
      </c>
    </row>
    <row r="1324" spans="1:14" x14ac:dyDescent="0.35">
      <c r="A1324" t="s">
        <v>17</v>
      </c>
      <c r="B1324" t="s">
        <v>1505</v>
      </c>
      <c r="C1324" t="s">
        <v>1506</v>
      </c>
      <c r="D1324" t="s">
        <v>1783</v>
      </c>
      <c r="E1324" t="s">
        <v>1787</v>
      </c>
      <c r="F1324" t="s">
        <v>1788</v>
      </c>
      <c r="G1324" t="s">
        <v>1789</v>
      </c>
      <c r="H1324">
        <v>3</v>
      </c>
      <c r="I1324">
        <v>190.5</v>
      </c>
      <c r="J1324">
        <v>24</v>
      </c>
      <c r="K1324" t="s">
        <v>261</v>
      </c>
      <c r="L1324" t="str" cm="1">
        <f t="array" ref="L1324:N1324">_xlfn.TEXTSPLIT(A1324,"/")</f>
        <v>3</v>
      </c>
      <c r="M1324" t="str">
        <v>1</v>
      </c>
      <c r="N1324" t="str">
        <v>2021</v>
      </c>
    </row>
    <row r="1325" spans="1:14" x14ac:dyDescent="0.35">
      <c r="A1325" t="s">
        <v>17</v>
      </c>
      <c r="B1325" t="s">
        <v>1505</v>
      </c>
      <c r="C1325" t="s">
        <v>1506</v>
      </c>
      <c r="D1325" t="s">
        <v>1783</v>
      </c>
      <c r="E1325" t="s">
        <v>1790</v>
      </c>
      <c r="F1325" t="s">
        <v>1791</v>
      </c>
      <c r="G1325" t="s">
        <v>1792</v>
      </c>
      <c r="H1325">
        <v>3</v>
      </c>
      <c r="I1325">
        <v>186</v>
      </c>
      <c r="J1325">
        <v>24</v>
      </c>
      <c r="K1325" t="s">
        <v>419</v>
      </c>
      <c r="L1325" t="str" cm="1">
        <f t="array" ref="L1325:N1325">_xlfn.TEXTSPLIT(A1325,"/")</f>
        <v>3</v>
      </c>
      <c r="M1325" t="str">
        <v>1</v>
      </c>
      <c r="N1325" t="str">
        <v>2021</v>
      </c>
    </row>
    <row r="1326" spans="1:14" x14ac:dyDescent="0.35">
      <c r="A1326" t="s">
        <v>17</v>
      </c>
      <c r="B1326" t="s">
        <v>1505</v>
      </c>
      <c r="C1326" t="s">
        <v>1506</v>
      </c>
      <c r="D1326" t="s">
        <v>1783</v>
      </c>
      <c r="E1326" t="s">
        <v>1793</v>
      </c>
      <c r="F1326" t="s">
        <v>1794</v>
      </c>
      <c r="G1326" t="s">
        <v>1795</v>
      </c>
      <c r="H1326">
        <v>5</v>
      </c>
      <c r="I1326">
        <v>197.5</v>
      </c>
      <c r="J1326">
        <v>24</v>
      </c>
      <c r="K1326" t="s">
        <v>1159</v>
      </c>
      <c r="L1326" t="str" cm="1">
        <f t="array" ref="L1326:N1326">_xlfn.TEXTSPLIT(A1326,"/")</f>
        <v>3</v>
      </c>
      <c r="M1326" t="str">
        <v>1</v>
      </c>
      <c r="N1326" t="str">
        <v>2021</v>
      </c>
    </row>
    <row r="1327" spans="1:14" x14ac:dyDescent="0.35">
      <c r="A1327" t="s">
        <v>17</v>
      </c>
      <c r="B1327" t="s">
        <v>1505</v>
      </c>
      <c r="C1327" t="s">
        <v>1506</v>
      </c>
      <c r="D1327" t="s">
        <v>1783</v>
      </c>
      <c r="E1327" t="s">
        <v>1796</v>
      </c>
      <c r="F1327" t="s">
        <v>1797</v>
      </c>
      <c r="G1327" t="s">
        <v>1798</v>
      </c>
      <c r="H1327">
        <v>5</v>
      </c>
      <c r="I1327">
        <v>123.5</v>
      </c>
      <c r="J1327">
        <v>24</v>
      </c>
      <c r="K1327" t="s">
        <v>84</v>
      </c>
      <c r="L1327" t="str" cm="1">
        <f t="array" ref="L1327:N1327">_xlfn.TEXTSPLIT(A1327,"/")</f>
        <v>3</v>
      </c>
      <c r="M1327" t="str">
        <v>1</v>
      </c>
      <c r="N1327" t="str">
        <v>2021</v>
      </c>
    </row>
    <row r="1328" spans="1:14" x14ac:dyDescent="0.35">
      <c r="A1328" t="s">
        <v>17</v>
      </c>
      <c r="B1328" t="s">
        <v>1505</v>
      </c>
      <c r="C1328" t="s">
        <v>1506</v>
      </c>
      <c r="D1328" t="s">
        <v>1783</v>
      </c>
      <c r="F1328" t="s">
        <v>1799</v>
      </c>
      <c r="G1328" t="s">
        <v>1800</v>
      </c>
      <c r="L1328" t="str" cm="1">
        <f t="array" ref="L1328:N1328">_xlfn.TEXTSPLIT(A1328,"/")</f>
        <v>3</v>
      </c>
      <c r="M1328" t="str">
        <v>1</v>
      </c>
      <c r="N1328" t="str">
        <v>2021</v>
      </c>
    </row>
    <row r="1329" spans="1:14" x14ac:dyDescent="0.35">
      <c r="A1329" t="s">
        <v>17</v>
      </c>
      <c r="B1329" t="s">
        <v>1505</v>
      </c>
      <c r="C1329" t="s">
        <v>1506</v>
      </c>
      <c r="D1329" t="s">
        <v>1783</v>
      </c>
      <c r="F1329" t="s">
        <v>1801</v>
      </c>
      <c r="G1329" t="s">
        <v>1802</v>
      </c>
      <c r="L1329" t="str" cm="1">
        <f t="array" ref="L1329:N1329">_xlfn.TEXTSPLIT(A1329,"/")</f>
        <v>3</v>
      </c>
      <c r="M1329" t="str">
        <v>1</v>
      </c>
      <c r="N1329" t="str">
        <v>2021</v>
      </c>
    </row>
    <row r="1330" spans="1:14" x14ac:dyDescent="0.35">
      <c r="A1330" t="s">
        <v>17</v>
      </c>
      <c r="B1330" t="s">
        <v>1505</v>
      </c>
      <c r="C1330" t="s">
        <v>1506</v>
      </c>
      <c r="D1330" t="s">
        <v>1783</v>
      </c>
      <c r="F1330" t="s">
        <v>1803</v>
      </c>
      <c r="G1330" t="s">
        <v>1804</v>
      </c>
      <c r="L1330" t="str" cm="1">
        <f t="array" ref="L1330:N1330">_xlfn.TEXTSPLIT(A1330,"/")</f>
        <v>3</v>
      </c>
      <c r="M1330" t="str">
        <v>1</v>
      </c>
      <c r="N1330" t="str">
        <v>2021</v>
      </c>
    </row>
    <row r="1331" spans="1:14" x14ac:dyDescent="0.35">
      <c r="A1331" t="s">
        <v>17</v>
      </c>
      <c r="B1331" t="s">
        <v>1505</v>
      </c>
      <c r="C1331" t="s">
        <v>1506</v>
      </c>
      <c r="D1331" t="s">
        <v>1783</v>
      </c>
      <c r="F1331" t="s">
        <v>1805</v>
      </c>
      <c r="G1331" t="s">
        <v>1806</v>
      </c>
      <c r="L1331" t="str" cm="1">
        <f t="array" ref="L1331:N1331">_xlfn.TEXTSPLIT(A1331,"/")</f>
        <v>3</v>
      </c>
      <c r="M1331" t="str">
        <v>1</v>
      </c>
      <c r="N1331" t="str">
        <v>2021</v>
      </c>
    </row>
    <row r="1332" spans="1:14" x14ac:dyDescent="0.35">
      <c r="A1332" t="s">
        <v>17</v>
      </c>
      <c r="B1332" t="s">
        <v>1505</v>
      </c>
      <c r="C1332" t="s">
        <v>1506</v>
      </c>
      <c r="D1332" t="s">
        <v>1783</v>
      </c>
      <c r="F1332" t="s">
        <v>1807</v>
      </c>
      <c r="G1332" t="s">
        <v>1808</v>
      </c>
      <c r="L1332" t="str" cm="1">
        <f t="array" ref="L1332:N1332">_xlfn.TEXTSPLIT(A1332,"/")</f>
        <v>3</v>
      </c>
      <c r="M1332" t="str">
        <v>1</v>
      </c>
      <c r="N1332" t="str">
        <v>2021</v>
      </c>
    </row>
    <row r="1333" spans="1:14" x14ac:dyDescent="0.35">
      <c r="A1333" t="s">
        <v>17</v>
      </c>
      <c r="B1333" t="s">
        <v>1505</v>
      </c>
      <c r="C1333" t="s">
        <v>1506</v>
      </c>
      <c r="D1333" t="s">
        <v>1783</v>
      </c>
      <c r="F1333" t="s">
        <v>1809</v>
      </c>
      <c r="G1333" t="s">
        <v>1810</v>
      </c>
      <c r="L1333" t="str" cm="1">
        <f t="array" ref="L1333:N1333">_xlfn.TEXTSPLIT(A1333,"/")</f>
        <v>3</v>
      </c>
      <c r="M1333" t="str">
        <v>1</v>
      </c>
      <c r="N1333" t="str">
        <v>2021</v>
      </c>
    </row>
    <row r="1334" spans="1:14" x14ac:dyDescent="0.35">
      <c r="A1334" t="s">
        <v>17</v>
      </c>
      <c r="B1334" t="s">
        <v>1505</v>
      </c>
      <c r="C1334" t="s">
        <v>1506</v>
      </c>
      <c r="D1334" t="s">
        <v>1783</v>
      </c>
      <c r="E1334" t="s">
        <v>1811</v>
      </c>
      <c r="F1334" t="s">
        <v>1812</v>
      </c>
      <c r="G1334" t="s">
        <v>1813</v>
      </c>
      <c r="H1334">
        <v>3</v>
      </c>
      <c r="L1334" t="str" cm="1">
        <f t="array" ref="L1334:N1334">_xlfn.TEXTSPLIT(A1334,"/")</f>
        <v>3</v>
      </c>
      <c r="M1334" t="str">
        <v>1</v>
      </c>
      <c r="N1334" t="str">
        <v>2021</v>
      </c>
    </row>
    <row r="1335" spans="1:14" x14ac:dyDescent="0.35">
      <c r="A1335" t="s">
        <v>17</v>
      </c>
      <c r="B1335" t="s">
        <v>1505</v>
      </c>
      <c r="C1335" t="s">
        <v>1506</v>
      </c>
      <c r="D1335" t="s">
        <v>1783</v>
      </c>
      <c r="E1335" t="s">
        <v>1814</v>
      </c>
      <c r="F1335" t="s">
        <v>1815</v>
      </c>
      <c r="G1335" t="s">
        <v>1816</v>
      </c>
      <c r="H1335">
        <v>3</v>
      </c>
      <c r="L1335" t="str" cm="1">
        <f t="array" ref="L1335:N1335">_xlfn.TEXTSPLIT(A1335,"/")</f>
        <v>3</v>
      </c>
      <c r="M1335" t="str">
        <v>1</v>
      </c>
      <c r="N1335" t="str">
        <v>2021</v>
      </c>
    </row>
    <row r="1336" spans="1:14" x14ac:dyDescent="0.35">
      <c r="A1336" t="s">
        <v>17</v>
      </c>
      <c r="B1336" t="s">
        <v>1505</v>
      </c>
      <c r="C1336" t="s">
        <v>1506</v>
      </c>
      <c r="D1336" t="s">
        <v>1783</v>
      </c>
      <c r="E1336" t="s">
        <v>1817</v>
      </c>
      <c r="F1336" t="s">
        <v>1818</v>
      </c>
      <c r="G1336" t="s">
        <v>1819</v>
      </c>
      <c r="H1336">
        <v>3</v>
      </c>
      <c r="L1336" t="str" cm="1">
        <f t="array" ref="L1336:N1336">_xlfn.TEXTSPLIT(A1336,"/")</f>
        <v>3</v>
      </c>
      <c r="M1336" t="str">
        <v>1</v>
      </c>
      <c r="N1336" t="str">
        <v>2021</v>
      </c>
    </row>
    <row r="1337" spans="1:14" x14ac:dyDescent="0.35">
      <c r="A1337" t="s">
        <v>17</v>
      </c>
      <c r="B1337" t="s">
        <v>1505</v>
      </c>
      <c r="C1337" t="s">
        <v>1506</v>
      </c>
      <c r="D1337" t="s">
        <v>1783</v>
      </c>
      <c r="E1337" t="s">
        <v>1820</v>
      </c>
      <c r="F1337" t="s">
        <v>1821</v>
      </c>
      <c r="G1337" t="s">
        <v>1822</v>
      </c>
      <c r="H1337">
        <v>4.84</v>
      </c>
      <c r="L1337" t="str" cm="1">
        <f t="array" ref="L1337:N1337">_xlfn.TEXTSPLIT(A1337,"/")</f>
        <v>3</v>
      </c>
      <c r="M1337" t="str">
        <v>1</v>
      </c>
      <c r="N1337" t="str">
        <v>2021</v>
      </c>
    </row>
    <row r="1338" spans="1:14" x14ac:dyDescent="0.35">
      <c r="A1338" t="s">
        <v>17</v>
      </c>
      <c r="B1338" t="s">
        <v>1505</v>
      </c>
      <c r="C1338" t="s">
        <v>1506</v>
      </c>
      <c r="D1338" t="s">
        <v>1783</v>
      </c>
      <c r="F1338" t="s">
        <v>1821</v>
      </c>
      <c r="G1338" t="s">
        <v>1823</v>
      </c>
      <c r="L1338" t="str" cm="1">
        <f t="array" ref="L1338:N1338">_xlfn.TEXTSPLIT(A1338,"/")</f>
        <v>3</v>
      </c>
      <c r="M1338" t="str">
        <v>1</v>
      </c>
      <c r="N1338" t="str">
        <v>2021</v>
      </c>
    </row>
    <row r="1339" spans="1:14" x14ac:dyDescent="0.35">
      <c r="A1339" t="s">
        <v>17</v>
      </c>
      <c r="B1339" t="s">
        <v>1505</v>
      </c>
      <c r="C1339" t="s">
        <v>1506</v>
      </c>
      <c r="D1339" t="s">
        <v>1783</v>
      </c>
      <c r="F1339" t="s">
        <v>1824</v>
      </c>
      <c r="G1339" t="s">
        <v>1825</v>
      </c>
      <c r="L1339" t="str" cm="1">
        <f t="array" ref="L1339:N1339">_xlfn.TEXTSPLIT(A1339,"/")</f>
        <v>3</v>
      </c>
      <c r="M1339" t="str">
        <v>1</v>
      </c>
      <c r="N1339" t="str">
        <v>2021</v>
      </c>
    </row>
    <row r="1340" spans="1:14" x14ac:dyDescent="0.35">
      <c r="A1340" t="s">
        <v>17</v>
      </c>
      <c r="B1340" t="s">
        <v>1505</v>
      </c>
      <c r="C1340" t="s">
        <v>1506</v>
      </c>
      <c r="D1340" t="s">
        <v>1783</v>
      </c>
      <c r="F1340" t="s">
        <v>1826</v>
      </c>
      <c r="G1340" t="s">
        <v>1827</v>
      </c>
      <c r="L1340" t="str" cm="1">
        <f t="array" ref="L1340:N1340">_xlfn.TEXTSPLIT(A1340,"/")</f>
        <v>3</v>
      </c>
      <c r="M1340" t="str">
        <v>1</v>
      </c>
      <c r="N1340" t="str">
        <v>2021</v>
      </c>
    </row>
    <row r="1341" spans="1:14" x14ac:dyDescent="0.35">
      <c r="A1341" t="s">
        <v>17</v>
      </c>
      <c r="B1341" t="s">
        <v>1505</v>
      </c>
      <c r="C1341" t="s">
        <v>1506</v>
      </c>
      <c r="D1341" t="s">
        <v>1783</v>
      </c>
      <c r="F1341" t="s">
        <v>1828</v>
      </c>
      <c r="G1341" t="s">
        <v>1829</v>
      </c>
      <c r="L1341" t="str" cm="1">
        <f t="array" ref="L1341:N1341">_xlfn.TEXTSPLIT(A1341,"/")</f>
        <v>3</v>
      </c>
      <c r="M1341" t="str">
        <v>1</v>
      </c>
      <c r="N1341" t="str">
        <v>2021</v>
      </c>
    </row>
    <row r="1342" spans="1:14" x14ac:dyDescent="0.35">
      <c r="A1342" t="s">
        <v>17</v>
      </c>
      <c r="B1342" t="s">
        <v>1505</v>
      </c>
      <c r="C1342" t="s">
        <v>1506</v>
      </c>
      <c r="D1342" t="s">
        <v>1783</v>
      </c>
      <c r="F1342" t="s">
        <v>1830</v>
      </c>
      <c r="G1342" t="s">
        <v>1831</v>
      </c>
      <c r="L1342" t="str" cm="1">
        <f t="array" ref="L1342:N1342">_xlfn.TEXTSPLIT(A1342,"/")</f>
        <v>3</v>
      </c>
      <c r="M1342" t="str">
        <v>1</v>
      </c>
      <c r="N1342" t="str">
        <v>2021</v>
      </c>
    </row>
    <row r="1343" spans="1:14" x14ac:dyDescent="0.35">
      <c r="A1343" t="s">
        <v>17</v>
      </c>
      <c r="B1343" t="s">
        <v>1505</v>
      </c>
      <c r="C1343" t="s">
        <v>1506</v>
      </c>
      <c r="D1343" t="s">
        <v>1783</v>
      </c>
      <c r="E1343" t="s">
        <v>1832</v>
      </c>
      <c r="F1343" t="s">
        <v>1833</v>
      </c>
      <c r="G1343" t="s">
        <v>1834</v>
      </c>
      <c r="H1343">
        <v>6</v>
      </c>
      <c r="L1343" t="str" cm="1">
        <f t="array" ref="L1343:N1343">_xlfn.TEXTSPLIT(A1343,"/")</f>
        <v>3</v>
      </c>
      <c r="M1343" t="str">
        <v>1</v>
      </c>
      <c r="N1343" t="str">
        <v>2021</v>
      </c>
    </row>
    <row r="1344" spans="1:14" x14ac:dyDescent="0.35">
      <c r="A1344" t="s">
        <v>17</v>
      </c>
      <c r="B1344" t="s">
        <v>1505</v>
      </c>
      <c r="C1344" t="s">
        <v>1506</v>
      </c>
      <c r="D1344" t="s">
        <v>1783</v>
      </c>
      <c r="E1344" t="s">
        <v>1835</v>
      </c>
      <c r="F1344" t="s">
        <v>1836</v>
      </c>
      <c r="G1344" t="s">
        <v>1837</v>
      </c>
      <c r="H1344">
        <v>6</v>
      </c>
      <c r="L1344" t="str" cm="1">
        <f t="array" ref="L1344:N1344">_xlfn.TEXTSPLIT(A1344,"/")</f>
        <v>3</v>
      </c>
      <c r="M1344" t="str">
        <v>1</v>
      </c>
      <c r="N1344" t="str">
        <v>2021</v>
      </c>
    </row>
    <row r="1345" spans="1:14" x14ac:dyDescent="0.35">
      <c r="A1345" t="s">
        <v>17</v>
      </c>
      <c r="B1345" t="s">
        <v>1505</v>
      </c>
      <c r="C1345" t="s">
        <v>1506</v>
      </c>
      <c r="D1345" t="s">
        <v>1783</v>
      </c>
      <c r="E1345" t="s">
        <v>1838</v>
      </c>
      <c r="F1345" t="s">
        <v>1839</v>
      </c>
      <c r="G1345" t="s">
        <v>1840</v>
      </c>
      <c r="H1345">
        <v>6</v>
      </c>
      <c r="L1345" t="str" cm="1">
        <f t="array" ref="L1345:N1345">_xlfn.TEXTSPLIT(A1345,"/")</f>
        <v>3</v>
      </c>
      <c r="M1345" t="str">
        <v>1</v>
      </c>
      <c r="N1345" t="str">
        <v>2021</v>
      </c>
    </row>
    <row r="1346" spans="1:14" x14ac:dyDescent="0.35">
      <c r="A1346" t="s">
        <v>17</v>
      </c>
      <c r="B1346" t="s">
        <v>1505</v>
      </c>
      <c r="C1346" t="s">
        <v>1506</v>
      </c>
      <c r="D1346" t="s">
        <v>1783</v>
      </c>
      <c r="E1346" t="s">
        <v>1841</v>
      </c>
      <c r="F1346" t="s">
        <v>1842</v>
      </c>
      <c r="G1346" t="s">
        <v>1843</v>
      </c>
      <c r="H1346">
        <v>6</v>
      </c>
      <c r="L1346" t="str" cm="1">
        <f t="array" ref="L1346:N1346">_xlfn.TEXTSPLIT(A1346,"/")</f>
        <v>3</v>
      </c>
      <c r="M1346" t="str">
        <v>1</v>
      </c>
      <c r="N1346" t="str">
        <v>2021</v>
      </c>
    </row>
    <row r="1347" spans="1:14" x14ac:dyDescent="0.35">
      <c r="A1347" t="s">
        <v>17</v>
      </c>
      <c r="B1347" t="s">
        <v>1505</v>
      </c>
      <c r="C1347" t="s">
        <v>1506</v>
      </c>
      <c r="D1347" t="s">
        <v>1783</v>
      </c>
      <c r="E1347" t="s">
        <v>1844</v>
      </c>
      <c r="F1347" t="s">
        <v>1845</v>
      </c>
      <c r="G1347" t="s">
        <v>1846</v>
      </c>
      <c r="H1347">
        <v>6</v>
      </c>
      <c r="L1347" t="str" cm="1">
        <f t="array" ref="L1347:N1347">_xlfn.TEXTSPLIT(A1347,"/")</f>
        <v>3</v>
      </c>
      <c r="M1347" t="str">
        <v>1</v>
      </c>
      <c r="N1347" t="str">
        <v>2021</v>
      </c>
    </row>
    <row r="1348" spans="1:14" x14ac:dyDescent="0.35">
      <c r="A1348" t="s">
        <v>17</v>
      </c>
      <c r="B1348" t="s">
        <v>1505</v>
      </c>
      <c r="C1348" t="s">
        <v>1506</v>
      </c>
      <c r="D1348" t="s">
        <v>1783</v>
      </c>
      <c r="E1348" t="s">
        <v>1847</v>
      </c>
      <c r="F1348" t="s">
        <v>1848</v>
      </c>
      <c r="G1348" t="s">
        <v>1849</v>
      </c>
      <c r="H1348">
        <v>6</v>
      </c>
      <c r="L1348" t="str" cm="1">
        <f t="array" ref="L1348:N1348">_xlfn.TEXTSPLIT(A1348,"/")</f>
        <v>3</v>
      </c>
      <c r="M1348" t="str">
        <v>1</v>
      </c>
      <c r="N1348" t="str">
        <v>2021</v>
      </c>
    </row>
    <row r="1349" spans="1:14" x14ac:dyDescent="0.35">
      <c r="A1349" t="s">
        <v>17</v>
      </c>
      <c r="B1349" t="s">
        <v>1505</v>
      </c>
      <c r="C1349" t="s">
        <v>1506</v>
      </c>
      <c r="D1349" t="s">
        <v>1783</v>
      </c>
      <c r="E1349" t="s">
        <v>1850</v>
      </c>
      <c r="F1349" t="s">
        <v>1851</v>
      </c>
      <c r="G1349" t="s">
        <v>1852</v>
      </c>
      <c r="H1349">
        <v>6</v>
      </c>
      <c r="L1349" t="str" cm="1">
        <f t="array" ref="L1349:N1349">_xlfn.TEXTSPLIT(A1349,"/")</f>
        <v>3</v>
      </c>
      <c r="M1349" t="str">
        <v>1</v>
      </c>
      <c r="N1349" t="str">
        <v>2021</v>
      </c>
    </row>
    <row r="1350" spans="1:14" x14ac:dyDescent="0.35">
      <c r="A1350" t="s">
        <v>17</v>
      </c>
      <c r="B1350" t="s">
        <v>1505</v>
      </c>
      <c r="C1350" t="s">
        <v>1506</v>
      </c>
      <c r="D1350" t="s">
        <v>1783</v>
      </c>
      <c r="E1350" t="s">
        <v>1853</v>
      </c>
      <c r="F1350" t="s">
        <v>1854</v>
      </c>
      <c r="G1350" t="s">
        <v>1855</v>
      </c>
      <c r="H1350">
        <v>6</v>
      </c>
      <c r="L1350" t="str" cm="1">
        <f t="array" ref="L1350:N1350">_xlfn.TEXTSPLIT(A1350,"/")</f>
        <v>3</v>
      </c>
      <c r="M1350" t="str">
        <v>1</v>
      </c>
      <c r="N1350" t="str">
        <v>2021</v>
      </c>
    </row>
    <row r="1351" spans="1:14" x14ac:dyDescent="0.35">
      <c r="A1351" t="s">
        <v>17</v>
      </c>
      <c r="B1351" t="s">
        <v>1505</v>
      </c>
      <c r="C1351" t="s">
        <v>1506</v>
      </c>
      <c r="D1351" t="s">
        <v>1783</v>
      </c>
      <c r="E1351" t="s">
        <v>1856</v>
      </c>
      <c r="F1351" t="s">
        <v>1857</v>
      </c>
      <c r="G1351" t="s">
        <v>1858</v>
      </c>
      <c r="H1351">
        <v>6</v>
      </c>
      <c r="L1351" t="str" cm="1">
        <f t="array" ref="L1351:N1351">_xlfn.TEXTSPLIT(A1351,"/")</f>
        <v>3</v>
      </c>
      <c r="M1351" t="str">
        <v>1</v>
      </c>
      <c r="N1351" t="str">
        <v>2021</v>
      </c>
    </row>
    <row r="1352" spans="1:14" x14ac:dyDescent="0.35">
      <c r="A1352" t="s">
        <v>17</v>
      </c>
      <c r="B1352" t="s">
        <v>1505</v>
      </c>
      <c r="C1352" t="s">
        <v>1506</v>
      </c>
      <c r="D1352" t="s">
        <v>1783</v>
      </c>
      <c r="E1352" t="s">
        <v>1859</v>
      </c>
      <c r="F1352" t="s">
        <v>1860</v>
      </c>
      <c r="G1352" t="s">
        <v>1861</v>
      </c>
      <c r="H1352">
        <v>6</v>
      </c>
      <c r="L1352" t="str" cm="1">
        <f t="array" ref="L1352:N1352">_xlfn.TEXTSPLIT(A1352,"/")</f>
        <v>3</v>
      </c>
      <c r="M1352" t="str">
        <v>1</v>
      </c>
      <c r="N1352" t="str">
        <v>2021</v>
      </c>
    </row>
    <row r="1353" spans="1:14" x14ac:dyDescent="0.35">
      <c r="A1353" t="s">
        <v>17</v>
      </c>
      <c r="B1353" t="s">
        <v>1505</v>
      </c>
      <c r="C1353" t="s">
        <v>1506</v>
      </c>
      <c r="D1353" t="s">
        <v>1783</v>
      </c>
      <c r="E1353" t="s">
        <v>1862</v>
      </c>
      <c r="F1353" t="s">
        <v>1863</v>
      </c>
      <c r="G1353" t="s">
        <v>1864</v>
      </c>
      <c r="H1353">
        <v>6</v>
      </c>
      <c r="L1353" t="str" cm="1">
        <f t="array" ref="L1353:N1353">_xlfn.TEXTSPLIT(A1353,"/")</f>
        <v>3</v>
      </c>
      <c r="M1353" t="str">
        <v>1</v>
      </c>
      <c r="N1353" t="str">
        <v>2021</v>
      </c>
    </row>
    <row r="1354" spans="1:14" x14ac:dyDescent="0.35">
      <c r="A1354" t="s">
        <v>17</v>
      </c>
      <c r="B1354" t="s">
        <v>1505</v>
      </c>
      <c r="C1354" t="s">
        <v>1506</v>
      </c>
      <c r="D1354" t="s">
        <v>1783</v>
      </c>
      <c r="E1354" t="s">
        <v>1865</v>
      </c>
      <c r="F1354" t="s">
        <v>1866</v>
      </c>
      <c r="G1354" t="s">
        <v>1867</v>
      </c>
      <c r="H1354">
        <v>2</v>
      </c>
      <c r="L1354" t="str" cm="1">
        <f t="array" ref="L1354:N1354">_xlfn.TEXTSPLIT(A1354,"/")</f>
        <v>3</v>
      </c>
      <c r="M1354" t="str">
        <v>1</v>
      </c>
      <c r="N1354" t="str">
        <v>2021</v>
      </c>
    </row>
    <row r="1355" spans="1:14" x14ac:dyDescent="0.35">
      <c r="A1355" t="s">
        <v>17</v>
      </c>
      <c r="B1355" t="s">
        <v>1505</v>
      </c>
      <c r="C1355" t="s">
        <v>1506</v>
      </c>
      <c r="D1355" t="s">
        <v>1783</v>
      </c>
      <c r="E1355" t="s">
        <v>1868</v>
      </c>
      <c r="F1355" t="s">
        <v>1869</v>
      </c>
      <c r="G1355" t="s">
        <v>1870</v>
      </c>
      <c r="H1355">
        <v>2</v>
      </c>
      <c r="L1355" t="str" cm="1">
        <f t="array" ref="L1355:N1355">_xlfn.TEXTSPLIT(A1355,"/")</f>
        <v>3</v>
      </c>
      <c r="M1355" t="str">
        <v>1</v>
      </c>
      <c r="N1355" t="str">
        <v>2021</v>
      </c>
    </row>
    <row r="1356" spans="1:14" x14ac:dyDescent="0.35">
      <c r="A1356" t="s">
        <v>17</v>
      </c>
      <c r="B1356" t="s">
        <v>1505</v>
      </c>
      <c r="C1356" t="s">
        <v>1506</v>
      </c>
      <c r="D1356" t="s">
        <v>1783</v>
      </c>
      <c r="E1356" t="s">
        <v>1871</v>
      </c>
      <c r="F1356" t="s">
        <v>1872</v>
      </c>
      <c r="G1356" t="s">
        <v>1873</v>
      </c>
      <c r="H1356">
        <v>2</v>
      </c>
      <c r="L1356" t="str" cm="1">
        <f t="array" ref="L1356:N1356">_xlfn.TEXTSPLIT(A1356,"/")</f>
        <v>3</v>
      </c>
      <c r="M1356" t="str">
        <v>1</v>
      </c>
      <c r="N1356" t="str">
        <v>2021</v>
      </c>
    </row>
    <row r="1357" spans="1:14" x14ac:dyDescent="0.35">
      <c r="A1357" t="s">
        <v>17</v>
      </c>
      <c r="B1357" t="s">
        <v>1505</v>
      </c>
      <c r="C1357" t="s">
        <v>1506</v>
      </c>
      <c r="D1357" t="s">
        <v>1783</v>
      </c>
      <c r="E1357" t="s">
        <v>1874</v>
      </c>
      <c r="F1357" t="s">
        <v>1875</v>
      </c>
      <c r="G1357" t="s">
        <v>1876</v>
      </c>
      <c r="H1357">
        <v>2</v>
      </c>
      <c r="L1357" t="str" cm="1">
        <f t="array" ref="L1357:N1357">_xlfn.TEXTSPLIT(A1357,"/")</f>
        <v>3</v>
      </c>
      <c r="M1357" t="str">
        <v>1</v>
      </c>
      <c r="N1357" t="str">
        <v>2021</v>
      </c>
    </row>
    <row r="1358" spans="1:14" x14ac:dyDescent="0.35">
      <c r="A1358" t="s">
        <v>17</v>
      </c>
      <c r="B1358" t="s">
        <v>1505</v>
      </c>
      <c r="C1358" t="s">
        <v>1506</v>
      </c>
      <c r="D1358" t="s">
        <v>1783</v>
      </c>
      <c r="E1358" t="s">
        <v>1877</v>
      </c>
      <c r="F1358" t="s">
        <v>1878</v>
      </c>
      <c r="G1358" t="s">
        <v>1879</v>
      </c>
      <c r="H1358">
        <v>3</v>
      </c>
      <c r="L1358" t="str" cm="1">
        <f t="array" ref="L1358:N1358">_xlfn.TEXTSPLIT(A1358,"/")</f>
        <v>3</v>
      </c>
      <c r="M1358" t="str">
        <v>1</v>
      </c>
      <c r="N1358" t="str">
        <v>2021</v>
      </c>
    </row>
    <row r="1359" spans="1:14" x14ac:dyDescent="0.35">
      <c r="A1359" t="s">
        <v>17</v>
      </c>
      <c r="B1359" t="s">
        <v>1505</v>
      </c>
      <c r="C1359" t="s">
        <v>1506</v>
      </c>
      <c r="D1359" t="s">
        <v>1783</v>
      </c>
      <c r="E1359" t="s">
        <v>1880</v>
      </c>
      <c r="F1359" t="s">
        <v>1881</v>
      </c>
      <c r="G1359" t="s">
        <v>1882</v>
      </c>
      <c r="H1359">
        <v>3</v>
      </c>
      <c r="L1359" t="str" cm="1">
        <f t="array" ref="L1359:N1359">_xlfn.TEXTSPLIT(A1359,"/")</f>
        <v>3</v>
      </c>
      <c r="M1359" t="str">
        <v>1</v>
      </c>
      <c r="N1359" t="str">
        <v>2021</v>
      </c>
    </row>
    <row r="1360" spans="1:14" x14ac:dyDescent="0.35">
      <c r="A1360" t="s">
        <v>17</v>
      </c>
      <c r="B1360" t="s">
        <v>1505</v>
      </c>
      <c r="C1360" t="s">
        <v>1506</v>
      </c>
      <c r="D1360" t="s">
        <v>1783</v>
      </c>
      <c r="E1360" t="s">
        <v>1883</v>
      </c>
      <c r="F1360" t="s">
        <v>1884</v>
      </c>
      <c r="G1360" t="s">
        <v>1885</v>
      </c>
      <c r="H1360">
        <v>3</v>
      </c>
      <c r="L1360" t="str" cm="1">
        <f t="array" ref="L1360:N1360">_xlfn.TEXTSPLIT(A1360,"/")</f>
        <v>3</v>
      </c>
      <c r="M1360" t="str">
        <v>1</v>
      </c>
      <c r="N1360" t="str">
        <v>2021</v>
      </c>
    </row>
    <row r="1361" spans="1:14" x14ac:dyDescent="0.35">
      <c r="A1361" t="s">
        <v>17</v>
      </c>
      <c r="B1361" t="s">
        <v>1505</v>
      </c>
      <c r="C1361" t="s">
        <v>1506</v>
      </c>
      <c r="D1361" t="s">
        <v>1783</v>
      </c>
      <c r="E1361" t="s">
        <v>1886</v>
      </c>
      <c r="F1361" t="s">
        <v>1887</v>
      </c>
      <c r="G1361" t="s">
        <v>1888</v>
      </c>
      <c r="H1361">
        <v>2</v>
      </c>
      <c r="L1361" t="str" cm="1">
        <f t="array" ref="L1361:N1361">_xlfn.TEXTSPLIT(A1361,"/")</f>
        <v>3</v>
      </c>
      <c r="M1361" t="str">
        <v>1</v>
      </c>
      <c r="N1361" t="str">
        <v>2021</v>
      </c>
    </row>
    <row r="1362" spans="1:14" x14ac:dyDescent="0.35">
      <c r="A1362" t="s">
        <v>17</v>
      </c>
      <c r="B1362" t="s">
        <v>1505</v>
      </c>
      <c r="C1362" t="s">
        <v>1506</v>
      </c>
      <c r="D1362" t="s">
        <v>1783</v>
      </c>
      <c r="E1362" t="s">
        <v>1889</v>
      </c>
      <c r="F1362" t="s">
        <v>1890</v>
      </c>
      <c r="G1362" t="s">
        <v>1891</v>
      </c>
      <c r="H1362">
        <v>2</v>
      </c>
      <c r="L1362" t="str" cm="1">
        <f t="array" ref="L1362:N1362">_xlfn.TEXTSPLIT(A1362,"/")</f>
        <v>3</v>
      </c>
      <c r="M1362" t="str">
        <v>1</v>
      </c>
      <c r="N1362" t="str">
        <v>2021</v>
      </c>
    </row>
    <row r="1363" spans="1:14" x14ac:dyDescent="0.35">
      <c r="A1363" t="s">
        <v>17</v>
      </c>
      <c r="B1363" t="s">
        <v>1505</v>
      </c>
      <c r="C1363" t="s">
        <v>1506</v>
      </c>
      <c r="D1363" t="s">
        <v>1783</v>
      </c>
      <c r="E1363" t="s">
        <v>1892</v>
      </c>
      <c r="F1363" t="s">
        <v>1893</v>
      </c>
      <c r="G1363" t="s">
        <v>1894</v>
      </c>
      <c r="H1363">
        <v>2</v>
      </c>
      <c r="L1363" t="str" cm="1">
        <f t="array" ref="L1363:N1363">_xlfn.TEXTSPLIT(A1363,"/")</f>
        <v>3</v>
      </c>
      <c r="M1363" t="str">
        <v>1</v>
      </c>
      <c r="N1363" t="str">
        <v>2021</v>
      </c>
    </row>
    <row r="1364" spans="1:14" x14ac:dyDescent="0.35">
      <c r="A1364" t="s">
        <v>17</v>
      </c>
      <c r="B1364" t="s">
        <v>1505</v>
      </c>
      <c r="C1364" t="s">
        <v>1506</v>
      </c>
      <c r="D1364" t="s">
        <v>1783</v>
      </c>
      <c r="E1364" t="s">
        <v>1895</v>
      </c>
      <c r="F1364" t="s">
        <v>1896</v>
      </c>
      <c r="G1364" t="s">
        <v>1897</v>
      </c>
      <c r="H1364">
        <v>2</v>
      </c>
      <c r="L1364" t="str" cm="1">
        <f t="array" ref="L1364:N1364">_xlfn.TEXTSPLIT(A1364,"/")</f>
        <v>3</v>
      </c>
      <c r="M1364" t="str">
        <v>1</v>
      </c>
      <c r="N1364" t="str">
        <v>2021</v>
      </c>
    </row>
    <row r="1365" spans="1:14" x14ac:dyDescent="0.35">
      <c r="A1365" t="s">
        <v>17</v>
      </c>
      <c r="B1365" t="s">
        <v>1505</v>
      </c>
      <c r="C1365" t="s">
        <v>1506</v>
      </c>
      <c r="D1365" t="s">
        <v>1783</v>
      </c>
      <c r="E1365" t="s">
        <v>1898</v>
      </c>
      <c r="F1365" t="s">
        <v>1899</v>
      </c>
      <c r="G1365" t="s">
        <v>1900</v>
      </c>
      <c r="H1365">
        <v>2</v>
      </c>
      <c r="L1365" t="str" cm="1">
        <f t="array" ref="L1365:N1365">_xlfn.TEXTSPLIT(A1365,"/")</f>
        <v>3</v>
      </c>
      <c r="M1365" t="str">
        <v>1</v>
      </c>
      <c r="N1365" t="str">
        <v>2021</v>
      </c>
    </row>
    <row r="1366" spans="1:14" x14ac:dyDescent="0.35">
      <c r="A1366" t="s">
        <v>17</v>
      </c>
      <c r="B1366" t="s">
        <v>1505</v>
      </c>
      <c r="C1366" t="s">
        <v>1506</v>
      </c>
      <c r="D1366" t="s">
        <v>1783</v>
      </c>
      <c r="E1366" t="s">
        <v>1901</v>
      </c>
      <c r="F1366" t="s">
        <v>1902</v>
      </c>
      <c r="G1366" t="s">
        <v>1903</v>
      </c>
      <c r="H1366">
        <v>2</v>
      </c>
      <c r="L1366" t="str" cm="1">
        <f t="array" ref="L1366:N1366">_xlfn.TEXTSPLIT(A1366,"/")</f>
        <v>3</v>
      </c>
      <c r="M1366" t="str">
        <v>1</v>
      </c>
      <c r="N1366" t="str">
        <v>2021</v>
      </c>
    </row>
    <row r="1367" spans="1:14" x14ac:dyDescent="0.35">
      <c r="A1367" t="s">
        <v>1904</v>
      </c>
      <c r="B1367" t="s">
        <v>1505</v>
      </c>
      <c r="C1367" t="s">
        <v>1506</v>
      </c>
      <c r="D1367" t="s">
        <v>1536</v>
      </c>
      <c r="E1367" t="s">
        <v>1905</v>
      </c>
      <c r="F1367" t="s">
        <v>1906</v>
      </c>
      <c r="G1367" t="s">
        <v>1907</v>
      </c>
      <c r="H1367">
        <v>1</v>
      </c>
      <c r="I1367">
        <v>64.5</v>
      </c>
      <c r="J1367">
        <v>4</v>
      </c>
      <c r="K1367" t="s">
        <v>1511</v>
      </c>
      <c r="L1367" t="str" cm="1">
        <f t="array" ref="L1367:N1367">_xlfn.TEXTSPLIT(A1367,"/")</f>
        <v>11</v>
      </c>
      <c r="M1367" t="str">
        <v>2</v>
      </c>
      <c r="N1367" t="str">
        <v>202
1</v>
      </c>
    </row>
    <row r="1368" spans="1:14" x14ac:dyDescent="0.35">
      <c r="A1368" t="s">
        <v>1904</v>
      </c>
      <c r="B1368" t="s">
        <v>1505</v>
      </c>
      <c r="C1368" t="s">
        <v>1506</v>
      </c>
      <c r="D1368" t="s">
        <v>1536</v>
      </c>
      <c r="E1368" t="s">
        <v>1908</v>
      </c>
      <c r="F1368" t="s">
        <v>1909</v>
      </c>
      <c r="G1368" t="s">
        <v>1910</v>
      </c>
      <c r="H1368">
        <v>0.5</v>
      </c>
      <c r="L1368" t="str" cm="1">
        <f t="array" ref="L1368:N1368">_xlfn.TEXTSPLIT(A1368,"/")</f>
        <v>11</v>
      </c>
      <c r="M1368" t="str">
        <v>2</v>
      </c>
      <c r="N1368" t="str">
        <v>202
1</v>
      </c>
    </row>
    <row r="1369" spans="1:14" x14ac:dyDescent="0.35">
      <c r="A1369" t="s">
        <v>1904</v>
      </c>
      <c r="B1369" t="s">
        <v>1505</v>
      </c>
      <c r="C1369" t="s">
        <v>1506</v>
      </c>
      <c r="D1369" t="s">
        <v>1536</v>
      </c>
      <c r="E1369" t="s">
        <v>1911</v>
      </c>
      <c r="F1369" t="s">
        <v>1912</v>
      </c>
      <c r="G1369" t="s">
        <v>1913</v>
      </c>
      <c r="H1369">
        <v>0.5</v>
      </c>
      <c r="L1369" t="str" cm="1">
        <f t="array" ref="L1369:N1369">_xlfn.TEXTSPLIT(A1369,"/")</f>
        <v>11</v>
      </c>
      <c r="M1369" t="str">
        <v>2</v>
      </c>
      <c r="N1369" t="str">
        <v>202
1</v>
      </c>
    </row>
    <row r="1370" spans="1:14" x14ac:dyDescent="0.35">
      <c r="A1370" t="s">
        <v>1914</v>
      </c>
      <c r="B1370" t="s">
        <v>1505</v>
      </c>
      <c r="C1370" t="s">
        <v>1506</v>
      </c>
      <c r="D1370" t="s">
        <v>1565</v>
      </c>
      <c r="E1370" t="s">
        <v>1915</v>
      </c>
      <c r="F1370" t="s">
        <v>1916</v>
      </c>
      <c r="G1370">
        <v>101.97943309999999</v>
      </c>
      <c r="H1370">
        <v>1</v>
      </c>
      <c r="I1370">
        <v>57</v>
      </c>
      <c r="J1370">
        <v>0.75</v>
      </c>
      <c r="K1370" t="s">
        <v>150</v>
      </c>
      <c r="L1370" t="str" cm="1">
        <f t="array" ref="L1370:N1370">_xlfn.TEXTSPLIT(A1370,"/")</f>
        <v>12</v>
      </c>
      <c r="M1370" t="str">
        <v>2</v>
      </c>
      <c r="N1370" t="str">
        <v>202
1</v>
      </c>
    </row>
    <row r="1371" spans="1:14" x14ac:dyDescent="0.35">
      <c r="A1371" t="s">
        <v>1914</v>
      </c>
      <c r="B1371" t="s">
        <v>1505</v>
      </c>
      <c r="C1371" t="s">
        <v>1506</v>
      </c>
      <c r="D1371" t="s">
        <v>1565</v>
      </c>
      <c r="E1371" t="s">
        <v>1917</v>
      </c>
      <c r="F1371" t="s">
        <v>1918</v>
      </c>
      <c r="G1371" t="s">
        <v>1919</v>
      </c>
      <c r="H1371">
        <v>1</v>
      </c>
      <c r="L1371" t="str" cm="1">
        <f t="array" ref="L1371:N1371">_xlfn.TEXTSPLIT(A1371,"/")</f>
        <v>12</v>
      </c>
      <c r="M1371" t="str">
        <v>2</v>
      </c>
      <c r="N1371" t="str">
        <v>202
1</v>
      </c>
    </row>
    <row r="1372" spans="1:14" x14ac:dyDescent="0.35">
      <c r="A1372" t="s">
        <v>17</v>
      </c>
      <c r="B1372" t="s">
        <v>1505</v>
      </c>
      <c r="C1372" t="s">
        <v>1506</v>
      </c>
      <c r="D1372" t="s">
        <v>1920</v>
      </c>
      <c r="E1372" t="s">
        <v>1921</v>
      </c>
      <c r="F1372" t="s">
        <v>1922</v>
      </c>
      <c r="G1372" t="s">
        <v>1923</v>
      </c>
      <c r="H1372">
        <v>3</v>
      </c>
      <c r="I1372">
        <v>169</v>
      </c>
      <c r="J1372">
        <v>16</v>
      </c>
      <c r="K1372" t="s">
        <v>1924</v>
      </c>
      <c r="L1372" t="str" cm="1">
        <f t="array" ref="L1372:N1372">_xlfn.TEXTSPLIT(A1372,"/")</f>
        <v>3</v>
      </c>
      <c r="M1372" t="str">
        <v>1</v>
      </c>
      <c r="N1372" t="str">
        <v>2021</v>
      </c>
    </row>
    <row r="1373" spans="1:14" x14ac:dyDescent="0.35">
      <c r="A1373" t="s">
        <v>17</v>
      </c>
      <c r="B1373" t="s">
        <v>1505</v>
      </c>
      <c r="C1373" t="s">
        <v>1506</v>
      </c>
      <c r="D1373" t="s">
        <v>1920</v>
      </c>
      <c r="E1373" t="s">
        <v>1925</v>
      </c>
      <c r="F1373" t="s">
        <v>1926</v>
      </c>
      <c r="G1373" t="s">
        <v>1927</v>
      </c>
      <c r="H1373">
        <v>1.5</v>
      </c>
      <c r="L1373" t="str" cm="1">
        <f t="array" ref="L1373:N1373">_xlfn.TEXTSPLIT(A1373,"/")</f>
        <v>3</v>
      </c>
      <c r="M1373" t="str">
        <v>1</v>
      </c>
      <c r="N1373" t="str">
        <v>2021</v>
      </c>
    </row>
    <row r="1374" spans="1:14" x14ac:dyDescent="0.35">
      <c r="A1374" t="s">
        <v>17</v>
      </c>
      <c r="B1374" t="s">
        <v>1505</v>
      </c>
      <c r="C1374" t="s">
        <v>1506</v>
      </c>
      <c r="D1374" t="s">
        <v>1920</v>
      </c>
      <c r="E1374" t="s">
        <v>1928</v>
      </c>
      <c r="F1374" t="s">
        <v>1929</v>
      </c>
      <c r="G1374" t="s">
        <v>1930</v>
      </c>
      <c r="H1374">
        <v>1.5</v>
      </c>
      <c r="L1374" t="str" cm="1">
        <f t="array" ref="L1374:N1374">_xlfn.TEXTSPLIT(A1374,"/")</f>
        <v>3</v>
      </c>
      <c r="M1374" t="str">
        <v>1</v>
      </c>
      <c r="N1374" t="str">
        <v>2021</v>
      </c>
    </row>
    <row r="1375" spans="1:14" x14ac:dyDescent="0.35">
      <c r="A1375" t="s">
        <v>17</v>
      </c>
      <c r="B1375" t="s">
        <v>1505</v>
      </c>
      <c r="C1375" t="s">
        <v>1506</v>
      </c>
      <c r="D1375" t="s">
        <v>1920</v>
      </c>
      <c r="E1375" t="s">
        <v>1931</v>
      </c>
      <c r="F1375" t="s">
        <v>1932</v>
      </c>
      <c r="G1375" t="s">
        <v>1933</v>
      </c>
      <c r="H1375">
        <v>2.5</v>
      </c>
      <c r="L1375" t="str" cm="1">
        <f t="array" ref="L1375:N1375">_xlfn.TEXTSPLIT(A1375,"/")</f>
        <v>3</v>
      </c>
      <c r="M1375" t="str">
        <v>1</v>
      </c>
      <c r="N1375" t="str">
        <v>2021</v>
      </c>
    </row>
    <row r="1376" spans="1:14" x14ac:dyDescent="0.35">
      <c r="A1376" t="s">
        <v>17</v>
      </c>
      <c r="B1376" t="s">
        <v>1505</v>
      </c>
      <c r="C1376" t="s">
        <v>1506</v>
      </c>
      <c r="D1376" t="s">
        <v>1920</v>
      </c>
      <c r="E1376" t="s">
        <v>1934</v>
      </c>
      <c r="F1376" t="s">
        <v>1935</v>
      </c>
      <c r="G1376" t="s">
        <v>1936</v>
      </c>
      <c r="H1376">
        <v>1.5</v>
      </c>
      <c r="L1376" t="str" cm="1">
        <f t="array" ref="L1376:N1376">_xlfn.TEXTSPLIT(A1376,"/")</f>
        <v>3</v>
      </c>
      <c r="M1376" t="str">
        <v>1</v>
      </c>
      <c r="N1376" t="str">
        <v>2021</v>
      </c>
    </row>
    <row r="1377" spans="1:14" x14ac:dyDescent="0.35">
      <c r="A1377" t="s">
        <v>17</v>
      </c>
      <c r="B1377" t="s">
        <v>1505</v>
      </c>
      <c r="C1377" t="s">
        <v>1506</v>
      </c>
      <c r="D1377" t="s">
        <v>1920</v>
      </c>
      <c r="E1377" t="s">
        <v>1937</v>
      </c>
      <c r="F1377" t="s">
        <v>1938</v>
      </c>
      <c r="G1377" t="s">
        <v>1939</v>
      </c>
      <c r="H1377">
        <v>1.5</v>
      </c>
      <c r="L1377" t="str" cm="1">
        <f t="array" ref="L1377:N1377">_xlfn.TEXTSPLIT(A1377,"/")</f>
        <v>3</v>
      </c>
      <c r="M1377" t="str">
        <v>1</v>
      </c>
      <c r="N1377" t="str">
        <v>2021</v>
      </c>
    </row>
    <row r="1378" spans="1:14" x14ac:dyDescent="0.35">
      <c r="A1378" t="s">
        <v>17</v>
      </c>
      <c r="B1378" t="s">
        <v>1505</v>
      </c>
      <c r="C1378" t="s">
        <v>1506</v>
      </c>
      <c r="D1378" t="s">
        <v>1920</v>
      </c>
      <c r="E1378" t="s">
        <v>1940</v>
      </c>
      <c r="F1378" t="s">
        <v>1941</v>
      </c>
      <c r="G1378" t="s">
        <v>1942</v>
      </c>
      <c r="H1378">
        <v>2</v>
      </c>
      <c r="L1378" t="str" cm="1">
        <f t="array" ref="L1378:N1378">_xlfn.TEXTSPLIT(A1378,"/")</f>
        <v>3</v>
      </c>
      <c r="M1378" t="str">
        <v>1</v>
      </c>
      <c r="N1378" t="str">
        <v>2021</v>
      </c>
    </row>
    <row r="1379" spans="1:14" x14ac:dyDescent="0.35">
      <c r="A1379" t="s">
        <v>17</v>
      </c>
      <c r="B1379" t="s">
        <v>1505</v>
      </c>
      <c r="C1379" t="s">
        <v>1506</v>
      </c>
      <c r="D1379" t="s">
        <v>1920</v>
      </c>
      <c r="E1379" t="s">
        <v>1943</v>
      </c>
      <c r="F1379" t="s">
        <v>1944</v>
      </c>
      <c r="G1379" t="s">
        <v>1945</v>
      </c>
      <c r="H1379">
        <v>3</v>
      </c>
      <c r="L1379" t="str" cm="1">
        <f t="array" ref="L1379:N1379">_xlfn.TEXTSPLIT(A1379,"/")</f>
        <v>3</v>
      </c>
      <c r="M1379" t="str">
        <v>1</v>
      </c>
      <c r="N1379" t="str">
        <v>2021</v>
      </c>
    </row>
    <row r="1380" spans="1:14" x14ac:dyDescent="0.35">
      <c r="A1380" t="s">
        <v>17</v>
      </c>
      <c r="B1380" t="s">
        <v>1505</v>
      </c>
      <c r="C1380" t="s">
        <v>1506</v>
      </c>
      <c r="D1380" t="s">
        <v>1920</v>
      </c>
      <c r="E1380" t="s">
        <v>1946</v>
      </c>
      <c r="F1380" t="s">
        <v>1947</v>
      </c>
      <c r="G1380" t="s">
        <v>1948</v>
      </c>
      <c r="H1380">
        <v>2.5</v>
      </c>
      <c r="L1380" t="str" cm="1">
        <f t="array" ref="L1380:N1380">_xlfn.TEXTSPLIT(A1380,"/")</f>
        <v>3</v>
      </c>
      <c r="M1380" t="str">
        <v>1</v>
      </c>
      <c r="N1380" t="str">
        <v>2021</v>
      </c>
    </row>
    <row r="1381" spans="1:14" x14ac:dyDescent="0.35">
      <c r="A1381" t="s">
        <v>17</v>
      </c>
      <c r="B1381" t="s">
        <v>1505</v>
      </c>
      <c r="C1381" t="s">
        <v>1506</v>
      </c>
      <c r="D1381" t="s">
        <v>1920</v>
      </c>
      <c r="E1381" t="s">
        <v>1949</v>
      </c>
      <c r="F1381" t="s">
        <v>1950</v>
      </c>
      <c r="G1381" t="s">
        <v>1951</v>
      </c>
      <c r="H1381">
        <v>2</v>
      </c>
      <c r="L1381" t="str" cm="1">
        <f t="array" ref="L1381:N1381">_xlfn.TEXTSPLIT(A1381,"/")</f>
        <v>3</v>
      </c>
      <c r="M1381" t="str">
        <v>1</v>
      </c>
      <c r="N1381" t="str">
        <v>2021</v>
      </c>
    </row>
    <row r="1382" spans="1:14" x14ac:dyDescent="0.35">
      <c r="A1382" t="s">
        <v>17</v>
      </c>
      <c r="B1382" t="s">
        <v>1505</v>
      </c>
      <c r="C1382" t="s">
        <v>1506</v>
      </c>
      <c r="D1382" t="s">
        <v>1920</v>
      </c>
      <c r="E1382" t="s">
        <v>1952</v>
      </c>
      <c r="F1382" t="s">
        <v>1944</v>
      </c>
      <c r="G1382" t="s">
        <v>1953</v>
      </c>
      <c r="H1382">
        <v>1.8</v>
      </c>
      <c r="L1382" t="str" cm="1">
        <f t="array" ref="L1382:N1382">_xlfn.TEXTSPLIT(A1382,"/")</f>
        <v>3</v>
      </c>
      <c r="M1382" t="str">
        <v>1</v>
      </c>
      <c r="N1382" t="str">
        <v>2021</v>
      </c>
    </row>
    <row r="1383" spans="1:14" x14ac:dyDescent="0.35">
      <c r="A1383" t="s">
        <v>17</v>
      </c>
      <c r="B1383" t="s">
        <v>1505</v>
      </c>
      <c r="C1383" t="s">
        <v>1506</v>
      </c>
      <c r="D1383" t="s">
        <v>1920</v>
      </c>
      <c r="E1383" t="s">
        <v>1954</v>
      </c>
      <c r="F1383" t="s">
        <v>1955</v>
      </c>
      <c r="G1383" t="s">
        <v>1956</v>
      </c>
      <c r="H1383">
        <v>1.2</v>
      </c>
      <c r="L1383" t="str" cm="1">
        <f t="array" ref="L1383:N1383">_xlfn.TEXTSPLIT(A1383,"/")</f>
        <v>3</v>
      </c>
      <c r="M1383" t="str">
        <v>1</v>
      </c>
      <c r="N1383" t="str">
        <v>2021</v>
      </c>
    </row>
    <row r="1384" spans="1:14" x14ac:dyDescent="0.35">
      <c r="A1384" t="s">
        <v>17</v>
      </c>
      <c r="B1384" t="s">
        <v>1505</v>
      </c>
      <c r="C1384" t="s">
        <v>1506</v>
      </c>
      <c r="D1384" t="s">
        <v>1920</v>
      </c>
      <c r="E1384" t="s">
        <v>1957</v>
      </c>
      <c r="F1384" t="s">
        <v>1958</v>
      </c>
      <c r="G1384" t="s">
        <v>1959</v>
      </c>
      <c r="H1384">
        <v>2</v>
      </c>
      <c r="L1384" t="str" cm="1">
        <f t="array" ref="L1384:N1384">_xlfn.TEXTSPLIT(A1384,"/")</f>
        <v>3</v>
      </c>
      <c r="M1384" t="str">
        <v>1</v>
      </c>
      <c r="N1384" t="str">
        <v>2021</v>
      </c>
    </row>
    <row r="1385" spans="1:14" x14ac:dyDescent="0.35">
      <c r="A1385" t="s">
        <v>17</v>
      </c>
      <c r="B1385" t="s">
        <v>1505</v>
      </c>
      <c r="C1385" t="s">
        <v>1506</v>
      </c>
      <c r="D1385" t="s">
        <v>1920</v>
      </c>
      <c r="E1385" t="s">
        <v>1960</v>
      </c>
      <c r="F1385" t="s">
        <v>1961</v>
      </c>
      <c r="G1385" t="s">
        <v>1962</v>
      </c>
      <c r="H1385">
        <v>2.5</v>
      </c>
      <c r="L1385" t="str" cm="1">
        <f t="array" ref="L1385:N1385">_xlfn.TEXTSPLIT(A1385,"/")</f>
        <v>3</v>
      </c>
      <c r="M1385" t="str">
        <v>1</v>
      </c>
      <c r="N1385" t="str">
        <v>2021</v>
      </c>
    </row>
    <row r="1386" spans="1:14" x14ac:dyDescent="0.35">
      <c r="A1386" t="s">
        <v>17</v>
      </c>
      <c r="B1386" t="s">
        <v>1505</v>
      </c>
      <c r="C1386" t="s">
        <v>1506</v>
      </c>
      <c r="D1386" t="s">
        <v>1920</v>
      </c>
      <c r="E1386" t="s">
        <v>1963</v>
      </c>
      <c r="F1386" t="s">
        <v>1964</v>
      </c>
      <c r="G1386" t="s">
        <v>1965</v>
      </c>
      <c r="H1386">
        <v>2</v>
      </c>
      <c r="L1386" t="str" cm="1">
        <f t="array" ref="L1386:N1386">_xlfn.TEXTSPLIT(A1386,"/")</f>
        <v>3</v>
      </c>
      <c r="M1386" t="str">
        <v>1</v>
      </c>
      <c r="N1386" t="str">
        <v>2021</v>
      </c>
    </row>
    <row r="1387" spans="1:14" x14ac:dyDescent="0.35">
      <c r="A1387" t="s">
        <v>17</v>
      </c>
      <c r="B1387" t="s">
        <v>1505</v>
      </c>
      <c r="C1387" t="s">
        <v>1506</v>
      </c>
      <c r="D1387" t="s">
        <v>1920</v>
      </c>
      <c r="E1387" t="s">
        <v>1966</v>
      </c>
      <c r="F1387" t="s">
        <v>1967</v>
      </c>
      <c r="G1387" t="s">
        <v>1968</v>
      </c>
      <c r="H1387">
        <v>1.5</v>
      </c>
      <c r="L1387" t="str" cm="1">
        <f t="array" ref="L1387:N1387">_xlfn.TEXTSPLIT(A1387,"/")</f>
        <v>3</v>
      </c>
      <c r="M1387" t="str">
        <v>1</v>
      </c>
      <c r="N1387" t="str">
        <v>2021</v>
      </c>
    </row>
    <row r="1388" spans="1:14" x14ac:dyDescent="0.35">
      <c r="A1388" t="s">
        <v>17</v>
      </c>
      <c r="B1388" t="s">
        <v>1505</v>
      </c>
      <c r="C1388" t="s">
        <v>1506</v>
      </c>
      <c r="D1388" t="s">
        <v>1920</v>
      </c>
      <c r="E1388" t="s">
        <v>1969</v>
      </c>
      <c r="F1388" t="s">
        <v>1970</v>
      </c>
      <c r="G1388" t="s">
        <v>1971</v>
      </c>
      <c r="H1388">
        <v>1</v>
      </c>
      <c r="L1388" t="str" cm="1">
        <f t="array" ref="L1388:N1388">_xlfn.TEXTSPLIT(A1388,"/")</f>
        <v>3</v>
      </c>
      <c r="M1388" t="str">
        <v>1</v>
      </c>
      <c r="N1388" t="str">
        <v>2021</v>
      </c>
    </row>
    <row r="1389" spans="1:14" x14ac:dyDescent="0.35">
      <c r="A1389" t="s">
        <v>17</v>
      </c>
      <c r="B1389" t="s">
        <v>1505</v>
      </c>
      <c r="C1389" t="s">
        <v>1506</v>
      </c>
      <c r="D1389" t="s">
        <v>1920</v>
      </c>
      <c r="E1389" t="s">
        <v>1972</v>
      </c>
      <c r="F1389" t="s">
        <v>1973</v>
      </c>
      <c r="G1389" t="s">
        <v>1974</v>
      </c>
      <c r="H1389">
        <v>1</v>
      </c>
      <c r="L1389" t="str" cm="1">
        <f t="array" ref="L1389:N1389">_xlfn.TEXTSPLIT(A1389,"/")</f>
        <v>3</v>
      </c>
      <c r="M1389" t="str">
        <v>1</v>
      </c>
      <c r="N1389" t="str">
        <v>2021</v>
      </c>
    </row>
    <row r="1390" spans="1:14" x14ac:dyDescent="0.35">
      <c r="A1390" t="s">
        <v>17</v>
      </c>
      <c r="B1390" t="s">
        <v>1505</v>
      </c>
      <c r="C1390" t="s">
        <v>1506</v>
      </c>
      <c r="D1390" t="s">
        <v>1920</v>
      </c>
      <c r="E1390" t="s">
        <v>1975</v>
      </c>
      <c r="F1390" t="s">
        <v>1976</v>
      </c>
      <c r="G1390" t="s">
        <v>1977</v>
      </c>
      <c r="H1390">
        <v>1</v>
      </c>
      <c r="L1390" t="str" cm="1">
        <f t="array" ref="L1390:N1390">_xlfn.TEXTSPLIT(A1390,"/")</f>
        <v>3</v>
      </c>
      <c r="M1390" t="str">
        <v>1</v>
      </c>
      <c r="N1390" t="str">
        <v>2021</v>
      </c>
    </row>
    <row r="1391" spans="1:14" x14ac:dyDescent="0.35">
      <c r="A1391" t="s">
        <v>17</v>
      </c>
      <c r="B1391" t="s">
        <v>1505</v>
      </c>
      <c r="C1391" t="s">
        <v>1506</v>
      </c>
      <c r="D1391" t="s">
        <v>1920</v>
      </c>
      <c r="E1391" t="s">
        <v>1978</v>
      </c>
      <c r="F1391" t="s">
        <v>1979</v>
      </c>
      <c r="G1391" t="s">
        <v>1980</v>
      </c>
      <c r="H1391">
        <v>1</v>
      </c>
      <c r="L1391" t="str" cm="1">
        <f t="array" ref="L1391:N1391">_xlfn.TEXTSPLIT(A1391,"/")</f>
        <v>3</v>
      </c>
      <c r="M1391" t="str">
        <v>1</v>
      </c>
      <c r="N1391" t="str">
        <v>2021</v>
      </c>
    </row>
    <row r="1392" spans="1:14" x14ac:dyDescent="0.35">
      <c r="A1392" t="s">
        <v>17</v>
      </c>
      <c r="B1392" t="s">
        <v>1505</v>
      </c>
      <c r="C1392" t="s">
        <v>1506</v>
      </c>
      <c r="D1392" t="s">
        <v>1920</v>
      </c>
      <c r="E1392" t="s">
        <v>1981</v>
      </c>
      <c r="F1392" t="s">
        <v>1982</v>
      </c>
      <c r="G1392" t="s">
        <v>1983</v>
      </c>
      <c r="H1392">
        <v>2</v>
      </c>
      <c r="L1392" t="str" cm="1">
        <f t="array" ref="L1392:N1392">_xlfn.TEXTSPLIT(A1392,"/")</f>
        <v>3</v>
      </c>
      <c r="M1392" t="str">
        <v>1</v>
      </c>
      <c r="N1392" t="str">
        <v>2021</v>
      </c>
    </row>
    <row r="1393" spans="1:14" x14ac:dyDescent="0.35">
      <c r="A1393" t="s">
        <v>17</v>
      </c>
      <c r="B1393" t="s">
        <v>1505</v>
      </c>
      <c r="C1393" t="s">
        <v>1506</v>
      </c>
      <c r="D1393" t="s">
        <v>1920</v>
      </c>
      <c r="E1393" t="s">
        <v>1984</v>
      </c>
      <c r="F1393" t="s">
        <v>1985</v>
      </c>
      <c r="G1393" t="s">
        <v>1986</v>
      </c>
      <c r="H1393">
        <v>1</v>
      </c>
      <c r="L1393" t="str" cm="1">
        <f t="array" ref="L1393:N1393">_xlfn.TEXTSPLIT(A1393,"/")</f>
        <v>3</v>
      </c>
      <c r="M1393" t="str">
        <v>1</v>
      </c>
      <c r="N1393" t="str">
        <v>2021</v>
      </c>
    </row>
    <row r="1394" spans="1:14" x14ac:dyDescent="0.35">
      <c r="A1394" t="s">
        <v>17</v>
      </c>
      <c r="B1394" t="s">
        <v>1505</v>
      </c>
      <c r="C1394" t="s">
        <v>1506</v>
      </c>
      <c r="D1394" t="s">
        <v>1920</v>
      </c>
      <c r="E1394" t="s">
        <v>1987</v>
      </c>
      <c r="F1394" t="s">
        <v>1988</v>
      </c>
      <c r="G1394" t="s">
        <v>1989</v>
      </c>
      <c r="H1394">
        <v>2</v>
      </c>
      <c r="L1394" t="str" cm="1">
        <f t="array" ref="L1394:N1394">_xlfn.TEXTSPLIT(A1394,"/")</f>
        <v>3</v>
      </c>
      <c r="M1394" t="str">
        <v>1</v>
      </c>
      <c r="N1394" t="str">
        <v>2021</v>
      </c>
    </row>
    <row r="1395" spans="1:14" x14ac:dyDescent="0.35">
      <c r="A1395" t="s">
        <v>17</v>
      </c>
      <c r="B1395" t="s">
        <v>1505</v>
      </c>
      <c r="C1395" t="s">
        <v>1506</v>
      </c>
      <c r="D1395" t="s">
        <v>1920</v>
      </c>
      <c r="E1395" t="s">
        <v>1990</v>
      </c>
      <c r="F1395" t="s">
        <v>1991</v>
      </c>
      <c r="G1395" t="s">
        <v>1992</v>
      </c>
      <c r="H1395">
        <v>2</v>
      </c>
      <c r="L1395" t="str" cm="1">
        <f t="array" ref="L1395:N1395">_xlfn.TEXTSPLIT(A1395,"/")</f>
        <v>3</v>
      </c>
      <c r="M1395" t="str">
        <v>1</v>
      </c>
      <c r="N1395" t="str">
        <v>2021</v>
      </c>
    </row>
    <row r="1396" spans="1:14" x14ac:dyDescent="0.35">
      <c r="A1396" t="s">
        <v>17</v>
      </c>
      <c r="B1396" t="s">
        <v>1505</v>
      </c>
      <c r="C1396" t="s">
        <v>1506</v>
      </c>
      <c r="D1396" t="s">
        <v>1920</v>
      </c>
      <c r="E1396" t="s">
        <v>1993</v>
      </c>
      <c r="F1396" t="s">
        <v>1994</v>
      </c>
      <c r="G1396" t="s">
        <v>1995</v>
      </c>
      <c r="H1396">
        <v>2</v>
      </c>
      <c r="L1396" t="str" cm="1">
        <f t="array" ref="L1396:N1396">_xlfn.TEXTSPLIT(A1396,"/")</f>
        <v>3</v>
      </c>
      <c r="M1396" t="str">
        <v>1</v>
      </c>
      <c r="N1396" t="str">
        <v>2021</v>
      </c>
    </row>
    <row r="1397" spans="1:14" x14ac:dyDescent="0.35">
      <c r="A1397" t="s">
        <v>17</v>
      </c>
      <c r="B1397" t="s">
        <v>1505</v>
      </c>
      <c r="C1397" t="s">
        <v>1506</v>
      </c>
      <c r="D1397" t="s">
        <v>1920</v>
      </c>
      <c r="E1397" t="s">
        <v>1996</v>
      </c>
      <c r="F1397" t="s">
        <v>1997</v>
      </c>
      <c r="G1397" t="s">
        <v>1998</v>
      </c>
      <c r="H1397">
        <v>1.5</v>
      </c>
      <c r="L1397" t="str" cm="1">
        <f t="array" ref="L1397:N1397">_xlfn.TEXTSPLIT(A1397,"/")</f>
        <v>3</v>
      </c>
      <c r="M1397" t="str">
        <v>1</v>
      </c>
      <c r="N1397" t="str">
        <v>2021</v>
      </c>
    </row>
    <row r="1398" spans="1:14" x14ac:dyDescent="0.35">
      <c r="A1398" t="s">
        <v>17</v>
      </c>
      <c r="B1398" t="s">
        <v>1505</v>
      </c>
      <c r="C1398" t="s">
        <v>1506</v>
      </c>
      <c r="D1398" t="s">
        <v>1920</v>
      </c>
      <c r="E1398" t="s">
        <v>1999</v>
      </c>
      <c r="F1398" t="s">
        <v>2000</v>
      </c>
      <c r="G1398" t="s">
        <v>2001</v>
      </c>
      <c r="H1398">
        <v>2</v>
      </c>
      <c r="L1398" t="str" cm="1">
        <f t="array" ref="L1398:N1398">_xlfn.TEXTSPLIT(A1398,"/")</f>
        <v>3</v>
      </c>
      <c r="M1398" t="str">
        <v>1</v>
      </c>
      <c r="N1398" t="str">
        <v>2021</v>
      </c>
    </row>
    <row r="1399" spans="1:14" x14ac:dyDescent="0.35">
      <c r="A1399" t="s">
        <v>17</v>
      </c>
      <c r="B1399" t="s">
        <v>1505</v>
      </c>
      <c r="C1399" t="s">
        <v>1506</v>
      </c>
      <c r="D1399" t="s">
        <v>1920</v>
      </c>
      <c r="E1399" t="s">
        <v>2002</v>
      </c>
      <c r="F1399" t="s">
        <v>1534</v>
      </c>
      <c r="G1399" t="s">
        <v>2003</v>
      </c>
      <c r="H1399">
        <v>1</v>
      </c>
      <c r="L1399" t="str" cm="1">
        <f t="array" ref="L1399:N1399">_xlfn.TEXTSPLIT(A1399,"/")</f>
        <v>3</v>
      </c>
      <c r="M1399" t="str">
        <v>1</v>
      </c>
      <c r="N1399" t="str">
        <v>2021</v>
      </c>
    </row>
    <row r="1400" spans="1:14" x14ac:dyDescent="0.35">
      <c r="A1400" t="s">
        <v>17</v>
      </c>
      <c r="B1400" t="s">
        <v>1505</v>
      </c>
      <c r="C1400" t="s">
        <v>1506</v>
      </c>
      <c r="D1400" t="s">
        <v>1920</v>
      </c>
      <c r="E1400" t="s">
        <v>2004</v>
      </c>
      <c r="F1400" t="s">
        <v>2005</v>
      </c>
      <c r="G1400" t="s">
        <v>2006</v>
      </c>
      <c r="H1400">
        <v>1.5</v>
      </c>
      <c r="L1400" t="str" cm="1">
        <f t="array" ref="L1400:N1400">_xlfn.TEXTSPLIT(A1400,"/")</f>
        <v>3</v>
      </c>
      <c r="M1400" t="str">
        <v>1</v>
      </c>
      <c r="N1400" t="str">
        <v>2021</v>
      </c>
    </row>
    <row r="1401" spans="1:14" x14ac:dyDescent="0.35">
      <c r="A1401" t="s">
        <v>17</v>
      </c>
      <c r="B1401" t="s">
        <v>1505</v>
      </c>
      <c r="C1401" t="s">
        <v>1506</v>
      </c>
      <c r="D1401" t="s">
        <v>1920</v>
      </c>
      <c r="E1401" t="s">
        <v>2007</v>
      </c>
      <c r="F1401" t="s">
        <v>2008</v>
      </c>
      <c r="G1401" t="s">
        <v>2009</v>
      </c>
      <c r="H1401">
        <v>2</v>
      </c>
      <c r="L1401" t="str" cm="1">
        <f t="array" ref="L1401:N1401">_xlfn.TEXTSPLIT(A1401,"/")</f>
        <v>3</v>
      </c>
      <c r="M1401" t="str">
        <v>1</v>
      </c>
      <c r="N1401" t="str">
        <v>2021</v>
      </c>
    </row>
    <row r="1402" spans="1:14" x14ac:dyDescent="0.35">
      <c r="A1402" t="s">
        <v>17</v>
      </c>
      <c r="B1402" t="s">
        <v>1505</v>
      </c>
      <c r="C1402" t="s">
        <v>1506</v>
      </c>
      <c r="D1402" t="s">
        <v>1920</v>
      </c>
      <c r="E1402" t="s">
        <v>2010</v>
      </c>
      <c r="F1402" t="s">
        <v>2011</v>
      </c>
      <c r="G1402" t="s">
        <v>2012</v>
      </c>
      <c r="H1402">
        <v>2</v>
      </c>
      <c r="L1402" t="str" cm="1">
        <f t="array" ref="L1402:N1402">_xlfn.TEXTSPLIT(A1402,"/")</f>
        <v>3</v>
      </c>
      <c r="M1402" t="str">
        <v>1</v>
      </c>
      <c r="N1402" t="str">
        <v>2021</v>
      </c>
    </row>
    <row r="1403" spans="1:14" x14ac:dyDescent="0.35">
      <c r="A1403" t="s">
        <v>17</v>
      </c>
      <c r="B1403" t="s">
        <v>1505</v>
      </c>
      <c r="C1403" t="s">
        <v>1506</v>
      </c>
      <c r="D1403" t="s">
        <v>1920</v>
      </c>
      <c r="E1403" t="s">
        <v>2013</v>
      </c>
      <c r="F1403" t="s">
        <v>2014</v>
      </c>
      <c r="G1403" t="s">
        <v>2015</v>
      </c>
      <c r="H1403">
        <v>1</v>
      </c>
      <c r="L1403" t="str" cm="1">
        <f t="array" ref="L1403:N1403">_xlfn.TEXTSPLIT(A1403,"/")</f>
        <v>3</v>
      </c>
      <c r="M1403" t="str">
        <v>1</v>
      </c>
      <c r="N1403" t="str">
        <v>2021</v>
      </c>
    </row>
    <row r="1404" spans="1:14" x14ac:dyDescent="0.35">
      <c r="A1404" t="s">
        <v>17</v>
      </c>
      <c r="B1404" t="s">
        <v>1505</v>
      </c>
      <c r="C1404" t="s">
        <v>1506</v>
      </c>
      <c r="D1404" t="s">
        <v>1920</v>
      </c>
      <c r="E1404" t="s">
        <v>2016</v>
      </c>
      <c r="F1404" t="s">
        <v>2017</v>
      </c>
      <c r="G1404" t="s">
        <v>2018</v>
      </c>
      <c r="H1404">
        <v>2</v>
      </c>
      <c r="L1404" t="str" cm="1">
        <f t="array" ref="L1404:N1404">_xlfn.TEXTSPLIT(A1404,"/")</f>
        <v>3</v>
      </c>
      <c r="M1404" t="str">
        <v>1</v>
      </c>
      <c r="N1404" t="str">
        <v>2021</v>
      </c>
    </row>
    <row r="1405" spans="1:14" x14ac:dyDescent="0.35">
      <c r="A1405" t="s">
        <v>17</v>
      </c>
      <c r="B1405" t="s">
        <v>1505</v>
      </c>
      <c r="C1405" t="s">
        <v>1506</v>
      </c>
      <c r="D1405" t="s">
        <v>1920</v>
      </c>
      <c r="E1405" t="s">
        <v>2019</v>
      </c>
      <c r="F1405" t="s">
        <v>2020</v>
      </c>
      <c r="G1405" t="s">
        <v>2021</v>
      </c>
      <c r="H1405">
        <v>1.5</v>
      </c>
      <c r="L1405" t="str" cm="1">
        <f t="array" ref="L1405:N1405">_xlfn.TEXTSPLIT(A1405,"/")</f>
        <v>3</v>
      </c>
      <c r="M1405" t="str">
        <v>1</v>
      </c>
      <c r="N1405" t="str">
        <v>2021</v>
      </c>
    </row>
    <row r="1406" spans="1:14" x14ac:dyDescent="0.35">
      <c r="A1406" t="s">
        <v>17</v>
      </c>
      <c r="B1406" t="s">
        <v>1505</v>
      </c>
      <c r="C1406" t="s">
        <v>1506</v>
      </c>
      <c r="D1406" t="s">
        <v>1920</v>
      </c>
      <c r="E1406" t="s">
        <v>2022</v>
      </c>
      <c r="F1406" t="s">
        <v>2023</v>
      </c>
      <c r="G1406" t="s">
        <v>2024</v>
      </c>
      <c r="H1406">
        <v>2.5</v>
      </c>
      <c r="L1406" t="str" cm="1">
        <f t="array" ref="L1406:N1406">_xlfn.TEXTSPLIT(A1406,"/")</f>
        <v>3</v>
      </c>
      <c r="M1406" t="str">
        <v>1</v>
      </c>
      <c r="N1406" t="str">
        <v>2021</v>
      </c>
    </row>
    <row r="1407" spans="1:14" x14ac:dyDescent="0.35">
      <c r="A1407" t="s">
        <v>17</v>
      </c>
      <c r="B1407" t="s">
        <v>1505</v>
      </c>
      <c r="C1407" t="s">
        <v>1506</v>
      </c>
      <c r="D1407" t="s">
        <v>1920</v>
      </c>
      <c r="E1407" t="s">
        <v>2025</v>
      </c>
      <c r="F1407" t="s">
        <v>2026</v>
      </c>
      <c r="G1407" t="s">
        <v>2027</v>
      </c>
      <c r="H1407">
        <v>2</v>
      </c>
      <c r="L1407" t="str" cm="1">
        <f t="array" ref="L1407:N1407">_xlfn.TEXTSPLIT(A1407,"/")</f>
        <v>3</v>
      </c>
      <c r="M1407" t="str">
        <v>1</v>
      </c>
      <c r="N1407" t="str">
        <v>2021</v>
      </c>
    </row>
    <row r="1408" spans="1:14" x14ac:dyDescent="0.35">
      <c r="A1408" t="s">
        <v>17</v>
      </c>
      <c r="B1408" t="s">
        <v>1505</v>
      </c>
      <c r="C1408" t="s">
        <v>1506</v>
      </c>
      <c r="D1408" t="s">
        <v>1920</v>
      </c>
      <c r="E1408" t="s">
        <v>2028</v>
      </c>
      <c r="F1408" t="s">
        <v>2029</v>
      </c>
      <c r="G1408" t="s">
        <v>2030</v>
      </c>
      <c r="H1408">
        <v>1.5</v>
      </c>
      <c r="L1408" t="str" cm="1">
        <f t="array" ref="L1408:N1408">_xlfn.TEXTSPLIT(A1408,"/")</f>
        <v>3</v>
      </c>
      <c r="M1408" t="str">
        <v>1</v>
      </c>
      <c r="N1408" t="str">
        <v>2021</v>
      </c>
    </row>
    <row r="1409" spans="1:14" x14ac:dyDescent="0.35">
      <c r="A1409" t="s">
        <v>17</v>
      </c>
      <c r="B1409" t="s">
        <v>1505</v>
      </c>
      <c r="C1409" t="s">
        <v>1506</v>
      </c>
      <c r="D1409" t="s">
        <v>1920</v>
      </c>
      <c r="E1409" t="s">
        <v>2031</v>
      </c>
      <c r="F1409" t="s">
        <v>2032</v>
      </c>
      <c r="G1409" t="s">
        <v>2033</v>
      </c>
      <c r="H1409">
        <v>1.5</v>
      </c>
      <c r="L1409" t="str" cm="1">
        <f t="array" ref="L1409:N1409">_xlfn.TEXTSPLIT(A1409,"/")</f>
        <v>3</v>
      </c>
      <c r="M1409" t="str">
        <v>1</v>
      </c>
      <c r="N1409" t="str">
        <v>2021</v>
      </c>
    </row>
    <row r="1410" spans="1:14" x14ac:dyDescent="0.35">
      <c r="A1410" t="s">
        <v>17</v>
      </c>
      <c r="B1410" t="s">
        <v>1505</v>
      </c>
      <c r="C1410" t="s">
        <v>1506</v>
      </c>
      <c r="D1410" t="s">
        <v>1920</v>
      </c>
      <c r="E1410" t="s">
        <v>2034</v>
      </c>
      <c r="F1410" t="s">
        <v>2035</v>
      </c>
      <c r="G1410" t="s">
        <v>2036</v>
      </c>
      <c r="H1410">
        <v>1.5</v>
      </c>
      <c r="L1410" t="str" cm="1">
        <f t="array" ref="L1410:N1410">_xlfn.TEXTSPLIT(A1410,"/")</f>
        <v>3</v>
      </c>
      <c r="M1410" t="str">
        <v>1</v>
      </c>
      <c r="N1410" t="str">
        <v>2021</v>
      </c>
    </row>
    <row r="1411" spans="1:14" x14ac:dyDescent="0.35">
      <c r="A1411" t="s">
        <v>17</v>
      </c>
      <c r="B1411" t="s">
        <v>1505</v>
      </c>
      <c r="C1411" t="s">
        <v>1506</v>
      </c>
      <c r="D1411" t="s">
        <v>1920</v>
      </c>
      <c r="E1411" t="s">
        <v>2037</v>
      </c>
      <c r="F1411" t="s">
        <v>2038</v>
      </c>
      <c r="G1411" t="s">
        <v>2039</v>
      </c>
      <c r="H1411">
        <v>1</v>
      </c>
      <c r="L1411" t="str" cm="1">
        <f t="array" ref="L1411:N1411">_xlfn.TEXTSPLIT(A1411,"/")</f>
        <v>3</v>
      </c>
      <c r="M1411" t="str">
        <v>1</v>
      </c>
      <c r="N1411" t="str">
        <v>2021</v>
      </c>
    </row>
    <row r="1412" spans="1:14" x14ac:dyDescent="0.35">
      <c r="A1412" t="s">
        <v>17</v>
      </c>
      <c r="B1412" t="s">
        <v>1505</v>
      </c>
      <c r="C1412" t="s">
        <v>1506</v>
      </c>
      <c r="D1412" t="s">
        <v>1920</v>
      </c>
      <c r="E1412" t="s">
        <v>2040</v>
      </c>
      <c r="F1412" t="s">
        <v>2041</v>
      </c>
      <c r="G1412" t="s">
        <v>2042</v>
      </c>
      <c r="H1412">
        <v>1</v>
      </c>
      <c r="L1412" t="str" cm="1">
        <f t="array" ref="L1412:N1412">_xlfn.TEXTSPLIT(A1412,"/")</f>
        <v>3</v>
      </c>
      <c r="M1412" t="str">
        <v>1</v>
      </c>
      <c r="N1412" t="str">
        <v>2021</v>
      </c>
    </row>
    <row r="1413" spans="1:14" x14ac:dyDescent="0.35">
      <c r="A1413" t="s">
        <v>17</v>
      </c>
      <c r="B1413" t="s">
        <v>1505</v>
      </c>
      <c r="C1413" t="s">
        <v>1506</v>
      </c>
      <c r="D1413" t="s">
        <v>1920</v>
      </c>
      <c r="E1413" t="s">
        <v>2043</v>
      </c>
      <c r="F1413" t="s">
        <v>2044</v>
      </c>
      <c r="G1413" t="s">
        <v>2045</v>
      </c>
      <c r="H1413">
        <v>1</v>
      </c>
      <c r="L1413" t="str" cm="1">
        <f t="array" ref="L1413:N1413">_xlfn.TEXTSPLIT(A1413,"/")</f>
        <v>3</v>
      </c>
      <c r="M1413" t="str">
        <v>1</v>
      </c>
      <c r="N1413" t="str">
        <v>2021</v>
      </c>
    </row>
    <row r="1414" spans="1:14" x14ac:dyDescent="0.35">
      <c r="A1414" t="s">
        <v>17</v>
      </c>
      <c r="B1414" t="s">
        <v>1505</v>
      </c>
      <c r="C1414" t="s">
        <v>1506</v>
      </c>
      <c r="D1414" t="s">
        <v>1920</v>
      </c>
      <c r="E1414" t="s">
        <v>2046</v>
      </c>
      <c r="F1414" t="s">
        <v>2047</v>
      </c>
      <c r="G1414" t="s">
        <v>2048</v>
      </c>
      <c r="H1414">
        <v>1.5</v>
      </c>
      <c r="L1414" t="str" cm="1">
        <f t="array" ref="L1414:N1414">_xlfn.TEXTSPLIT(A1414,"/")</f>
        <v>3</v>
      </c>
      <c r="M1414" t="str">
        <v>1</v>
      </c>
      <c r="N1414" t="str">
        <v>2021</v>
      </c>
    </row>
    <row r="1415" spans="1:14" x14ac:dyDescent="0.35">
      <c r="A1415" t="s">
        <v>17</v>
      </c>
      <c r="B1415" t="s">
        <v>1505</v>
      </c>
      <c r="C1415" t="s">
        <v>1506</v>
      </c>
      <c r="D1415" t="s">
        <v>1920</v>
      </c>
      <c r="E1415" t="s">
        <v>2049</v>
      </c>
      <c r="F1415" t="s">
        <v>2050</v>
      </c>
      <c r="G1415" t="s">
        <v>2051</v>
      </c>
      <c r="H1415">
        <v>1</v>
      </c>
      <c r="L1415" t="str" cm="1">
        <f t="array" ref="L1415:N1415">_xlfn.TEXTSPLIT(A1415,"/")</f>
        <v>3</v>
      </c>
      <c r="M1415" t="str">
        <v>1</v>
      </c>
      <c r="N1415" t="str">
        <v>2021</v>
      </c>
    </row>
    <row r="1416" spans="1:14" x14ac:dyDescent="0.35">
      <c r="A1416" t="s">
        <v>17</v>
      </c>
      <c r="B1416" t="s">
        <v>1505</v>
      </c>
      <c r="C1416" t="s">
        <v>1506</v>
      </c>
      <c r="D1416" t="s">
        <v>1920</v>
      </c>
      <c r="E1416" t="s">
        <v>2052</v>
      </c>
      <c r="F1416" t="s">
        <v>2053</v>
      </c>
      <c r="G1416" t="s">
        <v>2054</v>
      </c>
      <c r="H1416">
        <v>1</v>
      </c>
      <c r="L1416" t="str" cm="1">
        <f t="array" ref="L1416:N1416">_xlfn.TEXTSPLIT(A1416,"/")</f>
        <v>3</v>
      </c>
      <c r="M1416" t="str">
        <v>1</v>
      </c>
      <c r="N1416" t="str">
        <v>2021</v>
      </c>
    </row>
    <row r="1417" spans="1:14" x14ac:dyDescent="0.35">
      <c r="A1417" t="s">
        <v>17</v>
      </c>
      <c r="B1417" t="s">
        <v>1505</v>
      </c>
      <c r="C1417" t="s">
        <v>1506</v>
      </c>
      <c r="D1417" t="s">
        <v>1920</v>
      </c>
      <c r="E1417" t="s">
        <v>2055</v>
      </c>
      <c r="F1417" t="s">
        <v>2056</v>
      </c>
      <c r="G1417" t="s">
        <v>2057</v>
      </c>
      <c r="H1417">
        <v>1</v>
      </c>
      <c r="L1417" t="str" cm="1">
        <f t="array" ref="L1417:N1417">_xlfn.TEXTSPLIT(A1417,"/")</f>
        <v>3</v>
      </c>
      <c r="M1417" t="str">
        <v>1</v>
      </c>
      <c r="N1417" t="str">
        <v>2021</v>
      </c>
    </row>
    <row r="1418" spans="1:14" x14ac:dyDescent="0.35">
      <c r="A1418" t="s">
        <v>17</v>
      </c>
      <c r="B1418" t="s">
        <v>1505</v>
      </c>
      <c r="C1418" t="s">
        <v>1506</v>
      </c>
      <c r="D1418" t="s">
        <v>1920</v>
      </c>
      <c r="E1418" t="s">
        <v>2058</v>
      </c>
      <c r="F1418" t="s">
        <v>2059</v>
      </c>
      <c r="G1418" t="s">
        <v>2060</v>
      </c>
      <c r="H1418">
        <v>1</v>
      </c>
      <c r="L1418" t="str" cm="1">
        <f t="array" ref="L1418:N1418">_xlfn.TEXTSPLIT(A1418,"/")</f>
        <v>3</v>
      </c>
      <c r="M1418" t="str">
        <v>1</v>
      </c>
      <c r="N1418" t="str">
        <v>2021</v>
      </c>
    </row>
    <row r="1419" spans="1:14" x14ac:dyDescent="0.35">
      <c r="A1419" t="s">
        <v>17</v>
      </c>
      <c r="B1419" t="s">
        <v>1505</v>
      </c>
      <c r="C1419" t="s">
        <v>1506</v>
      </c>
      <c r="D1419" t="s">
        <v>1920</v>
      </c>
      <c r="E1419" t="s">
        <v>2061</v>
      </c>
      <c r="F1419" t="s">
        <v>2062</v>
      </c>
      <c r="G1419" t="s">
        <v>2063</v>
      </c>
      <c r="H1419">
        <v>1</v>
      </c>
      <c r="L1419" t="str" cm="1">
        <f t="array" ref="L1419:N1419">_xlfn.TEXTSPLIT(A1419,"/")</f>
        <v>3</v>
      </c>
      <c r="M1419" t="str">
        <v>1</v>
      </c>
      <c r="N1419" t="str">
        <v>2021</v>
      </c>
    </row>
    <row r="1420" spans="1:14" x14ac:dyDescent="0.35">
      <c r="A1420" t="s">
        <v>17</v>
      </c>
      <c r="B1420" t="s">
        <v>1505</v>
      </c>
      <c r="C1420" t="s">
        <v>1506</v>
      </c>
      <c r="D1420" t="s">
        <v>1920</v>
      </c>
      <c r="E1420" t="s">
        <v>2064</v>
      </c>
      <c r="F1420" t="s">
        <v>2065</v>
      </c>
      <c r="G1420" t="s">
        <v>2066</v>
      </c>
      <c r="H1420">
        <v>2</v>
      </c>
      <c r="L1420" t="str" cm="1">
        <f t="array" ref="L1420:N1420">_xlfn.TEXTSPLIT(A1420,"/")</f>
        <v>3</v>
      </c>
      <c r="M1420" t="str">
        <v>1</v>
      </c>
      <c r="N1420" t="str">
        <v>2021</v>
      </c>
    </row>
    <row r="1421" spans="1:14" x14ac:dyDescent="0.35">
      <c r="A1421" t="s">
        <v>17</v>
      </c>
      <c r="B1421" t="s">
        <v>1505</v>
      </c>
      <c r="C1421" t="s">
        <v>1506</v>
      </c>
      <c r="D1421" t="s">
        <v>1920</v>
      </c>
      <c r="E1421" t="s">
        <v>2067</v>
      </c>
      <c r="F1421" t="s">
        <v>2068</v>
      </c>
      <c r="G1421" t="s">
        <v>2069</v>
      </c>
      <c r="H1421">
        <v>1</v>
      </c>
      <c r="L1421" t="str" cm="1">
        <f t="array" ref="L1421:N1421">_xlfn.TEXTSPLIT(A1421,"/")</f>
        <v>3</v>
      </c>
      <c r="M1421" t="str">
        <v>1</v>
      </c>
      <c r="N1421" t="str">
        <v>2021</v>
      </c>
    </row>
    <row r="1422" spans="1:14" x14ac:dyDescent="0.35">
      <c r="A1422" t="s">
        <v>17</v>
      </c>
      <c r="B1422" t="s">
        <v>1505</v>
      </c>
      <c r="C1422" t="s">
        <v>1506</v>
      </c>
      <c r="D1422" t="s">
        <v>1920</v>
      </c>
      <c r="E1422" t="s">
        <v>2070</v>
      </c>
      <c r="F1422" t="s">
        <v>2071</v>
      </c>
      <c r="G1422" t="s">
        <v>2072</v>
      </c>
      <c r="H1422">
        <v>1</v>
      </c>
      <c r="L1422" t="str" cm="1">
        <f t="array" ref="L1422:N1422">_xlfn.TEXTSPLIT(A1422,"/")</f>
        <v>3</v>
      </c>
      <c r="M1422" t="str">
        <v>1</v>
      </c>
      <c r="N1422" t="str">
        <v>2021</v>
      </c>
    </row>
    <row r="1423" spans="1:14" x14ac:dyDescent="0.35">
      <c r="A1423" t="s">
        <v>17</v>
      </c>
      <c r="B1423" t="s">
        <v>1505</v>
      </c>
      <c r="C1423" t="s">
        <v>1506</v>
      </c>
      <c r="D1423" t="s">
        <v>1920</v>
      </c>
      <c r="E1423" t="s">
        <v>2073</v>
      </c>
      <c r="F1423" t="s">
        <v>2074</v>
      </c>
      <c r="G1423" t="s">
        <v>2075</v>
      </c>
      <c r="H1423">
        <v>1.5</v>
      </c>
      <c r="L1423" t="str" cm="1">
        <f t="array" ref="L1423:N1423">_xlfn.TEXTSPLIT(A1423,"/")</f>
        <v>3</v>
      </c>
      <c r="M1423" t="str">
        <v>1</v>
      </c>
      <c r="N1423" t="str">
        <v>2021</v>
      </c>
    </row>
    <row r="1424" spans="1:14" x14ac:dyDescent="0.35">
      <c r="A1424" t="s">
        <v>17</v>
      </c>
      <c r="B1424" t="s">
        <v>1505</v>
      </c>
      <c r="C1424" t="s">
        <v>1506</v>
      </c>
      <c r="D1424" t="s">
        <v>1920</v>
      </c>
      <c r="E1424" t="s">
        <v>2076</v>
      </c>
      <c r="F1424" t="s">
        <v>2077</v>
      </c>
      <c r="G1424" t="s">
        <v>2078</v>
      </c>
      <c r="H1424">
        <v>1.5</v>
      </c>
      <c r="L1424" t="str" cm="1">
        <f t="array" ref="L1424:N1424">_xlfn.TEXTSPLIT(A1424,"/")</f>
        <v>3</v>
      </c>
      <c r="M1424" t="str">
        <v>1</v>
      </c>
      <c r="N1424" t="str">
        <v>2021</v>
      </c>
    </row>
    <row r="1425" spans="1:14" x14ac:dyDescent="0.35">
      <c r="A1425" t="s">
        <v>17</v>
      </c>
      <c r="B1425" t="s">
        <v>1505</v>
      </c>
      <c r="C1425" t="s">
        <v>1506</v>
      </c>
      <c r="D1425" t="s">
        <v>1920</v>
      </c>
      <c r="E1425" t="s">
        <v>2079</v>
      </c>
      <c r="F1425" t="s">
        <v>2080</v>
      </c>
      <c r="G1425" t="s">
        <v>2081</v>
      </c>
      <c r="H1425">
        <v>1.5</v>
      </c>
      <c r="L1425" t="str" cm="1">
        <f t="array" ref="L1425:N1425">_xlfn.TEXTSPLIT(A1425,"/")</f>
        <v>3</v>
      </c>
      <c r="M1425" t="str">
        <v>1</v>
      </c>
      <c r="N1425" t="str">
        <v>2021</v>
      </c>
    </row>
    <row r="1426" spans="1:14" x14ac:dyDescent="0.35">
      <c r="A1426" t="s">
        <v>17</v>
      </c>
      <c r="B1426" t="s">
        <v>1505</v>
      </c>
      <c r="C1426" t="s">
        <v>1506</v>
      </c>
      <c r="D1426" t="s">
        <v>1920</v>
      </c>
      <c r="E1426" t="s">
        <v>2082</v>
      </c>
      <c r="F1426" t="s">
        <v>2083</v>
      </c>
      <c r="G1426" t="s">
        <v>2084</v>
      </c>
      <c r="H1426">
        <v>1.5</v>
      </c>
      <c r="L1426" t="str" cm="1">
        <f t="array" ref="L1426:N1426">_xlfn.TEXTSPLIT(A1426,"/")</f>
        <v>3</v>
      </c>
      <c r="M1426" t="str">
        <v>1</v>
      </c>
      <c r="N1426" t="str">
        <v>2021</v>
      </c>
    </row>
    <row r="1427" spans="1:14" x14ac:dyDescent="0.35">
      <c r="A1427" t="s">
        <v>17</v>
      </c>
      <c r="B1427" t="s">
        <v>1505</v>
      </c>
      <c r="C1427" t="s">
        <v>1506</v>
      </c>
      <c r="D1427" t="s">
        <v>1920</v>
      </c>
      <c r="E1427" t="s">
        <v>2085</v>
      </c>
      <c r="F1427" t="s">
        <v>2086</v>
      </c>
      <c r="G1427" t="s">
        <v>2087</v>
      </c>
      <c r="H1427">
        <v>1</v>
      </c>
      <c r="L1427" t="str" cm="1">
        <f t="array" ref="L1427:N1427">_xlfn.TEXTSPLIT(A1427,"/")</f>
        <v>3</v>
      </c>
      <c r="M1427" t="str">
        <v>1</v>
      </c>
      <c r="N1427" t="str">
        <v>2021</v>
      </c>
    </row>
    <row r="1428" spans="1:14" x14ac:dyDescent="0.35">
      <c r="A1428" t="s">
        <v>17</v>
      </c>
      <c r="B1428" t="s">
        <v>1505</v>
      </c>
      <c r="C1428" t="s">
        <v>1506</v>
      </c>
      <c r="D1428" t="s">
        <v>1920</v>
      </c>
      <c r="E1428" t="s">
        <v>2088</v>
      </c>
      <c r="F1428" t="s">
        <v>2089</v>
      </c>
      <c r="G1428" t="s">
        <v>2090</v>
      </c>
      <c r="H1428">
        <v>1</v>
      </c>
      <c r="L1428" t="str" cm="1">
        <f t="array" ref="L1428:N1428">_xlfn.TEXTSPLIT(A1428,"/")</f>
        <v>3</v>
      </c>
      <c r="M1428" t="str">
        <v>1</v>
      </c>
      <c r="N1428" t="str">
        <v>2021</v>
      </c>
    </row>
    <row r="1429" spans="1:14" x14ac:dyDescent="0.35">
      <c r="A1429" t="s">
        <v>17</v>
      </c>
      <c r="B1429" t="s">
        <v>1505</v>
      </c>
      <c r="C1429" t="s">
        <v>1506</v>
      </c>
      <c r="D1429" t="s">
        <v>1920</v>
      </c>
      <c r="E1429" t="s">
        <v>2091</v>
      </c>
      <c r="F1429" t="s">
        <v>2092</v>
      </c>
      <c r="G1429" t="s">
        <v>2093</v>
      </c>
      <c r="H1429">
        <v>1.5</v>
      </c>
      <c r="L1429" t="str" cm="1">
        <f t="array" ref="L1429:N1429">_xlfn.TEXTSPLIT(A1429,"/")</f>
        <v>3</v>
      </c>
      <c r="M1429" t="str">
        <v>1</v>
      </c>
      <c r="N1429" t="str">
        <v>2021</v>
      </c>
    </row>
    <row r="1430" spans="1:14" x14ac:dyDescent="0.35">
      <c r="A1430" t="s">
        <v>17</v>
      </c>
      <c r="B1430" t="s">
        <v>1505</v>
      </c>
      <c r="C1430" t="s">
        <v>1506</v>
      </c>
      <c r="D1430" t="s">
        <v>1920</v>
      </c>
      <c r="E1430" t="s">
        <v>2094</v>
      </c>
      <c r="F1430" t="s">
        <v>2095</v>
      </c>
      <c r="G1430" t="s">
        <v>2096</v>
      </c>
      <c r="H1430">
        <v>1</v>
      </c>
      <c r="L1430" t="str" cm="1">
        <f t="array" ref="L1430:N1430">_xlfn.TEXTSPLIT(A1430,"/")</f>
        <v>3</v>
      </c>
      <c r="M1430" t="str">
        <v>1</v>
      </c>
      <c r="N1430" t="str">
        <v>2021</v>
      </c>
    </row>
    <row r="1431" spans="1:14" x14ac:dyDescent="0.35">
      <c r="A1431" t="s">
        <v>17</v>
      </c>
      <c r="B1431" t="s">
        <v>1505</v>
      </c>
      <c r="C1431" t="s">
        <v>1506</v>
      </c>
      <c r="D1431" t="s">
        <v>1920</v>
      </c>
      <c r="E1431" t="s">
        <v>2097</v>
      </c>
      <c r="F1431" t="s">
        <v>2098</v>
      </c>
      <c r="G1431" t="s">
        <v>2099</v>
      </c>
      <c r="H1431">
        <v>1.5</v>
      </c>
      <c r="L1431" t="str" cm="1">
        <f t="array" ref="L1431:N1431">_xlfn.TEXTSPLIT(A1431,"/")</f>
        <v>3</v>
      </c>
      <c r="M1431" t="str">
        <v>1</v>
      </c>
      <c r="N1431" t="str">
        <v>2021</v>
      </c>
    </row>
    <row r="1432" spans="1:14" x14ac:dyDescent="0.35">
      <c r="A1432" t="s">
        <v>17</v>
      </c>
      <c r="B1432" t="s">
        <v>1505</v>
      </c>
      <c r="C1432" t="s">
        <v>1506</v>
      </c>
      <c r="D1432" t="s">
        <v>1920</v>
      </c>
      <c r="E1432" t="s">
        <v>2100</v>
      </c>
      <c r="F1432" t="s">
        <v>2101</v>
      </c>
      <c r="G1432" t="s">
        <v>2102</v>
      </c>
      <c r="H1432">
        <v>2</v>
      </c>
      <c r="L1432" t="str" cm="1">
        <f t="array" ref="L1432:N1432">_xlfn.TEXTSPLIT(A1432,"/")</f>
        <v>3</v>
      </c>
      <c r="M1432" t="str">
        <v>1</v>
      </c>
      <c r="N1432" t="str">
        <v>2021</v>
      </c>
    </row>
    <row r="1433" spans="1:14" x14ac:dyDescent="0.35">
      <c r="A1433" t="s">
        <v>17</v>
      </c>
      <c r="B1433" t="s">
        <v>1505</v>
      </c>
      <c r="C1433" t="s">
        <v>1506</v>
      </c>
      <c r="D1433" t="s">
        <v>1920</v>
      </c>
      <c r="E1433" t="s">
        <v>2103</v>
      </c>
      <c r="F1433" t="s">
        <v>2104</v>
      </c>
      <c r="G1433" t="s">
        <v>2105</v>
      </c>
      <c r="H1433">
        <v>2</v>
      </c>
      <c r="L1433" t="str" cm="1">
        <f t="array" ref="L1433:N1433">_xlfn.TEXTSPLIT(A1433,"/")</f>
        <v>3</v>
      </c>
      <c r="M1433" t="str">
        <v>1</v>
      </c>
      <c r="N1433" t="str">
        <v>2021</v>
      </c>
    </row>
    <row r="1434" spans="1:14" x14ac:dyDescent="0.35">
      <c r="A1434" t="s">
        <v>17</v>
      </c>
      <c r="B1434" t="s">
        <v>1505</v>
      </c>
      <c r="C1434" t="s">
        <v>1506</v>
      </c>
      <c r="D1434" t="s">
        <v>1920</v>
      </c>
      <c r="E1434" t="s">
        <v>2106</v>
      </c>
      <c r="F1434" t="s">
        <v>2107</v>
      </c>
      <c r="G1434" t="s">
        <v>2108</v>
      </c>
      <c r="H1434">
        <v>1</v>
      </c>
      <c r="L1434" t="str" cm="1">
        <f t="array" ref="L1434:N1434">_xlfn.TEXTSPLIT(A1434,"/")</f>
        <v>3</v>
      </c>
      <c r="M1434" t="str">
        <v>1</v>
      </c>
      <c r="N1434" t="str">
        <v>2021</v>
      </c>
    </row>
    <row r="1435" spans="1:14" x14ac:dyDescent="0.35">
      <c r="A1435" t="s">
        <v>17</v>
      </c>
      <c r="B1435" t="s">
        <v>1505</v>
      </c>
      <c r="C1435" t="s">
        <v>1506</v>
      </c>
      <c r="D1435" t="s">
        <v>1920</v>
      </c>
      <c r="E1435" t="s">
        <v>2109</v>
      </c>
      <c r="F1435" t="s">
        <v>2110</v>
      </c>
      <c r="G1435" t="s">
        <v>2111</v>
      </c>
      <c r="H1435">
        <v>1</v>
      </c>
      <c r="L1435" t="str" cm="1">
        <f t="array" ref="L1435:N1435">_xlfn.TEXTSPLIT(A1435,"/")</f>
        <v>3</v>
      </c>
      <c r="M1435" t="str">
        <v>1</v>
      </c>
      <c r="N1435" t="str">
        <v>2021</v>
      </c>
    </row>
    <row r="1436" spans="1:14" x14ac:dyDescent="0.35">
      <c r="A1436" t="s">
        <v>17</v>
      </c>
      <c r="B1436" t="s">
        <v>1505</v>
      </c>
      <c r="C1436" t="s">
        <v>1506</v>
      </c>
      <c r="D1436" t="s">
        <v>1920</v>
      </c>
      <c r="E1436" t="s">
        <v>2112</v>
      </c>
      <c r="F1436" t="s">
        <v>2113</v>
      </c>
      <c r="G1436" t="s">
        <v>2001</v>
      </c>
      <c r="H1436">
        <v>1</v>
      </c>
      <c r="L1436" t="str" cm="1">
        <f t="array" ref="L1436:N1436">_xlfn.TEXTSPLIT(A1436,"/")</f>
        <v>3</v>
      </c>
      <c r="M1436" t="str">
        <v>1</v>
      </c>
      <c r="N1436" t="str">
        <v>2021</v>
      </c>
    </row>
    <row r="1437" spans="1:14" x14ac:dyDescent="0.35">
      <c r="A1437" t="s">
        <v>17</v>
      </c>
      <c r="B1437" t="s">
        <v>1505</v>
      </c>
      <c r="C1437" t="s">
        <v>1506</v>
      </c>
      <c r="D1437" t="s">
        <v>1920</v>
      </c>
      <c r="E1437" t="s">
        <v>2114</v>
      </c>
      <c r="F1437" t="s">
        <v>2115</v>
      </c>
      <c r="G1437" t="s">
        <v>2116</v>
      </c>
      <c r="H1437">
        <v>1.5</v>
      </c>
      <c r="L1437" t="str" cm="1">
        <f t="array" ref="L1437:N1437">_xlfn.TEXTSPLIT(A1437,"/")</f>
        <v>3</v>
      </c>
      <c r="M1437" t="str">
        <v>1</v>
      </c>
      <c r="N1437" t="str">
        <v>2021</v>
      </c>
    </row>
    <row r="1438" spans="1:14" x14ac:dyDescent="0.35">
      <c r="A1438" t="s">
        <v>17</v>
      </c>
      <c r="B1438" t="s">
        <v>1505</v>
      </c>
      <c r="C1438" t="s">
        <v>1506</v>
      </c>
      <c r="D1438" t="s">
        <v>1920</v>
      </c>
      <c r="E1438" t="s">
        <v>2117</v>
      </c>
      <c r="F1438" t="s">
        <v>2118</v>
      </c>
      <c r="G1438" t="s">
        <v>2119</v>
      </c>
      <c r="H1438">
        <v>1.5</v>
      </c>
      <c r="L1438" t="str" cm="1">
        <f t="array" ref="L1438:N1438">_xlfn.TEXTSPLIT(A1438,"/")</f>
        <v>3</v>
      </c>
      <c r="M1438" t="str">
        <v>1</v>
      </c>
      <c r="N1438" t="str">
        <v>2021</v>
      </c>
    </row>
    <row r="1439" spans="1:14" x14ac:dyDescent="0.35">
      <c r="A1439" t="s">
        <v>17</v>
      </c>
      <c r="B1439" t="s">
        <v>1505</v>
      </c>
      <c r="C1439" t="s">
        <v>1506</v>
      </c>
      <c r="D1439" t="s">
        <v>1920</v>
      </c>
      <c r="E1439" t="s">
        <v>2120</v>
      </c>
      <c r="F1439" t="s">
        <v>2121</v>
      </c>
      <c r="G1439" t="s">
        <v>2122</v>
      </c>
      <c r="H1439">
        <v>1.5</v>
      </c>
      <c r="L1439" t="str" cm="1">
        <f t="array" ref="L1439:N1439">_xlfn.TEXTSPLIT(A1439,"/")</f>
        <v>3</v>
      </c>
      <c r="M1439" t="str">
        <v>1</v>
      </c>
      <c r="N1439" t="str">
        <v>2021</v>
      </c>
    </row>
    <row r="1440" spans="1:14" x14ac:dyDescent="0.35">
      <c r="A1440" t="s">
        <v>17</v>
      </c>
      <c r="B1440" t="s">
        <v>1505</v>
      </c>
      <c r="C1440" t="s">
        <v>1506</v>
      </c>
      <c r="D1440" t="s">
        <v>1920</v>
      </c>
      <c r="E1440" t="s">
        <v>2123</v>
      </c>
      <c r="F1440" t="s">
        <v>2124</v>
      </c>
      <c r="G1440" t="s">
        <v>2125</v>
      </c>
      <c r="H1440">
        <v>1.5</v>
      </c>
      <c r="L1440" t="str" cm="1">
        <f t="array" ref="L1440:N1440">_xlfn.TEXTSPLIT(A1440,"/")</f>
        <v>3</v>
      </c>
      <c r="M1440" t="str">
        <v>1</v>
      </c>
      <c r="N1440" t="str">
        <v>2021</v>
      </c>
    </row>
    <row r="1441" spans="1:14" x14ac:dyDescent="0.35">
      <c r="A1441" t="s">
        <v>17</v>
      </c>
      <c r="B1441" t="s">
        <v>1505</v>
      </c>
      <c r="C1441" t="s">
        <v>1506</v>
      </c>
      <c r="D1441" t="s">
        <v>1920</v>
      </c>
      <c r="E1441" t="s">
        <v>2126</v>
      </c>
      <c r="F1441" t="s">
        <v>2127</v>
      </c>
      <c r="G1441" t="s">
        <v>2128</v>
      </c>
      <c r="H1441">
        <v>1.5</v>
      </c>
      <c r="L1441" t="str" cm="1">
        <f t="array" ref="L1441:N1441">_xlfn.TEXTSPLIT(A1441,"/")</f>
        <v>3</v>
      </c>
      <c r="M1441" t="str">
        <v>1</v>
      </c>
      <c r="N1441" t="str">
        <v>2021</v>
      </c>
    </row>
    <row r="1442" spans="1:14" x14ac:dyDescent="0.35">
      <c r="A1442" t="s">
        <v>17</v>
      </c>
      <c r="B1442" t="s">
        <v>1505</v>
      </c>
      <c r="C1442" t="s">
        <v>1506</v>
      </c>
      <c r="D1442" t="s">
        <v>1920</v>
      </c>
      <c r="E1442" t="s">
        <v>2129</v>
      </c>
      <c r="F1442" t="s">
        <v>2130</v>
      </c>
      <c r="G1442" t="s">
        <v>2122</v>
      </c>
      <c r="H1442">
        <v>1.5</v>
      </c>
      <c r="L1442" t="str" cm="1">
        <f t="array" ref="L1442:N1442">_xlfn.TEXTSPLIT(A1442,"/")</f>
        <v>3</v>
      </c>
      <c r="M1442" t="str">
        <v>1</v>
      </c>
      <c r="N1442" t="str">
        <v>2021</v>
      </c>
    </row>
    <row r="1443" spans="1:14" x14ac:dyDescent="0.35">
      <c r="A1443" t="s">
        <v>17</v>
      </c>
      <c r="B1443" t="s">
        <v>1505</v>
      </c>
      <c r="C1443" t="s">
        <v>1506</v>
      </c>
      <c r="D1443" t="s">
        <v>1920</v>
      </c>
      <c r="E1443" t="s">
        <v>2131</v>
      </c>
      <c r="F1443" t="s">
        <v>2132</v>
      </c>
      <c r="G1443" t="s">
        <v>2133</v>
      </c>
      <c r="H1443">
        <v>1.5</v>
      </c>
      <c r="L1443" t="str" cm="1">
        <f t="array" ref="L1443:N1443">_xlfn.TEXTSPLIT(A1443,"/")</f>
        <v>3</v>
      </c>
      <c r="M1443" t="str">
        <v>1</v>
      </c>
      <c r="N1443" t="str">
        <v>2021</v>
      </c>
    </row>
    <row r="1444" spans="1:14" x14ac:dyDescent="0.35">
      <c r="A1444" t="s">
        <v>17</v>
      </c>
      <c r="B1444" t="s">
        <v>1505</v>
      </c>
      <c r="C1444" t="s">
        <v>1506</v>
      </c>
      <c r="D1444" t="s">
        <v>1920</v>
      </c>
      <c r="E1444" t="s">
        <v>2134</v>
      </c>
      <c r="F1444" t="s">
        <v>2135</v>
      </c>
      <c r="G1444" t="s">
        <v>2136</v>
      </c>
      <c r="H1444">
        <v>1.5</v>
      </c>
      <c r="L1444" t="str" cm="1">
        <f t="array" ref="L1444:N1444">_xlfn.TEXTSPLIT(A1444,"/")</f>
        <v>3</v>
      </c>
      <c r="M1444" t="str">
        <v>1</v>
      </c>
      <c r="N1444" t="str">
        <v>2021</v>
      </c>
    </row>
    <row r="1445" spans="1:14" x14ac:dyDescent="0.35">
      <c r="A1445" t="s">
        <v>17</v>
      </c>
      <c r="B1445" t="s">
        <v>1505</v>
      </c>
      <c r="C1445" t="s">
        <v>1506</v>
      </c>
      <c r="D1445" t="s">
        <v>1920</v>
      </c>
      <c r="E1445" t="s">
        <v>2137</v>
      </c>
      <c r="F1445" t="s">
        <v>2138</v>
      </c>
      <c r="G1445" t="s">
        <v>2139</v>
      </c>
      <c r="H1445">
        <v>1</v>
      </c>
      <c r="L1445" t="str" cm="1">
        <f t="array" ref="L1445:N1445">_xlfn.TEXTSPLIT(A1445,"/")</f>
        <v>3</v>
      </c>
      <c r="M1445" t="str">
        <v>1</v>
      </c>
      <c r="N1445" t="str">
        <v>2021</v>
      </c>
    </row>
    <row r="1446" spans="1:14" x14ac:dyDescent="0.35">
      <c r="A1446" t="s">
        <v>17</v>
      </c>
      <c r="B1446" t="s">
        <v>1505</v>
      </c>
      <c r="C1446" t="s">
        <v>1506</v>
      </c>
      <c r="D1446" t="s">
        <v>1920</v>
      </c>
      <c r="E1446" t="s">
        <v>2140</v>
      </c>
      <c r="F1446" t="s">
        <v>2141</v>
      </c>
      <c r="G1446" t="s">
        <v>2142</v>
      </c>
      <c r="H1446">
        <v>1</v>
      </c>
      <c r="L1446" t="str" cm="1">
        <f t="array" ref="L1446:N1446">_xlfn.TEXTSPLIT(A1446,"/")</f>
        <v>3</v>
      </c>
      <c r="M1446" t="str">
        <v>1</v>
      </c>
      <c r="N1446" t="str">
        <v>2021</v>
      </c>
    </row>
    <row r="1447" spans="1:14" x14ac:dyDescent="0.35">
      <c r="A1447" t="s">
        <v>17</v>
      </c>
      <c r="B1447" t="s">
        <v>1505</v>
      </c>
      <c r="C1447" t="s">
        <v>1506</v>
      </c>
      <c r="D1447" t="s">
        <v>1920</v>
      </c>
      <c r="E1447" t="s">
        <v>2143</v>
      </c>
      <c r="F1447" t="s">
        <v>1531</v>
      </c>
      <c r="G1447" t="s">
        <v>2144</v>
      </c>
      <c r="H1447">
        <v>3</v>
      </c>
      <c r="L1447" t="str" cm="1">
        <f t="array" ref="L1447:N1447">_xlfn.TEXTSPLIT(A1447,"/")</f>
        <v>3</v>
      </c>
      <c r="M1447" t="str">
        <v>1</v>
      </c>
      <c r="N1447" t="str">
        <v>2021</v>
      </c>
    </row>
    <row r="1448" spans="1:14" x14ac:dyDescent="0.35">
      <c r="A1448" t="s">
        <v>17</v>
      </c>
      <c r="B1448" t="s">
        <v>1505</v>
      </c>
      <c r="C1448" t="s">
        <v>1506</v>
      </c>
      <c r="D1448" t="s">
        <v>1920</v>
      </c>
      <c r="E1448" t="s">
        <v>2145</v>
      </c>
      <c r="F1448" t="s">
        <v>2146</v>
      </c>
      <c r="G1448" t="s">
        <v>1983</v>
      </c>
      <c r="H1448">
        <v>1.5</v>
      </c>
      <c r="L1448" t="str" cm="1">
        <f t="array" ref="L1448:N1448">_xlfn.TEXTSPLIT(A1448,"/")</f>
        <v>3</v>
      </c>
      <c r="M1448" t="str">
        <v>1</v>
      </c>
      <c r="N1448" t="str">
        <v>2021</v>
      </c>
    </row>
    <row r="1449" spans="1:14" x14ac:dyDescent="0.35">
      <c r="A1449" t="s">
        <v>17</v>
      </c>
      <c r="B1449" t="s">
        <v>1505</v>
      </c>
      <c r="C1449" t="s">
        <v>1506</v>
      </c>
      <c r="D1449" t="s">
        <v>1920</v>
      </c>
      <c r="E1449" t="s">
        <v>2147</v>
      </c>
      <c r="F1449" t="s">
        <v>2148</v>
      </c>
      <c r="G1449" t="s">
        <v>2149</v>
      </c>
      <c r="H1449">
        <v>1</v>
      </c>
      <c r="L1449" t="str" cm="1">
        <f t="array" ref="L1449:N1449">_xlfn.TEXTSPLIT(A1449,"/")</f>
        <v>3</v>
      </c>
      <c r="M1449" t="str">
        <v>1</v>
      </c>
      <c r="N1449" t="str">
        <v>2021</v>
      </c>
    </row>
    <row r="1450" spans="1:14" x14ac:dyDescent="0.35">
      <c r="A1450" t="s">
        <v>17</v>
      </c>
      <c r="B1450" t="s">
        <v>1505</v>
      </c>
      <c r="C1450" t="s">
        <v>1506</v>
      </c>
      <c r="D1450" t="s">
        <v>1920</v>
      </c>
      <c r="E1450" t="s">
        <v>2150</v>
      </c>
      <c r="F1450" t="s">
        <v>2151</v>
      </c>
      <c r="G1450" t="s">
        <v>2152</v>
      </c>
      <c r="H1450">
        <v>1</v>
      </c>
      <c r="L1450" t="str" cm="1">
        <f t="array" ref="L1450:N1450">_xlfn.TEXTSPLIT(A1450,"/")</f>
        <v>3</v>
      </c>
      <c r="M1450" t="str">
        <v>1</v>
      </c>
      <c r="N1450" t="str">
        <v>2021</v>
      </c>
    </row>
    <row r="1451" spans="1:14" x14ac:dyDescent="0.35">
      <c r="A1451" t="s">
        <v>17</v>
      </c>
      <c r="B1451" t="s">
        <v>1505</v>
      </c>
      <c r="C1451" t="s">
        <v>1506</v>
      </c>
      <c r="D1451" t="s">
        <v>1920</v>
      </c>
      <c r="E1451" t="s">
        <v>2153</v>
      </c>
      <c r="F1451" t="s">
        <v>2154</v>
      </c>
      <c r="G1451" t="s">
        <v>2155</v>
      </c>
      <c r="H1451">
        <v>1.5</v>
      </c>
      <c r="L1451" t="str" cm="1">
        <f t="array" ref="L1451:N1451">_xlfn.TEXTSPLIT(A1451,"/")</f>
        <v>3</v>
      </c>
      <c r="M1451" t="str">
        <v>1</v>
      </c>
      <c r="N1451" t="str">
        <v>2021</v>
      </c>
    </row>
    <row r="1452" spans="1:14" x14ac:dyDescent="0.35">
      <c r="A1452" t="s">
        <v>17</v>
      </c>
      <c r="B1452" t="s">
        <v>1505</v>
      </c>
      <c r="C1452" t="s">
        <v>1506</v>
      </c>
      <c r="D1452" t="s">
        <v>1920</v>
      </c>
      <c r="E1452" t="s">
        <v>2156</v>
      </c>
      <c r="F1452" t="s">
        <v>2157</v>
      </c>
      <c r="G1452" t="s">
        <v>2158</v>
      </c>
      <c r="H1452">
        <v>1</v>
      </c>
      <c r="L1452" t="str" cm="1">
        <f t="array" ref="L1452:N1452">_xlfn.TEXTSPLIT(A1452,"/")</f>
        <v>3</v>
      </c>
      <c r="M1452" t="str">
        <v>1</v>
      </c>
      <c r="N1452" t="str">
        <v>2021</v>
      </c>
    </row>
    <row r="1453" spans="1:14" x14ac:dyDescent="0.35">
      <c r="A1453" t="s">
        <v>17</v>
      </c>
      <c r="B1453" t="s">
        <v>1505</v>
      </c>
      <c r="C1453" t="s">
        <v>1506</v>
      </c>
      <c r="D1453" t="s">
        <v>1920</v>
      </c>
      <c r="E1453" t="s">
        <v>2159</v>
      </c>
      <c r="F1453" t="s">
        <v>2160</v>
      </c>
      <c r="G1453" t="s">
        <v>2161</v>
      </c>
      <c r="H1453">
        <v>1.5</v>
      </c>
      <c r="L1453" t="str" cm="1">
        <f t="array" ref="L1453:N1453">_xlfn.TEXTSPLIT(A1453,"/")</f>
        <v>3</v>
      </c>
      <c r="M1453" t="str">
        <v>1</v>
      </c>
      <c r="N1453" t="str">
        <v>2021</v>
      </c>
    </row>
    <row r="1454" spans="1:14" x14ac:dyDescent="0.35">
      <c r="A1454" t="s">
        <v>81</v>
      </c>
      <c r="B1454" t="s">
        <v>1505</v>
      </c>
      <c r="C1454" t="s">
        <v>1506</v>
      </c>
      <c r="D1454" t="s">
        <v>1516</v>
      </c>
      <c r="E1454" t="s">
        <v>2162</v>
      </c>
      <c r="H1454">
        <v>4</v>
      </c>
      <c r="I1454">
        <v>100.5</v>
      </c>
      <c r="J1454">
        <v>72</v>
      </c>
      <c r="K1454" t="s">
        <v>1511</v>
      </c>
      <c r="L1454" t="str" cm="1">
        <f t="array" ref="L1454:N1454">_xlfn.TEXTSPLIT(A1454,"/")</f>
        <v>4</v>
      </c>
      <c r="M1454" t="str">
        <v>1</v>
      </c>
      <c r="N1454" t="str">
        <v>2021</v>
      </c>
    </row>
    <row r="1455" spans="1:14" x14ac:dyDescent="0.35">
      <c r="A1455" t="s">
        <v>81</v>
      </c>
      <c r="B1455" t="s">
        <v>1505</v>
      </c>
      <c r="C1455" t="s">
        <v>1506</v>
      </c>
      <c r="D1455" t="s">
        <v>1516</v>
      </c>
      <c r="E1455" t="s">
        <v>2163</v>
      </c>
      <c r="L1455" t="str" cm="1">
        <f t="array" ref="L1455:N1455">_xlfn.TEXTSPLIT(A1455,"/")</f>
        <v>4</v>
      </c>
      <c r="M1455" t="str">
        <v>1</v>
      </c>
      <c r="N1455" t="str">
        <v>2021</v>
      </c>
    </row>
    <row r="1456" spans="1:14" x14ac:dyDescent="0.35">
      <c r="A1456" t="s">
        <v>81</v>
      </c>
      <c r="B1456" t="s">
        <v>1505</v>
      </c>
      <c r="C1456" t="s">
        <v>1506</v>
      </c>
      <c r="D1456" t="s">
        <v>1516</v>
      </c>
      <c r="E1456" t="s">
        <v>2164</v>
      </c>
      <c r="L1456" t="str" cm="1">
        <f t="array" ref="L1456:N1456">_xlfn.TEXTSPLIT(A1456,"/")</f>
        <v>4</v>
      </c>
      <c r="M1456" t="str">
        <v>1</v>
      </c>
      <c r="N1456" t="str">
        <v>2021</v>
      </c>
    </row>
    <row r="1457" spans="1:14" x14ac:dyDescent="0.35">
      <c r="A1457" t="s">
        <v>81</v>
      </c>
      <c r="B1457" t="s">
        <v>1505</v>
      </c>
      <c r="C1457" t="s">
        <v>1506</v>
      </c>
      <c r="D1457" t="s">
        <v>1516</v>
      </c>
      <c r="E1457" t="s">
        <v>2165</v>
      </c>
      <c r="L1457" t="str" cm="1">
        <f t="array" ref="L1457:N1457">_xlfn.TEXTSPLIT(A1457,"/")</f>
        <v>4</v>
      </c>
      <c r="M1457" t="str">
        <v>1</v>
      </c>
      <c r="N1457" t="str">
        <v>2021</v>
      </c>
    </row>
    <row r="1458" spans="1:14" x14ac:dyDescent="0.35">
      <c r="A1458" t="s">
        <v>81</v>
      </c>
      <c r="B1458" t="s">
        <v>1505</v>
      </c>
      <c r="C1458" t="s">
        <v>1506</v>
      </c>
      <c r="D1458" t="s">
        <v>1516</v>
      </c>
      <c r="E1458" t="s">
        <v>2166</v>
      </c>
      <c r="L1458" t="str" cm="1">
        <f t="array" ref="L1458:N1458">_xlfn.TEXTSPLIT(A1458,"/")</f>
        <v>4</v>
      </c>
      <c r="M1458" t="str">
        <v>1</v>
      </c>
      <c r="N1458" t="str">
        <v>2021</v>
      </c>
    </row>
    <row r="1459" spans="1:14" x14ac:dyDescent="0.35">
      <c r="A1459" t="s">
        <v>81</v>
      </c>
      <c r="B1459" t="s">
        <v>1505</v>
      </c>
      <c r="C1459" t="s">
        <v>1506</v>
      </c>
      <c r="D1459" t="s">
        <v>1516</v>
      </c>
      <c r="E1459" t="s">
        <v>2167</v>
      </c>
      <c r="L1459" t="str" cm="1">
        <f t="array" ref="L1459:N1459">_xlfn.TEXTSPLIT(A1459,"/")</f>
        <v>4</v>
      </c>
      <c r="M1459" t="str">
        <v>1</v>
      </c>
      <c r="N1459" t="str">
        <v>2021</v>
      </c>
    </row>
    <row r="1460" spans="1:14" x14ac:dyDescent="0.35">
      <c r="A1460" t="s">
        <v>81</v>
      </c>
      <c r="B1460" t="s">
        <v>1505</v>
      </c>
      <c r="C1460" t="s">
        <v>1506</v>
      </c>
      <c r="D1460" t="s">
        <v>1516</v>
      </c>
      <c r="E1460" t="s">
        <v>2168</v>
      </c>
      <c r="L1460" t="str" cm="1">
        <f t="array" ref="L1460:N1460">_xlfn.TEXTSPLIT(A1460,"/")</f>
        <v>4</v>
      </c>
      <c r="M1460" t="str">
        <v>1</v>
      </c>
      <c r="N1460" t="str">
        <v>2021</v>
      </c>
    </row>
    <row r="1461" spans="1:14" x14ac:dyDescent="0.35">
      <c r="A1461" t="s">
        <v>81</v>
      </c>
      <c r="B1461" t="s">
        <v>1505</v>
      </c>
      <c r="C1461" t="s">
        <v>1506</v>
      </c>
      <c r="D1461" t="s">
        <v>1516</v>
      </c>
      <c r="E1461" t="s">
        <v>2169</v>
      </c>
      <c r="L1461" t="str" cm="1">
        <f t="array" ref="L1461:N1461">_xlfn.TEXTSPLIT(A1461,"/")</f>
        <v>4</v>
      </c>
      <c r="M1461" t="str">
        <v>1</v>
      </c>
      <c r="N1461" t="str">
        <v>2021</v>
      </c>
    </row>
    <row r="1462" spans="1:14" x14ac:dyDescent="0.35">
      <c r="A1462" t="s">
        <v>81</v>
      </c>
      <c r="B1462" t="s">
        <v>1505</v>
      </c>
      <c r="C1462" t="s">
        <v>1506</v>
      </c>
      <c r="D1462" t="s">
        <v>1516</v>
      </c>
      <c r="E1462" t="s">
        <v>2170</v>
      </c>
      <c r="L1462" t="str" cm="1">
        <f t="array" ref="L1462:N1462">_xlfn.TEXTSPLIT(A1462,"/")</f>
        <v>4</v>
      </c>
      <c r="M1462" t="str">
        <v>1</v>
      </c>
      <c r="N1462" t="str">
        <v>2021</v>
      </c>
    </row>
    <row r="1463" spans="1:14" x14ac:dyDescent="0.35">
      <c r="A1463" t="s">
        <v>81</v>
      </c>
      <c r="B1463" t="s">
        <v>1505</v>
      </c>
      <c r="C1463" t="s">
        <v>1506</v>
      </c>
      <c r="D1463" t="s">
        <v>1516</v>
      </c>
      <c r="E1463" t="s">
        <v>2171</v>
      </c>
      <c r="L1463" t="str" cm="1">
        <f t="array" ref="L1463:N1463">_xlfn.TEXTSPLIT(A1463,"/")</f>
        <v>4</v>
      </c>
      <c r="M1463" t="str">
        <v>1</v>
      </c>
      <c r="N1463" t="str">
        <v>2021</v>
      </c>
    </row>
    <row r="1464" spans="1:14" x14ac:dyDescent="0.35">
      <c r="A1464" t="s">
        <v>81</v>
      </c>
      <c r="B1464" t="s">
        <v>1505</v>
      </c>
      <c r="C1464" t="s">
        <v>1506</v>
      </c>
      <c r="D1464" t="s">
        <v>1516</v>
      </c>
      <c r="E1464" t="s">
        <v>2172</v>
      </c>
      <c r="L1464" t="str" cm="1">
        <f t="array" ref="L1464:N1464">_xlfn.TEXTSPLIT(A1464,"/")</f>
        <v>4</v>
      </c>
      <c r="M1464" t="str">
        <v>1</v>
      </c>
      <c r="N1464" t="str">
        <v>2021</v>
      </c>
    </row>
    <row r="1465" spans="1:14" x14ac:dyDescent="0.35">
      <c r="A1465" t="s">
        <v>81</v>
      </c>
      <c r="B1465" t="s">
        <v>1505</v>
      </c>
      <c r="C1465" t="s">
        <v>1506</v>
      </c>
      <c r="D1465" t="s">
        <v>1516</v>
      </c>
      <c r="E1465" t="s">
        <v>2173</v>
      </c>
      <c r="L1465" t="str" cm="1">
        <f t="array" ref="L1465:N1465">_xlfn.TEXTSPLIT(A1465,"/")</f>
        <v>4</v>
      </c>
      <c r="M1465" t="str">
        <v>1</v>
      </c>
      <c r="N1465" t="str">
        <v>2021</v>
      </c>
    </row>
    <row r="1466" spans="1:14" x14ac:dyDescent="0.35">
      <c r="A1466" t="s">
        <v>81</v>
      </c>
      <c r="B1466" t="s">
        <v>1505</v>
      </c>
      <c r="C1466" t="s">
        <v>1506</v>
      </c>
      <c r="D1466" t="s">
        <v>1516</v>
      </c>
      <c r="E1466" t="s">
        <v>2174</v>
      </c>
      <c r="L1466" t="str" cm="1">
        <f t="array" ref="L1466:N1466">_xlfn.TEXTSPLIT(A1466,"/")</f>
        <v>4</v>
      </c>
      <c r="M1466" t="str">
        <v>1</v>
      </c>
      <c r="N1466" t="str">
        <v>2021</v>
      </c>
    </row>
    <row r="1467" spans="1:14" x14ac:dyDescent="0.35">
      <c r="A1467" t="s">
        <v>81</v>
      </c>
      <c r="B1467" t="s">
        <v>1505</v>
      </c>
      <c r="C1467" t="s">
        <v>1506</v>
      </c>
      <c r="D1467" t="s">
        <v>1516</v>
      </c>
      <c r="E1467" t="s">
        <v>2175</v>
      </c>
      <c r="L1467" t="str" cm="1">
        <f t="array" ref="L1467:N1467">_xlfn.TEXTSPLIT(A1467,"/")</f>
        <v>4</v>
      </c>
      <c r="M1467" t="str">
        <v>1</v>
      </c>
      <c r="N1467" t="str">
        <v>2021</v>
      </c>
    </row>
    <row r="1468" spans="1:14" x14ac:dyDescent="0.35">
      <c r="A1468" t="s">
        <v>81</v>
      </c>
      <c r="B1468" t="s">
        <v>1505</v>
      </c>
      <c r="C1468" t="s">
        <v>1506</v>
      </c>
      <c r="D1468" t="s">
        <v>1516</v>
      </c>
      <c r="E1468" t="s">
        <v>2176</v>
      </c>
      <c r="L1468" t="str" cm="1">
        <f t="array" ref="L1468:N1468">_xlfn.TEXTSPLIT(A1468,"/")</f>
        <v>4</v>
      </c>
      <c r="M1468" t="str">
        <v>1</v>
      </c>
      <c r="N1468" t="str">
        <v>2021</v>
      </c>
    </row>
    <row r="1469" spans="1:14" x14ac:dyDescent="0.35">
      <c r="A1469" t="s">
        <v>81</v>
      </c>
      <c r="B1469" t="s">
        <v>1505</v>
      </c>
      <c r="C1469" t="s">
        <v>1506</v>
      </c>
      <c r="D1469" t="s">
        <v>1516</v>
      </c>
      <c r="E1469" t="s">
        <v>2177</v>
      </c>
      <c r="L1469" t="str" cm="1">
        <f t="array" ref="L1469:N1469">_xlfn.TEXTSPLIT(A1469,"/")</f>
        <v>4</v>
      </c>
      <c r="M1469" t="str">
        <v>1</v>
      </c>
      <c r="N1469" t="str">
        <v>2021</v>
      </c>
    </row>
    <row r="1470" spans="1:14" x14ac:dyDescent="0.35">
      <c r="A1470" t="s">
        <v>81</v>
      </c>
      <c r="B1470" t="s">
        <v>1505</v>
      </c>
      <c r="C1470" t="s">
        <v>1506</v>
      </c>
      <c r="D1470" t="s">
        <v>1516</v>
      </c>
      <c r="E1470" t="s">
        <v>2178</v>
      </c>
      <c r="L1470" t="str" cm="1">
        <f t="array" ref="L1470:N1470">_xlfn.TEXTSPLIT(A1470,"/")</f>
        <v>4</v>
      </c>
      <c r="M1470" t="str">
        <v>1</v>
      </c>
      <c r="N1470" t="str">
        <v>2021</v>
      </c>
    </row>
    <row r="1471" spans="1:14" x14ac:dyDescent="0.35">
      <c r="A1471" t="s">
        <v>81</v>
      </c>
      <c r="B1471" t="s">
        <v>1505</v>
      </c>
      <c r="C1471" t="s">
        <v>1506</v>
      </c>
      <c r="D1471" t="s">
        <v>1516</v>
      </c>
      <c r="E1471" t="s">
        <v>2179</v>
      </c>
      <c r="L1471" t="str" cm="1">
        <f t="array" ref="L1471:N1471">_xlfn.TEXTSPLIT(A1471,"/")</f>
        <v>4</v>
      </c>
      <c r="M1471" t="str">
        <v>1</v>
      </c>
      <c r="N1471" t="str">
        <v>2021</v>
      </c>
    </row>
    <row r="1472" spans="1:14" x14ac:dyDescent="0.35">
      <c r="A1472" t="s">
        <v>81</v>
      </c>
      <c r="B1472" t="s">
        <v>1505</v>
      </c>
      <c r="C1472" t="s">
        <v>1506</v>
      </c>
      <c r="D1472" t="s">
        <v>1516</v>
      </c>
      <c r="E1472" t="s">
        <v>2180</v>
      </c>
      <c r="L1472" t="str" cm="1">
        <f t="array" ref="L1472:N1472">_xlfn.TEXTSPLIT(A1472,"/")</f>
        <v>4</v>
      </c>
      <c r="M1472" t="str">
        <v>1</v>
      </c>
      <c r="N1472" t="str">
        <v>2021</v>
      </c>
    </row>
    <row r="1473" spans="1:14" x14ac:dyDescent="0.35">
      <c r="A1473" t="s">
        <v>81</v>
      </c>
      <c r="B1473" t="s">
        <v>1505</v>
      </c>
      <c r="C1473" t="s">
        <v>1506</v>
      </c>
      <c r="D1473" t="s">
        <v>1516</v>
      </c>
      <c r="E1473" t="s">
        <v>2181</v>
      </c>
      <c r="L1473" t="str" cm="1">
        <f t="array" ref="L1473:N1473">_xlfn.TEXTSPLIT(A1473,"/")</f>
        <v>4</v>
      </c>
      <c r="M1473" t="str">
        <v>1</v>
      </c>
      <c r="N1473" t="str">
        <v>2021</v>
      </c>
    </row>
    <row r="1474" spans="1:14" x14ac:dyDescent="0.35">
      <c r="A1474" t="s">
        <v>81</v>
      </c>
      <c r="B1474" t="s">
        <v>1505</v>
      </c>
      <c r="C1474" t="s">
        <v>1506</v>
      </c>
      <c r="D1474" t="s">
        <v>1516</v>
      </c>
      <c r="E1474" t="s">
        <v>2182</v>
      </c>
      <c r="L1474" t="str" cm="1">
        <f t="array" ref="L1474:N1474">_xlfn.TEXTSPLIT(A1474,"/")</f>
        <v>4</v>
      </c>
      <c r="M1474" t="str">
        <v>1</v>
      </c>
      <c r="N1474" t="str">
        <v>2021</v>
      </c>
    </row>
    <row r="1475" spans="1:14" x14ac:dyDescent="0.35">
      <c r="A1475" t="s">
        <v>81</v>
      </c>
      <c r="B1475" t="s">
        <v>1505</v>
      </c>
      <c r="C1475" t="s">
        <v>1506</v>
      </c>
      <c r="D1475" t="s">
        <v>1516</v>
      </c>
      <c r="E1475" t="s">
        <v>2183</v>
      </c>
      <c r="L1475" t="str" cm="1">
        <f t="array" ref="L1475:N1475">_xlfn.TEXTSPLIT(A1475,"/")</f>
        <v>4</v>
      </c>
      <c r="M1475" t="str">
        <v>1</v>
      </c>
      <c r="N1475" t="str">
        <v>2021</v>
      </c>
    </row>
    <row r="1476" spans="1:14" x14ac:dyDescent="0.35">
      <c r="A1476" t="s">
        <v>81</v>
      </c>
      <c r="B1476" t="s">
        <v>1505</v>
      </c>
      <c r="C1476" t="s">
        <v>1506</v>
      </c>
      <c r="D1476" t="s">
        <v>1516</v>
      </c>
      <c r="E1476" t="s">
        <v>2184</v>
      </c>
      <c r="L1476" t="str" cm="1">
        <f t="array" ref="L1476:N1476">_xlfn.TEXTSPLIT(A1476,"/")</f>
        <v>4</v>
      </c>
      <c r="M1476" t="str">
        <v>1</v>
      </c>
      <c r="N1476" t="str">
        <v>2021</v>
      </c>
    </row>
    <row r="1477" spans="1:14" x14ac:dyDescent="0.35">
      <c r="A1477" t="s">
        <v>81</v>
      </c>
      <c r="B1477" t="s">
        <v>1505</v>
      </c>
      <c r="C1477" t="s">
        <v>1506</v>
      </c>
      <c r="D1477" t="s">
        <v>1516</v>
      </c>
      <c r="E1477" t="s">
        <v>2185</v>
      </c>
      <c r="L1477" t="str" cm="1">
        <f t="array" ref="L1477:N1477">_xlfn.TEXTSPLIT(A1477,"/")</f>
        <v>4</v>
      </c>
      <c r="M1477" t="str">
        <v>1</v>
      </c>
      <c r="N1477" t="str">
        <v>2021</v>
      </c>
    </row>
    <row r="1478" spans="1:14" x14ac:dyDescent="0.35">
      <c r="A1478" t="s">
        <v>81</v>
      </c>
      <c r="B1478" t="s">
        <v>1505</v>
      </c>
      <c r="C1478" t="s">
        <v>1506</v>
      </c>
      <c r="D1478" t="s">
        <v>1516</v>
      </c>
      <c r="E1478" t="s">
        <v>2186</v>
      </c>
      <c r="L1478" t="str" cm="1">
        <f t="array" ref="L1478:N1478">_xlfn.TEXTSPLIT(A1478,"/")</f>
        <v>4</v>
      </c>
      <c r="M1478" t="str">
        <v>1</v>
      </c>
      <c r="N1478" t="str">
        <v>2021</v>
      </c>
    </row>
    <row r="1479" spans="1:14" x14ac:dyDescent="0.35">
      <c r="A1479" t="s">
        <v>81</v>
      </c>
      <c r="B1479" t="s">
        <v>1505</v>
      </c>
      <c r="C1479" t="s">
        <v>1506</v>
      </c>
      <c r="D1479" t="s">
        <v>1516</v>
      </c>
      <c r="E1479" t="s">
        <v>2187</v>
      </c>
      <c r="L1479" t="str" cm="1">
        <f t="array" ref="L1479:N1479">_xlfn.TEXTSPLIT(A1479,"/")</f>
        <v>4</v>
      </c>
      <c r="M1479" t="str">
        <v>1</v>
      </c>
      <c r="N1479" t="str">
        <v>2021</v>
      </c>
    </row>
    <row r="1480" spans="1:14" x14ac:dyDescent="0.35">
      <c r="A1480" t="s">
        <v>81</v>
      </c>
      <c r="B1480" t="s">
        <v>1505</v>
      </c>
      <c r="C1480" t="s">
        <v>1506</v>
      </c>
      <c r="D1480" t="s">
        <v>1516</v>
      </c>
      <c r="E1480" t="s">
        <v>2188</v>
      </c>
      <c r="L1480" t="str" cm="1">
        <f t="array" ref="L1480:N1480">_xlfn.TEXTSPLIT(A1480,"/")</f>
        <v>4</v>
      </c>
      <c r="M1480" t="str">
        <v>1</v>
      </c>
      <c r="N1480" t="str">
        <v>2021</v>
      </c>
    </row>
    <row r="1481" spans="1:14" x14ac:dyDescent="0.35">
      <c r="A1481" t="s">
        <v>81</v>
      </c>
      <c r="B1481" t="s">
        <v>1505</v>
      </c>
      <c r="C1481" t="s">
        <v>1506</v>
      </c>
      <c r="D1481" t="s">
        <v>1516</v>
      </c>
      <c r="E1481" t="s">
        <v>2189</v>
      </c>
      <c r="L1481" t="str" cm="1">
        <f t="array" ref="L1481:N1481">_xlfn.TEXTSPLIT(A1481,"/")</f>
        <v>4</v>
      </c>
      <c r="M1481" t="str">
        <v>1</v>
      </c>
      <c r="N1481" t="str">
        <v>2021</v>
      </c>
    </row>
    <row r="1482" spans="1:14" x14ac:dyDescent="0.35">
      <c r="A1482" t="s">
        <v>81</v>
      </c>
      <c r="B1482" t="s">
        <v>1505</v>
      </c>
      <c r="C1482" t="s">
        <v>1506</v>
      </c>
      <c r="D1482" t="s">
        <v>1516</v>
      </c>
      <c r="E1482" t="s">
        <v>2190</v>
      </c>
      <c r="L1482" t="str" cm="1">
        <f t="array" ref="L1482:N1482">_xlfn.TEXTSPLIT(A1482,"/")</f>
        <v>4</v>
      </c>
      <c r="M1482" t="str">
        <v>1</v>
      </c>
      <c r="N1482" t="str">
        <v>2021</v>
      </c>
    </row>
    <row r="1483" spans="1:14" x14ac:dyDescent="0.35">
      <c r="A1483" t="s">
        <v>81</v>
      </c>
      <c r="B1483" t="s">
        <v>1505</v>
      </c>
      <c r="C1483" t="s">
        <v>1506</v>
      </c>
      <c r="D1483" t="s">
        <v>1516</v>
      </c>
      <c r="E1483" t="s">
        <v>2191</v>
      </c>
      <c r="L1483" t="str" cm="1">
        <f t="array" ref="L1483:N1483">_xlfn.TEXTSPLIT(A1483,"/")</f>
        <v>4</v>
      </c>
      <c r="M1483" t="str">
        <v>1</v>
      </c>
      <c r="N1483" t="str">
        <v>2021</v>
      </c>
    </row>
    <row r="1484" spans="1:14" x14ac:dyDescent="0.35">
      <c r="A1484" t="s">
        <v>81</v>
      </c>
      <c r="B1484" t="s">
        <v>1505</v>
      </c>
      <c r="C1484" t="s">
        <v>1506</v>
      </c>
      <c r="D1484" t="s">
        <v>1516</v>
      </c>
      <c r="E1484" t="s">
        <v>2192</v>
      </c>
      <c r="L1484" t="str" cm="1">
        <f t="array" ref="L1484:N1484">_xlfn.TEXTSPLIT(A1484,"/")</f>
        <v>4</v>
      </c>
      <c r="M1484" t="str">
        <v>1</v>
      </c>
      <c r="N1484" t="str">
        <v>2021</v>
      </c>
    </row>
    <row r="1485" spans="1:14" x14ac:dyDescent="0.35">
      <c r="A1485" t="s">
        <v>81</v>
      </c>
      <c r="B1485" t="s">
        <v>1505</v>
      </c>
      <c r="C1485" t="s">
        <v>1506</v>
      </c>
      <c r="D1485" t="s">
        <v>1516</v>
      </c>
      <c r="E1485" t="s">
        <v>2193</v>
      </c>
      <c r="L1485" t="str" cm="1">
        <f t="array" ref="L1485:N1485">_xlfn.TEXTSPLIT(A1485,"/")</f>
        <v>4</v>
      </c>
      <c r="M1485" t="str">
        <v>1</v>
      </c>
      <c r="N1485" t="str">
        <v>2021</v>
      </c>
    </row>
    <row r="1486" spans="1:14" x14ac:dyDescent="0.35">
      <c r="A1486" t="s">
        <v>81</v>
      </c>
      <c r="B1486" t="s">
        <v>1505</v>
      </c>
      <c r="C1486" t="s">
        <v>1506</v>
      </c>
      <c r="D1486" t="s">
        <v>1516</v>
      </c>
      <c r="E1486" t="s">
        <v>2194</v>
      </c>
      <c r="L1486" t="str" cm="1">
        <f t="array" ref="L1486:N1486">_xlfn.TEXTSPLIT(A1486,"/")</f>
        <v>4</v>
      </c>
      <c r="M1486" t="str">
        <v>1</v>
      </c>
      <c r="N1486" t="str">
        <v>2021</v>
      </c>
    </row>
    <row r="1487" spans="1:14" x14ac:dyDescent="0.35">
      <c r="A1487" t="s">
        <v>81</v>
      </c>
      <c r="B1487" t="s">
        <v>1505</v>
      </c>
      <c r="C1487" t="s">
        <v>1506</v>
      </c>
      <c r="D1487" t="s">
        <v>1516</v>
      </c>
      <c r="E1487" t="s">
        <v>2195</v>
      </c>
      <c r="L1487" t="str" cm="1">
        <f t="array" ref="L1487:N1487">_xlfn.TEXTSPLIT(A1487,"/")</f>
        <v>4</v>
      </c>
      <c r="M1487" t="str">
        <v>1</v>
      </c>
      <c r="N1487" t="str">
        <v>2021</v>
      </c>
    </row>
    <row r="1488" spans="1:14" x14ac:dyDescent="0.35">
      <c r="A1488" t="s">
        <v>81</v>
      </c>
      <c r="B1488" t="s">
        <v>1505</v>
      </c>
      <c r="C1488" t="s">
        <v>1506</v>
      </c>
      <c r="D1488" t="s">
        <v>1516</v>
      </c>
      <c r="E1488" t="s">
        <v>2196</v>
      </c>
      <c r="L1488" t="str" cm="1">
        <f t="array" ref="L1488:N1488">_xlfn.TEXTSPLIT(A1488,"/")</f>
        <v>4</v>
      </c>
      <c r="M1488" t="str">
        <v>1</v>
      </c>
      <c r="N1488" t="str">
        <v>2021</v>
      </c>
    </row>
    <row r="1489" spans="1:14" x14ac:dyDescent="0.35">
      <c r="A1489" t="s">
        <v>81</v>
      </c>
      <c r="B1489" t="s">
        <v>1505</v>
      </c>
      <c r="C1489" t="s">
        <v>1506</v>
      </c>
      <c r="D1489" t="s">
        <v>1516</v>
      </c>
      <c r="E1489" t="s">
        <v>2197</v>
      </c>
      <c r="L1489" t="str" cm="1">
        <f t="array" ref="L1489:N1489">_xlfn.TEXTSPLIT(A1489,"/")</f>
        <v>4</v>
      </c>
      <c r="M1489" t="str">
        <v>1</v>
      </c>
      <c r="N1489" t="str">
        <v>2021</v>
      </c>
    </row>
    <row r="1490" spans="1:14" x14ac:dyDescent="0.35">
      <c r="A1490" t="s">
        <v>81</v>
      </c>
      <c r="B1490" t="s">
        <v>1505</v>
      </c>
      <c r="C1490" t="s">
        <v>1506</v>
      </c>
      <c r="D1490" t="s">
        <v>1516</v>
      </c>
      <c r="E1490" t="s">
        <v>2198</v>
      </c>
      <c r="L1490" t="str" cm="1">
        <f t="array" ref="L1490:N1490">_xlfn.TEXTSPLIT(A1490,"/")</f>
        <v>4</v>
      </c>
      <c r="M1490" t="str">
        <v>1</v>
      </c>
      <c r="N1490" t="str">
        <v>2021</v>
      </c>
    </row>
    <row r="1491" spans="1:14" x14ac:dyDescent="0.35">
      <c r="A1491" t="s">
        <v>81</v>
      </c>
      <c r="B1491" t="s">
        <v>1505</v>
      </c>
      <c r="C1491" t="s">
        <v>1506</v>
      </c>
      <c r="D1491" t="s">
        <v>1516</v>
      </c>
      <c r="E1491" t="s">
        <v>2199</v>
      </c>
      <c r="L1491" t="str" cm="1">
        <f t="array" ref="L1491:N1491">_xlfn.TEXTSPLIT(A1491,"/")</f>
        <v>4</v>
      </c>
      <c r="M1491" t="str">
        <v>1</v>
      </c>
      <c r="N1491" t="str">
        <v>2021</v>
      </c>
    </row>
    <row r="1492" spans="1:14" x14ac:dyDescent="0.35">
      <c r="A1492" t="s">
        <v>81</v>
      </c>
      <c r="B1492" t="s">
        <v>1505</v>
      </c>
      <c r="C1492" t="s">
        <v>1506</v>
      </c>
      <c r="D1492" t="s">
        <v>1516</v>
      </c>
      <c r="E1492" t="s">
        <v>2200</v>
      </c>
      <c r="L1492" t="str" cm="1">
        <f t="array" ref="L1492:N1492">_xlfn.TEXTSPLIT(A1492,"/")</f>
        <v>4</v>
      </c>
      <c r="M1492" t="str">
        <v>1</v>
      </c>
      <c r="N1492" t="str">
        <v>2021</v>
      </c>
    </row>
    <row r="1493" spans="1:14" x14ac:dyDescent="0.35">
      <c r="A1493" t="s">
        <v>81</v>
      </c>
      <c r="B1493" t="s">
        <v>1505</v>
      </c>
      <c r="C1493" t="s">
        <v>1506</v>
      </c>
      <c r="D1493" t="s">
        <v>1516</v>
      </c>
      <c r="E1493" t="s">
        <v>2201</v>
      </c>
      <c r="L1493" t="str" cm="1">
        <f t="array" ref="L1493:N1493">_xlfn.TEXTSPLIT(A1493,"/")</f>
        <v>4</v>
      </c>
      <c r="M1493" t="str">
        <v>1</v>
      </c>
      <c r="N1493" t="str">
        <v>2021</v>
      </c>
    </row>
    <row r="1494" spans="1:14" x14ac:dyDescent="0.35">
      <c r="A1494" t="s">
        <v>81</v>
      </c>
      <c r="B1494" t="s">
        <v>1505</v>
      </c>
      <c r="C1494" t="s">
        <v>1506</v>
      </c>
      <c r="D1494" t="s">
        <v>1516</v>
      </c>
      <c r="E1494" t="s">
        <v>2202</v>
      </c>
      <c r="L1494" t="str" cm="1">
        <f t="array" ref="L1494:N1494">_xlfn.TEXTSPLIT(A1494,"/")</f>
        <v>4</v>
      </c>
      <c r="M1494" t="str">
        <v>1</v>
      </c>
      <c r="N1494" t="str">
        <v>2021</v>
      </c>
    </row>
    <row r="1495" spans="1:14" x14ac:dyDescent="0.35">
      <c r="A1495" t="s">
        <v>81</v>
      </c>
      <c r="B1495" t="s">
        <v>1505</v>
      </c>
      <c r="C1495" t="s">
        <v>1506</v>
      </c>
      <c r="D1495" t="s">
        <v>1516</v>
      </c>
      <c r="E1495" t="s">
        <v>2203</v>
      </c>
      <c r="L1495" t="str" cm="1">
        <f t="array" ref="L1495:N1495">_xlfn.TEXTSPLIT(A1495,"/")</f>
        <v>4</v>
      </c>
      <c r="M1495" t="str">
        <v>1</v>
      </c>
      <c r="N1495" t="str">
        <v>2021</v>
      </c>
    </row>
    <row r="1496" spans="1:14" x14ac:dyDescent="0.35">
      <c r="A1496" t="s">
        <v>81</v>
      </c>
      <c r="B1496" t="s">
        <v>1505</v>
      </c>
      <c r="C1496" t="s">
        <v>1506</v>
      </c>
      <c r="D1496" t="s">
        <v>1516</v>
      </c>
      <c r="E1496" t="s">
        <v>2204</v>
      </c>
      <c r="L1496" t="str" cm="1">
        <f t="array" ref="L1496:N1496">_xlfn.TEXTSPLIT(A1496,"/")</f>
        <v>4</v>
      </c>
      <c r="M1496" t="str">
        <v>1</v>
      </c>
      <c r="N1496" t="str">
        <v>2021</v>
      </c>
    </row>
    <row r="1497" spans="1:14" x14ac:dyDescent="0.35">
      <c r="A1497" t="s">
        <v>81</v>
      </c>
      <c r="B1497" t="s">
        <v>1505</v>
      </c>
      <c r="C1497" t="s">
        <v>1506</v>
      </c>
      <c r="D1497" t="s">
        <v>1516</v>
      </c>
      <c r="E1497" t="s">
        <v>2205</v>
      </c>
      <c r="L1497" t="str" cm="1">
        <f t="array" ref="L1497:N1497">_xlfn.TEXTSPLIT(A1497,"/")</f>
        <v>4</v>
      </c>
      <c r="M1497" t="str">
        <v>1</v>
      </c>
      <c r="N1497" t="str">
        <v>2021</v>
      </c>
    </row>
    <row r="1498" spans="1:14" x14ac:dyDescent="0.35">
      <c r="A1498" t="s">
        <v>81</v>
      </c>
      <c r="B1498" t="s">
        <v>1505</v>
      </c>
      <c r="C1498" t="s">
        <v>1506</v>
      </c>
      <c r="D1498" t="s">
        <v>1516</v>
      </c>
      <c r="E1498" t="s">
        <v>2206</v>
      </c>
      <c r="L1498" t="str" cm="1">
        <f t="array" ref="L1498:N1498">_xlfn.TEXTSPLIT(A1498,"/")</f>
        <v>4</v>
      </c>
      <c r="M1498" t="str">
        <v>1</v>
      </c>
      <c r="N1498" t="str">
        <v>2021</v>
      </c>
    </row>
    <row r="1499" spans="1:14" x14ac:dyDescent="0.35">
      <c r="A1499" t="s">
        <v>81</v>
      </c>
      <c r="B1499" t="s">
        <v>1505</v>
      </c>
      <c r="C1499" t="s">
        <v>1506</v>
      </c>
      <c r="D1499" t="s">
        <v>1516</v>
      </c>
      <c r="E1499" t="s">
        <v>2207</v>
      </c>
      <c r="L1499" t="str" cm="1">
        <f t="array" ref="L1499:N1499">_xlfn.TEXTSPLIT(A1499,"/")</f>
        <v>4</v>
      </c>
      <c r="M1499" t="str">
        <v>1</v>
      </c>
      <c r="N1499" t="str">
        <v>2021</v>
      </c>
    </row>
    <row r="1500" spans="1:14" x14ac:dyDescent="0.35">
      <c r="A1500" t="s">
        <v>81</v>
      </c>
      <c r="B1500" t="s">
        <v>1505</v>
      </c>
      <c r="C1500" t="s">
        <v>1506</v>
      </c>
      <c r="D1500" t="s">
        <v>1516</v>
      </c>
      <c r="E1500" t="s">
        <v>2208</v>
      </c>
      <c r="L1500" t="str" cm="1">
        <f t="array" ref="L1500:N1500">_xlfn.TEXTSPLIT(A1500,"/")</f>
        <v>4</v>
      </c>
      <c r="M1500" t="str">
        <v>1</v>
      </c>
      <c r="N1500" t="str">
        <v>2021</v>
      </c>
    </row>
    <row r="1501" spans="1:14" x14ac:dyDescent="0.35">
      <c r="A1501" t="s">
        <v>81</v>
      </c>
      <c r="B1501" t="s">
        <v>1505</v>
      </c>
      <c r="C1501" t="s">
        <v>1506</v>
      </c>
      <c r="D1501" t="s">
        <v>1516</v>
      </c>
      <c r="E1501" t="s">
        <v>2209</v>
      </c>
      <c r="L1501" t="str" cm="1">
        <f t="array" ref="L1501:N1501">_xlfn.TEXTSPLIT(A1501,"/")</f>
        <v>4</v>
      </c>
      <c r="M1501" t="str">
        <v>1</v>
      </c>
      <c r="N1501" t="str">
        <v>2021</v>
      </c>
    </row>
    <row r="1502" spans="1:14" x14ac:dyDescent="0.35">
      <c r="A1502" t="s">
        <v>81</v>
      </c>
      <c r="B1502" t="s">
        <v>1505</v>
      </c>
      <c r="C1502" t="s">
        <v>1506</v>
      </c>
      <c r="D1502" t="s">
        <v>1516</v>
      </c>
      <c r="E1502" t="s">
        <v>2210</v>
      </c>
      <c r="L1502" t="str" cm="1">
        <f t="array" ref="L1502:N1502">_xlfn.TEXTSPLIT(A1502,"/")</f>
        <v>4</v>
      </c>
      <c r="M1502" t="str">
        <v>1</v>
      </c>
      <c r="N1502" t="str">
        <v>2021</v>
      </c>
    </row>
    <row r="1503" spans="1:14" x14ac:dyDescent="0.35">
      <c r="A1503" t="s">
        <v>81</v>
      </c>
      <c r="B1503" t="s">
        <v>1505</v>
      </c>
      <c r="C1503" t="s">
        <v>1506</v>
      </c>
      <c r="D1503" t="s">
        <v>1516</v>
      </c>
      <c r="E1503" t="s">
        <v>2211</v>
      </c>
      <c r="L1503" t="str" cm="1">
        <f t="array" ref="L1503:N1503">_xlfn.TEXTSPLIT(A1503,"/")</f>
        <v>4</v>
      </c>
      <c r="M1503" t="str">
        <v>1</v>
      </c>
      <c r="N1503" t="str">
        <v>2021</v>
      </c>
    </row>
    <row r="1504" spans="1:14" x14ac:dyDescent="0.35">
      <c r="A1504" t="s">
        <v>81</v>
      </c>
      <c r="B1504" t="s">
        <v>1505</v>
      </c>
      <c r="C1504" t="s">
        <v>1506</v>
      </c>
      <c r="D1504" t="s">
        <v>1516</v>
      </c>
      <c r="E1504" t="s">
        <v>2212</v>
      </c>
      <c r="L1504" t="str" cm="1">
        <f t="array" ref="L1504:N1504">_xlfn.TEXTSPLIT(A1504,"/")</f>
        <v>4</v>
      </c>
      <c r="M1504" t="str">
        <v>1</v>
      </c>
      <c r="N1504" t="str">
        <v>2021</v>
      </c>
    </row>
    <row r="1505" spans="1:14" x14ac:dyDescent="0.35">
      <c r="A1505" t="s">
        <v>81</v>
      </c>
      <c r="B1505" t="s">
        <v>1505</v>
      </c>
      <c r="C1505" t="s">
        <v>1506</v>
      </c>
      <c r="D1505" t="s">
        <v>1516</v>
      </c>
      <c r="E1505" t="s">
        <v>2213</v>
      </c>
      <c r="L1505" t="str" cm="1">
        <f t="array" ref="L1505:N1505">_xlfn.TEXTSPLIT(A1505,"/")</f>
        <v>4</v>
      </c>
      <c r="M1505" t="str">
        <v>1</v>
      </c>
      <c r="N1505" t="str">
        <v>2021</v>
      </c>
    </row>
    <row r="1506" spans="1:14" x14ac:dyDescent="0.35">
      <c r="A1506" t="s">
        <v>81</v>
      </c>
      <c r="B1506" t="s">
        <v>1505</v>
      </c>
      <c r="C1506" t="s">
        <v>1506</v>
      </c>
      <c r="D1506" t="s">
        <v>1516</v>
      </c>
      <c r="E1506" t="s">
        <v>2214</v>
      </c>
      <c r="L1506" t="str" cm="1">
        <f t="array" ref="L1506:N1506">_xlfn.TEXTSPLIT(A1506,"/")</f>
        <v>4</v>
      </c>
      <c r="M1506" t="str">
        <v>1</v>
      </c>
      <c r="N1506" t="str">
        <v>2021</v>
      </c>
    </row>
    <row r="1507" spans="1:14" x14ac:dyDescent="0.35">
      <c r="A1507" t="s">
        <v>81</v>
      </c>
      <c r="B1507" t="s">
        <v>1505</v>
      </c>
      <c r="C1507" t="s">
        <v>1506</v>
      </c>
      <c r="D1507" t="s">
        <v>1516</v>
      </c>
      <c r="E1507" t="s">
        <v>2215</v>
      </c>
      <c r="L1507" t="str" cm="1">
        <f t="array" ref="L1507:N1507">_xlfn.TEXTSPLIT(A1507,"/")</f>
        <v>4</v>
      </c>
      <c r="M1507" t="str">
        <v>1</v>
      </c>
      <c r="N1507" t="str">
        <v>2021</v>
      </c>
    </row>
    <row r="1508" spans="1:14" x14ac:dyDescent="0.35">
      <c r="A1508" t="s">
        <v>81</v>
      </c>
      <c r="B1508" t="s">
        <v>1505</v>
      </c>
      <c r="C1508" t="s">
        <v>1506</v>
      </c>
      <c r="D1508" t="s">
        <v>1516</v>
      </c>
      <c r="E1508" t="s">
        <v>1517</v>
      </c>
      <c r="L1508" t="str" cm="1">
        <f t="array" ref="L1508:N1508">_xlfn.TEXTSPLIT(A1508,"/")</f>
        <v>4</v>
      </c>
      <c r="M1508" t="str">
        <v>1</v>
      </c>
      <c r="N1508" t="str">
        <v>2021</v>
      </c>
    </row>
    <row r="1509" spans="1:14" x14ac:dyDescent="0.35">
      <c r="A1509" t="s">
        <v>81</v>
      </c>
      <c r="B1509" t="s">
        <v>1505</v>
      </c>
      <c r="C1509" t="s">
        <v>1506</v>
      </c>
      <c r="D1509" t="s">
        <v>1516</v>
      </c>
      <c r="E1509" t="s">
        <v>2216</v>
      </c>
      <c r="L1509" t="str" cm="1">
        <f t="array" ref="L1509:N1509">_xlfn.TEXTSPLIT(A1509,"/")</f>
        <v>4</v>
      </c>
      <c r="M1509" t="str">
        <v>1</v>
      </c>
      <c r="N1509" t="str">
        <v>2021</v>
      </c>
    </row>
    <row r="1510" spans="1:14" x14ac:dyDescent="0.35">
      <c r="A1510" t="s">
        <v>81</v>
      </c>
      <c r="B1510" t="s">
        <v>1505</v>
      </c>
      <c r="C1510" t="s">
        <v>1506</v>
      </c>
      <c r="D1510" t="s">
        <v>1516</v>
      </c>
      <c r="E1510" t="s">
        <v>2217</v>
      </c>
      <c r="L1510" t="str" cm="1">
        <f t="array" ref="L1510:N1510">_xlfn.TEXTSPLIT(A1510,"/")</f>
        <v>4</v>
      </c>
      <c r="M1510" t="str">
        <v>1</v>
      </c>
      <c r="N1510" t="str">
        <v>2021</v>
      </c>
    </row>
    <row r="1511" spans="1:14" x14ac:dyDescent="0.35">
      <c r="A1511" t="s">
        <v>81</v>
      </c>
      <c r="B1511" t="s">
        <v>1505</v>
      </c>
      <c r="C1511" t="s">
        <v>1506</v>
      </c>
      <c r="D1511" t="s">
        <v>1516</v>
      </c>
      <c r="E1511" t="s">
        <v>2218</v>
      </c>
      <c r="L1511" t="str" cm="1">
        <f t="array" ref="L1511:N1511">_xlfn.TEXTSPLIT(A1511,"/")</f>
        <v>4</v>
      </c>
      <c r="M1511" t="str">
        <v>1</v>
      </c>
      <c r="N1511" t="str">
        <v>2021</v>
      </c>
    </row>
    <row r="1512" spans="1:14" x14ac:dyDescent="0.35">
      <c r="A1512" t="s">
        <v>2219</v>
      </c>
      <c r="B1512" t="s">
        <v>1505</v>
      </c>
      <c r="C1512" t="s">
        <v>1506</v>
      </c>
      <c r="D1512" t="s">
        <v>1630</v>
      </c>
      <c r="E1512" t="s">
        <v>2220</v>
      </c>
      <c r="F1512" t="s">
        <v>1644</v>
      </c>
      <c r="G1512" t="s">
        <v>1645</v>
      </c>
      <c r="H1512">
        <v>0.75</v>
      </c>
      <c r="I1512">
        <v>91.5</v>
      </c>
      <c r="J1512">
        <v>3</v>
      </c>
      <c r="K1512" t="s">
        <v>76</v>
      </c>
      <c r="L1512" t="str" cm="1">
        <f t="array" ref="L1512:N1512">_xlfn.TEXTSPLIT(A1512,"/")</f>
        <v>23</v>
      </c>
      <c r="M1512" t="str">
        <v>3</v>
      </c>
      <c r="N1512" t="str">
        <v>202
1</v>
      </c>
    </row>
    <row r="1513" spans="1:14" x14ac:dyDescent="0.35">
      <c r="A1513" t="s">
        <v>2221</v>
      </c>
      <c r="B1513" t="s">
        <v>1505</v>
      </c>
      <c r="C1513" t="s">
        <v>1506</v>
      </c>
      <c r="D1513" t="s">
        <v>1630</v>
      </c>
      <c r="E1513" t="s">
        <v>2222</v>
      </c>
      <c r="F1513" t="s">
        <v>2223</v>
      </c>
      <c r="G1513" t="s">
        <v>2224</v>
      </c>
      <c r="H1513">
        <v>2.1800000000000002</v>
      </c>
      <c r="I1513">
        <v>72</v>
      </c>
      <c r="J1513">
        <v>4</v>
      </c>
      <c r="K1513" t="s">
        <v>1511</v>
      </c>
      <c r="L1513" t="str" cm="1">
        <f t="array" ref="L1513:N1513">_xlfn.TEXTSPLIT(A1513,"/")</f>
        <v>24</v>
      </c>
      <c r="M1513" t="str">
        <v>3</v>
      </c>
      <c r="N1513" t="str">
        <v>202
1</v>
      </c>
    </row>
    <row r="1514" spans="1:14" x14ac:dyDescent="0.35">
      <c r="A1514" t="s">
        <v>2225</v>
      </c>
      <c r="B1514" t="s">
        <v>1505</v>
      </c>
      <c r="C1514" t="s">
        <v>1506</v>
      </c>
      <c r="D1514" t="s">
        <v>1920</v>
      </c>
      <c r="E1514" t="s">
        <v>2226</v>
      </c>
      <c r="F1514" t="s">
        <v>2227</v>
      </c>
      <c r="G1514" t="s">
        <v>2228</v>
      </c>
      <c r="H1514">
        <v>0.6</v>
      </c>
      <c r="I1514">
        <v>22.5</v>
      </c>
      <c r="J1514">
        <v>6</v>
      </c>
      <c r="K1514" t="s">
        <v>1511</v>
      </c>
      <c r="L1514" t="str" cm="1">
        <f t="array" ref="L1514:N1514">_xlfn.TEXTSPLIT(A1514,"/")</f>
        <v>30</v>
      </c>
      <c r="M1514" t="str">
        <v>3</v>
      </c>
      <c r="N1514" t="str">
        <v>202
1</v>
      </c>
    </row>
    <row r="1515" spans="1:14" x14ac:dyDescent="0.35">
      <c r="A1515" t="s">
        <v>2229</v>
      </c>
      <c r="B1515" t="s">
        <v>1505</v>
      </c>
      <c r="C1515" t="s">
        <v>1506</v>
      </c>
      <c r="D1515" t="s">
        <v>1520</v>
      </c>
      <c r="E1515" t="s">
        <v>2230</v>
      </c>
      <c r="F1515" t="s">
        <v>2231</v>
      </c>
      <c r="G1515" t="s">
        <v>2232</v>
      </c>
      <c r="H1515">
        <v>0.5</v>
      </c>
      <c r="I1515">
        <v>18.5</v>
      </c>
      <c r="J1515">
        <v>3</v>
      </c>
      <c r="K1515" t="s">
        <v>1511</v>
      </c>
      <c r="L1515" t="str" cm="1">
        <f t="array" ref="L1515:N1515">_xlfn.TEXTSPLIT(A1515,"/")</f>
        <v>11</v>
      </c>
      <c r="M1515" t="str">
        <v>5</v>
      </c>
      <c r="N1515" t="str">
        <v>202
1</v>
      </c>
    </row>
    <row r="1516" spans="1:14" x14ac:dyDescent="0.35">
      <c r="A1516" t="s">
        <v>2229</v>
      </c>
      <c r="B1516" t="s">
        <v>1505</v>
      </c>
      <c r="C1516" t="s">
        <v>1506</v>
      </c>
      <c r="D1516" t="s">
        <v>1516</v>
      </c>
      <c r="E1516" t="s">
        <v>2233</v>
      </c>
      <c r="F1516" t="s">
        <v>2234</v>
      </c>
      <c r="G1516" t="s">
        <v>2235</v>
      </c>
      <c r="H1516">
        <v>0.6</v>
      </c>
      <c r="I1516">
        <v>66</v>
      </c>
      <c r="J1516">
        <v>1</v>
      </c>
      <c r="K1516" t="s">
        <v>1701</v>
      </c>
      <c r="L1516" t="str" cm="1">
        <f t="array" ref="L1516:N1516">_xlfn.TEXTSPLIT(A1516,"/")</f>
        <v>11</v>
      </c>
      <c r="M1516" t="str">
        <v>5</v>
      </c>
      <c r="N1516" t="str">
        <v>202
1</v>
      </c>
    </row>
    <row r="1517" spans="1:14" x14ac:dyDescent="0.35">
      <c r="A1517" t="s">
        <v>2229</v>
      </c>
      <c r="B1517" t="s">
        <v>1505</v>
      </c>
      <c r="C1517" t="s">
        <v>1506</v>
      </c>
      <c r="D1517" t="s">
        <v>1920</v>
      </c>
      <c r="E1517" t="s">
        <v>2236</v>
      </c>
      <c r="F1517" t="s">
        <v>2237</v>
      </c>
      <c r="G1517" t="s">
        <v>2238</v>
      </c>
      <c r="H1517">
        <v>0.3</v>
      </c>
      <c r="I1517">
        <v>109.5</v>
      </c>
      <c r="J1517">
        <v>10</v>
      </c>
      <c r="K1517" t="s">
        <v>150</v>
      </c>
      <c r="L1517" t="str" cm="1">
        <f t="array" ref="L1517:N1517">_xlfn.TEXTSPLIT(A1517,"/")</f>
        <v>11</v>
      </c>
      <c r="M1517" t="str">
        <v>5</v>
      </c>
      <c r="N1517" t="str">
        <v>202
1</v>
      </c>
    </row>
    <row r="1518" spans="1:14" x14ac:dyDescent="0.35">
      <c r="A1518" t="s">
        <v>2229</v>
      </c>
      <c r="B1518" t="s">
        <v>1505</v>
      </c>
      <c r="C1518" t="s">
        <v>1506</v>
      </c>
      <c r="D1518" t="s">
        <v>1920</v>
      </c>
      <c r="E1518" t="s">
        <v>2239</v>
      </c>
      <c r="F1518" t="s">
        <v>2240</v>
      </c>
      <c r="G1518" t="s">
        <v>2241</v>
      </c>
      <c r="H1518">
        <v>0.3</v>
      </c>
      <c r="L1518" t="str" cm="1">
        <f t="array" ref="L1518:N1518">_xlfn.TEXTSPLIT(A1518,"/")</f>
        <v>11</v>
      </c>
      <c r="M1518" t="str">
        <v>5</v>
      </c>
      <c r="N1518" t="str">
        <v>202
1</v>
      </c>
    </row>
    <row r="1519" spans="1:14" x14ac:dyDescent="0.35">
      <c r="A1519" t="s">
        <v>2229</v>
      </c>
      <c r="B1519" t="s">
        <v>1505</v>
      </c>
      <c r="C1519" t="s">
        <v>1506</v>
      </c>
      <c r="D1519" t="s">
        <v>1920</v>
      </c>
      <c r="E1519" t="s">
        <v>2242</v>
      </c>
      <c r="F1519" t="s">
        <v>2243</v>
      </c>
      <c r="G1519" t="s">
        <v>2244</v>
      </c>
      <c r="H1519">
        <v>0.2</v>
      </c>
      <c r="L1519" t="str" cm="1">
        <f t="array" ref="L1519:N1519">_xlfn.TEXTSPLIT(A1519,"/")</f>
        <v>11</v>
      </c>
      <c r="M1519" t="str">
        <v>5</v>
      </c>
      <c r="N1519" t="str">
        <v>202
1</v>
      </c>
    </row>
    <row r="1520" spans="1:14" x14ac:dyDescent="0.35">
      <c r="A1520" t="s">
        <v>2245</v>
      </c>
      <c r="B1520" t="s">
        <v>1505</v>
      </c>
      <c r="C1520" t="s">
        <v>1506</v>
      </c>
      <c r="D1520" t="s">
        <v>1516</v>
      </c>
      <c r="E1520" t="s">
        <v>1517</v>
      </c>
      <c r="F1520" t="s">
        <v>1518</v>
      </c>
      <c r="G1520" t="s">
        <v>1519</v>
      </c>
      <c r="H1520">
        <v>0.6</v>
      </c>
      <c r="I1520">
        <v>142.5</v>
      </c>
      <c r="J1520">
        <v>4</v>
      </c>
      <c r="K1520" t="s">
        <v>2246</v>
      </c>
      <c r="L1520" t="str" cm="1">
        <f t="array" ref="L1520:N1520">_xlfn.TEXTSPLIT(A1520,"/")</f>
        <v>14</v>
      </c>
      <c r="M1520" t="str">
        <v>5</v>
      </c>
      <c r="N1520" t="str">
        <v>202
1</v>
      </c>
    </row>
    <row r="1521" spans="1:14" x14ac:dyDescent="0.35">
      <c r="A1521" t="s">
        <v>2245</v>
      </c>
      <c r="B1521" t="s">
        <v>1505</v>
      </c>
      <c r="C1521" t="s">
        <v>1506</v>
      </c>
      <c r="D1521" t="s">
        <v>1516</v>
      </c>
      <c r="E1521" t="s">
        <v>2247</v>
      </c>
      <c r="F1521" t="s">
        <v>1518</v>
      </c>
      <c r="G1521" t="s">
        <v>1519</v>
      </c>
      <c r="H1521">
        <v>0.6</v>
      </c>
      <c r="L1521" t="str" cm="1">
        <f t="array" ref="L1521:N1521">_xlfn.TEXTSPLIT(A1521,"/")</f>
        <v>14</v>
      </c>
      <c r="M1521" t="str">
        <v>5</v>
      </c>
      <c r="N1521" t="str">
        <v>202
1</v>
      </c>
    </row>
    <row r="1522" spans="1:14" x14ac:dyDescent="0.35">
      <c r="A1522" t="s">
        <v>2245</v>
      </c>
      <c r="B1522" t="s">
        <v>1505</v>
      </c>
      <c r="C1522" t="s">
        <v>1506</v>
      </c>
      <c r="D1522" t="s">
        <v>1516</v>
      </c>
      <c r="E1522" t="s">
        <v>2200</v>
      </c>
      <c r="F1522" t="s">
        <v>2248</v>
      </c>
      <c r="G1522" t="s">
        <v>2249</v>
      </c>
      <c r="H1522">
        <v>0.6</v>
      </c>
      <c r="L1522" t="str" cm="1">
        <f t="array" ref="L1522:N1522">_xlfn.TEXTSPLIT(A1522,"/")</f>
        <v>14</v>
      </c>
      <c r="M1522" t="str">
        <v>5</v>
      </c>
      <c r="N1522" t="str">
        <v>202
1</v>
      </c>
    </row>
    <row r="1523" spans="1:14" x14ac:dyDescent="0.35">
      <c r="A1523" t="s">
        <v>2250</v>
      </c>
      <c r="B1523" t="s">
        <v>1505</v>
      </c>
      <c r="C1523" t="s">
        <v>1506</v>
      </c>
      <c r="D1523" t="s">
        <v>1920</v>
      </c>
      <c r="E1523" t="s">
        <v>2251</v>
      </c>
      <c r="F1523" t="s">
        <v>2252</v>
      </c>
      <c r="G1523" t="s">
        <v>2253</v>
      </c>
      <c r="H1523">
        <v>0.2</v>
      </c>
      <c r="I1523">
        <v>0</v>
      </c>
      <c r="L1523" t="str" cm="1">
        <f t="array" ref="L1523:N1523">_xlfn.TEXTSPLIT(A1523,"/")</f>
        <v>13</v>
      </c>
      <c r="M1523" t="str">
        <v>5</v>
      </c>
      <c r="N1523" t="str">
        <v>202
1</v>
      </c>
    </row>
    <row r="1524" spans="1:14" x14ac:dyDescent="0.35">
      <c r="A1524" t="s">
        <v>2250</v>
      </c>
      <c r="B1524" t="s">
        <v>1505</v>
      </c>
      <c r="C1524" t="s">
        <v>1506</v>
      </c>
      <c r="D1524" t="s">
        <v>1920</v>
      </c>
      <c r="E1524" t="s">
        <v>2254</v>
      </c>
      <c r="F1524" t="s">
        <v>2255</v>
      </c>
      <c r="G1524" t="s">
        <v>2256</v>
      </c>
      <c r="H1524">
        <v>0.2</v>
      </c>
      <c r="L1524" t="str" cm="1">
        <f t="array" ref="L1524:N1524">_xlfn.TEXTSPLIT(A1524,"/")</f>
        <v>13</v>
      </c>
      <c r="M1524" t="str">
        <v>5</v>
      </c>
      <c r="N1524" t="str">
        <v>202
1</v>
      </c>
    </row>
    <row r="1525" spans="1:14" x14ac:dyDescent="0.35">
      <c r="A1525" t="s">
        <v>2250</v>
      </c>
      <c r="B1525" t="s">
        <v>1505</v>
      </c>
      <c r="C1525" t="s">
        <v>1506</v>
      </c>
      <c r="D1525" t="s">
        <v>1920</v>
      </c>
      <c r="E1525" t="s">
        <v>2257</v>
      </c>
      <c r="F1525" t="s">
        <v>2258</v>
      </c>
      <c r="G1525" t="s">
        <v>2259</v>
      </c>
      <c r="H1525">
        <v>0.2</v>
      </c>
      <c r="L1525" t="str" cm="1">
        <f t="array" ref="L1525:N1525">_xlfn.TEXTSPLIT(A1525,"/")</f>
        <v>13</v>
      </c>
      <c r="M1525" t="str">
        <v>5</v>
      </c>
      <c r="N1525" t="str">
        <v>202
1</v>
      </c>
    </row>
    <row r="1526" spans="1:14" x14ac:dyDescent="0.35">
      <c r="A1526" t="s">
        <v>2260</v>
      </c>
      <c r="B1526" t="s">
        <v>1505</v>
      </c>
      <c r="C1526" t="s">
        <v>1506</v>
      </c>
      <c r="D1526" t="s">
        <v>1536</v>
      </c>
      <c r="E1526" t="s">
        <v>2261</v>
      </c>
      <c r="F1526" t="s">
        <v>1912</v>
      </c>
      <c r="G1526" t="s">
        <v>1913</v>
      </c>
      <c r="H1526">
        <v>0.5</v>
      </c>
      <c r="I1526">
        <v>83</v>
      </c>
      <c r="J1526">
        <v>2</v>
      </c>
      <c r="K1526" t="s">
        <v>160</v>
      </c>
      <c r="L1526" t="str" cm="1">
        <f t="array" ref="L1526:N1526">_xlfn.TEXTSPLIT(A1526,"/")</f>
        <v>16</v>
      </c>
      <c r="M1526" t="str">
        <v>5</v>
      </c>
      <c r="N1526" t="str">
        <v>202
1</v>
      </c>
    </row>
    <row r="1527" spans="1:14" x14ac:dyDescent="0.35">
      <c r="A1527" t="s">
        <v>2262</v>
      </c>
      <c r="B1527" t="s">
        <v>1505</v>
      </c>
      <c r="C1527" t="s">
        <v>1506</v>
      </c>
      <c r="D1527" t="s">
        <v>1920</v>
      </c>
      <c r="E1527" t="s">
        <v>2226</v>
      </c>
      <c r="F1527" t="s">
        <v>2263</v>
      </c>
      <c r="G1527" t="s">
        <v>2264</v>
      </c>
      <c r="H1527">
        <v>0.2</v>
      </c>
      <c r="I1527">
        <v>15</v>
      </c>
      <c r="J1527">
        <v>1</v>
      </c>
      <c r="K1527" t="s">
        <v>1511</v>
      </c>
      <c r="L1527" t="str" cm="1">
        <f t="array" ref="L1527:N1527">_xlfn.TEXTSPLIT(A1527,"/")</f>
        <v>21</v>
      </c>
      <c r="M1527" t="str">
        <v>5</v>
      </c>
      <c r="N1527" t="str">
        <v>202
1</v>
      </c>
    </row>
    <row r="1528" spans="1:14" x14ac:dyDescent="0.35">
      <c r="A1528" t="s">
        <v>159</v>
      </c>
      <c r="B1528" t="s">
        <v>1505</v>
      </c>
      <c r="C1528" t="s">
        <v>1506</v>
      </c>
      <c r="D1528" t="s">
        <v>1520</v>
      </c>
      <c r="E1528" t="s">
        <v>2265</v>
      </c>
      <c r="F1528" t="s">
        <v>2266</v>
      </c>
      <c r="G1528" t="s">
        <v>2267</v>
      </c>
      <c r="H1528">
        <v>1</v>
      </c>
      <c r="I1528">
        <v>27</v>
      </c>
      <c r="J1528">
        <v>2</v>
      </c>
      <c r="K1528" t="s">
        <v>1511</v>
      </c>
      <c r="L1528" t="str" cm="1">
        <f t="array" ref="L1528:N1528">_xlfn.TEXTSPLIT(A1528,"/")</f>
        <v>27</v>
      </c>
      <c r="M1528" t="str">
        <v>5</v>
      </c>
      <c r="N1528" t="str">
        <v>202
1</v>
      </c>
    </row>
    <row r="1529" spans="1:14" x14ac:dyDescent="0.35">
      <c r="A1529" t="s">
        <v>2268</v>
      </c>
      <c r="B1529" t="s">
        <v>1505</v>
      </c>
      <c r="C1529" t="s">
        <v>1506</v>
      </c>
      <c r="D1529" t="s">
        <v>1536</v>
      </c>
      <c r="E1529" t="s">
        <v>2269</v>
      </c>
      <c r="F1529" t="s">
        <v>1538</v>
      </c>
      <c r="G1529" t="s">
        <v>1539</v>
      </c>
      <c r="H1529">
        <v>1.2</v>
      </c>
      <c r="I1529">
        <v>99.5</v>
      </c>
      <c r="J1529">
        <v>3</v>
      </c>
      <c r="K1529" t="s">
        <v>150</v>
      </c>
      <c r="L1529" t="str" cm="1">
        <f t="array" ref="L1529:N1529">_xlfn.TEXTSPLIT(A1529,"/")</f>
        <v>18</v>
      </c>
      <c r="M1529" t="str">
        <v>6</v>
      </c>
      <c r="N1529" t="str">
        <v>202
1</v>
      </c>
    </row>
    <row r="1530" spans="1:14" x14ac:dyDescent="0.35">
      <c r="A1530" t="s">
        <v>2270</v>
      </c>
      <c r="B1530" t="s">
        <v>1505</v>
      </c>
      <c r="C1530" t="s">
        <v>1506</v>
      </c>
      <c r="D1530" t="s">
        <v>1783</v>
      </c>
      <c r="E1530" t="s">
        <v>2271</v>
      </c>
      <c r="F1530" t="s">
        <v>2272</v>
      </c>
      <c r="G1530" t="s">
        <v>2273</v>
      </c>
      <c r="H1530">
        <v>0.5</v>
      </c>
      <c r="I1530">
        <v>81.5</v>
      </c>
      <c r="J1530">
        <v>2</v>
      </c>
      <c r="K1530" t="s">
        <v>76</v>
      </c>
      <c r="L1530" t="str" cm="1">
        <f t="array" ref="L1530:N1530">_xlfn.TEXTSPLIT(A1530,"/")</f>
        <v>25</v>
      </c>
      <c r="M1530" t="str">
        <v>6</v>
      </c>
      <c r="N1530" t="str">
        <v>202
1</v>
      </c>
    </row>
    <row r="1531" spans="1:14" x14ac:dyDescent="0.35">
      <c r="A1531" t="s">
        <v>2270</v>
      </c>
      <c r="B1531" t="s">
        <v>1505</v>
      </c>
      <c r="C1531" t="s">
        <v>1506</v>
      </c>
      <c r="D1531" t="s">
        <v>1783</v>
      </c>
      <c r="E1531" t="s">
        <v>2274</v>
      </c>
      <c r="F1531" t="s">
        <v>2275</v>
      </c>
      <c r="G1531" t="s">
        <v>2276</v>
      </c>
      <c r="H1531">
        <v>0.5</v>
      </c>
      <c r="L1531" t="str" cm="1">
        <f t="array" ref="L1531:N1531">_xlfn.TEXTSPLIT(A1531,"/")</f>
        <v>25</v>
      </c>
      <c r="M1531" t="str">
        <v>6</v>
      </c>
      <c r="N1531" t="str">
        <v>202
1</v>
      </c>
    </row>
    <row r="1532" spans="1:14" x14ac:dyDescent="0.35">
      <c r="A1532" t="s">
        <v>2270</v>
      </c>
      <c r="B1532" t="s">
        <v>1505</v>
      </c>
      <c r="C1532" t="s">
        <v>1506</v>
      </c>
      <c r="D1532" t="s">
        <v>1783</v>
      </c>
      <c r="E1532" t="s">
        <v>2277</v>
      </c>
      <c r="F1532" t="s">
        <v>2278</v>
      </c>
      <c r="G1532" t="s">
        <v>2279</v>
      </c>
      <c r="H1532">
        <v>0.5</v>
      </c>
      <c r="L1532" t="str" cm="1">
        <f t="array" ref="L1532:N1532">_xlfn.TEXTSPLIT(A1532,"/")</f>
        <v>25</v>
      </c>
      <c r="M1532" t="str">
        <v>6</v>
      </c>
      <c r="N1532" t="str">
        <v>202
1</v>
      </c>
    </row>
    <row r="1533" spans="1:14" x14ac:dyDescent="0.35">
      <c r="A1533" t="s">
        <v>182</v>
      </c>
      <c r="B1533" t="s">
        <v>1505</v>
      </c>
      <c r="C1533" t="s">
        <v>1506</v>
      </c>
      <c r="D1533" t="s">
        <v>1565</v>
      </c>
      <c r="E1533" t="s">
        <v>2280</v>
      </c>
      <c r="F1533" t="s">
        <v>2281</v>
      </c>
      <c r="G1533" t="s">
        <v>2282</v>
      </c>
      <c r="H1533">
        <v>1</v>
      </c>
      <c r="I1533">
        <v>81</v>
      </c>
      <c r="J1533">
        <v>2</v>
      </c>
      <c r="K1533" t="s">
        <v>84</v>
      </c>
      <c r="L1533" t="str" cm="1">
        <f t="array" ref="L1533:N1533">_xlfn.TEXTSPLIT(A1533,"/")</f>
        <v>11</v>
      </c>
      <c r="M1533" t="str">
        <v>7</v>
      </c>
      <c r="N1533" t="str">
        <v>202
1</v>
      </c>
    </row>
    <row r="1534" spans="1:14" x14ac:dyDescent="0.35">
      <c r="A1534" t="s">
        <v>178</v>
      </c>
      <c r="B1534" t="s">
        <v>1505</v>
      </c>
      <c r="C1534" t="s">
        <v>1506</v>
      </c>
      <c r="D1534" t="s">
        <v>1565</v>
      </c>
      <c r="E1534" t="s">
        <v>2283</v>
      </c>
      <c r="F1534" t="s">
        <v>2284</v>
      </c>
      <c r="G1534" t="s">
        <v>2285</v>
      </c>
      <c r="H1534">
        <v>1</v>
      </c>
      <c r="I1534">
        <v>56</v>
      </c>
      <c r="J1534">
        <v>3</v>
      </c>
      <c r="K1534" t="s">
        <v>1511</v>
      </c>
      <c r="L1534" t="str" cm="1">
        <f t="array" ref="L1534:N1534">_xlfn.TEXTSPLIT(A1534,"/")</f>
        <v>12</v>
      </c>
      <c r="M1534" t="str">
        <v>7</v>
      </c>
      <c r="N1534" t="str">
        <v>202
1</v>
      </c>
    </row>
    <row r="1535" spans="1:14" x14ac:dyDescent="0.35">
      <c r="A1535" t="s">
        <v>178</v>
      </c>
      <c r="B1535" t="s">
        <v>1505</v>
      </c>
      <c r="C1535" t="s">
        <v>1506</v>
      </c>
      <c r="D1535" t="s">
        <v>1565</v>
      </c>
      <c r="E1535" t="s">
        <v>2286</v>
      </c>
      <c r="F1535" t="s">
        <v>2287</v>
      </c>
      <c r="G1535" t="s">
        <v>2288</v>
      </c>
      <c r="H1535">
        <v>1</v>
      </c>
      <c r="L1535" t="str" cm="1">
        <f t="array" ref="L1535:N1535">_xlfn.TEXTSPLIT(A1535,"/")</f>
        <v>12</v>
      </c>
      <c r="M1535" t="str">
        <v>7</v>
      </c>
      <c r="N1535" t="str">
        <v>202
1</v>
      </c>
    </row>
    <row r="1536" spans="1:14" x14ac:dyDescent="0.35">
      <c r="A1536" t="s">
        <v>178</v>
      </c>
      <c r="B1536" t="s">
        <v>1505</v>
      </c>
      <c r="C1536" t="s">
        <v>1506</v>
      </c>
      <c r="D1536" t="s">
        <v>1565</v>
      </c>
      <c r="E1536" t="s">
        <v>2289</v>
      </c>
      <c r="F1536" t="s">
        <v>2290</v>
      </c>
      <c r="G1536" t="s">
        <v>2288</v>
      </c>
      <c r="H1536">
        <v>1</v>
      </c>
      <c r="L1536" t="str" cm="1">
        <f t="array" ref="L1536:N1536">_xlfn.TEXTSPLIT(A1536,"/")</f>
        <v>12</v>
      </c>
      <c r="M1536" t="str">
        <v>7</v>
      </c>
      <c r="N1536" t="str">
        <v>202
1</v>
      </c>
    </row>
    <row r="1537" spans="1:14" x14ac:dyDescent="0.35">
      <c r="A1537" t="s">
        <v>178</v>
      </c>
      <c r="B1537" t="s">
        <v>1505</v>
      </c>
      <c r="C1537" t="s">
        <v>1506</v>
      </c>
      <c r="D1537" t="s">
        <v>1565</v>
      </c>
      <c r="E1537" t="s">
        <v>1618</v>
      </c>
      <c r="F1537" t="s">
        <v>2291</v>
      </c>
      <c r="G1537" t="s">
        <v>1620</v>
      </c>
      <c r="H1537">
        <v>1</v>
      </c>
      <c r="L1537" t="str" cm="1">
        <f t="array" ref="L1537:N1537">_xlfn.TEXTSPLIT(A1537,"/")</f>
        <v>12</v>
      </c>
      <c r="M1537" t="str">
        <v>7</v>
      </c>
      <c r="N1537" t="str">
        <v>202
1</v>
      </c>
    </row>
    <row r="1538" spans="1:14" ht="29" x14ac:dyDescent="0.35">
      <c r="A1538" s="2" t="s">
        <v>178</v>
      </c>
      <c r="B1538" t="s">
        <v>1505</v>
      </c>
      <c r="C1538" t="s">
        <v>1506</v>
      </c>
      <c r="D1538" t="s">
        <v>1536</v>
      </c>
      <c r="E1538" t="s">
        <v>2292</v>
      </c>
      <c r="F1538" t="s">
        <v>2293</v>
      </c>
      <c r="G1538" t="s">
        <v>2294</v>
      </c>
      <c r="H1538">
        <v>0.5</v>
      </c>
      <c r="I1538">
        <v>48</v>
      </c>
      <c r="J1538">
        <v>2</v>
      </c>
      <c r="K1538" t="s">
        <v>1511</v>
      </c>
      <c r="L1538" t="str" cm="1">
        <f t="array" ref="L1538:N1538">_xlfn.TEXTSPLIT(A1538,"/")</f>
        <v>12</v>
      </c>
      <c r="M1538" t="str">
        <v>7</v>
      </c>
      <c r="N1538" t="str">
        <v>202
1</v>
      </c>
    </row>
    <row r="1539" spans="1:14" x14ac:dyDescent="0.35">
      <c r="A1539" t="s">
        <v>2295</v>
      </c>
      <c r="B1539" t="s">
        <v>1505</v>
      </c>
      <c r="C1539" t="s">
        <v>1506</v>
      </c>
      <c r="D1539" t="s">
        <v>2296</v>
      </c>
      <c r="E1539" t="s">
        <v>2297</v>
      </c>
      <c r="F1539" t="s">
        <v>2298</v>
      </c>
      <c r="G1539" t="s">
        <v>2299</v>
      </c>
      <c r="H1539">
        <v>0.9</v>
      </c>
      <c r="I1539">
        <v>59</v>
      </c>
      <c r="J1539">
        <v>1.5</v>
      </c>
      <c r="K1539" t="s">
        <v>84</v>
      </c>
      <c r="L1539" t="str" cm="1">
        <f t="array" ref="L1539:N1539">_xlfn.TEXTSPLIT(A1539,"/")</f>
        <v>16</v>
      </c>
      <c r="M1539" t="str">
        <v>11</v>
      </c>
      <c r="N1539" t="str">
        <v>20
21</v>
      </c>
    </row>
    <row r="1540" spans="1:14" x14ac:dyDescent="0.35">
      <c r="A1540" t="s">
        <v>2300</v>
      </c>
      <c r="B1540" t="s">
        <v>1505</v>
      </c>
      <c r="C1540" t="s">
        <v>1506</v>
      </c>
      <c r="D1540" t="s">
        <v>1516</v>
      </c>
      <c r="E1540" t="s">
        <v>2301</v>
      </c>
      <c r="F1540" t="s">
        <v>2302</v>
      </c>
      <c r="G1540" t="s">
        <v>2303</v>
      </c>
      <c r="H1540">
        <v>0.6</v>
      </c>
      <c r="I1540">
        <v>26.5</v>
      </c>
      <c r="J1540">
        <v>1</v>
      </c>
      <c r="K1540" t="s">
        <v>1511</v>
      </c>
      <c r="L1540" t="str" cm="1">
        <f t="array" ref="L1540:N1540">_xlfn.TEXTSPLIT(A1540,"/")</f>
        <v>21</v>
      </c>
      <c r="M1540" t="str">
        <v>11</v>
      </c>
      <c r="N1540" t="str">
        <v>20
21</v>
      </c>
    </row>
    <row r="1541" spans="1:14" x14ac:dyDescent="0.35">
      <c r="A1541" t="s">
        <v>2300</v>
      </c>
      <c r="B1541" t="s">
        <v>1505</v>
      </c>
      <c r="C1541" t="s">
        <v>1506</v>
      </c>
      <c r="D1541" t="s">
        <v>1565</v>
      </c>
      <c r="E1541" t="s">
        <v>2280</v>
      </c>
      <c r="F1541" t="s">
        <v>2281</v>
      </c>
      <c r="G1541" t="s">
        <v>2282</v>
      </c>
      <c r="H1541">
        <v>0.6</v>
      </c>
      <c r="I1541">
        <v>81</v>
      </c>
      <c r="J1541">
        <v>2</v>
      </c>
      <c r="K1541" t="s">
        <v>1701</v>
      </c>
      <c r="L1541" t="str" cm="1">
        <f t="array" ref="L1541:N1541">_xlfn.TEXTSPLIT(A1541,"/")</f>
        <v>21</v>
      </c>
      <c r="M1541" t="str">
        <v>11</v>
      </c>
      <c r="N1541" t="str">
        <v>20
21</v>
      </c>
    </row>
    <row r="1542" spans="1:14" x14ac:dyDescent="0.35">
      <c r="A1542" t="s">
        <v>2304</v>
      </c>
      <c r="B1542" t="s">
        <v>1505</v>
      </c>
      <c r="C1542" t="s">
        <v>1506</v>
      </c>
      <c r="D1542" t="s">
        <v>1512</v>
      </c>
      <c r="E1542" t="s">
        <v>2305</v>
      </c>
      <c r="F1542" t="s">
        <v>2306</v>
      </c>
      <c r="G1542" t="s">
        <v>2307</v>
      </c>
      <c r="H1542">
        <v>0.5</v>
      </c>
      <c r="I1542">
        <v>30</v>
      </c>
      <c r="J1542">
        <v>1</v>
      </c>
      <c r="K1542" t="s">
        <v>1511</v>
      </c>
      <c r="L1542" t="str" cm="1">
        <f t="array" ref="L1542:N1542">_xlfn.TEXTSPLIT(A1542,"/")</f>
        <v>18</v>
      </c>
      <c r="M1542" t="str">
        <v>11</v>
      </c>
      <c r="N1542" t="str">
        <v>20
21</v>
      </c>
    </row>
    <row r="1543" spans="1:14" x14ac:dyDescent="0.35">
      <c r="A1543" t="s">
        <v>2308</v>
      </c>
      <c r="B1543" t="s">
        <v>1505</v>
      </c>
      <c r="C1543" t="s">
        <v>1506</v>
      </c>
      <c r="D1543" t="s">
        <v>1920</v>
      </c>
      <c r="E1543" t="s">
        <v>2309</v>
      </c>
      <c r="F1543" t="s">
        <v>2310</v>
      </c>
      <c r="G1543" t="s">
        <v>2311</v>
      </c>
      <c r="H1543">
        <v>0.5</v>
      </c>
      <c r="I1543">
        <v>65.5</v>
      </c>
      <c r="J1543">
        <v>3</v>
      </c>
      <c r="K1543" t="s">
        <v>1511</v>
      </c>
      <c r="L1543" t="str" cm="1">
        <f t="array" ref="L1543:N1543">_xlfn.TEXTSPLIT(A1543,"/")</f>
        <v>20</v>
      </c>
      <c r="M1543" t="str">
        <v>11</v>
      </c>
      <c r="N1543" t="str">
        <v>20
21</v>
      </c>
    </row>
    <row r="1544" spans="1:14" x14ac:dyDescent="0.35">
      <c r="A1544" t="s">
        <v>2308</v>
      </c>
      <c r="B1544" t="s">
        <v>1505</v>
      </c>
      <c r="C1544" t="s">
        <v>1506</v>
      </c>
      <c r="D1544" t="s">
        <v>1920</v>
      </c>
      <c r="E1544" t="s">
        <v>2312</v>
      </c>
      <c r="L1544" t="str" cm="1">
        <f t="array" ref="L1544:N1544">_xlfn.TEXTSPLIT(A1544,"/")</f>
        <v>20</v>
      </c>
      <c r="M1544" t="str">
        <v>11</v>
      </c>
      <c r="N1544" t="str">
        <v>20
21</v>
      </c>
    </row>
    <row r="1545" spans="1:14" x14ac:dyDescent="0.35">
      <c r="A1545" t="s">
        <v>2308</v>
      </c>
      <c r="B1545" t="s">
        <v>1505</v>
      </c>
      <c r="C1545" t="s">
        <v>1506</v>
      </c>
      <c r="D1545" t="s">
        <v>1920</v>
      </c>
      <c r="E1545" t="s">
        <v>2313</v>
      </c>
      <c r="L1545" t="str" cm="1">
        <f t="array" ref="L1545:N1545">_xlfn.TEXTSPLIT(A1545,"/")</f>
        <v>20</v>
      </c>
      <c r="M1545" t="str">
        <v>11</v>
      </c>
      <c r="N1545" t="str">
        <v>20
21</v>
      </c>
    </row>
    <row r="1546" spans="1:14" x14ac:dyDescent="0.35">
      <c r="A1546" t="s">
        <v>2314</v>
      </c>
      <c r="B1546" t="s">
        <v>1505</v>
      </c>
      <c r="C1546" t="s">
        <v>1506</v>
      </c>
      <c r="D1546" t="s">
        <v>1507</v>
      </c>
      <c r="E1546" t="s">
        <v>1562</v>
      </c>
      <c r="F1546" t="s">
        <v>1563</v>
      </c>
      <c r="G1546" t="s">
        <v>1564</v>
      </c>
      <c r="H1546">
        <v>1</v>
      </c>
      <c r="I1546">
        <v>111</v>
      </c>
      <c r="J1546">
        <v>5</v>
      </c>
      <c r="K1546" t="s">
        <v>150</v>
      </c>
      <c r="L1546" t="str" cm="1">
        <f t="array" ref="L1546:N1546">_xlfn.TEXTSPLIT(A1546,"/")</f>
        <v>17</v>
      </c>
      <c r="M1546" t="str">
        <v>12</v>
      </c>
      <c r="N1546" t="str">
        <v>20
21</v>
      </c>
    </row>
    <row r="1547" spans="1:14" x14ac:dyDescent="0.35">
      <c r="A1547" t="s">
        <v>2314</v>
      </c>
      <c r="B1547" t="s">
        <v>1505</v>
      </c>
      <c r="C1547" t="s">
        <v>1506</v>
      </c>
      <c r="D1547" t="s">
        <v>1507</v>
      </c>
      <c r="E1547" t="s">
        <v>1676</v>
      </c>
      <c r="F1547" t="s">
        <v>1677</v>
      </c>
      <c r="G1547" t="s">
        <v>1678</v>
      </c>
      <c r="H1547">
        <v>1</v>
      </c>
      <c r="I1547">
        <v>93</v>
      </c>
      <c r="J1547">
        <v>9</v>
      </c>
      <c r="K1547" t="s">
        <v>1511</v>
      </c>
      <c r="L1547" t="str" cm="1">
        <f t="array" ref="L1547:N1547">_xlfn.TEXTSPLIT(A1547,"/")</f>
        <v>17</v>
      </c>
      <c r="M1547" t="str">
        <v>12</v>
      </c>
      <c r="N1547" t="str">
        <v>20
21</v>
      </c>
    </row>
    <row r="1548" spans="1:14" x14ac:dyDescent="0.35">
      <c r="A1548" t="s">
        <v>2315</v>
      </c>
      <c r="B1548" t="s">
        <v>1505</v>
      </c>
      <c r="C1548" t="s">
        <v>1506</v>
      </c>
      <c r="D1548" t="s">
        <v>1507</v>
      </c>
      <c r="E1548" t="s">
        <v>1508</v>
      </c>
      <c r="F1548" t="s">
        <v>1509</v>
      </c>
      <c r="G1548" t="s">
        <v>1510</v>
      </c>
      <c r="H1548">
        <v>1</v>
      </c>
      <c r="I1548">
        <v>62</v>
      </c>
      <c r="J1548">
        <v>8</v>
      </c>
      <c r="K1548" t="s">
        <v>1511</v>
      </c>
      <c r="L1548" t="str" cm="1">
        <f t="array" ref="L1548:N1548">_xlfn.TEXTSPLIT(A1548,"/")</f>
        <v>18</v>
      </c>
      <c r="M1548" t="str">
        <v>12</v>
      </c>
      <c r="N1548" t="str">
        <v>20
21</v>
      </c>
    </row>
    <row r="1549" spans="1:14" x14ac:dyDescent="0.35">
      <c r="A1549" t="s">
        <v>2314</v>
      </c>
      <c r="B1549" t="s">
        <v>1505</v>
      </c>
      <c r="C1549" t="s">
        <v>1506</v>
      </c>
      <c r="D1549" t="s">
        <v>1920</v>
      </c>
      <c r="E1549" t="s">
        <v>2316</v>
      </c>
      <c r="F1549" t="s">
        <v>2317</v>
      </c>
      <c r="G1549" t="s">
        <v>2318</v>
      </c>
      <c r="H1549">
        <v>0.4</v>
      </c>
      <c r="I1549">
        <v>123.5</v>
      </c>
      <c r="J1549">
        <v>11</v>
      </c>
      <c r="K1549" t="s">
        <v>76</v>
      </c>
      <c r="L1549" t="str" cm="1">
        <f t="array" ref="L1549:N1549">_xlfn.TEXTSPLIT(A1549,"/")</f>
        <v>17</v>
      </c>
      <c r="M1549" t="str">
        <v>12</v>
      </c>
      <c r="N1549" t="str">
        <v>20
21</v>
      </c>
    </row>
    <row r="1550" spans="1:14" x14ac:dyDescent="0.35">
      <c r="A1550" t="s">
        <v>2314</v>
      </c>
      <c r="B1550" t="s">
        <v>1505</v>
      </c>
      <c r="C1550" t="s">
        <v>1506</v>
      </c>
      <c r="D1550" t="s">
        <v>1920</v>
      </c>
      <c r="F1550" t="s">
        <v>2319</v>
      </c>
      <c r="G1550" t="s">
        <v>2320</v>
      </c>
      <c r="H1550">
        <v>0.4</v>
      </c>
      <c r="L1550" t="str" cm="1">
        <f t="array" ref="L1550:N1550">_xlfn.TEXTSPLIT(A1550,"/")</f>
        <v>17</v>
      </c>
      <c r="M1550" t="str">
        <v>12</v>
      </c>
      <c r="N1550" t="str">
        <v>20
21</v>
      </c>
    </row>
    <row r="1551" spans="1:14" x14ac:dyDescent="0.35">
      <c r="A1551" t="s">
        <v>2314</v>
      </c>
      <c r="B1551" t="s">
        <v>1505</v>
      </c>
      <c r="C1551" t="s">
        <v>1506</v>
      </c>
      <c r="D1551" t="s">
        <v>1565</v>
      </c>
      <c r="E1551" t="s">
        <v>1596</v>
      </c>
      <c r="F1551" t="s">
        <v>1597</v>
      </c>
      <c r="G1551" t="s">
        <v>1598</v>
      </c>
      <c r="H1551">
        <v>1</v>
      </c>
      <c r="I1551">
        <v>55.5</v>
      </c>
      <c r="J1551">
        <v>5</v>
      </c>
      <c r="K1551" t="s">
        <v>1511</v>
      </c>
      <c r="L1551" t="str" cm="1">
        <f t="array" ref="L1551:N1551">_xlfn.TEXTSPLIT(A1551,"/")</f>
        <v>17</v>
      </c>
      <c r="M1551" t="str">
        <v>12</v>
      </c>
      <c r="N1551" t="str">
        <v>20
21</v>
      </c>
    </row>
    <row r="1552" spans="1:14" x14ac:dyDescent="0.35">
      <c r="A1552" t="s">
        <v>2314</v>
      </c>
      <c r="B1552" t="s">
        <v>1505</v>
      </c>
      <c r="C1552" t="s">
        <v>1506</v>
      </c>
      <c r="D1552" t="s">
        <v>1565</v>
      </c>
      <c r="E1552" t="s">
        <v>1599</v>
      </c>
      <c r="F1552" t="s">
        <v>1600</v>
      </c>
      <c r="G1552" t="s">
        <v>1601</v>
      </c>
      <c r="H1552">
        <v>1</v>
      </c>
      <c r="L1552" t="str" cm="1">
        <f t="array" ref="L1552:N1552">_xlfn.TEXTSPLIT(A1552,"/")</f>
        <v>17</v>
      </c>
      <c r="M1552" t="str">
        <v>12</v>
      </c>
      <c r="N1552" t="str">
        <v>20
21</v>
      </c>
    </row>
    <row r="1553" spans="1:14" x14ac:dyDescent="0.35">
      <c r="A1553" t="s">
        <v>2314</v>
      </c>
      <c r="B1553" t="s">
        <v>1505</v>
      </c>
      <c r="C1553" t="s">
        <v>1506</v>
      </c>
      <c r="D1553" t="s">
        <v>1565</v>
      </c>
      <c r="E1553" t="s">
        <v>1602</v>
      </c>
      <c r="F1553" t="s">
        <v>1603</v>
      </c>
      <c r="G1553" t="s">
        <v>1604</v>
      </c>
      <c r="H1553">
        <v>1</v>
      </c>
      <c r="L1553" t="str" cm="1">
        <f t="array" ref="L1553:N1553">_xlfn.TEXTSPLIT(A1553,"/")</f>
        <v>17</v>
      </c>
      <c r="M1553" t="str">
        <v>12</v>
      </c>
      <c r="N1553" t="str">
        <v>20
21</v>
      </c>
    </row>
    <row r="1554" spans="1:14" x14ac:dyDescent="0.35">
      <c r="A1554" t="s">
        <v>2314</v>
      </c>
      <c r="B1554" t="s">
        <v>1505</v>
      </c>
      <c r="C1554" t="s">
        <v>1506</v>
      </c>
      <c r="D1554" t="s">
        <v>1565</v>
      </c>
      <c r="E1554" t="s">
        <v>1605</v>
      </c>
      <c r="F1554" t="s">
        <v>1606</v>
      </c>
      <c r="G1554" t="s">
        <v>1607</v>
      </c>
      <c r="H1554">
        <v>1</v>
      </c>
      <c r="L1554" t="str" cm="1">
        <f t="array" ref="L1554:N1554">_xlfn.TEXTSPLIT(A1554,"/")</f>
        <v>17</v>
      </c>
      <c r="M1554" t="str">
        <v>12</v>
      </c>
      <c r="N1554" t="str">
        <v>20
21</v>
      </c>
    </row>
    <row r="1555" spans="1:14" x14ac:dyDescent="0.35">
      <c r="A1555" t="s">
        <v>2314</v>
      </c>
      <c r="B1555" t="s">
        <v>1505</v>
      </c>
      <c r="C1555" t="s">
        <v>1506</v>
      </c>
      <c r="D1555" t="s">
        <v>1565</v>
      </c>
      <c r="E1555" t="s">
        <v>1608</v>
      </c>
      <c r="F1555" t="s">
        <v>1580</v>
      </c>
      <c r="G1555" t="s">
        <v>1581</v>
      </c>
      <c r="H1555">
        <v>1</v>
      </c>
      <c r="L1555" t="str" cm="1">
        <f t="array" ref="L1555:N1555">_xlfn.TEXTSPLIT(A1555,"/")</f>
        <v>17</v>
      </c>
      <c r="M1555" t="str">
        <v>12</v>
      </c>
      <c r="N1555" t="str">
        <v>20
21</v>
      </c>
    </row>
    <row r="1556" spans="1:14" x14ac:dyDescent="0.35">
      <c r="A1556" t="s">
        <v>2314</v>
      </c>
      <c r="B1556" t="s">
        <v>1505</v>
      </c>
      <c r="C1556" t="s">
        <v>1506</v>
      </c>
      <c r="D1556" t="s">
        <v>1565</v>
      </c>
      <c r="E1556" t="s">
        <v>1609</v>
      </c>
      <c r="F1556" t="s">
        <v>1610</v>
      </c>
      <c r="G1556" t="s">
        <v>1611</v>
      </c>
      <c r="H1556">
        <v>1</v>
      </c>
      <c r="L1556" t="str" cm="1">
        <f t="array" ref="L1556:N1556">_xlfn.TEXTSPLIT(A1556,"/")</f>
        <v>17</v>
      </c>
      <c r="M1556" t="str">
        <v>12</v>
      </c>
      <c r="N1556" t="str">
        <v>20
21</v>
      </c>
    </row>
    <row r="1557" spans="1:14" x14ac:dyDescent="0.35">
      <c r="A1557" t="s">
        <v>2314</v>
      </c>
      <c r="B1557" t="s">
        <v>1505</v>
      </c>
      <c r="C1557" t="s">
        <v>1506</v>
      </c>
      <c r="D1557" t="s">
        <v>1565</v>
      </c>
      <c r="E1557" t="s">
        <v>1589</v>
      </c>
      <c r="F1557" t="s">
        <v>1590</v>
      </c>
      <c r="G1557" t="s">
        <v>1591</v>
      </c>
      <c r="H1557">
        <v>1</v>
      </c>
      <c r="L1557" t="str" cm="1">
        <f t="array" ref="L1557:N1557">_xlfn.TEXTSPLIT(A1557,"/")</f>
        <v>17</v>
      </c>
      <c r="M1557" t="str">
        <v>12</v>
      </c>
      <c r="N1557" t="str">
        <v>20
21</v>
      </c>
    </row>
    <row r="1558" spans="1:14" x14ac:dyDescent="0.35">
      <c r="A1558" t="s">
        <v>2314</v>
      </c>
      <c r="B1558" t="s">
        <v>1505</v>
      </c>
      <c r="C1558" t="s">
        <v>1506</v>
      </c>
      <c r="D1558" t="s">
        <v>1565</v>
      </c>
      <c r="E1558" t="s">
        <v>1592</v>
      </c>
      <c r="F1558" t="s">
        <v>1593</v>
      </c>
      <c r="G1558" t="s">
        <v>1594</v>
      </c>
      <c r="H1558">
        <v>1</v>
      </c>
      <c r="L1558" t="str" cm="1">
        <f t="array" ref="L1558:N1558">_xlfn.TEXTSPLIT(A1558,"/")</f>
        <v>17</v>
      </c>
      <c r="M1558" t="str">
        <v>12</v>
      </c>
      <c r="N1558" t="str">
        <v>20
21</v>
      </c>
    </row>
    <row r="1559" spans="1:14" x14ac:dyDescent="0.35">
      <c r="A1559" t="s">
        <v>2314</v>
      </c>
      <c r="B1559" t="s">
        <v>1505</v>
      </c>
      <c r="C1559" t="s">
        <v>1506</v>
      </c>
      <c r="D1559" t="s">
        <v>1565</v>
      </c>
      <c r="E1559" t="s">
        <v>1595</v>
      </c>
      <c r="F1559" t="s">
        <v>2321</v>
      </c>
      <c r="G1559" t="s">
        <v>2322</v>
      </c>
      <c r="H1559">
        <v>1</v>
      </c>
      <c r="L1559" t="str" cm="1">
        <f t="array" ref="L1559:N1559">_xlfn.TEXTSPLIT(A1559,"/")</f>
        <v>17</v>
      </c>
      <c r="M1559" t="str">
        <v>12</v>
      </c>
      <c r="N1559" t="str">
        <v>20
21</v>
      </c>
    </row>
    <row r="1560" spans="1:14" x14ac:dyDescent="0.35">
      <c r="A1560" t="s">
        <v>2314</v>
      </c>
      <c r="B1560" t="s">
        <v>1505</v>
      </c>
      <c r="C1560" t="s">
        <v>1506</v>
      </c>
      <c r="D1560" t="s">
        <v>1565</v>
      </c>
      <c r="E1560" t="s">
        <v>1621</v>
      </c>
      <c r="F1560" t="s">
        <v>1622</v>
      </c>
      <c r="G1560" t="s">
        <v>1623</v>
      </c>
      <c r="H1560">
        <v>1</v>
      </c>
      <c r="L1560" t="str" cm="1">
        <f t="array" ref="L1560:N1560">_xlfn.TEXTSPLIT(A1560,"/")</f>
        <v>17</v>
      </c>
      <c r="M1560" t="str">
        <v>12</v>
      </c>
      <c r="N1560" t="str">
        <v>20
21</v>
      </c>
    </row>
    <row r="1561" spans="1:14" x14ac:dyDescent="0.35">
      <c r="A1561" t="s">
        <v>2314</v>
      </c>
      <c r="B1561" t="s">
        <v>1505</v>
      </c>
      <c r="C1561" t="s">
        <v>1506</v>
      </c>
      <c r="D1561" t="s">
        <v>1565</v>
      </c>
      <c r="E1561" t="s">
        <v>1582</v>
      </c>
      <c r="F1561" t="s">
        <v>2323</v>
      </c>
      <c r="G1561" t="s">
        <v>2324</v>
      </c>
      <c r="H1561">
        <v>1</v>
      </c>
      <c r="L1561" t="str" cm="1">
        <f t="array" ref="L1561:N1561">_xlfn.TEXTSPLIT(A1561,"/")</f>
        <v>17</v>
      </c>
      <c r="M1561" t="str">
        <v>12</v>
      </c>
      <c r="N1561" t="str">
        <v>20
21</v>
      </c>
    </row>
    <row r="1562" spans="1:14" x14ac:dyDescent="0.35">
      <c r="A1562" t="s">
        <v>2314</v>
      </c>
      <c r="B1562" t="s">
        <v>1505</v>
      </c>
      <c r="C1562" t="s">
        <v>1506</v>
      </c>
      <c r="D1562" t="s">
        <v>1565</v>
      </c>
      <c r="E1562" t="s">
        <v>1576</v>
      </c>
      <c r="F1562" t="s">
        <v>1577</v>
      </c>
      <c r="G1562" t="s">
        <v>1578</v>
      </c>
      <c r="H1562">
        <v>1</v>
      </c>
      <c r="L1562" t="str" cm="1">
        <f t="array" ref="L1562:N1562">_xlfn.TEXTSPLIT(A1562,"/")</f>
        <v>17</v>
      </c>
      <c r="M1562" t="str">
        <v>12</v>
      </c>
      <c r="N1562" t="str">
        <v>20
21</v>
      </c>
    </row>
    <row r="1563" spans="1:14" x14ac:dyDescent="0.35">
      <c r="A1563" t="s">
        <v>2315</v>
      </c>
      <c r="B1563" t="s">
        <v>1505</v>
      </c>
      <c r="C1563" t="s">
        <v>1506</v>
      </c>
      <c r="D1563" t="s">
        <v>1536</v>
      </c>
      <c r="E1563" t="s">
        <v>2325</v>
      </c>
      <c r="F1563" t="s">
        <v>1567</v>
      </c>
      <c r="G1563" t="s">
        <v>2326</v>
      </c>
      <c r="H1563">
        <v>2.2000000000000002</v>
      </c>
      <c r="I1563">
        <v>190</v>
      </c>
      <c r="J1563">
        <v>48</v>
      </c>
      <c r="K1563" t="s">
        <v>355</v>
      </c>
      <c r="L1563" t="str" cm="1">
        <f t="array" ref="L1563:N1563">_xlfn.TEXTSPLIT(A1563,"/")</f>
        <v>18</v>
      </c>
      <c r="M1563" t="str">
        <v>12</v>
      </c>
      <c r="N1563" t="str">
        <v>20
21</v>
      </c>
    </row>
    <row r="1564" spans="1:14" x14ac:dyDescent="0.35">
      <c r="A1564" t="s">
        <v>2315</v>
      </c>
      <c r="B1564" t="s">
        <v>1505</v>
      </c>
      <c r="C1564" t="s">
        <v>1506</v>
      </c>
      <c r="D1564" t="s">
        <v>1536</v>
      </c>
      <c r="E1564" t="s">
        <v>2327</v>
      </c>
      <c r="F1564" t="s">
        <v>1567</v>
      </c>
      <c r="G1564" t="s">
        <v>2328</v>
      </c>
      <c r="H1564">
        <v>1.4</v>
      </c>
      <c r="L1564" t="str" cm="1">
        <f t="array" ref="L1564:N1564">_xlfn.TEXTSPLIT(A1564,"/")</f>
        <v>18</v>
      </c>
      <c r="M1564" t="str">
        <v>12</v>
      </c>
      <c r="N1564" t="str">
        <v>20
21</v>
      </c>
    </row>
    <row r="1565" spans="1:14" x14ac:dyDescent="0.35">
      <c r="A1565" t="s">
        <v>2315</v>
      </c>
      <c r="B1565" t="s">
        <v>1505</v>
      </c>
      <c r="C1565" t="s">
        <v>1506</v>
      </c>
      <c r="D1565" t="s">
        <v>1536</v>
      </c>
      <c r="E1565" t="s">
        <v>2329</v>
      </c>
      <c r="H1565">
        <v>1.4</v>
      </c>
      <c r="L1565" t="str" cm="1">
        <f t="array" ref="L1565:N1565">_xlfn.TEXTSPLIT(A1565,"/")</f>
        <v>18</v>
      </c>
      <c r="M1565" t="str">
        <v>12</v>
      </c>
      <c r="N1565" t="str">
        <v>20
21</v>
      </c>
    </row>
    <row r="1566" spans="1:14" x14ac:dyDescent="0.35">
      <c r="A1566" t="s">
        <v>2330</v>
      </c>
      <c r="B1566" t="s">
        <v>1505</v>
      </c>
      <c r="C1566" t="s">
        <v>1506</v>
      </c>
      <c r="D1566" t="s">
        <v>1536</v>
      </c>
      <c r="E1566" t="s">
        <v>2331</v>
      </c>
      <c r="F1566" t="s">
        <v>2332</v>
      </c>
      <c r="G1566" t="s">
        <v>2333</v>
      </c>
      <c r="H1566">
        <v>1</v>
      </c>
      <c r="I1566">
        <v>190</v>
      </c>
      <c r="J1566">
        <v>48</v>
      </c>
      <c r="K1566" t="s">
        <v>355</v>
      </c>
      <c r="L1566" t="str" cm="1">
        <f t="array" ref="L1566:N1566">_xlfn.TEXTSPLIT(A1566,"/")</f>
        <v>19</v>
      </c>
      <c r="M1566" t="str">
        <v>12</v>
      </c>
      <c r="N1566" t="str">
        <v>20
21</v>
      </c>
    </row>
    <row r="1567" spans="1:14" x14ac:dyDescent="0.35">
      <c r="A1567" t="s">
        <v>2330</v>
      </c>
      <c r="B1567" t="s">
        <v>1505</v>
      </c>
      <c r="C1567" t="s">
        <v>1506</v>
      </c>
      <c r="D1567" t="s">
        <v>1536</v>
      </c>
      <c r="E1567" t="s">
        <v>2334</v>
      </c>
      <c r="F1567" t="s">
        <v>2335</v>
      </c>
      <c r="G1567" t="s">
        <v>2336</v>
      </c>
      <c r="H1567">
        <v>1</v>
      </c>
      <c r="L1567" t="str" cm="1">
        <f t="array" ref="L1567:N1567">_xlfn.TEXTSPLIT(A1567,"/")</f>
        <v>19</v>
      </c>
      <c r="M1567" t="str">
        <v>12</v>
      </c>
      <c r="N1567" t="str">
        <v>20
21</v>
      </c>
    </row>
    <row r="1568" spans="1:14" x14ac:dyDescent="0.35">
      <c r="A1568" t="s">
        <v>2315</v>
      </c>
      <c r="B1568" t="s">
        <v>1505</v>
      </c>
      <c r="C1568" t="s">
        <v>1506</v>
      </c>
      <c r="D1568" t="s">
        <v>1920</v>
      </c>
      <c r="E1568" t="s">
        <v>2337</v>
      </c>
      <c r="F1568" t="s">
        <v>2317</v>
      </c>
      <c r="G1568" t="s">
        <v>2318</v>
      </c>
      <c r="H1568">
        <v>0.6</v>
      </c>
      <c r="I1568">
        <v>128</v>
      </c>
      <c r="J1568">
        <v>12</v>
      </c>
      <c r="K1568" t="s">
        <v>76</v>
      </c>
      <c r="L1568" t="str" cm="1">
        <f t="array" ref="L1568:N1568">_xlfn.TEXTSPLIT(A1568,"/")</f>
        <v>18</v>
      </c>
      <c r="M1568" t="str">
        <v>12</v>
      </c>
      <c r="N1568" t="str">
        <v>20
21</v>
      </c>
    </row>
    <row r="1569" spans="1:14" x14ac:dyDescent="0.35">
      <c r="A1569" t="s">
        <v>2315</v>
      </c>
      <c r="B1569" t="s">
        <v>1505</v>
      </c>
      <c r="C1569" t="s">
        <v>1506</v>
      </c>
      <c r="D1569" t="s">
        <v>1920</v>
      </c>
      <c r="E1569" t="s">
        <v>2338</v>
      </c>
      <c r="F1569" t="s">
        <v>2319</v>
      </c>
      <c r="G1569" t="s">
        <v>2320</v>
      </c>
      <c r="H1569">
        <v>0.6</v>
      </c>
      <c r="L1569" t="str" cm="1">
        <f t="array" ref="L1569:N1569">_xlfn.TEXTSPLIT(A1569,"/")</f>
        <v>18</v>
      </c>
      <c r="M1569" t="str">
        <v>12</v>
      </c>
      <c r="N1569" t="str">
        <v>20
21</v>
      </c>
    </row>
    <row r="1570" spans="1:14" x14ac:dyDescent="0.35">
      <c r="A1570" t="s">
        <v>2315</v>
      </c>
      <c r="B1570" t="s">
        <v>1505</v>
      </c>
      <c r="C1570" t="s">
        <v>1506</v>
      </c>
      <c r="D1570" t="s">
        <v>1920</v>
      </c>
      <c r="E1570" t="s">
        <v>2339</v>
      </c>
      <c r="F1570" t="s">
        <v>2340</v>
      </c>
      <c r="G1570" t="s">
        <v>2341</v>
      </c>
      <c r="H1570">
        <v>0.6</v>
      </c>
      <c r="L1570" t="str" cm="1">
        <f t="array" ref="L1570:N1570">_xlfn.TEXTSPLIT(A1570,"/")</f>
        <v>18</v>
      </c>
      <c r="M1570" t="str">
        <v>12</v>
      </c>
      <c r="N1570" t="str">
        <v>20
21</v>
      </c>
    </row>
    <row r="1571" spans="1:14" x14ac:dyDescent="0.35">
      <c r="A1571" t="s">
        <v>2315</v>
      </c>
      <c r="B1571" t="s">
        <v>1505</v>
      </c>
      <c r="C1571" t="s">
        <v>1506</v>
      </c>
      <c r="D1571" t="s">
        <v>1920</v>
      </c>
      <c r="E1571" t="s">
        <v>2342</v>
      </c>
      <c r="F1571" t="s">
        <v>2343</v>
      </c>
      <c r="G1571" t="s">
        <v>2344</v>
      </c>
      <c r="H1571">
        <v>0.6</v>
      </c>
      <c r="L1571" t="str" cm="1">
        <f t="array" ref="L1571:N1571">_xlfn.TEXTSPLIT(A1571,"/")</f>
        <v>18</v>
      </c>
      <c r="M1571" t="str">
        <v>12</v>
      </c>
      <c r="N1571" t="str">
        <v>20
21</v>
      </c>
    </row>
    <row r="1572" spans="1:14" x14ac:dyDescent="0.35">
      <c r="A1572" t="s">
        <v>2315</v>
      </c>
      <c r="B1572" t="s">
        <v>1505</v>
      </c>
      <c r="C1572" t="s">
        <v>1506</v>
      </c>
      <c r="D1572" t="s">
        <v>1920</v>
      </c>
      <c r="E1572" t="s">
        <v>2345</v>
      </c>
      <c r="F1572" t="s">
        <v>2346</v>
      </c>
      <c r="G1572" t="s">
        <v>2347</v>
      </c>
      <c r="H1572">
        <v>0.6</v>
      </c>
      <c r="L1572" t="str" cm="1">
        <f t="array" ref="L1572:N1572">_xlfn.TEXTSPLIT(A1572,"/")</f>
        <v>18</v>
      </c>
      <c r="M1572" t="str">
        <v>12</v>
      </c>
      <c r="N1572" t="str">
        <v>20
21</v>
      </c>
    </row>
    <row r="1573" spans="1:14" x14ac:dyDescent="0.35">
      <c r="A1573" t="s">
        <v>2315</v>
      </c>
      <c r="B1573" t="s">
        <v>1505</v>
      </c>
      <c r="C1573" t="s">
        <v>1506</v>
      </c>
      <c r="D1573" t="s">
        <v>1920</v>
      </c>
      <c r="E1573" t="s">
        <v>2348</v>
      </c>
      <c r="F1573" t="s">
        <v>2349</v>
      </c>
      <c r="G1573" t="s">
        <v>2350</v>
      </c>
      <c r="H1573">
        <v>0.3</v>
      </c>
      <c r="L1573" t="str" cm="1">
        <f t="array" ref="L1573:N1573">_xlfn.TEXTSPLIT(A1573,"/")</f>
        <v>18</v>
      </c>
      <c r="M1573" t="str">
        <v>12</v>
      </c>
      <c r="N1573" t="str">
        <v>20
21</v>
      </c>
    </row>
    <row r="1574" spans="1:14" x14ac:dyDescent="0.35">
      <c r="A1574" t="s">
        <v>2315</v>
      </c>
      <c r="B1574" t="s">
        <v>1505</v>
      </c>
      <c r="C1574" t="s">
        <v>1506</v>
      </c>
      <c r="D1574" t="s">
        <v>1920</v>
      </c>
      <c r="E1574" t="s">
        <v>2351</v>
      </c>
      <c r="F1574" t="s">
        <v>2352</v>
      </c>
      <c r="G1574" t="s">
        <v>2353</v>
      </c>
      <c r="H1574">
        <v>0.6</v>
      </c>
      <c r="L1574" t="str" cm="1">
        <f t="array" ref="L1574:N1574">_xlfn.TEXTSPLIT(A1574,"/")</f>
        <v>18</v>
      </c>
      <c r="M1574" t="str">
        <v>12</v>
      </c>
      <c r="N1574" t="str">
        <v>20
21</v>
      </c>
    </row>
    <row r="1575" spans="1:14" x14ac:dyDescent="0.35">
      <c r="A1575" t="s">
        <v>2354</v>
      </c>
      <c r="B1575" t="s">
        <v>1505</v>
      </c>
      <c r="C1575" t="s">
        <v>1506</v>
      </c>
      <c r="D1575" t="s">
        <v>1507</v>
      </c>
      <c r="E1575" t="s">
        <v>2355</v>
      </c>
      <c r="F1575" t="s">
        <v>2356</v>
      </c>
      <c r="G1575" t="s">
        <v>2357</v>
      </c>
      <c r="H1575">
        <v>1</v>
      </c>
      <c r="I1575">
        <v>152.5</v>
      </c>
      <c r="J1575">
        <v>48</v>
      </c>
      <c r="K1575" t="s">
        <v>1511</v>
      </c>
      <c r="L1575" t="str" cm="1">
        <f t="array" ref="L1575:N1575">_xlfn.TEXTSPLIT(A1575,"/")</f>
        <v>21</v>
      </c>
      <c r="M1575" t="str">
        <v>12</v>
      </c>
      <c r="N1575" t="str">
        <v>20
21</v>
      </c>
    </row>
    <row r="1576" spans="1:14" x14ac:dyDescent="0.35">
      <c r="A1576" t="s">
        <v>2354</v>
      </c>
      <c r="B1576" t="s">
        <v>1505</v>
      </c>
      <c r="C1576" t="s">
        <v>1506</v>
      </c>
      <c r="D1576" t="s">
        <v>1507</v>
      </c>
      <c r="E1576" t="s">
        <v>2358</v>
      </c>
      <c r="F1576" t="s">
        <v>2359</v>
      </c>
      <c r="G1576" t="s">
        <v>2357</v>
      </c>
      <c r="H1576">
        <v>1</v>
      </c>
      <c r="L1576" t="str" cm="1">
        <f t="array" ref="L1576:N1576">_xlfn.TEXTSPLIT(A1576,"/")</f>
        <v>21</v>
      </c>
      <c r="M1576" t="str">
        <v>12</v>
      </c>
      <c r="N1576" t="str">
        <v>20
21</v>
      </c>
    </row>
    <row r="1577" spans="1:14" x14ac:dyDescent="0.35">
      <c r="A1577" t="s">
        <v>2314</v>
      </c>
      <c r="B1577" t="s">
        <v>1505</v>
      </c>
      <c r="C1577" t="s">
        <v>1506</v>
      </c>
      <c r="D1577" t="s">
        <v>1565</v>
      </c>
      <c r="E1577" t="s">
        <v>1596</v>
      </c>
      <c r="F1577" t="s">
        <v>1597</v>
      </c>
      <c r="G1577" t="s">
        <v>1598</v>
      </c>
      <c r="H1577">
        <v>1</v>
      </c>
      <c r="I1577">
        <v>55.5</v>
      </c>
      <c r="J1577">
        <v>10</v>
      </c>
      <c r="K1577" t="s">
        <v>1511</v>
      </c>
      <c r="L1577" t="str" cm="1">
        <f t="array" ref="L1577:N1577">_xlfn.TEXTSPLIT(A1577,"/")</f>
        <v>17</v>
      </c>
      <c r="M1577" t="str">
        <v>12</v>
      </c>
      <c r="N1577" t="str">
        <v>20
21</v>
      </c>
    </row>
    <row r="1578" spans="1:14" x14ac:dyDescent="0.35">
      <c r="A1578" t="s">
        <v>2314</v>
      </c>
      <c r="B1578" t="s">
        <v>1505</v>
      </c>
      <c r="C1578" t="s">
        <v>1506</v>
      </c>
      <c r="D1578" t="s">
        <v>1565</v>
      </c>
      <c r="E1578" t="s">
        <v>1599</v>
      </c>
      <c r="F1578" t="s">
        <v>1600</v>
      </c>
      <c r="G1578" t="s">
        <v>1601</v>
      </c>
      <c r="H1578">
        <v>1</v>
      </c>
      <c r="L1578" t="str" cm="1">
        <f t="array" ref="L1578:N1578">_xlfn.TEXTSPLIT(A1578,"/")</f>
        <v>17</v>
      </c>
      <c r="M1578" t="str">
        <v>12</v>
      </c>
      <c r="N1578" t="str">
        <v>20
21</v>
      </c>
    </row>
    <row r="1579" spans="1:14" x14ac:dyDescent="0.35">
      <c r="A1579" t="s">
        <v>2314</v>
      </c>
      <c r="B1579" t="s">
        <v>1505</v>
      </c>
      <c r="C1579" t="s">
        <v>1506</v>
      </c>
      <c r="D1579" t="s">
        <v>1565</v>
      </c>
      <c r="E1579" t="s">
        <v>1602</v>
      </c>
      <c r="F1579" t="s">
        <v>1603</v>
      </c>
      <c r="G1579" t="s">
        <v>1604</v>
      </c>
      <c r="H1579">
        <v>1</v>
      </c>
      <c r="L1579" t="str" cm="1">
        <f t="array" ref="L1579:N1579">_xlfn.TEXTSPLIT(A1579,"/")</f>
        <v>17</v>
      </c>
      <c r="M1579" t="str">
        <v>12</v>
      </c>
      <c r="N1579" t="str">
        <v>20
21</v>
      </c>
    </row>
    <row r="1580" spans="1:14" x14ac:dyDescent="0.35">
      <c r="A1580" t="s">
        <v>2314</v>
      </c>
      <c r="B1580" t="s">
        <v>1505</v>
      </c>
      <c r="C1580" t="s">
        <v>1506</v>
      </c>
      <c r="D1580" t="s">
        <v>1565</v>
      </c>
      <c r="E1580" t="s">
        <v>1605</v>
      </c>
      <c r="F1580" t="s">
        <v>1606</v>
      </c>
      <c r="G1580" t="s">
        <v>1607</v>
      </c>
      <c r="H1580">
        <v>1</v>
      </c>
      <c r="L1580" t="str" cm="1">
        <f t="array" ref="L1580:N1580">_xlfn.TEXTSPLIT(A1580,"/")</f>
        <v>17</v>
      </c>
      <c r="M1580" t="str">
        <v>12</v>
      </c>
      <c r="N1580" t="str">
        <v>20
21</v>
      </c>
    </row>
    <row r="1581" spans="1:14" x14ac:dyDescent="0.35">
      <c r="A1581" t="s">
        <v>2314</v>
      </c>
      <c r="B1581" t="s">
        <v>1505</v>
      </c>
      <c r="C1581" t="s">
        <v>1506</v>
      </c>
      <c r="D1581" t="s">
        <v>1565</v>
      </c>
      <c r="E1581" t="s">
        <v>1608</v>
      </c>
      <c r="F1581" t="s">
        <v>1580</v>
      </c>
      <c r="G1581" t="s">
        <v>1581</v>
      </c>
      <c r="H1581">
        <v>1</v>
      </c>
      <c r="L1581" t="str" cm="1">
        <f t="array" ref="L1581:N1581">_xlfn.TEXTSPLIT(A1581,"/")</f>
        <v>17</v>
      </c>
      <c r="M1581" t="str">
        <v>12</v>
      </c>
      <c r="N1581" t="str">
        <v>20
21</v>
      </c>
    </row>
    <row r="1582" spans="1:14" x14ac:dyDescent="0.35">
      <c r="A1582" t="s">
        <v>2314</v>
      </c>
      <c r="B1582" t="s">
        <v>1505</v>
      </c>
      <c r="C1582" t="s">
        <v>1506</v>
      </c>
      <c r="D1582" t="s">
        <v>1565</v>
      </c>
      <c r="E1582" t="s">
        <v>2360</v>
      </c>
      <c r="F1582" t="s">
        <v>1610</v>
      </c>
      <c r="G1582" t="s">
        <v>1611</v>
      </c>
      <c r="H1582">
        <v>1</v>
      </c>
      <c r="L1582" t="str" cm="1">
        <f t="array" ref="L1582:N1582">_xlfn.TEXTSPLIT(A1582,"/")</f>
        <v>17</v>
      </c>
      <c r="M1582" t="str">
        <v>12</v>
      </c>
      <c r="N1582" t="str">
        <v>20
21</v>
      </c>
    </row>
    <row r="1583" spans="1:14" x14ac:dyDescent="0.35">
      <c r="A1583" t="s">
        <v>2314</v>
      </c>
      <c r="B1583" t="s">
        <v>1505</v>
      </c>
      <c r="C1583" t="s">
        <v>1506</v>
      </c>
      <c r="D1583" t="s">
        <v>1565</v>
      </c>
      <c r="E1583" t="s">
        <v>1589</v>
      </c>
      <c r="F1583" t="s">
        <v>1590</v>
      </c>
      <c r="G1583" t="s">
        <v>1591</v>
      </c>
      <c r="H1583">
        <v>1</v>
      </c>
      <c r="I1583">
        <v>48</v>
      </c>
      <c r="J1583">
        <v>10</v>
      </c>
      <c r="K1583" t="s">
        <v>1216</v>
      </c>
      <c r="L1583" t="str" cm="1">
        <f t="array" ref="L1583:N1583">_xlfn.TEXTSPLIT(A1583,"/")</f>
        <v>17</v>
      </c>
      <c r="M1583" t="str">
        <v>12</v>
      </c>
      <c r="N1583" t="str">
        <v>20
21</v>
      </c>
    </row>
    <row r="1584" spans="1:14" x14ac:dyDescent="0.35">
      <c r="A1584" t="s">
        <v>2314</v>
      </c>
      <c r="B1584" t="s">
        <v>1505</v>
      </c>
      <c r="C1584" t="s">
        <v>1506</v>
      </c>
      <c r="D1584" t="s">
        <v>1565</v>
      </c>
      <c r="E1584" t="s">
        <v>1592</v>
      </c>
      <c r="F1584" t="s">
        <v>1593</v>
      </c>
      <c r="G1584" t="s">
        <v>1594</v>
      </c>
      <c r="H1584">
        <v>1</v>
      </c>
      <c r="L1584" t="str" cm="1">
        <f t="array" ref="L1584:N1584">_xlfn.TEXTSPLIT(A1584,"/")</f>
        <v>17</v>
      </c>
      <c r="M1584" t="str">
        <v>12</v>
      </c>
      <c r="N1584" t="str">
        <v>20
21</v>
      </c>
    </row>
    <row r="1585" spans="1:14" x14ac:dyDescent="0.35">
      <c r="A1585" t="s">
        <v>2314</v>
      </c>
      <c r="B1585" t="s">
        <v>1505</v>
      </c>
      <c r="C1585" t="s">
        <v>1506</v>
      </c>
      <c r="D1585" t="s">
        <v>1565</v>
      </c>
      <c r="E1585" t="s">
        <v>1595</v>
      </c>
      <c r="F1585" t="s">
        <v>2321</v>
      </c>
      <c r="G1585" t="s">
        <v>2322</v>
      </c>
      <c r="H1585">
        <v>1</v>
      </c>
      <c r="L1585" t="str" cm="1">
        <f t="array" ref="L1585:N1585">_xlfn.TEXTSPLIT(A1585,"/")</f>
        <v>17</v>
      </c>
      <c r="M1585" t="str">
        <v>12</v>
      </c>
      <c r="N1585" t="str">
        <v>20
21</v>
      </c>
    </row>
    <row r="1586" spans="1:14" x14ac:dyDescent="0.35">
      <c r="A1586" t="s">
        <v>2314</v>
      </c>
      <c r="B1586" t="s">
        <v>1505</v>
      </c>
      <c r="C1586" t="s">
        <v>1506</v>
      </c>
      <c r="D1586" t="s">
        <v>1565</v>
      </c>
      <c r="E1586" t="s">
        <v>1621</v>
      </c>
      <c r="F1586" t="s">
        <v>1622</v>
      </c>
      <c r="G1586" t="s">
        <v>1623</v>
      </c>
      <c r="H1586">
        <v>1</v>
      </c>
      <c r="L1586" t="str" cm="1">
        <f t="array" ref="L1586:N1586">_xlfn.TEXTSPLIT(A1586,"/")</f>
        <v>17</v>
      </c>
      <c r="M1586" t="str">
        <v>12</v>
      </c>
      <c r="N1586" t="str">
        <v>20
21</v>
      </c>
    </row>
    <row r="1587" spans="1:14" x14ac:dyDescent="0.35">
      <c r="A1587" t="s">
        <v>2314</v>
      </c>
      <c r="B1587" t="s">
        <v>1505</v>
      </c>
      <c r="C1587" t="s">
        <v>1506</v>
      </c>
      <c r="D1587" t="s">
        <v>1565</v>
      </c>
      <c r="E1587" t="s">
        <v>1582</v>
      </c>
      <c r="F1587" t="s">
        <v>2323</v>
      </c>
      <c r="G1587" t="s">
        <v>2324</v>
      </c>
      <c r="H1587">
        <v>1</v>
      </c>
      <c r="L1587" t="str" cm="1">
        <f t="array" ref="L1587:N1587">_xlfn.TEXTSPLIT(A1587,"/")</f>
        <v>17</v>
      </c>
      <c r="M1587" t="str">
        <v>12</v>
      </c>
      <c r="N1587" t="str">
        <v>20
21</v>
      </c>
    </row>
    <row r="1588" spans="1:14" x14ac:dyDescent="0.35">
      <c r="A1588" t="s">
        <v>2314</v>
      </c>
      <c r="B1588" t="s">
        <v>1505</v>
      </c>
      <c r="C1588" t="s">
        <v>1506</v>
      </c>
      <c r="D1588" t="s">
        <v>1565</v>
      </c>
      <c r="E1588" t="s">
        <v>1576</v>
      </c>
      <c r="F1588" t="s">
        <v>1577</v>
      </c>
      <c r="G1588" t="s">
        <v>1578</v>
      </c>
      <c r="H1588">
        <v>1</v>
      </c>
      <c r="L1588" t="str" cm="1">
        <f t="array" ref="L1588:N1588">_xlfn.TEXTSPLIT(A1588,"/")</f>
        <v>17</v>
      </c>
      <c r="M1588" t="str">
        <v>12</v>
      </c>
      <c r="N1588" t="str">
        <v>20
21</v>
      </c>
    </row>
    <row r="1589" spans="1:14" x14ac:dyDescent="0.35">
      <c r="A1589" t="s">
        <v>2314</v>
      </c>
      <c r="B1589" t="s">
        <v>1505</v>
      </c>
      <c r="C1589" t="s">
        <v>1506</v>
      </c>
      <c r="D1589" t="s">
        <v>1565</v>
      </c>
      <c r="E1589" t="s">
        <v>1596</v>
      </c>
      <c r="F1589" t="s">
        <v>2361</v>
      </c>
      <c r="G1589" t="s">
        <v>1598</v>
      </c>
      <c r="H1589">
        <v>1</v>
      </c>
      <c r="L1589" t="str" cm="1">
        <f t="array" ref="L1589:N1589">_xlfn.TEXTSPLIT(A1589,"/")</f>
        <v>17</v>
      </c>
      <c r="M1589" t="str">
        <v>12</v>
      </c>
      <c r="N1589" t="str">
        <v>20
21</v>
      </c>
    </row>
    <row r="1590" spans="1:14" x14ac:dyDescent="0.35">
      <c r="A1590" t="s">
        <v>2315</v>
      </c>
      <c r="B1590" t="s">
        <v>1505</v>
      </c>
      <c r="C1590" t="s">
        <v>1506</v>
      </c>
      <c r="D1590" t="s">
        <v>1520</v>
      </c>
      <c r="E1590" t="s">
        <v>2362</v>
      </c>
      <c r="F1590" t="s">
        <v>2363</v>
      </c>
      <c r="G1590" t="s">
        <v>2364</v>
      </c>
      <c r="H1590">
        <v>2.5</v>
      </c>
      <c r="I1590">
        <v>157.5</v>
      </c>
      <c r="J1590">
        <v>9</v>
      </c>
      <c r="K1590" t="s">
        <v>1194</v>
      </c>
      <c r="L1590" t="str" cm="1">
        <f t="array" ref="L1590:N1590">_xlfn.TEXTSPLIT(A1590,"/")</f>
        <v>18</v>
      </c>
      <c r="M1590" t="str">
        <v>12</v>
      </c>
      <c r="N1590" t="str">
        <v>20
21</v>
      </c>
    </row>
    <row r="1591" spans="1:14" x14ac:dyDescent="0.35">
      <c r="A1591" t="s">
        <v>2315</v>
      </c>
      <c r="B1591" t="s">
        <v>1505</v>
      </c>
      <c r="C1591" t="s">
        <v>1506</v>
      </c>
      <c r="D1591" t="s">
        <v>1520</v>
      </c>
      <c r="E1591" t="s">
        <v>2365</v>
      </c>
      <c r="F1591" t="s">
        <v>2366</v>
      </c>
      <c r="G1591" t="s">
        <v>2367</v>
      </c>
      <c r="H1591">
        <v>3.5</v>
      </c>
      <c r="I1591">
        <v>259</v>
      </c>
      <c r="J1591">
        <v>9</v>
      </c>
      <c r="K1591" t="s">
        <v>2368</v>
      </c>
      <c r="L1591" t="str" cm="1">
        <f t="array" ref="L1591:N1591">_xlfn.TEXTSPLIT(A1591,"/")</f>
        <v>18</v>
      </c>
      <c r="M1591" t="str">
        <v>12</v>
      </c>
      <c r="N1591" t="str">
        <v>20
21</v>
      </c>
    </row>
    <row r="1592" spans="1:14" x14ac:dyDescent="0.35">
      <c r="A1592" t="s">
        <v>2315</v>
      </c>
      <c r="B1592" t="s">
        <v>1505</v>
      </c>
      <c r="C1592" t="s">
        <v>1506</v>
      </c>
      <c r="D1592" t="s">
        <v>1520</v>
      </c>
      <c r="E1592" t="s">
        <v>2369</v>
      </c>
      <c r="F1592" t="s">
        <v>2370</v>
      </c>
      <c r="G1592" t="s">
        <v>2371</v>
      </c>
      <c r="H1592">
        <v>3.5</v>
      </c>
      <c r="L1592" t="str" cm="1">
        <f t="array" ref="L1592:N1592">_xlfn.TEXTSPLIT(A1592,"/")</f>
        <v>18</v>
      </c>
      <c r="M1592" t="str">
        <v>12</v>
      </c>
      <c r="N1592" t="str">
        <v>20
21</v>
      </c>
    </row>
    <row r="1593" spans="1:14" x14ac:dyDescent="0.35">
      <c r="A1593" t="s">
        <v>2315</v>
      </c>
      <c r="B1593" t="s">
        <v>1505</v>
      </c>
      <c r="C1593" t="s">
        <v>1506</v>
      </c>
      <c r="D1593" t="s">
        <v>1520</v>
      </c>
      <c r="E1593" t="s">
        <v>2372</v>
      </c>
      <c r="F1593" t="s">
        <v>2373</v>
      </c>
      <c r="G1593" t="s">
        <v>2374</v>
      </c>
      <c r="H1593">
        <v>3</v>
      </c>
      <c r="I1593">
        <v>176.5</v>
      </c>
      <c r="J1593">
        <v>15</v>
      </c>
      <c r="K1593" t="s">
        <v>2375</v>
      </c>
      <c r="L1593" t="str" cm="1">
        <f t="array" ref="L1593:N1593">_xlfn.TEXTSPLIT(A1593,"/")</f>
        <v>18</v>
      </c>
      <c r="M1593" t="str">
        <v>12</v>
      </c>
      <c r="N1593" t="str">
        <v>20
21</v>
      </c>
    </row>
    <row r="1594" spans="1:14" x14ac:dyDescent="0.35">
      <c r="A1594" t="s">
        <v>2315</v>
      </c>
      <c r="B1594" t="s">
        <v>1505</v>
      </c>
      <c r="C1594" t="s">
        <v>1506</v>
      </c>
      <c r="D1594" t="s">
        <v>1520</v>
      </c>
      <c r="E1594" t="s">
        <v>2376</v>
      </c>
      <c r="F1594" t="s">
        <v>2377</v>
      </c>
      <c r="G1594" t="s">
        <v>2378</v>
      </c>
      <c r="H1594">
        <v>3</v>
      </c>
      <c r="L1594" t="str" cm="1">
        <f t="array" ref="L1594:N1594">_xlfn.TEXTSPLIT(A1594,"/")</f>
        <v>18</v>
      </c>
      <c r="M1594" t="str">
        <v>12</v>
      </c>
      <c r="N1594" t="str">
        <v>20
21</v>
      </c>
    </row>
    <row r="1595" spans="1:14" x14ac:dyDescent="0.35">
      <c r="A1595" t="s">
        <v>2315</v>
      </c>
      <c r="B1595" t="s">
        <v>1505</v>
      </c>
      <c r="C1595" t="s">
        <v>1506</v>
      </c>
      <c r="D1595" t="s">
        <v>1520</v>
      </c>
      <c r="E1595" t="s">
        <v>2379</v>
      </c>
      <c r="F1595" t="s">
        <v>2380</v>
      </c>
      <c r="G1595" t="s">
        <v>2381</v>
      </c>
      <c r="H1595">
        <v>3</v>
      </c>
      <c r="L1595" t="str" cm="1">
        <f t="array" ref="L1595:N1595">_xlfn.TEXTSPLIT(A1595,"/")</f>
        <v>18</v>
      </c>
      <c r="M1595" t="str">
        <v>12</v>
      </c>
      <c r="N1595" t="str">
        <v>20
21</v>
      </c>
    </row>
    <row r="1596" spans="1:14" x14ac:dyDescent="0.35">
      <c r="A1596" t="s">
        <v>2315</v>
      </c>
      <c r="B1596" t="s">
        <v>1505</v>
      </c>
      <c r="C1596" t="s">
        <v>1506</v>
      </c>
      <c r="D1596" t="s">
        <v>1520</v>
      </c>
      <c r="E1596" t="s">
        <v>2382</v>
      </c>
      <c r="F1596" t="s">
        <v>2383</v>
      </c>
      <c r="G1596" t="s">
        <v>2384</v>
      </c>
      <c r="H1596">
        <v>3</v>
      </c>
      <c r="L1596" t="str" cm="1">
        <f t="array" ref="L1596:N1596">_xlfn.TEXTSPLIT(A1596,"/")</f>
        <v>18</v>
      </c>
      <c r="M1596" t="str">
        <v>12</v>
      </c>
      <c r="N1596" t="str">
        <v>20
21</v>
      </c>
    </row>
    <row r="1597" spans="1:14" x14ac:dyDescent="0.35">
      <c r="A1597" t="s">
        <v>2315</v>
      </c>
      <c r="B1597" t="s">
        <v>1505</v>
      </c>
      <c r="C1597" t="s">
        <v>1506</v>
      </c>
      <c r="D1597" t="s">
        <v>1520</v>
      </c>
      <c r="E1597" t="s">
        <v>2385</v>
      </c>
      <c r="F1597" t="s">
        <v>2386</v>
      </c>
      <c r="G1597" t="s">
        <v>2387</v>
      </c>
      <c r="H1597">
        <v>3</v>
      </c>
      <c r="L1597" t="str" cm="1">
        <f t="array" ref="L1597:N1597">_xlfn.TEXTSPLIT(A1597,"/")</f>
        <v>18</v>
      </c>
      <c r="M1597" t="str">
        <v>12</v>
      </c>
      <c r="N1597" t="str">
        <v>20
21</v>
      </c>
    </row>
    <row r="1598" spans="1:14" x14ac:dyDescent="0.35">
      <c r="A1598" t="s">
        <v>2315</v>
      </c>
      <c r="B1598" t="s">
        <v>1505</v>
      </c>
      <c r="C1598" t="s">
        <v>1506</v>
      </c>
      <c r="D1598" t="s">
        <v>1520</v>
      </c>
      <c r="E1598" t="s">
        <v>2388</v>
      </c>
      <c r="F1598" t="s">
        <v>2389</v>
      </c>
      <c r="G1598" t="s">
        <v>2390</v>
      </c>
      <c r="H1598">
        <v>3</v>
      </c>
      <c r="L1598" t="str" cm="1">
        <f t="array" ref="L1598:N1598">_xlfn.TEXTSPLIT(A1598,"/")</f>
        <v>18</v>
      </c>
      <c r="M1598" t="str">
        <v>12</v>
      </c>
      <c r="N1598" t="str">
        <v>20
21</v>
      </c>
    </row>
    <row r="1599" spans="1:14" x14ac:dyDescent="0.35">
      <c r="A1599" t="s">
        <v>2315</v>
      </c>
      <c r="B1599" t="s">
        <v>1505</v>
      </c>
      <c r="C1599" t="s">
        <v>1506</v>
      </c>
      <c r="D1599" t="s">
        <v>1520</v>
      </c>
      <c r="E1599" t="s">
        <v>2391</v>
      </c>
      <c r="F1599" t="s">
        <v>2392</v>
      </c>
      <c r="G1599" t="s">
        <v>2393</v>
      </c>
      <c r="H1599">
        <v>3</v>
      </c>
      <c r="L1599" t="str" cm="1">
        <f t="array" ref="L1599:N1599">_xlfn.TEXTSPLIT(A1599,"/")</f>
        <v>18</v>
      </c>
      <c r="M1599" t="str">
        <v>12</v>
      </c>
      <c r="N1599" t="str">
        <v>20
21</v>
      </c>
    </row>
    <row r="1600" spans="1:14" x14ac:dyDescent="0.35">
      <c r="A1600" t="s">
        <v>2315</v>
      </c>
      <c r="B1600" t="s">
        <v>1505</v>
      </c>
      <c r="C1600" t="s">
        <v>1506</v>
      </c>
      <c r="D1600" t="s">
        <v>1520</v>
      </c>
      <c r="E1600" t="s">
        <v>2394</v>
      </c>
      <c r="F1600" t="s">
        <v>2395</v>
      </c>
      <c r="G1600" t="s">
        <v>2396</v>
      </c>
      <c r="H1600">
        <v>2.5</v>
      </c>
      <c r="I1600">
        <v>259</v>
      </c>
      <c r="J1600">
        <v>9</v>
      </c>
      <c r="K1600" t="s">
        <v>2368</v>
      </c>
      <c r="L1600" t="str" cm="1">
        <f t="array" ref="L1600:N1600">_xlfn.TEXTSPLIT(A1600,"/")</f>
        <v>18</v>
      </c>
      <c r="M1600" t="str">
        <v>12</v>
      </c>
      <c r="N1600" t="str">
        <v>20
21</v>
      </c>
    </row>
    <row r="1601" spans="1:14" x14ac:dyDescent="0.35">
      <c r="A1601" t="s">
        <v>2315</v>
      </c>
      <c r="B1601" t="s">
        <v>1505</v>
      </c>
      <c r="C1601" t="s">
        <v>1506</v>
      </c>
      <c r="D1601" t="s">
        <v>1520</v>
      </c>
      <c r="E1601" t="s">
        <v>2397</v>
      </c>
      <c r="F1601" t="s">
        <v>2398</v>
      </c>
      <c r="G1601" t="s">
        <v>2399</v>
      </c>
      <c r="H1601">
        <v>2</v>
      </c>
      <c r="L1601" t="str" cm="1">
        <f t="array" ref="L1601:N1601">_xlfn.TEXTSPLIT(A1601,"/")</f>
        <v>18</v>
      </c>
      <c r="M1601" t="str">
        <v>12</v>
      </c>
      <c r="N1601" t="str">
        <v>20
21</v>
      </c>
    </row>
    <row r="1602" spans="1:14" x14ac:dyDescent="0.35">
      <c r="A1602" t="s">
        <v>2315</v>
      </c>
      <c r="B1602" t="s">
        <v>1505</v>
      </c>
      <c r="C1602" t="s">
        <v>1506</v>
      </c>
      <c r="D1602" t="s">
        <v>1520</v>
      </c>
      <c r="E1602" t="s">
        <v>2400</v>
      </c>
      <c r="F1602" t="s">
        <v>2401</v>
      </c>
      <c r="G1602" t="s">
        <v>2402</v>
      </c>
      <c r="H1602">
        <v>3</v>
      </c>
      <c r="L1602" t="str" cm="1">
        <f t="array" ref="L1602:N1602">_xlfn.TEXTSPLIT(A1602,"/")</f>
        <v>18</v>
      </c>
      <c r="M1602" t="str">
        <v>12</v>
      </c>
      <c r="N1602" t="str">
        <v>20
21</v>
      </c>
    </row>
    <row r="1603" spans="1:14" x14ac:dyDescent="0.35">
      <c r="A1603" t="s">
        <v>2315</v>
      </c>
      <c r="B1603" t="s">
        <v>1505</v>
      </c>
      <c r="C1603" t="s">
        <v>1506</v>
      </c>
      <c r="D1603" t="s">
        <v>1520</v>
      </c>
      <c r="E1603" t="s">
        <v>2403</v>
      </c>
      <c r="F1603" t="s">
        <v>2404</v>
      </c>
      <c r="G1603" t="s">
        <v>2405</v>
      </c>
      <c r="H1603">
        <v>3</v>
      </c>
      <c r="L1603" t="str" cm="1">
        <f t="array" ref="L1603:N1603">_xlfn.TEXTSPLIT(A1603,"/")</f>
        <v>18</v>
      </c>
      <c r="M1603" t="str">
        <v>12</v>
      </c>
      <c r="N1603" t="str">
        <v>20
21</v>
      </c>
    </row>
    <row r="1604" spans="1:14" x14ac:dyDescent="0.35">
      <c r="A1604" t="s">
        <v>2315</v>
      </c>
      <c r="B1604" t="s">
        <v>1505</v>
      </c>
      <c r="C1604" t="s">
        <v>1506</v>
      </c>
      <c r="D1604" t="s">
        <v>1520</v>
      </c>
      <c r="E1604" t="s">
        <v>2406</v>
      </c>
      <c r="F1604" t="s">
        <v>2407</v>
      </c>
      <c r="G1604" t="s">
        <v>2408</v>
      </c>
      <c r="H1604">
        <v>3.5</v>
      </c>
      <c r="L1604" t="str" cm="1">
        <f t="array" ref="L1604:N1604">_xlfn.TEXTSPLIT(A1604,"/")</f>
        <v>18</v>
      </c>
      <c r="M1604" t="str">
        <v>12</v>
      </c>
      <c r="N1604" t="str">
        <v>20
21</v>
      </c>
    </row>
    <row r="1605" spans="1:14" x14ac:dyDescent="0.35">
      <c r="A1605" t="s">
        <v>2315</v>
      </c>
      <c r="B1605" t="s">
        <v>1505</v>
      </c>
      <c r="C1605" t="s">
        <v>1506</v>
      </c>
      <c r="D1605" t="s">
        <v>1520</v>
      </c>
      <c r="E1605" t="s">
        <v>2409</v>
      </c>
      <c r="F1605" t="s">
        <v>2410</v>
      </c>
      <c r="G1605" t="s">
        <v>2411</v>
      </c>
      <c r="H1605">
        <v>4</v>
      </c>
      <c r="L1605" t="str" cm="1">
        <f t="array" ref="L1605:N1605">_xlfn.TEXTSPLIT(A1605,"/")</f>
        <v>18</v>
      </c>
      <c r="M1605" t="str">
        <v>12</v>
      </c>
      <c r="N1605" t="str">
        <v>20
21</v>
      </c>
    </row>
    <row r="1606" spans="1:14" x14ac:dyDescent="0.35">
      <c r="A1606" t="s">
        <v>2315</v>
      </c>
      <c r="B1606" t="s">
        <v>1505</v>
      </c>
      <c r="C1606" t="s">
        <v>1506</v>
      </c>
      <c r="D1606" t="s">
        <v>1520</v>
      </c>
      <c r="E1606" t="s">
        <v>2412</v>
      </c>
      <c r="F1606" t="s">
        <v>2413</v>
      </c>
      <c r="G1606" t="s">
        <v>2414</v>
      </c>
      <c r="H1606">
        <v>5</v>
      </c>
      <c r="L1606" t="str" cm="1">
        <f t="array" ref="L1606:N1606">_xlfn.TEXTSPLIT(A1606,"/")</f>
        <v>18</v>
      </c>
      <c r="M1606" t="str">
        <v>12</v>
      </c>
      <c r="N1606" t="str">
        <v>20
21</v>
      </c>
    </row>
    <row r="1607" spans="1:14" x14ac:dyDescent="0.35">
      <c r="A1607" t="s">
        <v>2315</v>
      </c>
      <c r="B1607" t="s">
        <v>1505</v>
      </c>
      <c r="C1607" t="s">
        <v>1506</v>
      </c>
      <c r="D1607" t="s">
        <v>1520</v>
      </c>
      <c r="E1607" t="s">
        <v>2415</v>
      </c>
      <c r="F1607" t="s">
        <v>2416</v>
      </c>
      <c r="G1607" t="s">
        <v>2417</v>
      </c>
      <c r="H1607">
        <v>5</v>
      </c>
      <c r="L1607" t="str" cm="1">
        <f t="array" ref="L1607:N1607">_xlfn.TEXTSPLIT(A1607,"/")</f>
        <v>18</v>
      </c>
      <c r="M1607" t="str">
        <v>12</v>
      </c>
      <c r="N1607" t="str">
        <v>20
21</v>
      </c>
    </row>
    <row r="1608" spans="1:14" x14ac:dyDescent="0.35">
      <c r="A1608" t="s">
        <v>2315</v>
      </c>
      <c r="B1608" t="s">
        <v>1505</v>
      </c>
      <c r="C1608" t="s">
        <v>1506</v>
      </c>
      <c r="D1608" t="s">
        <v>1520</v>
      </c>
      <c r="E1608" t="s">
        <v>1533</v>
      </c>
      <c r="F1608" t="s">
        <v>2418</v>
      </c>
      <c r="G1608" t="s">
        <v>2419</v>
      </c>
      <c r="H1608">
        <v>5</v>
      </c>
      <c r="L1608" t="str" cm="1">
        <f t="array" ref="L1608:N1608">_xlfn.TEXTSPLIT(A1608,"/")</f>
        <v>18</v>
      </c>
      <c r="M1608" t="str">
        <v>12</v>
      </c>
      <c r="N1608" t="str">
        <v>20
21</v>
      </c>
    </row>
    <row r="1609" spans="1:14" x14ac:dyDescent="0.35">
      <c r="A1609" t="s">
        <v>2315</v>
      </c>
      <c r="B1609" t="s">
        <v>1505</v>
      </c>
      <c r="C1609" t="s">
        <v>1506</v>
      </c>
      <c r="D1609" t="s">
        <v>1520</v>
      </c>
      <c r="E1609" t="s">
        <v>2420</v>
      </c>
      <c r="F1609" t="s">
        <v>2421</v>
      </c>
      <c r="G1609" t="s">
        <v>2422</v>
      </c>
      <c r="H1609">
        <v>5</v>
      </c>
      <c r="L1609" t="str" cm="1">
        <f t="array" ref="L1609:N1609">_xlfn.TEXTSPLIT(A1609,"/")</f>
        <v>18</v>
      </c>
      <c r="M1609" t="str">
        <v>12</v>
      </c>
      <c r="N1609" t="str">
        <v>20
21</v>
      </c>
    </row>
    <row r="1610" spans="1:14" x14ac:dyDescent="0.35">
      <c r="A1610" t="s">
        <v>2315</v>
      </c>
      <c r="B1610" t="s">
        <v>1505</v>
      </c>
      <c r="C1610" t="s">
        <v>1506</v>
      </c>
      <c r="D1610" t="s">
        <v>1520</v>
      </c>
      <c r="E1610" t="s">
        <v>2423</v>
      </c>
      <c r="F1610" t="s">
        <v>1732</v>
      </c>
      <c r="G1610" t="s">
        <v>2424</v>
      </c>
      <c r="H1610">
        <v>5</v>
      </c>
      <c r="L1610" t="str" cm="1">
        <f t="array" ref="L1610:N1610">_xlfn.TEXTSPLIT(A1610,"/")</f>
        <v>18</v>
      </c>
      <c r="M1610" t="str">
        <v>12</v>
      </c>
      <c r="N1610" t="str">
        <v>20
21</v>
      </c>
    </row>
    <row r="1611" spans="1:14" x14ac:dyDescent="0.35">
      <c r="A1611" t="s">
        <v>2315</v>
      </c>
      <c r="B1611" t="s">
        <v>1505</v>
      </c>
      <c r="C1611" t="s">
        <v>1506</v>
      </c>
      <c r="D1611" t="s">
        <v>1520</v>
      </c>
      <c r="E1611" t="s">
        <v>2425</v>
      </c>
      <c r="F1611" t="s">
        <v>2366</v>
      </c>
      <c r="G1611" t="s">
        <v>2367</v>
      </c>
      <c r="H1611">
        <v>2</v>
      </c>
      <c r="I1611">
        <v>126</v>
      </c>
      <c r="J1611">
        <v>12</v>
      </c>
      <c r="K1611" t="s">
        <v>1432</v>
      </c>
      <c r="L1611" t="str" cm="1">
        <f t="array" ref="L1611:N1611">_xlfn.TEXTSPLIT(A1611,"/")</f>
        <v>18</v>
      </c>
      <c r="M1611" t="str">
        <v>12</v>
      </c>
      <c r="N1611" t="str">
        <v>20
21</v>
      </c>
    </row>
    <row r="1612" spans="1:14" x14ac:dyDescent="0.35">
      <c r="A1612" t="s">
        <v>2315</v>
      </c>
      <c r="B1612" t="s">
        <v>1505</v>
      </c>
      <c r="C1612" t="s">
        <v>1506</v>
      </c>
      <c r="D1612" t="s">
        <v>1520</v>
      </c>
      <c r="E1612" t="s">
        <v>2426</v>
      </c>
      <c r="F1612" t="s">
        <v>2370</v>
      </c>
      <c r="G1612" t="s">
        <v>2371</v>
      </c>
      <c r="H1612">
        <v>2</v>
      </c>
      <c r="L1612" t="str" cm="1">
        <f t="array" ref="L1612:N1612">_xlfn.TEXTSPLIT(A1612,"/")</f>
        <v>18</v>
      </c>
      <c r="M1612" t="str">
        <v>12</v>
      </c>
      <c r="N1612" t="str">
        <v>20
21</v>
      </c>
    </row>
    <row r="1613" spans="1:14" x14ac:dyDescent="0.35">
      <c r="A1613" t="s">
        <v>2315</v>
      </c>
      <c r="B1613" t="s">
        <v>1505</v>
      </c>
      <c r="C1613" t="s">
        <v>1506</v>
      </c>
      <c r="D1613" t="s">
        <v>1520</v>
      </c>
      <c r="E1613" t="s">
        <v>2427</v>
      </c>
      <c r="F1613" t="s">
        <v>2428</v>
      </c>
      <c r="G1613" t="s">
        <v>1837</v>
      </c>
      <c r="H1613">
        <v>2</v>
      </c>
      <c r="L1613" t="str" cm="1">
        <f t="array" ref="L1613:N1613">_xlfn.TEXTSPLIT(A1613,"/")</f>
        <v>18</v>
      </c>
      <c r="M1613" t="str">
        <v>12</v>
      </c>
      <c r="N1613" t="str">
        <v>20
21</v>
      </c>
    </row>
    <row r="1614" spans="1:14" x14ac:dyDescent="0.35">
      <c r="A1614" t="s">
        <v>2315</v>
      </c>
      <c r="B1614" t="s">
        <v>1505</v>
      </c>
      <c r="C1614" t="s">
        <v>1506</v>
      </c>
      <c r="D1614" t="s">
        <v>1520</v>
      </c>
      <c r="E1614" t="s">
        <v>2429</v>
      </c>
      <c r="F1614" t="s">
        <v>2430</v>
      </c>
      <c r="G1614" t="s">
        <v>2431</v>
      </c>
      <c r="H1614">
        <v>2</v>
      </c>
      <c r="L1614" t="str" cm="1">
        <f t="array" ref="L1614:N1614">_xlfn.TEXTSPLIT(A1614,"/")</f>
        <v>18</v>
      </c>
      <c r="M1614" t="str">
        <v>12</v>
      </c>
      <c r="N1614" t="str">
        <v>20
21</v>
      </c>
    </row>
    <row r="1615" spans="1:14" x14ac:dyDescent="0.35">
      <c r="A1615" t="s">
        <v>2315</v>
      </c>
      <c r="B1615" t="s">
        <v>1505</v>
      </c>
      <c r="C1615" t="s">
        <v>1506</v>
      </c>
      <c r="D1615" t="s">
        <v>1520</v>
      </c>
      <c r="E1615" t="s">
        <v>2432</v>
      </c>
      <c r="F1615" t="s">
        <v>2433</v>
      </c>
      <c r="G1615" t="s">
        <v>2434</v>
      </c>
      <c r="H1615">
        <v>2</v>
      </c>
      <c r="L1615" t="str" cm="1">
        <f t="array" ref="L1615:N1615">_xlfn.TEXTSPLIT(A1615,"/")</f>
        <v>18</v>
      </c>
      <c r="M1615" t="str">
        <v>12</v>
      </c>
      <c r="N1615" t="str">
        <v>20
21</v>
      </c>
    </row>
    <row r="1616" spans="1:14" x14ac:dyDescent="0.35">
      <c r="A1616" t="s">
        <v>2315</v>
      </c>
      <c r="B1616" t="s">
        <v>1505</v>
      </c>
      <c r="C1616" t="s">
        <v>1506</v>
      </c>
      <c r="D1616" t="s">
        <v>1520</v>
      </c>
      <c r="E1616" t="s">
        <v>2435</v>
      </c>
      <c r="F1616" t="s">
        <v>2436</v>
      </c>
      <c r="G1616" t="s">
        <v>2437</v>
      </c>
      <c r="H1616">
        <v>2</v>
      </c>
      <c r="L1616" t="str" cm="1">
        <f t="array" ref="L1616:N1616">_xlfn.TEXTSPLIT(A1616,"/")</f>
        <v>18</v>
      </c>
      <c r="M1616" t="str">
        <v>12</v>
      </c>
      <c r="N1616" t="str">
        <v>20
21</v>
      </c>
    </row>
    <row r="1617" spans="1:14" x14ac:dyDescent="0.35">
      <c r="A1617" t="s">
        <v>2315</v>
      </c>
      <c r="B1617" t="s">
        <v>1505</v>
      </c>
      <c r="C1617" t="s">
        <v>1506</v>
      </c>
      <c r="D1617" t="s">
        <v>1520</v>
      </c>
      <c r="E1617" t="s">
        <v>2438</v>
      </c>
      <c r="F1617" t="s">
        <v>2439</v>
      </c>
      <c r="G1617" t="s">
        <v>2440</v>
      </c>
      <c r="H1617">
        <v>2</v>
      </c>
      <c r="L1617" t="str" cm="1">
        <f t="array" ref="L1617:N1617">_xlfn.TEXTSPLIT(A1617,"/")</f>
        <v>18</v>
      </c>
      <c r="M1617" t="str">
        <v>12</v>
      </c>
      <c r="N1617" t="str">
        <v>20
21</v>
      </c>
    </row>
    <row r="1618" spans="1:14" x14ac:dyDescent="0.35">
      <c r="A1618" t="s">
        <v>2315</v>
      </c>
      <c r="B1618" t="s">
        <v>1505</v>
      </c>
      <c r="C1618" t="s">
        <v>1506</v>
      </c>
      <c r="D1618" t="s">
        <v>1520</v>
      </c>
      <c r="E1618" t="s">
        <v>2441</v>
      </c>
      <c r="F1618" t="s">
        <v>2442</v>
      </c>
      <c r="G1618" t="s">
        <v>2443</v>
      </c>
      <c r="H1618">
        <v>4.5</v>
      </c>
      <c r="I1618">
        <v>180.5</v>
      </c>
      <c r="J1618">
        <v>21</v>
      </c>
      <c r="K1618" t="s">
        <v>209</v>
      </c>
      <c r="L1618" t="str" cm="1">
        <f t="array" ref="L1618:N1618">_xlfn.TEXTSPLIT(A1618,"/")</f>
        <v>18</v>
      </c>
      <c r="M1618" t="str">
        <v>12</v>
      </c>
      <c r="N1618" t="str">
        <v>20
21</v>
      </c>
    </row>
    <row r="1619" spans="1:14" x14ac:dyDescent="0.35">
      <c r="A1619" t="s">
        <v>2315</v>
      </c>
      <c r="B1619" t="s">
        <v>1505</v>
      </c>
      <c r="C1619" t="s">
        <v>1506</v>
      </c>
      <c r="D1619" t="s">
        <v>1520</v>
      </c>
      <c r="E1619" t="s">
        <v>2444</v>
      </c>
      <c r="F1619" t="s">
        <v>2092</v>
      </c>
      <c r="G1619" t="s">
        <v>2445</v>
      </c>
      <c r="H1619">
        <v>4.5</v>
      </c>
      <c r="L1619" t="str" cm="1">
        <f t="array" ref="L1619:N1619">_xlfn.TEXTSPLIT(A1619,"/")</f>
        <v>18</v>
      </c>
      <c r="M1619" t="str">
        <v>12</v>
      </c>
      <c r="N1619" t="str">
        <v>20
21</v>
      </c>
    </row>
    <row r="1620" spans="1:14" x14ac:dyDescent="0.35">
      <c r="A1620" t="s">
        <v>2315</v>
      </c>
      <c r="B1620" t="s">
        <v>1505</v>
      </c>
      <c r="C1620" t="s">
        <v>1506</v>
      </c>
      <c r="D1620" t="s">
        <v>1520</v>
      </c>
      <c r="E1620" t="s">
        <v>2446</v>
      </c>
      <c r="F1620" t="s">
        <v>2447</v>
      </c>
      <c r="G1620" t="s">
        <v>2448</v>
      </c>
      <c r="H1620">
        <v>4.5</v>
      </c>
      <c r="L1620" t="str" cm="1">
        <f t="array" ref="L1620:N1620">_xlfn.TEXTSPLIT(A1620,"/")</f>
        <v>18</v>
      </c>
      <c r="M1620" t="str">
        <v>12</v>
      </c>
      <c r="N1620" t="str">
        <v>20
21</v>
      </c>
    </row>
    <row r="1621" spans="1:14" x14ac:dyDescent="0.35">
      <c r="A1621" t="s">
        <v>2315</v>
      </c>
      <c r="B1621" t="s">
        <v>1505</v>
      </c>
      <c r="C1621" t="s">
        <v>1506</v>
      </c>
      <c r="D1621" t="s">
        <v>1520</v>
      </c>
      <c r="E1621" t="s">
        <v>2449</v>
      </c>
      <c r="F1621" t="s">
        <v>2450</v>
      </c>
      <c r="G1621" t="s">
        <v>2451</v>
      </c>
      <c r="H1621">
        <v>4</v>
      </c>
      <c r="L1621" t="str" cm="1">
        <f t="array" ref="L1621:N1621">_xlfn.TEXTSPLIT(A1621,"/")</f>
        <v>18</v>
      </c>
      <c r="M1621" t="str">
        <v>12</v>
      </c>
      <c r="N1621" t="str">
        <v>20
21</v>
      </c>
    </row>
    <row r="1622" spans="1:14" x14ac:dyDescent="0.35">
      <c r="A1622" t="s">
        <v>2315</v>
      </c>
      <c r="B1622" t="s">
        <v>1505</v>
      </c>
      <c r="C1622" t="s">
        <v>1506</v>
      </c>
      <c r="D1622" t="s">
        <v>1520</v>
      </c>
      <c r="E1622" t="s">
        <v>2452</v>
      </c>
      <c r="F1622" t="s">
        <v>2237</v>
      </c>
      <c r="G1622" t="s">
        <v>2453</v>
      </c>
      <c r="H1622">
        <v>4</v>
      </c>
      <c r="L1622" t="str" cm="1">
        <f t="array" ref="L1622:N1622">_xlfn.TEXTSPLIT(A1622,"/")</f>
        <v>18</v>
      </c>
      <c r="M1622" t="str">
        <v>12</v>
      </c>
      <c r="N1622" t="str">
        <v>20
21</v>
      </c>
    </row>
    <row r="1623" spans="1:14" x14ac:dyDescent="0.35">
      <c r="A1623" t="s">
        <v>2315</v>
      </c>
      <c r="B1623" t="s">
        <v>1505</v>
      </c>
      <c r="C1623" t="s">
        <v>1506</v>
      </c>
      <c r="D1623" t="s">
        <v>1520</v>
      </c>
      <c r="E1623" t="s">
        <v>2454</v>
      </c>
      <c r="F1623" t="s">
        <v>2455</v>
      </c>
      <c r="G1623" t="s">
        <v>2456</v>
      </c>
      <c r="H1623">
        <v>3.5</v>
      </c>
      <c r="L1623" t="str" cm="1">
        <f t="array" ref="L1623:N1623">_xlfn.TEXTSPLIT(A1623,"/")</f>
        <v>18</v>
      </c>
      <c r="M1623" t="str">
        <v>12</v>
      </c>
      <c r="N1623" t="str">
        <v>20
21</v>
      </c>
    </row>
    <row r="1624" spans="1:14" x14ac:dyDescent="0.35">
      <c r="A1624" t="s">
        <v>2315</v>
      </c>
      <c r="B1624" t="s">
        <v>1505</v>
      </c>
      <c r="C1624" t="s">
        <v>1506</v>
      </c>
      <c r="D1624" t="s">
        <v>1520</v>
      </c>
      <c r="E1624" t="s">
        <v>378</v>
      </c>
      <c r="F1624" t="s">
        <v>2457</v>
      </c>
      <c r="G1624" t="s">
        <v>2458</v>
      </c>
      <c r="H1624">
        <v>3.5</v>
      </c>
      <c r="L1624" t="str" cm="1">
        <f t="array" ref="L1624:N1624">_xlfn.TEXTSPLIT(A1624,"/")</f>
        <v>18</v>
      </c>
      <c r="M1624" t="str">
        <v>12</v>
      </c>
      <c r="N1624" t="str">
        <v>20
21</v>
      </c>
    </row>
    <row r="1625" spans="1:14" x14ac:dyDescent="0.35">
      <c r="A1625" t="s">
        <v>2315</v>
      </c>
      <c r="B1625" t="s">
        <v>1505</v>
      </c>
      <c r="C1625" t="s">
        <v>1506</v>
      </c>
      <c r="D1625" t="s">
        <v>1520</v>
      </c>
      <c r="E1625" t="s">
        <v>2459</v>
      </c>
      <c r="F1625" t="s">
        <v>2460</v>
      </c>
      <c r="G1625" t="s">
        <v>2461</v>
      </c>
      <c r="H1625">
        <v>3.5</v>
      </c>
      <c r="L1625" t="str" cm="1">
        <f t="array" ref="L1625:N1625">_xlfn.TEXTSPLIT(A1625,"/")</f>
        <v>18</v>
      </c>
      <c r="M1625" t="str">
        <v>12</v>
      </c>
      <c r="N1625" t="str">
        <v>20
21</v>
      </c>
    </row>
    <row r="1626" spans="1:14" x14ac:dyDescent="0.35">
      <c r="A1626" t="s">
        <v>2315</v>
      </c>
      <c r="B1626" t="s">
        <v>1505</v>
      </c>
      <c r="C1626" t="s">
        <v>1506</v>
      </c>
      <c r="D1626" t="s">
        <v>1520</v>
      </c>
      <c r="E1626" t="s">
        <v>2462</v>
      </c>
      <c r="F1626" t="s">
        <v>2392</v>
      </c>
      <c r="G1626" t="s">
        <v>2393</v>
      </c>
      <c r="H1626">
        <v>3.5</v>
      </c>
      <c r="L1626" t="str" cm="1">
        <f t="array" ref="L1626:N1626">_xlfn.TEXTSPLIT(A1626,"/")</f>
        <v>18</v>
      </c>
      <c r="M1626" t="str">
        <v>12</v>
      </c>
      <c r="N1626" t="str">
        <v>20
21</v>
      </c>
    </row>
    <row r="1627" spans="1:14" x14ac:dyDescent="0.35">
      <c r="A1627" t="s">
        <v>2315</v>
      </c>
      <c r="B1627" t="s">
        <v>1505</v>
      </c>
      <c r="C1627" t="s">
        <v>1506</v>
      </c>
      <c r="D1627" t="s">
        <v>1520</v>
      </c>
      <c r="E1627" t="s">
        <v>2463</v>
      </c>
      <c r="F1627" t="s">
        <v>2460</v>
      </c>
      <c r="G1627" t="s">
        <v>2464</v>
      </c>
      <c r="H1627">
        <v>3.5</v>
      </c>
      <c r="L1627" t="str" cm="1">
        <f t="array" ref="L1627:N1627">_xlfn.TEXTSPLIT(A1627,"/")</f>
        <v>18</v>
      </c>
      <c r="M1627" t="str">
        <v>12</v>
      </c>
      <c r="N1627" t="str">
        <v>20
21</v>
      </c>
    </row>
    <row r="1628" spans="1:14" x14ac:dyDescent="0.35">
      <c r="A1628" t="s">
        <v>2315</v>
      </c>
      <c r="B1628" t="s">
        <v>1505</v>
      </c>
      <c r="C1628" t="s">
        <v>1506</v>
      </c>
      <c r="D1628" t="s">
        <v>1520</v>
      </c>
      <c r="E1628" t="s">
        <v>2465</v>
      </c>
      <c r="F1628" t="s">
        <v>2466</v>
      </c>
      <c r="G1628" t="s">
        <v>2467</v>
      </c>
      <c r="H1628">
        <v>4</v>
      </c>
      <c r="L1628" t="str" cm="1">
        <f t="array" ref="L1628:N1628">_xlfn.TEXTSPLIT(A1628,"/")</f>
        <v>18</v>
      </c>
      <c r="M1628" t="str">
        <v>12</v>
      </c>
      <c r="N1628" t="str">
        <v>20
21</v>
      </c>
    </row>
    <row r="1629" spans="1:14" x14ac:dyDescent="0.35">
      <c r="A1629" t="s">
        <v>2315</v>
      </c>
      <c r="B1629" t="s">
        <v>1505</v>
      </c>
      <c r="C1629" t="s">
        <v>1506</v>
      </c>
      <c r="D1629" t="s">
        <v>1512</v>
      </c>
      <c r="E1629" t="s">
        <v>2468</v>
      </c>
      <c r="F1629" t="s">
        <v>1514</v>
      </c>
      <c r="G1629" t="s">
        <v>1515</v>
      </c>
      <c r="H1629">
        <v>0.5</v>
      </c>
      <c r="I1629">
        <v>389.5</v>
      </c>
      <c r="J1629">
        <v>12</v>
      </c>
      <c r="K1629" t="s">
        <v>2469</v>
      </c>
      <c r="L1629" t="str" cm="1">
        <f t="array" ref="L1629:N1629">_xlfn.TEXTSPLIT(A1629,"/")</f>
        <v>18</v>
      </c>
      <c r="M1629" t="str">
        <v>12</v>
      </c>
      <c r="N1629" t="str">
        <v>20
21</v>
      </c>
    </row>
    <row r="1630" spans="1:14" x14ac:dyDescent="0.35">
      <c r="A1630" t="s">
        <v>2315</v>
      </c>
      <c r="B1630" t="s">
        <v>1505</v>
      </c>
      <c r="C1630" t="s">
        <v>1506</v>
      </c>
      <c r="D1630" t="s">
        <v>1512</v>
      </c>
      <c r="E1630" t="s">
        <v>2470</v>
      </c>
      <c r="F1630" s="2">
        <v>3.5756389999999998</v>
      </c>
      <c r="G1630" t="s">
        <v>2471</v>
      </c>
      <c r="H1630">
        <v>0.5</v>
      </c>
      <c r="I1630">
        <v>198</v>
      </c>
      <c r="J1630">
        <v>20</v>
      </c>
      <c r="K1630" t="s">
        <v>485</v>
      </c>
      <c r="L1630" t="str" cm="1">
        <f t="array" ref="L1630:N1630">_xlfn.TEXTSPLIT(A1630,"/")</f>
        <v>18</v>
      </c>
      <c r="M1630" t="str">
        <v>12</v>
      </c>
      <c r="N1630" t="str">
        <v>20
21</v>
      </c>
    </row>
    <row r="1631" spans="1:14" x14ac:dyDescent="0.35">
      <c r="A1631" t="s">
        <v>2315</v>
      </c>
      <c r="B1631" t="s">
        <v>1505</v>
      </c>
      <c r="C1631" t="s">
        <v>1506</v>
      </c>
      <c r="D1631" t="s">
        <v>1512</v>
      </c>
      <c r="E1631" t="s">
        <v>2472</v>
      </c>
      <c r="F1631">
        <v>3.5773890000000002</v>
      </c>
      <c r="G1631" t="s">
        <v>2473</v>
      </c>
      <c r="H1631">
        <v>0.5</v>
      </c>
      <c r="L1631" t="str" cm="1">
        <f t="array" ref="L1631:N1631">_xlfn.TEXTSPLIT(A1631,"/")</f>
        <v>18</v>
      </c>
      <c r="M1631" t="str">
        <v>12</v>
      </c>
      <c r="N1631" t="str">
        <v>20
21</v>
      </c>
    </row>
    <row r="1632" spans="1:14" x14ac:dyDescent="0.35">
      <c r="A1632" t="s">
        <v>2315</v>
      </c>
      <c r="B1632" t="s">
        <v>1505</v>
      </c>
      <c r="C1632" t="s">
        <v>1506</v>
      </c>
      <c r="D1632" t="s">
        <v>1512</v>
      </c>
      <c r="E1632" t="s">
        <v>2474</v>
      </c>
      <c r="F1632" t="s">
        <v>2475</v>
      </c>
      <c r="G1632" t="s">
        <v>2476</v>
      </c>
      <c r="H1632">
        <v>0.5</v>
      </c>
      <c r="L1632" t="str" cm="1">
        <f t="array" ref="L1632:N1632">_xlfn.TEXTSPLIT(A1632,"/")</f>
        <v>18</v>
      </c>
      <c r="M1632" t="str">
        <v>12</v>
      </c>
      <c r="N1632" t="str">
        <v>20
21</v>
      </c>
    </row>
    <row r="1633" spans="1:14" x14ac:dyDescent="0.35">
      <c r="A1633" t="s">
        <v>2315</v>
      </c>
      <c r="B1633" t="s">
        <v>1505</v>
      </c>
      <c r="C1633" t="s">
        <v>1506</v>
      </c>
      <c r="D1633" t="s">
        <v>1512</v>
      </c>
      <c r="E1633" t="s">
        <v>2477</v>
      </c>
      <c r="F1633" t="s">
        <v>2478</v>
      </c>
      <c r="G1633" t="s">
        <v>2479</v>
      </c>
      <c r="H1633">
        <v>0.5</v>
      </c>
      <c r="L1633" t="str" cm="1">
        <f t="array" ref="L1633:N1633">_xlfn.TEXTSPLIT(A1633,"/")</f>
        <v>18</v>
      </c>
      <c r="M1633" t="str">
        <v>12</v>
      </c>
      <c r="N1633" t="str">
        <v>20
21</v>
      </c>
    </row>
    <row r="1634" spans="1:14" x14ac:dyDescent="0.35">
      <c r="A1634" t="s">
        <v>2315</v>
      </c>
      <c r="B1634" t="s">
        <v>1505</v>
      </c>
      <c r="C1634" t="s">
        <v>1506</v>
      </c>
      <c r="D1634" t="s">
        <v>1512</v>
      </c>
      <c r="E1634" t="s">
        <v>2480</v>
      </c>
      <c r="F1634" t="s">
        <v>2481</v>
      </c>
      <c r="G1634" t="s">
        <v>2482</v>
      </c>
      <c r="H1634">
        <v>0.1</v>
      </c>
      <c r="L1634" t="str" cm="1">
        <f t="array" ref="L1634:N1634">_xlfn.TEXTSPLIT(A1634,"/")</f>
        <v>18</v>
      </c>
      <c r="M1634" t="str">
        <v>12</v>
      </c>
      <c r="N1634" t="str">
        <v>20
21</v>
      </c>
    </row>
    <row r="1635" spans="1:14" x14ac:dyDescent="0.35">
      <c r="A1635" t="s">
        <v>2315</v>
      </c>
      <c r="B1635" t="s">
        <v>1505</v>
      </c>
      <c r="C1635" t="s">
        <v>1506</v>
      </c>
      <c r="D1635" t="s">
        <v>1783</v>
      </c>
      <c r="E1635" t="s">
        <v>1883</v>
      </c>
      <c r="F1635" t="s">
        <v>1884</v>
      </c>
      <c r="G1635" t="s">
        <v>1885</v>
      </c>
      <c r="H1635">
        <v>3</v>
      </c>
      <c r="I1635">
        <v>95.5</v>
      </c>
      <c r="J1635">
        <v>24</v>
      </c>
      <c r="K1635" t="s">
        <v>1216</v>
      </c>
      <c r="L1635" t="str" cm="1">
        <f t="array" ref="L1635:N1635">_xlfn.TEXTSPLIT(A1635,"/")</f>
        <v>18</v>
      </c>
      <c r="M1635" t="str">
        <v>12</v>
      </c>
      <c r="N1635" t="str">
        <v>20
21</v>
      </c>
    </row>
    <row r="1636" spans="1:14" x14ac:dyDescent="0.35">
      <c r="A1636" t="s">
        <v>2315</v>
      </c>
      <c r="B1636" t="s">
        <v>1505</v>
      </c>
      <c r="C1636" t="s">
        <v>1506</v>
      </c>
      <c r="D1636" t="s">
        <v>1783</v>
      </c>
      <c r="E1636" t="s">
        <v>480</v>
      </c>
      <c r="F1636" t="s">
        <v>1881</v>
      </c>
      <c r="G1636" t="s">
        <v>1882</v>
      </c>
      <c r="H1636">
        <v>3</v>
      </c>
      <c r="L1636" t="str" cm="1">
        <f t="array" ref="L1636:N1636">_xlfn.TEXTSPLIT(A1636,"/")</f>
        <v>18</v>
      </c>
      <c r="M1636" t="str">
        <v>12</v>
      </c>
      <c r="N1636" t="str">
        <v>20
21</v>
      </c>
    </row>
    <row r="1637" spans="1:14" x14ac:dyDescent="0.35">
      <c r="A1637" t="s">
        <v>2315</v>
      </c>
      <c r="B1637" t="s">
        <v>1505</v>
      </c>
      <c r="C1637" t="s">
        <v>1506</v>
      </c>
      <c r="D1637" t="s">
        <v>1783</v>
      </c>
      <c r="E1637" t="s">
        <v>2483</v>
      </c>
      <c r="F1637" t="s">
        <v>2484</v>
      </c>
      <c r="G1637" t="s">
        <v>2485</v>
      </c>
      <c r="H1637">
        <v>3</v>
      </c>
      <c r="L1637" t="str" cm="1">
        <f t="array" ref="L1637:N1637">_xlfn.TEXTSPLIT(A1637,"/")</f>
        <v>18</v>
      </c>
      <c r="M1637" t="str">
        <v>12</v>
      </c>
      <c r="N1637" t="str">
        <v>20
21</v>
      </c>
    </row>
    <row r="1638" spans="1:14" x14ac:dyDescent="0.35">
      <c r="A1638" t="s">
        <v>2315</v>
      </c>
      <c r="B1638" t="s">
        <v>1505</v>
      </c>
      <c r="C1638" t="s">
        <v>1506</v>
      </c>
      <c r="D1638" t="s">
        <v>1783</v>
      </c>
      <c r="E1638" t="s">
        <v>1784</v>
      </c>
      <c r="F1638" t="s">
        <v>1785</v>
      </c>
      <c r="G1638" t="s">
        <v>1786</v>
      </c>
      <c r="H1638">
        <v>5</v>
      </c>
      <c r="I1638">
        <v>64</v>
      </c>
      <c r="J1638">
        <v>24</v>
      </c>
      <c r="K1638" t="s">
        <v>1511</v>
      </c>
      <c r="L1638" t="str" cm="1">
        <f t="array" ref="L1638:N1638">_xlfn.TEXTSPLIT(A1638,"/")</f>
        <v>18</v>
      </c>
      <c r="M1638" t="str">
        <v>12</v>
      </c>
      <c r="N1638" t="str">
        <v>20
21</v>
      </c>
    </row>
    <row r="1639" spans="1:14" x14ac:dyDescent="0.35">
      <c r="A1639" t="s">
        <v>2315</v>
      </c>
      <c r="B1639" t="s">
        <v>1505</v>
      </c>
      <c r="C1639" t="s">
        <v>1506</v>
      </c>
      <c r="D1639" t="s">
        <v>1783</v>
      </c>
      <c r="E1639" t="s">
        <v>1787</v>
      </c>
      <c r="F1639" t="s">
        <v>1788</v>
      </c>
      <c r="G1639" t="s">
        <v>1789</v>
      </c>
      <c r="H1639">
        <v>3</v>
      </c>
      <c r="L1639" t="str" cm="1">
        <f t="array" ref="L1639:N1639">_xlfn.TEXTSPLIT(A1639,"/")</f>
        <v>18</v>
      </c>
      <c r="M1639" t="str">
        <v>12</v>
      </c>
      <c r="N1639" t="str">
        <v>20
21</v>
      </c>
    </row>
    <row r="1640" spans="1:14" x14ac:dyDescent="0.35">
      <c r="A1640" t="s">
        <v>2315</v>
      </c>
      <c r="B1640" t="s">
        <v>1505</v>
      </c>
      <c r="C1640" t="s">
        <v>1506</v>
      </c>
      <c r="D1640" t="s">
        <v>1783</v>
      </c>
      <c r="E1640" t="s">
        <v>2486</v>
      </c>
      <c r="F1640" t="s">
        <v>1791</v>
      </c>
      <c r="G1640" t="s">
        <v>1792</v>
      </c>
      <c r="H1640">
        <v>3</v>
      </c>
      <c r="L1640" t="str" cm="1">
        <f t="array" ref="L1640:N1640">_xlfn.TEXTSPLIT(A1640,"/")</f>
        <v>18</v>
      </c>
      <c r="M1640" t="str">
        <v>12</v>
      </c>
      <c r="N1640" t="str">
        <v>20
21</v>
      </c>
    </row>
    <row r="1641" spans="1:14" x14ac:dyDescent="0.35">
      <c r="A1641" t="s">
        <v>2315</v>
      </c>
      <c r="B1641" t="s">
        <v>1505</v>
      </c>
      <c r="C1641" t="s">
        <v>1506</v>
      </c>
      <c r="D1641" t="s">
        <v>1783</v>
      </c>
      <c r="E1641" t="s">
        <v>1793</v>
      </c>
      <c r="F1641" t="s">
        <v>1794</v>
      </c>
      <c r="G1641" t="s">
        <v>1795</v>
      </c>
      <c r="H1641">
        <v>5</v>
      </c>
      <c r="L1641" t="str" cm="1">
        <f t="array" ref="L1641:N1641">_xlfn.TEXTSPLIT(A1641,"/")</f>
        <v>18</v>
      </c>
      <c r="M1641" t="str">
        <v>12</v>
      </c>
      <c r="N1641" t="str">
        <v>20
21</v>
      </c>
    </row>
    <row r="1642" spans="1:14" x14ac:dyDescent="0.35">
      <c r="A1642" t="s">
        <v>2315</v>
      </c>
      <c r="B1642" t="s">
        <v>1505</v>
      </c>
      <c r="C1642" t="s">
        <v>1506</v>
      </c>
      <c r="D1642" t="s">
        <v>1783</v>
      </c>
      <c r="E1642" t="s">
        <v>1796</v>
      </c>
      <c r="F1642" t="s">
        <v>1797</v>
      </c>
      <c r="G1642" t="s">
        <v>1798</v>
      </c>
      <c r="H1642">
        <v>5</v>
      </c>
      <c r="L1642" t="str" cm="1">
        <f t="array" ref="L1642:N1642">_xlfn.TEXTSPLIT(A1642,"/")</f>
        <v>18</v>
      </c>
      <c r="M1642" t="str">
        <v>12</v>
      </c>
      <c r="N1642" t="str">
        <v>20
21</v>
      </c>
    </row>
    <row r="1643" spans="1:14" x14ac:dyDescent="0.35">
      <c r="A1643" t="s">
        <v>2330</v>
      </c>
      <c r="B1643" t="s">
        <v>1505</v>
      </c>
      <c r="C1643" t="s">
        <v>1506</v>
      </c>
      <c r="D1643" t="s">
        <v>1783</v>
      </c>
      <c r="E1643" t="s">
        <v>1871</v>
      </c>
      <c r="F1643" t="s">
        <v>1872</v>
      </c>
      <c r="G1643" t="s">
        <v>1873</v>
      </c>
      <c r="H1643">
        <v>1</v>
      </c>
      <c r="I1643">
        <v>38</v>
      </c>
      <c r="J1643">
        <v>24</v>
      </c>
      <c r="K1643" t="s">
        <v>1511</v>
      </c>
      <c r="L1643" t="str" cm="1">
        <f t="array" ref="L1643:N1643">_xlfn.TEXTSPLIT(A1643,"/")</f>
        <v>19</v>
      </c>
      <c r="M1643" t="str">
        <v>12</v>
      </c>
      <c r="N1643" t="str">
        <v>20
21</v>
      </c>
    </row>
    <row r="1644" spans="1:14" x14ac:dyDescent="0.35">
      <c r="A1644" t="s">
        <v>2315</v>
      </c>
      <c r="B1644" t="s">
        <v>1505</v>
      </c>
      <c r="C1644" t="s">
        <v>1506</v>
      </c>
      <c r="D1644" t="s">
        <v>1783</v>
      </c>
      <c r="E1644" t="s">
        <v>1835</v>
      </c>
      <c r="F1644" t="s">
        <v>1836</v>
      </c>
      <c r="G1644" t="s">
        <v>1837</v>
      </c>
      <c r="H1644">
        <v>3</v>
      </c>
      <c r="I1644">
        <v>184</v>
      </c>
      <c r="J1644">
        <v>18</v>
      </c>
      <c r="K1644" t="s">
        <v>2487</v>
      </c>
      <c r="L1644" t="str" cm="1">
        <f t="array" ref="L1644:N1644">_xlfn.TEXTSPLIT(A1644,"/")</f>
        <v>18</v>
      </c>
      <c r="M1644" t="str">
        <v>12</v>
      </c>
      <c r="N1644" t="str">
        <v>20
21</v>
      </c>
    </row>
    <row r="1645" spans="1:14" x14ac:dyDescent="0.35">
      <c r="A1645" t="s">
        <v>2315</v>
      </c>
      <c r="B1645" t="s">
        <v>1505</v>
      </c>
      <c r="C1645" t="s">
        <v>1506</v>
      </c>
      <c r="D1645" t="s">
        <v>1783</v>
      </c>
      <c r="E1645" t="s">
        <v>1838</v>
      </c>
      <c r="F1645" t="s">
        <v>1839</v>
      </c>
      <c r="G1645" t="s">
        <v>1840</v>
      </c>
      <c r="H1645">
        <v>3</v>
      </c>
      <c r="L1645" t="str" cm="1">
        <f t="array" ref="L1645:N1645">_xlfn.TEXTSPLIT(A1645,"/")</f>
        <v>18</v>
      </c>
      <c r="M1645" t="str">
        <v>12</v>
      </c>
      <c r="N1645" t="str">
        <v>20
21</v>
      </c>
    </row>
    <row r="1646" spans="1:14" x14ac:dyDescent="0.35">
      <c r="A1646" t="s">
        <v>2315</v>
      </c>
      <c r="B1646" t="s">
        <v>1505</v>
      </c>
      <c r="C1646" t="s">
        <v>1506</v>
      </c>
      <c r="D1646" t="s">
        <v>1783</v>
      </c>
      <c r="E1646" t="s">
        <v>1841</v>
      </c>
      <c r="F1646" t="s">
        <v>1842</v>
      </c>
      <c r="G1646" t="s">
        <v>1843</v>
      </c>
      <c r="H1646">
        <v>3</v>
      </c>
      <c r="L1646" t="str" cm="1">
        <f t="array" ref="L1646:N1646">_xlfn.TEXTSPLIT(A1646,"/")</f>
        <v>18</v>
      </c>
      <c r="M1646" t="str">
        <v>12</v>
      </c>
      <c r="N1646" t="str">
        <v>20
21</v>
      </c>
    </row>
    <row r="1647" spans="1:14" x14ac:dyDescent="0.35">
      <c r="A1647" t="s">
        <v>2315</v>
      </c>
      <c r="B1647" t="s">
        <v>1505</v>
      </c>
      <c r="C1647" t="s">
        <v>1506</v>
      </c>
      <c r="D1647" t="s">
        <v>1783</v>
      </c>
      <c r="E1647" t="s">
        <v>1844</v>
      </c>
      <c r="F1647" t="s">
        <v>1845</v>
      </c>
      <c r="G1647" t="s">
        <v>1846</v>
      </c>
      <c r="H1647">
        <v>3</v>
      </c>
      <c r="L1647" t="str" cm="1">
        <f t="array" ref="L1647:N1647">_xlfn.TEXTSPLIT(A1647,"/")</f>
        <v>18</v>
      </c>
      <c r="M1647" t="str">
        <v>12</v>
      </c>
      <c r="N1647" t="str">
        <v>20
21</v>
      </c>
    </row>
    <row r="1648" spans="1:14" x14ac:dyDescent="0.35">
      <c r="A1648" t="s">
        <v>2315</v>
      </c>
      <c r="B1648" t="s">
        <v>1505</v>
      </c>
      <c r="C1648" t="s">
        <v>1506</v>
      </c>
      <c r="D1648" t="s">
        <v>1783</v>
      </c>
      <c r="E1648" t="s">
        <v>1847</v>
      </c>
      <c r="F1648" t="s">
        <v>1848</v>
      </c>
      <c r="G1648" t="s">
        <v>1849</v>
      </c>
      <c r="H1648">
        <v>3</v>
      </c>
      <c r="L1648" t="str" cm="1">
        <f t="array" ref="L1648:N1648">_xlfn.TEXTSPLIT(A1648,"/")</f>
        <v>18</v>
      </c>
      <c r="M1648" t="str">
        <v>12</v>
      </c>
      <c r="N1648" t="str">
        <v>20
21</v>
      </c>
    </row>
    <row r="1649" spans="1:14" x14ac:dyDescent="0.35">
      <c r="A1649" t="s">
        <v>2315</v>
      </c>
      <c r="B1649" t="s">
        <v>1505</v>
      </c>
      <c r="C1649" t="s">
        <v>1506</v>
      </c>
      <c r="D1649" t="s">
        <v>1783</v>
      </c>
      <c r="E1649" t="s">
        <v>1850</v>
      </c>
      <c r="F1649" t="s">
        <v>1851</v>
      </c>
      <c r="G1649" t="s">
        <v>1852</v>
      </c>
      <c r="H1649">
        <v>3</v>
      </c>
      <c r="L1649" t="str" cm="1">
        <f t="array" ref="L1649:N1649">_xlfn.TEXTSPLIT(A1649,"/")</f>
        <v>18</v>
      </c>
      <c r="M1649" t="str">
        <v>12</v>
      </c>
      <c r="N1649" t="str">
        <v>20
21</v>
      </c>
    </row>
    <row r="1650" spans="1:14" x14ac:dyDescent="0.35">
      <c r="A1650" t="s">
        <v>2315</v>
      </c>
      <c r="B1650" t="s">
        <v>1505</v>
      </c>
      <c r="C1650" t="s">
        <v>1506</v>
      </c>
      <c r="D1650" t="s">
        <v>1783</v>
      </c>
      <c r="E1650" t="s">
        <v>1853</v>
      </c>
      <c r="F1650" t="s">
        <v>1854</v>
      </c>
      <c r="G1650" t="s">
        <v>1855</v>
      </c>
      <c r="H1650">
        <v>3</v>
      </c>
      <c r="L1650" t="str" cm="1">
        <f t="array" ref="L1650:N1650">_xlfn.TEXTSPLIT(A1650,"/")</f>
        <v>18</v>
      </c>
      <c r="M1650" t="str">
        <v>12</v>
      </c>
      <c r="N1650" t="str">
        <v>20
21</v>
      </c>
    </row>
    <row r="1651" spans="1:14" x14ac:dyDescent="0.35">
      <c r="A1651" t="s">
        <v>2315</v>
      </c>
      <c r="B1651" t="s">
        <v>1505</v>
      </c>
      <c r="C1651" t="s">
        <v>1506</v>
      </c>
      <c r="D1651" t="s">
        <v>1783</v>
      </c>
      <c r="E1651" t="s">
        <v>1856</v>
      </c>
      <c r="F1651" t="s">
        <v>1857</v>
      </c>
      <c r="G1651" t="s">
        <v>1858</v>
      </c>
      <c r="H1651">
        <v>3</v>
      </c>
      <c r="L1651" t="str" cm="1">
        <f t="array" ref="L1651:N1651">_xlfn.TEXTSPLIT(A1651,"/")</f>
        <v>18</v>
      </c>
      <c r="M1651" t="str">
        <v>12</v>
      </c>
      <c r="N1651" t="str">
        <v>20
21</v>
      </c>
    </row>
    <row r="1652" spans="1:14" x14ac:dyDescent="0.35">
      <c r="A1652" t="s">
        <v>2315</v>
      </c>
      <c r="B1652" t="s">
        <v>1505</v>
      </c>
      <c r="C1652" t="s">
        <v>1506</v>
      </c>
      <c r="D1652" t="s">
        <v>1783</v>
      </c>
      <c r="E1652" t="s">
        <v>1859</v>
      </c>
      <c r="F1652" t="s">
        <v>1860</v>
      </c>
      <c r="G1652" t="s">
        <v>1861</v>
      </c>
      <c r="H1652">
        <v>3</v>
      </c>
      <c r="L1652" t="str" cm="1">
        <f t="array" ref="L1652:N1652">_xlfn.TEXTSPLIT(A1652,"/")</f>
        <v>18</v>
      </c>
      <c r="M1652" t="str">
        <v>12</v>
      </c>
      <c r="N1652" t="str">
        <v>20
21</v>
      </c>
    </row>
    <row r="1653" spans="1:14" x14ac:dyDescent="0.35">
      <c r="A1653" t="s">
        <v>2315</v>
      </c>
      <c r="B1653" t="s">
        <v>1505</v>
      </c>
      <c r="C1653" t="s">
        <v>1506</v>
      </c>
      <c r="D1653" t="s">
        <v>1783</v>
      </c>
      <c r="E1653" t="s">
        <v>1862</v>
      </c>
      <c r="F1653" t="s">
        <v>1863</v>
      </c>
      <c r="G1653" t="s">
        <v>1864</v>
      </c>
      <c r="H1653">
        <v>3</v>
      </c>
      <c r="L1653" t="str" cm="1">
        <f t="array" ref="L1653:N1653">_xlfn.TEXTSPLIT(A1653,"/")</f>
        <v>18</v>
      </c>
      <c r="M1653" t="str">
        <v>12</v>
      </c>
      <c r="N1653" t="str">
        <v>20
21</v>
      </c>
    </row>
    <row r="1654" spans="1:14" x14ac:dyDescent="0.35">
      <c r="A1654" t="s">
        <v>2315</v>
      </c>
      <c r="B1654" t="s">
        <v>1505</v>
      </c>
      <c r="C1654" t="s">
        <v>1506</v>
      </c>
      <c r="D1654" t="s">
        <v>1783</v>
      </c>
      <c r="E1654" t="s">
        <v>2488</v>
      </c>
      <c r="F1654" t="s">
        <v>2489</v>
      </c>
      <c r="G1654" t="s">
        <v>2490</v>
      </c>
      <c r="H1654">
        <v>3</v>
      </c>
      <c r="L1654" t="str" cm="1">
        <f t="array" ref="L1654:N1654">_xlfn.TEXTSPLIT(A1654,"/")</f>
        <v>18</v>
      </c>
      <c r="M1654" t="str">
        <v>12</v>
      </c>
      <c r="N1654" t="str">
        <v>20
21</v>
      </c>
    </row>
    <row r="1655" spans="1:14" x14ac:dyDescent="0.35">
      <c r="A1655" t="s">
        <v>2315</v>
      </c>
      <c r="B1655" t="s">
        <v>1505</v>
      </c>
      <c r="C1655" t="s">
        <v>1506</v>
      </c>
      <c r="D1655" t="s">
        <v>1783</v>
      </c>
      <c r="E1655" t="s">
        <v>2491</v>
      </c>
      <c r="F1655" t="s">
        <v>2492</v>
      </c>
      <c r="G1655" t="s">
        <v>2493</v>
      </c>
      <c r="H1655">
        <v>3</v>
      </c>
      <c r="L1655" t="str" cm="1">
        <f t="array" ref="L1655:N1655">_xlfn.TEXTSPLIT(A1655,"/")</f>
        <v>18</v>
      </c>
      <c r="M1655" t="str">
        <v>12</v>
      </c>
      <c r="N1655" t="str">
        <v>20
21</v>
      </c>
    </row>
    <row r="1656" spans="1:14" x14ac:dyDescent="0.35">
      <c r="A1656" t="s">
        <v>2315</v>
      </c>
      <c r="B1656" t="s">
        <v>1505</v>
      </c>
      <c r="C1656" t="s">
        <v>1506</v>
      </c>
      <c r="D1656" t="s">
        <v>1783</v>
      </c>
      <c r="E1656" t="s">
        <v>1811</v>
      </c>
      <c r="F1656" t="s">
        <v>1812</v>
      </c>
      <c r="G1656" t="s">
        <v>1813</v>
      </c>
      <c r="H1656">
        <v>3</v>
      </c>
      <c r="I1656">
        <v>91.5</v>
      </c>
      <c r="J1656">
        <v>24</v>
      </c>
      <c r="K1656" t="s">
        <v>1511</v>
      </c>
      <c r="L1656" t="str" cm="1">
        <f t="array" ref="L1656:N1656">_xlfn.TEXTSPLIT(A1656,"/")</f>
        <v>18</v>
      </c>
      <c r="M1656" t="str">
        <v>12</v>
      </c>
      <c r="N1656" t="str">
        <v>20
21</v>
      </c>
    </row>
    <row r="1657" spans="1:14" x14ac:dyDescent="0.35">
      <c r="A1657" t="s">
        <v>2315</v>
      </c>
      <c r="B1657" t="s">
        <v>1505</v>
      </c>
      <c r="C1657" t="s">
        <v>1506</v>
      </c>
      <c r="D1657" t="s">
        <v>1783</v>
      </c>
      <c r="E1657" t="s">
        <v>1814</v>
      </c>
      <c r="F1657" t="s">
        <v>1815</v>
      </c>
      <c r="G1657" t="s">
        <v>1816</v>
      </c>
      <c r="L1657" t="str" cm="1">
        <f t="array" ref="L1657:N1657">_xlfn.TEXTSPLIT(A1657,"/")</f>
        <v>18</v>
      </c>
      <c r="M1657" t="str">
        <v>12</v>
      </c>
      <c r="N1657" t="str">
        <v>20
21</v>
      </c>
    </row>
    <row r="1658" spans="1:14" x14ac:dyDescent="0.35">
      <c r="A1658" t="s">
        <v>2315</v>
      </c>
      <c r="B1658" t="s">
        <v>1505</v>
      </c>
      <c r="C1658" t="s">
        <v>1506</v>
      </c>
      <c r="D1658" t="s">
        <v>1783</v>
      </c>
      <c r="E1658" t="s">
        <v>1817</v>
      </c>
      <c r="F1658" t="s">
        <v>1818</v>
      </c>
      <c r="G1658" t="s">
        <v>1819</v>
      </c>
      <c r="L1658" t="str" cm="1">
        <f t="array" ref="L1658:N1658">_xlfn.TEXTSPLIT(A1658,"/")</f>
        <v>18</v>
      </c>
      <c r="M1658" t="str">
        <v>12</v>
      </c>
      <c r="N1658" t="str">
        <v>20
21</v>
      </c>
    </row>
    <row r="1659" spans="1:14" x14ac:dyDescent="0.35">
      <c r="A1659" t="s">
        <v>2315</v>
      </c>
      <c r="B1659" t="s">
        <v>1505</v>
      </c>
      <c r="C1659" t="s">
        <v>1506</v>
      </c>
      <c r="D1659" t="s">
        <v>1783</v>
      </c>
      <c r="E1659" t="s">
        <v>1820</v>
      </c>
      <c r="F1659" t="s">
        <v>1821</v>
      </c>
      <c r="G1659" t="s">
        <v>1822</v>
      </c>
      <c r="L1659" t="str" cm="1">
        <f t="array" ref="L1659:N1659">_xlfn.TEXTSPLIT(A1659,"/")</f>
        <v>18</v>
      </c>
      <c r="M1659" t="str">
        <v>12</v>
      </c>
      <c r="N1659" t="str">
        <v>20
21</v>
      </c>
    </row>
    <row r="1660" spans="1:14" x14ac:dyDescent="0.35">
      <c r="A1660" t="s">
        <v>2315</v>
      </c>
      <c r="B1660" t="s">
        <v>1505</v>
      </c>
      <c r="C1660" t="s">
        <v>1506</v>
      </c>
      <c r="D1660" t="s">
        <v>1783</v>
      </c>
      <c r="E1660" t="s">
        <v>2494</v>
      </c>
      <c r="F1660" t="s">
        <v>2495</v>
      </c>
      <c r="G1660" t="s">
        <v>2456</v>
      </c>
      <c r="H1660">
        <v>0.3</v>
      </c>
      <c r="I1660">
        <v>29.5</v>
      </c>
      <c r="J1660">
        <v>24</v>
      </c>
      <c r="K1660" t="s">
        <v>1511</v>
      </c>
      <c r="L1660" t="str" cm="1">
        <f t="array" ref="L1660:N1660">_xlfn.TEXTSPLIT(A1660,"/")</f>
        <v>18</v>
      </c>
      <c r="M1660" t="str">
        <v>12</v>
      </c>
      <c r="N1660" t="str">
        <v>20
21</v>
      </c>
    </row>
    <row r="1661" spans="1:14" x14ac:dyDescent="0.35">
      <c r="A1661" t="s">
        <v>2315</v>
      </c>
      <c r="B1661" t="s">
        <v>1505</v>
      </c>
      <c r="C1661" t="s">
        <v>1506</v>
      </c>
      <c r="D1661" t="s">
        <v>1783</v>
      </c>
      <c r="E1661" t="s">
        <v>1886</v>
      </c>
      <c r="F1661" t="s">
        <v>1887</v>
      </c>
      <c r="G1661" t="s">
        <v>1888</v>
      </c>
      <c r="H1661">
        <v>2</v>
      </c>
      <c r="I1661">
        <v>42</v>
      </c>
      <c r="J1661">
        <v>24</v>
      </c>
      <c r="K1661" t="s">
        <v>1511</v>
      </c>
      <c r="L1661" t="str" cm="1">
        <f t="array" ref="L1661:N1661">_xlfn.TEXTSPLIT(A1661,"/")</f>
        <v>18</v>
      </c>
      <c r="M1661" t="str">
        <v>12</v>
      </c>
      <c r="N1661" t="str">
        <v>20
21</v>
      </c>
    </row>
    <row r="1662" spans="1:14" x14ac:dyDescent="0.35">
      <c r="A1662" t="s">
        <v>2315</v>
      </c>
      <c r="B1662" t="s">
        <v>1505</v>
      </c>
      <c r="C1662" t="s">
        <v>1506</v>
      </c>
      <c r="D1662" t="s">
        <v>1783</v>
      </c>
      <c r="E1662" t="s">
        <v>1889</v>
      </c>
      <c r="F1662" t="s">
        <v>1890</v>
      </c>
      <c r="G1662" t="s">
        <v>1891</v>
      </c>
      <c r="H1662">
        <v>2</v>
      </c>
      <c r="L1662" t="str" cm="1">
        <f t="array" ref="L1662:N1662">_xlfn.TEXTSPLIT(A1662,"/")</f>
        <v>18</v>
      </c>
      <c r="M1662" t="str">
        <v>12</v>
      </c>
      <c r="N1662" t="str">
        <v>20
21</v>
      </c>
    </row>
    <row r="1663" spans="1:14" x14ac:dyDescent="0.35">
      <c r="A1663" t="s">
        <v>2315</v>
      </c>
      <c r="B1663" t="s">
        <v>1505</v>
      </c>
      <c r="C1663" t="s">
        <v>1506</v>
      </c>
      <c r="D1663" t="s">
        <v>1783</v>
      </c>
      <c r="E1663" t="s">
        <v>1892</v>
      </c>
      <c r="F1663" t="s">
        <v>1893</v>
      </c>
      <c r="G1663" t="s">
        <v>1894</v>
      </c>
      <c r="H1663">
        <v>2</v>
      </c>
      <c r="L1663" t="str" cm="1">
        <f t="array" ref="L1663:N1663">_xlfn.TEXTSPLIT(A1663,"/")</f>
        <v>18</v>
      </c>
      <c r="M1663" t="str">
        <v>12</v>
      </c>
      <c r="N1663" t="str">
        <v>20
21</v>
      </c>
    </row>
    <row r="1664" spans="1:14" x14ac:dyDescent="0.35">
      <c r="A1664" t="s">
        <v>2315</v>
      </c>
      <c r="B1664" t="s">
        <v>1505</v>
      </c>
      <c r="C1664" t="s">
        <v>1506</v>
      </c>
      <c r="D1664" t="s">
        <v>1783</v>
      </c>
      <c r="E1664" t="s">
        <v>2496</v>
      </c>
      <c r="F1664" t="s">
        <v>2497</v>
      </c>
      <c r="G1664" t="s">
        <v>2498</v>
      </c>
      <c r="H1664">
        <v>2</v>
      </c>
      <c r="L1664" t="str" cm="1">
        <f t="array" ref="L1664:N1664">_xlfn.TEXTSPLIT(A1664,"/")</f>
        <v>18</v>
      </c>
      <c r="M1664" t="str">
        <v>12</v>
      </c>
      <c r="N1664" t="str">
        <v>20
21</v>
      </c>
    </row>
    <row r="1665" spans="1:14" x14ac:dyDescent="0.35">
      <c r="A1665" t="s">
        <v>2315</v>
      </c>
      <c r="B1665" t="s">
        <v>1505</v>
      </c>
      <c r="C1665" t="s">
        <v>1506</v>
      </c>
      <c r="D1665" t="s">
        <v>1783</v>
      </c>
      <c r="E1665" t="s">
        <v>1895</v>
      </c>
      <c r="F1665" t="s">
        <v>1896</v>
      </c>
      <c r="G1665" t="s">
        <v>1897</v>
      </c>
      <c r="H1665">
        <v>2</v>
      </c>
      <c r="L1665" t="str" cm="1">
        <f t="array" ref="L1665:N1665">_xlfn.TEXTSPLIT(A1665,"/")</f>
        <v>18</v>
      </c>
      <c r="M1665" t="str">
        <v>12</v>
      </c>
      <c r="N1665" t="str">
        <v>20
21</v>
      </c>
    </row>
    <row r="1666" spans="1:14" x14ac:dyDescent="0.35">
      <c r="A1666" t="s">
        <v>2315</v>
      </c>
      <c r="B1666" t="s">
        <v>1505</v>
      </c>
      <c r="C1666" t="s">
        <v>1506</v>
      </c>
      <c r="D1666" t="s">
        <v>1783</v>
      </c>
      <c r="E1666" t="s">
        <v>1898</v>
      </c>
      <c r="F1666" t="s">
        <v>1899</v>
      </c>
      <c r="G1666" t="s">
        <v>1900</v>
      </c>
      <c r="H1666">
        <v>2</v>
      </c>
      <c r="L1666" t="str" cm="1">
        <f t="array" ref="L1666:N1666">_xlfn.TEXTSPLIT(A1666,"/")</f>
        <v>18</v>
      </c>
      <c r="M1666" t="str">
        <v>12</v>
      </c>
      <c r="N1666" t="str">
        <v>20
21</v>
      </c>
    </row>
    <row r="1667" spans="1:14" x14ac:dyDescent="0.35">
      <c r="A1667" t="s">
        <v>2315</v>
      </c>
      <c r="B1667" t="s">
        <v>1505</v>
      </c>
      <c r="C1667" t="s">
        <v>1506</v>
      </c>
      <c r="D1667" t="s">
        <v>1783</v>
      </c>
      <c r="E1667" t="s">
        <v>1901</v>
      </c>
      <c r="F1667" t="s">
        <v>1902</v>
      </c>
      <c r="G1667" t="s">
        <v>1903</v>
      </c>
      <c r="H1667">
        <v>2</v>
      </c>
      <c r="L1667" t="str" cm="1">
        <f t="array" ref="L1667:N1667">_xlfn.TEXTSPLIT(A1667,"/")</f>
        <v>18</v>
      </c>
      <c r="M1667" t="str">
        <v>12</v>
      </c>
      <c r="N1667" t="str">
        <v>20
21</v>
      </c>
    </row>
    <row r="1668" spans="1:14" x14ac:dyDescent="0.35">
      <c r="A1668" t="s">
        <v>2499</v>
      </c>
      <c r="B1668" t="s">
        <v>1505</v>
      </c>
      <c r="C1668" t="s">
        <v>1506</v>
      </c>
      <c r="D1668" t="s">
        <v>1512</v>
      </c>
      <c r="E1668" t="s">
        <v>1731</v>
      </c>
      <c r="F1668" t="s">
        <v>2500</v>
      </c>
      <c r="G1668" t="s">
        <v>2501</v>
      </c>
      <c r="H1668">
        <v>0.5</v>
      </c>
      <c r="I1668">
        <v>288</v>
      </c>
      <c r="J1668">
        <v>168</v>
      </c>
      <c r="K1668" t="s">
        <v>1511</v>
      </c>
      <c r="L1668" t="str" cm="1">
        <f t="array" ref="L1668:N1668">_xlfn.TEXTSPLIT(A1668,"/")</f>
        <v>20</v>
      </c>
      <c r="M1668" t="str">
        <v>12</v>
      </c>
      <c r="N1668" t="str">
        <v>20
21</v>
      </c>
    </row>
    <row r="1669" spans="1:14" x14ac:dyDescent="0.35">
      <c r="A1669" t="s">
        <v>2499</v>
      </c>
      <c r="B1669" t="s">
        <v>1505</v>
      </c>
      <c r="C1669" t="s">
        <v>1506</v>
      </c>
      <c r="D1669" t="s">
        <v>1512</v>
      </c>
      <c r="E1669" t="s">
        <v>2502</v>
      </c>
      <c r="F1669" t="s">
        <v>2503</v>
      </c>
      <c r="G1669" t="s">
        <v>2504</v>
      </c>
      <c r="H1669">
        <v>0.6</v>
      </c>
      <c r="L1669" t="str" cm="1">
        <f t="array" ref="L1669:N1669">_xlfn.TEXTSPLIT(A1669,"/")</f>
        <v>20</v>
      </c>
      <c r="M1669" t="str">
        <v>12</v>
      </c>
      <c r="N1669" t="str">
        <v>20
21</v>
      </c>
    </row>
    <row r="1670" spans="1:14" x14ac:dyDescent="0.35">
      <c r="A1670" t="s">
        <v>2499</v>
      </c>
      <c r="B1670" t="s">
        <v>1505</v>
      </c>
      <c r="C1670" t="s">
        <v>1506</v>
      </c>
      <c r="D1670" t="s">
        <v>1512</v>
      </c>
      <c r="E1670" t="s">
        <v>2505</v>
      </c>
      <c r="F1670" t="s">
        <v>2506</v>
      </c>
      <c r="G1670" t="s">
        <v>2507</v>
      </c>
      <c r="H1670">
        <v>0.6</v>
      </c>
      <c r="L1670" t="str" cm="1">
        <f t="array" ref="L1670:N1670">_xlfn.TEXTSPLIT(A1670,"/")</f>
        <v>20</v>
      </c>
      <c r="M1670" t="str">
        <v>12</v>
      </c>
      <c r="N1670" t="str">
        <v>20
21</v>
      </c>
    </row>
    <row r="1671" spans="1:14" x14ac:dyDescent="0.35">
      <c r="A1671" t="s">
        <v>2499</v>
      </c>
      <c r="B1671" t="s">
        <v>1505</v>
      </c>
      <c r="C1671" t="s">
        <v>1506</v>
      </c>
      <c r="D1671" t="s">
        <v>1512</v>
      </c>
      <c r="E1671" t="s">
        <v>2508</v>
      </c>
      <c r="F1671" t="s">
        <v>2509</v>
      </c>
      <c r="G1671" t="s">
        <v>2510</v>
      </c>
      <c r="H1671">
        <v>0.5</v>
      </c>
      <c r="L1671" t="str" cm="1">
        <f t="array" ref="L1671:N1671">_xlfn.TEXTSPLIT(A1671,"/")</f>
        <v>20</v>
      </c>
      <c r="M1671" t="str">
        <v>12</v>
      </c>
      <c r="N1671" t="str">
        <v>20
21</v>
      </c>
    </row>
    <row r="1672" spans="1:14" x14ac:dyDescent="0.35">
      <c r="A1672" t="s">
        <v>2499</v>
      </c>
      <c r="B1672" t="s">
        <v>1505</v>
      </c>
      <c r="C1672" t="s">
        <v>1506</v>
      </c>
      <c r="D1672" t="s">
        <v>1512</v>
      </c>
      <c r="E1672" t="s">
        <v>1698</v>
      </c>
      <c r="F1672" t="s">
        <v>2511</v>
      </c>
      <c r="G1672" t="s">
        <v>2512</v>
      </c>
      <c r="H1672">
        <v>0.6</v>
      </c>
      <c r="L1672" t="str" cm="1">
        <f t="array" ref="L1672:N1672">_xlfn.TEXTSPLIT(A1672,"/")</f>
        <v>20</v>
      </c>
      <c r="M1672" t="str">
        <v>12</v>
      </c>
      <c r="N1672" t="str">
        <v>20
21</v>
      </c>
    </row>
    <row r="1673" spans="1:14" x14ac:dyDescent="0.35">
      <c r="A1673" t="s">
        <v>2499</v>
      </c>
      <c r="B1673" t="s">
        <v>1505</v>
      </c>
      <c r="C1673" t="s">
        <v>1506</v>
      </c>
      <c r="D1673" t="s">
        <v>1512</v>
      </c>
      <c r="E1673" t="s">
        <v>2513</v>
      </c>
      <c r="F1673" t="s">
        <v>2514</v>
      </c>
      <c r="G1673" t="s">
        <v>2515</v>
      </c>
      <c r="H1673">
        <v>0.6</v>
      </c>
      <c r="L1673" t="str" cm="1">
        <f t="array" ref="L1673:N1673">_xlfn.TEXTSPLIT(A1673,"/")</f>
        <v>20</v>
      </c>
      <c r="M1673" t="str">
        <v>12</v>
      </c>
      <c r="N1673" t="str">
        <v>20
21</v>
      </c>
    </row>
    <row r="1674" spans="1:14" x14ac:dyDescent="0.35">
      <c r="A1674" t="s">
        <v>2499</v>
      </c>
      <c r="B1674" t="s">
        <v>1505</v>
      </c>
      <c r="C1674" t="s">
        <v>1506</v>
      </c>
      <c r="D1674" t="s">
        <v>1512</v>
      </c>
      <c r="E1674" t="s">
        <v>2516</v>
      </c>
      <c r="F1674" t="s">
        <v>2517</v>
      </c>
      <c r="G1674" t="s">
        <v>2518</v>
      </c>
      <c r="H1674">
        <v>0.6</v>
      </c>
      <c r="L1674" t="str" cm="1">
        <f t="array" ref="L1674:N1674">_xlfn.TEXTSPLIT(A1674,"/")</f>
        <v>20</v>
      </c>
      <c r="M1674" t="str">
        <v>12</v>
      </c>
      <c r="N1674" t="str">
        <v>20
21</v>
      </c>
    </row>
    <row r="1675" spans="1:14" x14ac:dyDescent="0.35">
      <c r="A1675" t="s">
        <v>2315</v>
      </c>
      <c r="B1675" t="s">
        <v>1505</v>
      </c>
      <c r="C1675" t="s">
        <v>1506</v>
      </c>
      <c r="D1675" t="s">
        <v>1512</v>
      </c>
      <c r="E1675" t="s">
        <v>2519</v>
      </c>
      <c r="F1675" t="s">
        <v>2520</v>
      </c>
      <c r="G1675" t="s">
        <v>2521</v>
      </c>
      <c r="H1675">
        <v>0.5</v>
      </c>
      <c r="I1675">
        <v>389.5</v>
      </c>
      <c r="J1675">
        <v>12</v>
      </c>
      <c r="K1675" t="s">
        <v>2522</v>
      </c>
      <c r="L1675" t="str" cm="1">
        <f t="array" ref="L1675:N1675">_xlfn.TEXTSPLIT(A1675,"/")</f>
        <v>18</v>
      </c>
      <c r="M1675" t="str">
        <v>12</v>
      </c>
      <c r="N1675" t="str">
        <v>20
21</v>
      </c>
    </row>
    <row r="1676" spans="1:14" x14ac:dyDescent="0.35">
      <c r="A1676" t="s">
        <v>2315</v>
      </c>
      <c r="B1676" t="s">
        <v>1505</v>
      </c>
      <c r="C1676" t="s">
        <v>1506</v>
      </c>
      <c r="D1676" t="s">
        <v>1512</v>
      </c>
      <c r="E1676" t="s">
        <v>2523</v>
      </c>
      <c r="F1676" t="s">
        <v>2524</v>
      </c>
      <c r="G1676" t="s">
        <v>2525</v>
      </c>
      <c r="H1676">
        <v>0.5</v>
      </c>
      <c r="L1676" t="str" cm="1">
        <f t="array" ref="L1676:N1676">_xlfn.TEXTSPLIT(A1676,"/")</f>
        <v>18</v>
      </c>
      <c r="M1676" t="str">
        <v>12</v>
      </c>
      <c r="N1676" t="str">
        <v>20
21</v>
      </c>
    </row>
    <row r="1677" spans="1:14" x14ac:dyDescent="0.35">
      <c r="A1677" t="s">
        <v>2315</v>
      </c>
      <c r="B1677" t="s">
        <v>1505</v>
      </c>
      <c r="C1677" t="s">
        <v>1506</v>
      </c>
      <c r="D1677" t="s">
        <v>1512</v>
      </c>
      <c r="E1677" t="s">
        <v>2526</v>
      </c>
      <c r="F1677" t="s">
        <v>2527</v>
      </c>
      <c r="G1677" t="s">
        <v>2528</v>
      </c>
      <c r="H1677">
        <v>0.4</v>
      </c>
      <c r="L1677" t="str" cm="1">
        <f t="array" ref="L1677:N1677">_xlfn.TEXTSPLIT(A1677,"/")</f>
        <v>18</v>
      </c>
      <c r="M1677" t="str">
        <v>12</v>
      </c>
      <c r="N1677" t="str">
        <v>20
21</v>
      </c>
    </row>
    <row r="1678" spans="1:14" x14ac:dyDescent="0.35">
      <c r="A1678" t="s">
        <v>2315</v>
      </c>
      <c r="B1678" t="s">
        <v>1505</v>
      </c>
      <c r="C1678" t="s">
        <v>1506</v>
      </c>
      <c r="D1678" t="s">
        <v>1512</v>
      </c>
      <c r="E1678" t="s">
        <v>2529</v>
      </c>
      <c r="F1678" t="s">
        <v>2530</v>
      </c>
      <c r="G1678" t="s">
        <v>2531</v>
      </c>
      <c r="H1678">
        <v>0.5</v>
      </c>
      <c r="L1678" t="str" cm="1">
        <f t="array" ref="L1678:N1678">_xlfn.TEXTSPLIT(A1678,"/")</f>
        <v>18</v>
      </c>
      <c r="M1678" t="str">
        <v>12</v>
      </c>
      <c r="N1678" t="str">
        <v>20
21</v>
      </c>
    </row>
    <row r="1679" spans="1:14" x14ac:dyDescent="0.35">
      <c r="A1679" t="s">
        <v>2315</v>
      </c>
      <c r="B1679" t="s">
        <v>1505</v>
      </c>
      <c r="C1679" t="s">
        <v>1506</v>
      </c>
      <c r="D1679" t="s">
        <v>1512</v>
      </c>
      <c r="E1679" t="s">
        <v>2532</v>
      </c>
      <c r="F1679" t="s">
        <v>2533</v>
      </c>
      <c r="G1679" t="s">
        <v>2534</v>
      </c>
      <c r="H1679">
        <v>0.5</v>
      </c>
      <c r="L1679" t="str" cm="1">
        <f t="array" ref="L1679:N1679">_xlfn.TEXTSPLIT(A1679,"/")</f>
        <v>18</v>
      </c>
      <c r="M1679" t="str">
        <v>12</v>
      </c>
      <c r="N1679" t="str">
        <v>20
21</v>
      </c>
    </row>
    <row r="1680" spans="1:14" x14ac:dyDescent="0.35">
      <c r="A1680" t="s">
        <v>2330</v>
      </c>
      <c r="B1680" t="s">
        <v>1505</v>
      </c>
      <c r="C1680" t="s">
        <v>1506</v>
      </c>
      <c r="D1680" t="s">
        <v>1512</v>
      </c>
      <c r="E1680" t="s">
        <v>2535</v>
      </c>
      <c r="F1680" t="s">
        <v>2536</v>
      </c>
      <c r="G1680" t="s">
        <v>2537</v>
      </c>
      <c r="H1680">
        <v>0.5</v>
      </c>
      <c r="I1680">
        <v>531.5</v>
      </c>
      <c r="J1680">
        <v>48</v>
      </c>
      <c r="K1680" t="s">
        <v>482</v>
      </c>
      <c r="L1680" t="str" cm="1">
        <f t="array" ref="L1680:N1680">_xlfn.TEXTSPLIT(A1680,"/")</f>
        <v>19</v>
      </c>
      <c r="M1680" t="str">
        <v>12</v>
      </c>
      <c r="N1680" t="str">
        <v>20
21</v>
      </c>
    </row>
    <row r="1681" spans="1:14" x14ac:dyDescent="0.35">
      <c r="A1681" t="s">
        <v>2330</v>
      </c>
      <c r="B1681" t="s">
        <v>1505</v>
      </c>
      <c r="C1681" t="s">
        <v>1506</v>
      </c>
      <c r="D1681" t="s">
        <v>1512</v>
      </c>
      <c r="E1681" t="s">
        <v>2538</v>
      </c>
      <c r="F1681">
        <v>3.4033060000000002</v>
      </c>
      <c r="G1681" t="s">
        <v>2539</v>
      </c>
      <c r="H1681">
        <v>0.5</v>
      </c>
      <c r="L1681" t="str" cm="1">
        <f t="array" ref="L1681:N1681">_xlfn.TEXTSPLIT(A1681,"/")</f>
        <v>19</v>
      </c>
      <c r="M1681" t="str">
        <v>12</v>
      </c>
      <c r="N1681" t="str">
        <v>20
21</v>
      </c>
    </row>
    <row r="1682" spans="1:14" x14ac:dyDescent="0.35">
      <c r="A1682" t="s">
        <v>2330</v>
      </c>
      <c r="B1682" t="s">
        <v>1505</v>
      </c>
      <c r="C1682" t="s">
        <v>1506</v>
      </c>
      <c r="D1682" t="s">
        <v>1512</v>
      </c>
      <c r="E1682" t="s">
        <v>2540</v>
      </c>
      <c r="F1682" t="s">
        <v>1955</v>
      </c>
      <c r="G1682" t="s">
        <v>2541</v>
      </c>
      <c r="H1682">
        <v>0.4</v>
      </c>
      <c r="L1682" t="str" cm="1">
        <f t="array" ref="L1682:N1682">_xlfn.TEXTSPLIT(A1682,"/")</f>
        <v>19</v>
      </c>
      <c r="M1682" t="str">
        <v>12</v>
      </c>
      <c r="N1682" t="str">
        <v>20
21</v>
      </c>
    </row>
    <row r="1683" spans="1:14" x14ac:dyDescent="0.35">
      <c r="A1683" t="s">
        <v>2330</v>
      </c>
      <c r="B1683" t="s">
        <v>1505</v>
      </c>
      <c r="C1683" t="s">
        <v>1506</v>
      </c>
      <c r="D1683" t="s">
        <v>1512</v>
      </c>
      <c r="E1683" t="s">
        <v>2542</v>
      </c>
      <c r="F1683" t="s">
        <v>2543</v>
      </c>
      <c r="G1683" t="s">
        <v>2544</v>
      </c>
      <c r="H1683">
        <v>0.5</v>
      </c>
      <c r="L1683" t="str" cm="1">
        <f t="array" ref="L1683:N1683">_xlfn.TEXTSPLIT(A1683,"/")</f>
        <v>19</v>
      </c>
      <c r="M1683" t="str">
        <v>12</v>
      </c>
      <c r="N1683" t="str">
        <v>20
21</v>
      </c>
    </row>
    <row r="1684" spans="1:14" x14ac:dyDescent="0.35">
      <c r="A1684" t="s">
        <v>2330</v>
      </c>
      <c r="B1684" t="s">
        <v>1505</v>
      </c>
      <c r="C1684" t="s">
        <v>1506</v>
      </c>
      <c r="D1684" t="s">
        <v>1512</v>
      </c>
      <c r="E1684" t="s">
        <v>2545</v>
      </c>
      <c r="F1684" t="s">
        <v>2546</v>
      </c>
      <c r="G1684" t="s">
        <v>2547</v>
      </c>
      <c r="H1684">
        <v>0.3</v>
      </c>
      <c r="L1684" t="str" cm="1">
        <f t="array" ref="L1684:N1684">_xlfn.TEXTSPLIT(A1684,"/")</f>
        <v>19</v>
      </c>
      <c r="M1684" t="str">
        <v>12</v>
      </c>
      <c r="N1684" t="str">
        <v>20
21</v>
      </c>
    </row>
    <row r="1685" spans="1:14" x14ac:dyDescent="0.35">
      <c r="A1685" t="s">
        <v>314</v>
      </c>
      <c r="B1685" t="s">
        <v>1505</v>
      </c>
      <c r="C1685" t="s">
        <v>1506</v>
      </c>
      <c r="D1685" t="s">
        <v>1565</v>
      </c>
      <c r="E1685" t="s">
        <v>2548</v>
      </c>
      <c r="F1685" t="s">
        <v>2549</v>
      </c>
      <c r="G1685" t="s">
        <v>2464</v>
      </c>
      <c r="H1685">
        <v>1</v>
      </c>
      <c r="I1685">
        <v>45.5</v>
      </c>
      <c r="J1685">
        <v>1.5</v>
      </c>
      <c r="K1685" t="s">
        <v>1511</v>
      </c>
      <c r="L1685" t="str" cm="1">
        <f t="array" ref="L1685:N1685">_xlfn.TEXTSPLIT(A1685,"/")</f>
        <v>31</v>
      </c>
      <c r="M1685" t="str">
        <v>12</v>
      </c>
      <c r="N1685" t="str">
        <v>20
21</v>
      </c>
    </row>
    <row r="1686" spans="1:14" x14ac:dyDescent="0.35">
      <c r="A1686" t="s">
        <v>2314</v>
      </c>
      <c r="B1686" t="s">
        <v>1505</v>
      </c>
      <c r="C1686" t="s">
        <v>1506</v>
      </c>
      <c r="D1686" t="s">
        <v>1630</v>
      </c>
      <c r="E1686" t="s">
        <v>1643</v>
      </c>
      <c r="F1686" t="s">
        <v>1644</v>
      </c>
      <c r="G1686" t="s">
        <v>1645</v>
      </c>
      <c r="H1686">
        <v>3</v>
      </c>
      <c r="I1686">
        <v>352</v>
      </c>
      <c r="J1686">
        <v>48</v>
      </c>
      <c r="K1686" t="s">
        <v>1446</v>
      </c>
      <c r="L1686" t="str" cm="1">
        <f t="array" ref="L1686:N1686">_xlfn.TEXTSPLIT(A1686,"/")</f>
        <v>17</v>
      </c>
      <c r="M1686" t="str">
        <v>12</v>
      </c>
      <c r="N1686" t="str">
        <v>20
21</v>
      </c>
    </row>
    <row r="1687" spans="1:14" x14ac:dyDescent="0.35">
      <c r="A1687" t="s">
        <v>2314</v>
      </c>
      <c r="B1687" t="s">
        <v>1505</v>
      </c>
      <c r="C1687" t="s">
        <v>1506</v>
      </c>
      <c r="D1687" t="s">
        <v>1630</v>
      </c>
      <c r="I1687">
        <v>369</v>
      </c>
      <c r="J1687">
        <v>72</v>
      </c>
      <c r="K1687" t="s">
        <v>84</v>
      </c>
      <c r="L1687" t="str" cm="1">
        <f t="array" ref="L1687:N1687">_xlfn.TEXTSPLIT(A1687,"/")</f>
        <v>17</v>
      </c>
      <c r="M1687" t="str">
        <v>12</v>
      </c>
      <c r="N1687" t="str">
        <v>20
21</v>
      </c>
    </row>
    <row r="1688" spans="1:14" x14ac:dyDescent="0.35">
      <c r="A1688" t="s">
        <v>2314</v>
      </c>
      <c r="B1688" t="s">
        <v>1505</v>
      </c>
      <c r="C1688" t="s">
        <v>1506</v>
      </c>
      <c r="D1688" t="s">
        <v>1630</v>
      </c>
      <c r="I1688">
        <v>500</v>
      </c>
      <c r="J1688">
        <v>96</v>
      </c>
      <c r="K1688" t="s">
        <v>150</v>
      </c>
      <c r="L1688" t="str" cm="1">
        <f t="array" ref="L1688:N1688">_xlfn.TEXTSPLIT(A1688,"/")</f>
        <v>17</v>
      </c>
      <c r="M1688" t="str">
        <v>12</v>
      </c>
      <c r="N1688" t="str">
        <v>20
21</v>
      </c>
    </row>
    <row r="1689" spans="1:14" x14ac:dyDescent="0.35">
      <c r="A1689" t="s">
        <v>2315</v>
      </c>
      <c r="B1689" t="s">
        <v>1505</v>
      </c>
      <c r="C1689" t="s">
        <v>1506</v>
      </c>
      <c r="D1689" t="s">
        <v>1630</v>
      </c>
      <c r="E1689" t="s">
        <v>2550</v>
      </c>
      <c r="F1689" t="s">
        <v>2551</v>
      </c>
      <c r="G1689" t="s">
        <v>2552</v>
      </c>
      <c r="H1689">
        <v>3</v>
      </c>
      <c r="I1689">
        <v>500</v>
      </c>
      <c r="J1689">
        <v>96</v>
      </c>
      <c r="K1689" t="s">
        <v>150</v>
      </c>
      <c r="L1689" t="str" cm="1">
        <f t="array" ref="L1689:N1689">_xlfn.TEXTSPLIT(A1689,"/")</f>
        <v>18</v>
      </c>
      <c r="M1689" t="str">
        <v>12</v>
      </c>
      <c r="N1689" t="str">
        <v>20
21</v>
      </c>
    </row>
    <row r="1690" spans="1:14" x14ac:dyDescent="0.35">
      <c r="A1690" t="s">
        <v>2315</v>
      </c>
      <c r="B1690" t="s">
        <v>1505</v>
      </c>
      <c r="C1690" t="s">
        <v>1506</v>
      </c>
      <c r="D1690" t="s">
        <v>1630</v>
      </c>
      <c r="E1690" t="s">
        <v>2553</v>
      </c>
      <c r="F1690" t="s">
        <v>2554</v>
      </c>
      <c r="G1690" t="s">
        <v>2555</v>
      </c>
      <c r="H1690">
        <v>3</v>
      </c>
      <c r="L1690" t="str" cm="1">
        <f t="array" ref="L1690:N1690">_xlfn.TEXTSPLIT(A1690,"/")</f>
        <v>18</v>
      </c>
      <c r="M1690" t="str">
        <v>12</v>
      </c>
      <c r="N1690" t="str">
        <v>20
21</v>
      </c>
    </row>
    <row r="1691" spans="1:14" x14ac:dyDescent="0.35">
      <c r="A1691" t="s">
        <v>2315</v>
      </c>
      <c r="B1691" t="s">
        <v>1505</v>
      </c>
      <c r="C1691" t="s">
        <v>1506</v>
      </c>
      <c r="D1691" t="s">
        <v>1630</v>
      </c>
      <c r="E1691" t="s">
        <v>2556</v>
      </c>
      <c r="F1691" t="s">
        <v>2557</v>
      </c>
      <c r="G1691" t="s">
        <v>2558</v>
      </c>
      <c r="H1691">
        <v>3</v>
      </c>
      <c r="L1691" t="str" cm="1">
        <f t="array" ref="L1691:N1691">_xlfn.TEXTSPLIT(A1691,"/")</f>
        <v>18</v>
      </c>
      <c r="M1691" t="str">
        <v>12</v>
      </c>
      <c r="N1691" t="str">
        <v>20
21</v>
      </c>
    </row>
    <row r="1692" spans="1:14" x14ac:dyDescent="0.35">
      <c r="A1692" t="s">
        <v>2315</v>
      </c>
      <c r="B1692" t="s">
        <v>1505</v>
      </c>
      <c r="C1692" t="s">
        <v>1506</v>
      </c>
      <c r="D1692" t="s">
        <v>1630</v>
      </c>
      <c r="E1692" t="s">
        <v>1634</v>
      </c>
      <c r="F1692" t="s">
        <v>2559</v>
      </c>
      <c r="G1692" t="s">
        <v>2560</v>
      </c>
      <c r="H1692">
        <v>3</v>
      </c>
      <c r="L1692" t="str" cm="1">
        <f t="array" ref="L1692:N1692">_xlfn.TEXTSPLIT(A1692,"/")</f>
        <v>18</v>
      </c>
      <c r="M1692" t="str">
        <v>12</v>
      </c>
      <c r="N1692" t="str">
        <v>20
21</v>
      </c>
    </row>
    <row r="1693" spans="1:14" x14ac:dyDescent="0.35">
      <c r="A1693" t="s">
        <v>2315</v>
      </c>
      <c r="B1693" t="s">
        <v>1505</v>
      </c>
      <c r="C1693" t="s">
        <v>1506</v>
      </c>
      <c r="D1693" t="s">
        <v>1630</v>
      </c>
      <c r="E1693" t="s">
        <v>1639</v>
      </c>
      <c r="F1693" t="s">
        <v>2561</v>
      </c>
      <c r="G1693" t="s">
        <v>2562</v>
      </c>
      <c r="H1693">
        <v>3</v>
      </c>
      <c r="L1693" t="str" cm="1">
        <f t="array" ref="L1693:N1693">_xlfn.TEXTSPLIT(A1693,"/")</f>
        <v>18</v>
      </c>
      <c r="M1693" t="str">
        <v>12</v>
      </c>
      <c r="N1693" t="str">
        <v>20
21</v>
      </c>
    </row>
    <row r="1694" spans="1:14" x14ac:dyDescent="0.35">
      <c r="A1694" t="s">
        <v>2330</v>
      </c>
      <c r="B1694" t="s">
        <v>1505</v>
      </c>
      <c r="C1694" t="s">
        <v>1506</v>
      </c>
      <c r="D1694" t="s">
        <v>1630</v>
      </c>
      <c r="E1694" t="s">
        <v>2563</v>
      </c>
      <c r="F1694" t="s">
        <v>2564</v>
      </c>
      <c r="G1694" t="s">
        <v>2565</v>
      </c>
      <c r="H1694">
        <v>1.5</v>
      </c>
      <c r="I1694">
        <v>500</v>
      </c>
      <c r="J1694">
        <v>96</v>
      </c>
      <c r="K1694" t="s">
        <v>150</v>
      </c>
      <c r="L1694" t="str" cm="1">
        <f t="array" ref="L1694:N1694">_xlfn.TEXTSPLIT(A1694,"/")</f>
        <v>19</v>
      </c>
      <c r="M1694" t="str">
        <v>12</v>
      </c>
      <c r="N1694" t="str">
        <v>20
21</v>
      </c>
    </row>
    <row r="1695" spans="1:14" x14ac:dyDescent="0.35">
      <c r="A1695" t="s">
        <v>2330</v>
      </c>
      <c r="B1695" t="s">
        <v>1505</v>
      </c>
      <c r="C1695" t="s">
        <v>1506</v>
      </c>
      <c r="D1695" t="s">
        <v>1630</v>
      </c>
      <c r="I1695">
        <v>423</v>
      </c>
      <c r="J1695">
        <v>96</v>
      </c>
      <c r="K1695" t="s">
        <v>84</v>
      </c>
      <c r="L1695" t="str" cm="1">
        <f t="array" ref="L1695:N1695">_xlfn.TEXTSPLIT(A1695,"/")</f>
        <v>19</v>
      </c>
      <c r="M1695" t="str">
        <v>12</v>
      </c>
      <c r="N1695" t="str">
        <v>20
21</v>
      </c>
    </row>
    <row r="1696" spans="1:14" x14ac:dyDescent="0.35">
      <c r="A1696" t="s">
        <v>2315</v>
      </c>
      <c r="B1696" t="s">
        <v>1505</v>
      </c>
      <c r="C1696" t="s">
        <v>1506</v>
      </c>
      <c r="D1696" t="s">
        <v>1512</v>
      </c>
      <c r="E1696" t="s">
        <v>1708</v>
      </c>
      <c r="F1696" t="s">
        <v>1709</v>
      </c>
      <c r="G1696" t="s">
        <v>2566</v>
      </c>
      <c r="H1696">
        <v>0.6</v>
      </c>
      <c r="I1696">
        <v>99.5</v>
      </c>
      <c r="J1696">
        <v>12</v>
      </c>
      <c r="K1696" t="s">
        <v>1511</v>
      </c>
      <c r="L1696" t="str" cm="1">
        <f t="array" ref="L1696:N1696">_xlfn.TEXTSPLIT(A1696,"/")</f>
        <v>18</v>
      </c>
      <c r="M1696" t="str">
        <v>12</v>
      </c>
      <c r="N1696" t="str">
        <v>20
21</v>
      </c>
    </row>
    <row r="1697" spans="1:14" x14ac:dyDescent="0.35">
      <c r="A1697" t="s">
        <v>2330</v>
      </c>
      <c r="B1697" t="s">
        <v>1505</v>
      </c>
      <c r="C1697" t="s">
        <v>1506</v>
      </c>
      <c r="D1697" t="s">
        <v>1512</v>
      </c>
      <c r="E1697" t="s">
        <v>2567</v>
      </c>
      <c r="F1697" t="s">
        <v>2568</v>
      </c>
      <c r="G1697" t="s">
        <v>2569</v>
      </c>
      <c r="H1697">
        <v>0.5</v>
      </c>
      <c r="I1697">
        <v>451.5</v>
      </c>
      <c r="J1697">
        <v>16</v>
      </c>
      <c r="K1697" t="s">
        <v>2570</v>
      </c>
      <c r="L1697" t="str" cm="1">
        <f t="array" ref="L1697:N1697">_xlfn.TEXTSPLIT(A1697,"/")</f>
        <v>19</v>
      </c>
      <c r="M1697" t="str">
        <v>12</v>
      </c>
      <c r="N1697" t="str">
        <v>20
21</v>
      </c>
    </row>
    <row r="1698" spans="1:14" x14ac:dyDescent="0.35">
      <c r="A1698" t="s">
        <v>2330</v>
      </c>
      <c r="B1698" t="s">
        <v>1505</v>
      </c>
      <c r="C1698" t="s">
        <v>1506</v>
      </c>
      <c r="D1698" t="s">
        <v>1512</v>
      </c>
      <c r="E1698" t="s">
        <v>2571</v>
      </c>
      <c r="F1698" t="s">
        <v>2572</v>
      </c>
      <c r="G1698" t="s">
        <v>2573</v>
      </c>
      <c r="H1698">
        <v>0.5</v>
      </c>
      <c r="L1698" t="str" cm="1">
        <f t="array" ref="L1698:N1698">_xlfn.TEXTSPLIT(A1698,"/")</f>
        <v>19</v>
      </c>
      <c r="M1698" t="str">
        <v>12</v>
      </c>
      <c r="N1698" t="str">
        <v>20
21</v>
      </c>
    </row>
    <row r="1699" spans="1:14" x14ac:dyDescent="0.35">
      <c r="A1699" t="s">
        <v>2330</v>
      </c>
      <c r="B1699" t="s">
        <v>1505</v>
      </c>
      <c r="C1699" t="s">
        <v>1506</v>
      </c>
      <c r="D1699" t="s">
        <v>1512</v>
      </c>
      <c r="E1699" t="s">
        <v>2574</v>
      </c>
      <c r="F1699" t="s">
        <v>2575</v>
      </c>
      <c r="G1699" t="s">
        <v>2576</v>
      </c>
      <c r="H1699">
        <v>0.4</v>
      </c>
      <c r="L1699" t="str" cm="1">
        <f t="array" ref="L1699:N1699">_xlfn.TEXTSPLIT(A1699,"/")</f>
        <v>19</v>
      </c>
      <c r="M1699" t="str">
        <v>12</v>
      </c>
      <c r="N1699" t="str">
        <v>20
21</v>
      </c>
    </row>
    <row r="1700" spans="1:14" x14ac:dyDescent="0.35">
      <c r="A1700" t="s">
        <v>2354</v>
      </c>
      <c r="B1700" t="s">
        <v>1505</v>
      </c>
      <c r="C1700" t="s">
        <v>1506</v>
      </c>
      <c r="D1700" t="s">
        <v>1512</v>
      </c>
      <c r="E1700" t="s">
        <v>2577</v>
      </c>
      <c r="F1700" t="s">
        <v>2141</v>
      </c>
      <c r="G1700" t="s">
        <v>2578</v>
      </c>
      <c r="H1700">
        <v>0.5</v>
      </c>
      <c r="L1700" t="str" cm="1">
        <f t="array" ref="L1700:N1700">_xlfn.TEXTSPLIT(A1700,"/")</f>
        <v>21</v>
      </c>
      <c r="M1700" t="str">
        <v>12</v>
      </c>
      <c r="N1700" t="str">
        <v>20
21</v>
      </c>
    </row>
    <row r="1701" spans="1:14" x14ac:dyDescent="0.35">
      <c r="A1701" t="s">
        <v>2354</v>
      </c>
      <c r="B1701" t="s">
        <v>1505</v>
      </c>
      <c r="C1701" t="s">
        <v>1506</v>
      </c>
      <c r="D1701" t="s">
        <v>1512</v>
      </c>
      <c r="E1701" t="s">
        <v>2579</v>
      </c>
      <c r="F1701" t="s">
        <v>2083</v>
      </c>
      <c r="G1701" t="s">
        <v>2580</v>
      </c>
      <c r="H1701">
        <v>0.6</v>
      </c>
      <c r="L1701" t="str" cm="1">
        <f t="array" ref="L1701:N1701">_xlfn.TEXTSPLIT(A1701,"/")</f>
        <v>21</v>
      </c>
      <c r="M1701" t="str">
        <v>12</v>
      </c>
      <c r="N1701" t="str">
        <v>20
21</v>
      </c>
    </row>
    <row r="1702" spans="1:14" x14ac:dyDescent="0.35">
      <c r="A1702" t="s">
        <v>2354</v>
      </c>
      <c r="B1702" t="s">
        <v>1505</v>
      </c>
      <c r="C1702" t="s">
        <v>1506</v>
      </c>
      <c r="D1702" t="s">
        <v>1512</v>
      </c>
      <c r="E1702" t="s">
        <v>2581</v>
      </c>
      <c r="F1702" t="s">
        <v>2582</v>
      </c>
      <c r="G1702" t="s">
        <v>2583</v>
      </c>
      <c r="H1702">
        <v>0.6</v>
      </c>
      <c r="L1702" t="str" cm="1">
        <f t="array" ref="L1702:N1702">_xlfn.TEXTSPLIT(A1702,"/")</f>
        <v>21</v>
      </c>
      <c r="M1702" t="str">
        <v>12</v>
      </c>
      <c r="N1702" t="str">
        <v>20
21</v>
      </c>
    </row>
    <row r="1703" spans="1:14" x14ac:dyDescent="0.35">
      <c r="A1703" t="s">
        <v>2354</v>
      </c>
      <c r="B1703" t="s">
        <v>1505</v>
      </c>
      <c r="C1703" t="s">
        <v>1506</v>
      </c>
      <c r="D1703" t="s">
        <v>1512</v>
      </c>
      <c r="E1703" t="s">
        <v>2584</v>
      </c>
      <c r="F1703" t="s">
        <v>2585</v>
      </c>
      <c r="G1703" t="s">
        <v>2586</v>
      </c>
      <c r="H1703">
        <v>0.5</v>
      </c>
      <c r="L1703" t="str" cm="1">
        <f t="array" ref="L1703:N1703">_xlfn.TEXTSPLIT(A1703,"/")</f>
        <v>21</v>
      </c>
      <c r="M1703" t="str">
        <v>12</v>
      </c>
      <c r="N1703" t="str">
        <v>20
21</v>
      </c>
    </row>
    <row r="1704" spans="1:14" x14ac:dyDescent="0.35">
      <c r="A1704" t="s">
        <v>2354</v>
      </c>
      <c r="B1704" t="s">
        <v>1505</v>
      </c>
      <c r="C1704" t="s">
        <v>1506</v>
      </c>
      <c r="D1704" t="s">
        <v>1512</v>
      </c>
      <c r="E1704" t="s">
        <v>2587</v>
      </c>
      <c r="F1704" t="s">
        <v>2588</v>
      </c>
      <c r="G1704" t="s">
        <v>2589</v>
      </c>
      <c r="H1704">
        <v>0.6</v>
      </c>
      <c r="L1704" t="str" cm="1">
        <f t="array" ref="L1704:N1704">_xlfn.TEXTSPLIT(A1704,"/")</f>
        <v>21</v>
      </c>
      <c r="M1704" t="str">
        <v>12</v>
      </c>
      <c r="N1704" t="str">
        <v>20
21</v>
      </c>
    </row>
    <row r="1705" spans="1:14" x14ac:dyDescent="0.35">
      <c r="A1705" t="s">
        <v>2354</v>
      </c>
      <c r="B1705" t="s">
        <v>1505</v>
      </c>
      <c r="C1705" t="s">
        <v>1506</v>
      </c>
      <c r="D1705" t="s">
        <v>1512</v>
      </c>
      <c r="E1705" t="s">
        <v>2590</v>
      </c>
      <c r="F1705" t="s">
        <v>2591</v>
      </c>
      <c r="G1705" t="s">
        <v>2592</v>
      </c>
      <c r="H1705">
        <v>0.5</v>
      </c>
      <c r="L1705" t="str" cm="1">
        <f t="array" ref="L1705:N1705">_xlfn.TEXTSPLIT(A1705,"/")</f>
        <v>21</v>
      </c>
      <c r="M1705" t="str">
        <v>12</v>
      </c>
      <c r="N1705" t="str">
        <v>20
21</v>
      </c>
    </row>
    <row r="1706" spans="1:14" x14ac:dyDescent="0.35">
      <c r="A1706" t="s">
        <v>2593</v>
      </c>
      <c r="B1706" t="s">
        <v>1505</v>
      </c>
      <c r="C1706" t="s">
        <v>1506</v>
      </c>
      <c r="D1706" t="s">
        <v>1512</v>
      </c>
      <c r="E1706" t="s">
        <v>2594</v>
      </c>
      <c r="F1706" t="s">
        <v>2595</v>
      </c>
      <c r="G1706" t="s">
        <v>2596</v>
      </c>
      <c r="H1706">
        <v>0.5</v>
      </c>
      <c r="L1706" t="str" cm="1">
        <f t="array" ref="L1706:N1706">_xlfn.TEXTSPLIT(A1706,"/")</f>
        <v>21</v>
      </c>
      <c r="M1706" t="str">
        <v>12</v>
      </c>
      <c r="N1706" t="str">
        <v>2021</v>
      </c>
    </row>
    <row r="1707" spans="1:14" x14ac:dyDescent="0.35">
      <c r="A1707" t="s">
        <v>2597</v>
      </c>
      <c r="B1707" t="s">
        <v>1505</v>
      </c>
      <c r="C1707" t="s">
        <v>1506</v>
      </c>
      <c r="D1707" t="s">
        <v>1512</v>
      </c>
      <c r="E1707" t="s">
        <v>1740</v>
      </c>
      <c r="F1707" t="s">
        <v>2598</v>
      </c>
      <c r="G1707" t="s">
        <v>2599</v>
      </c>
      <c r="H1707">
        <v>0.5</v>
      </c>
      <c r="L1707" t="str" cm="1">
        <f t="array" ref="L1707:N1707">_xlfn.TEXTSPLIT(A1707,"/")</f>
        <v>22</v>
      </c>
      <c r="M1707" t="str">
        <v>12</v>
      </c>
      <c r="N1707" t="str">
        <v>2021</v>
      </c>
    </row>
    <row r="1708" spans="1:14" x14ac:dyDescent="0.35">
      <c r="A1708" t="s">
        <v>2600</v>
      </c>
      <c r="B1708" t="s">
        <v>1505</v>
      </c>
      <c r="C1708" t="s">
        <v>1506</v>
      </c>
      <c r="D1708" t="s">
        <v>1512</v>
      </c>
      <c r="E1708" t="s">
        <v>1734</v>
      </c>
      <c r="F1708" t="s">
        <v>2601</v>
      </c>
      <c r="G1708" t="s">
        <v>2602</v>
      </c>
      <c r="H1708">
        <v>0.5</v>
      </c>
      <c r="L1708" t="str" cm="1">
        <f t="array" ref="L1708:N1708">_xlfn.TEXTSPLIT(A1708,"/")</f>
        <v>23</v>
      </c>
      <c r="M1708" t="str">
        <v>12</v>
      </c>
      <c r="N1708" t="str">
        <v>2021</v>
      </c>
    </row>
    <row r="1709" spans="1:14" x14ac:dyDescent="0.35">
      <c r="A1709" t="s">
        <v>2603</v>
      </c>
      <c r="B1709" t="s">
        <v>1505</v>
      </c>
      <c r="C1709" t="s">
        <v>1506</v>
      </c>
      <c r="D1709" t="s">
        <v>1512</v>
      </c>
      <c r="E1709" t="s">
        <v>2604</v>
      </c>
      <c r="F1709" t="s">
        <v>2605</v>
      </c>
      <c r="G1709" t="s">
        <v>2606</v>
      </c>
      <c r="H1709">
        <v>0.5</v>
      </c>
      <c r="L1709" t="str" cm="1">
        <f t="array" ref="L1709:N1709">_xlfn.TEXTSPLIT(A1709,"/")</f>
        <v>24</v>
      </c>
      <c r="M1709" t="str">
        <v>12</v>
      </c>
      <c r="N1709" t="str">
        <v>2021</v>
      </c>
    </row>
    <row r="1710" spans="1:14" x14ac:dyDescent="0.35">
      <c r="A1710" t="s">
        <v>2603</v>
      </c>
      <c r="B1710" t="s">
        <v>1505</v>
      </c>
      <c r="C1710" t="s">
        <v>1506</v>
      </c>
      <c r="D1710" t="s">
        <v>1512</v>
      </c>
      <c r="E1710" t="s">
        <v>2607</v>
      </c>
      <c r="F1710" t="s">
        <v>2608</v>
      </c>
      <c r="G1710" t="s">
        <v>2609</v>
      </c>
      <c r="H1710">
        <v>0.5</v>
      </c>
      <c r="L1710" t="str" cm="1">
        <f t="array" ref="L1710:N1710">_xlfn.TEXTSPLIT(A1710,"/")</f>
        <v>24</v>
      </c>
      <c r="M1710" t="str">
        <v>12</v>
      </c>
      <c r="N1710" t="str">
        <v>2021</v>
      </c>
    </row>
    <row r="1711" spans="1:14" x14ac:dyDescent="0.35">
      <c r="A1711" t="s">
        <v>2610</v>
      </c>
      <c r="B1711" t="s">
        <v>1505</v>
      </c>
      <c r="C1711" t="s">
        <v>1506</v>
      </c>
      <c r="D1711" t="s">
        <v>1512</v>
      </c>
      <c r="E1711" t="s">
        <v>2611</v>
      </c>
      <c r="F1711" t="s">
        <v>2612</v>
      </c>
      <c r="G1711" t="s">
        <v>2613</v>
      </c>
      <c r="H1711">
        <v>0.5</v>
      </c>
      <c r="L1711" t="str" cm="1">
        <f t="array" ref="L1711:N1711">_xlfn.TEXTSPLIT(A1711,"/")</f>
        <v>25</v>
      </c>
      <c r="M1711" t="str">
        <v>12</v>
      </c>
      <c r="N1711" t="str">
        <v>2021</v>
      </c>
    </row>
    <row r="1712" spans="1:14" x14ac:dyDescent="0.35">
      <c r="A1712" t="s">
        <v>2597</v>
      </c>
      <c r="B1712" t="s">
        <v>1505</v>
      </c>
      <c r="C1712" t="s">
        <v>1506</v>
      </c>
      <c r="D1712" t="s">
        <v>1512</v>
      </c>
      <c r="E1712" t="s">
        <v>2614</v>
      </c>
      <c r="F1712" t="s">
        <v>2615</v>
      </c>
      <c r="G1712" t="s">
        <v>2616</v>
      </c>
      <c r="H1712">
        <v>0.5</v>
      </c>
      <c r="L1712" t="str" cm="1">
        <f t="array" ref="L1712:N1712">_xlfn.TEXTSPLIT(A1712,"/")</f>
        <v>22</v>
      </c>
      <c r="M1712" t="str">
        <v>12</v>
      </c>
      <c r="N1712" t="str">
        <v>2021</v>
      </c>
    </row>
    <row r="1713" spans="1:14" x14ac:dyDescent="0.35">
      <c r="A1713" t="s">
        <v>1178</v>
      </c>
      <c r="B1713" t="s">
        <v>1505</v>
      </c>
      <c r="C1713" t="s">
        <v>1506</v>
      </c>
      <c r="D1713" t="s">
        <v>1516</v>
      </c>
      <c r="E1713" t="s">
        <v>2162</v>
      </c>
      <c r="I1713">
        <v>393</v>
      </c>
      <c r="J1713">
        <v>96</v>
      </c>
      <c r="K1713" t="s">
        <v>2617</v>
      </c>
      <c r="L1713" t="str" cm="1">
        <f t="array" ref="L1713:N1713">_xlfn.TEXTSPLIT(A1713,"/")</f>
        <v>19</v>
      </c>
      <c r="M1713" t="str">
        <v>12</v>
      </c>
      <c r="N1713" t="str">
        <v>2021</v>
      </c>
    </row>
    <row r="1714" spans="1:14" x14ac:dyDescent="0.35">
      <c r="A1714" t="s">
        <v>1178</v>
      </c>
      <c r="B1714" t="s">
        <v>1505</v>
      </c>
      <c r="C1714" t="s">
        <v>1506</v>
      </c>
      <c r="D1714" t="s">
        <v>1516</v>
      </c>
      <c r="E1714" t="s">
        <v>2163</v>
      </c>
      <c r="I1714">
        <v>319</v>
      </c>
      <c r="J1714">
        <v>72</v>
      </c>
      <c r="K1714" t="s">
        <v>2618</v>
      </c>
      <c r="L1714" t="str" cm="1">
        <f t="array" ref="L1714:N1714">_xlfn.TEXTSPLIT(A1714,"/")</f>
        <v>19</v>
      </c>
      <c r="M1714" t="str">
        <v>12</v>
      </c>
      <c r="N1714" t="str">
        <v>2021</v>
      </c>
    </row>
    <row r="1715" spans="1:14" x14ac:dyDescent="0.35">
      <c r="A1715" t="s">
        <v>1178</v>
      </c>
      <c r="B1715" t="s">
        <v>1505</v>
      </c>
      <c r="C1715" t="s">
        <v>1506</v>
      </c>
      <c r="D1715" t="s">
        <v>1516</v>
      </c>
      <c r="E1715" t="s">
        <v>2164</v>
      </c>
      <c r="L1715" t="str" cm="1">
        <f t="array" ref="L1715:N1715">_xlfn.TEXTSPLIT(A1715,"/")</f>
        <v>19</v>
      </c>
      <c r="M1715" t="str">
        <v>12</v>
      </c>
      <c r="N1715" t="str">
        <v>2021</v>
      </c>
    </row>
    <row r="1716" spans="1:14" x14ac:dyDescent="0.35">
      <c r="A1716" t="s">
        <v>1178</v>
      </c>
      <c r="B1716" t="s">
        <v>1505</v>
      </c>
      <c r="C1716" t="s">
        <v>1506</v>
      </c>
      <c r="D1716" t="s">
        <v>1516</v>
      </c>
      <c r="E1716" t="s">
        <v>2619</v>
      </c>
      <c r="L1716" t="str" cm="1">
        <f t="array" ref="L1716:N1716">_xlfn.TEXTSPLIT(A1716,"/")</f>
        <v>19</v>
      </c>
      <c r="M1716" t="str">
        <v>12</v>
      </c>
      <c r="N1716" t="str">
        <v>2021</v>
      </c>
    </row>
    <row r="1717" spans="1:14" x14ac:dyDescent="0.35">
      <c r="A1717" t="s">
        <v>1178</v>
      </c>
      <c r="B1717" t="s">
        <v>1505</v>
      </c>
      <c r="C1717" t="s">
        <v>1506</v>
      </c>
      <c r="D1717" t="s">
        <v>1516</v>
      </c>
      <c r="E1717" t="s">
        <v>2167</v>
      </c>
      <c r="L1717" t="str" cm="1">
        <f t="array" ref="L1717:N1717">_xlfn.TEXTSPLIT(A1717,"/")</f>
        <v>19</v>
      </c>
      <c r="M1717" t="str">
        <v>12</v>
      </c>
      <c r="N1717" t="str">
        <v>2021</v>
      </c>
    </row>
    <row r="1718" spans="1:14" x14ac:dyDescent="0.35">
      <c r="A1718" t="s">
        <v>1178</v>
      </c>
      <c r="B1718" t="s">
        <v>1505</v>
      </c>
      <c r="C1718" t="s">
        <v>1506</v>
      </c>
      <c r="D1718" t="s">
        <v>1516</v>
      </c>
      <c r="E1718" t="s">
        <v>2168</v>
      </c>
      <c r="L1718" t="str" cm="1">
        <f t="array" ref="L1718:N1718">_xlfn.TEXTSPLIT(A1718,"/")</f>
        <v>19</v>
      </c>
      <c r="M1718" t="str">
        <v>12</v>
      </c>
      <c r="N1718" t="str">
        <v>2021</v>
      </c>
    </row>
    <row r="1719" spans="1:14" x14ac:dyDescent="0.35">
      <c r="A1719" t="s">
        <v>1178</v>
      </c>
      <c r="B1719" t="s">
        <v>1505</v>
      </c>
      <c r="C1719" t="s">
        <v>1506</v>
      </c>
      <c r="D1719" t="s">
        <v>1516</v>
      </c>
      <c r="E1719" t="s">
        <v>2169</v>
      </c>
      <c r="L1719" t="str" cm="1">
        <f t="array" ref="L1719:N1719">_xlfn.TEXTSPLIT(A1719,"/")</f>
        <v>19</v>
      </c>
      <c r="M1719" t="str">
        <v>12</v>
      </c>
      <c r="N1719" t="str">
        <v>2021</v>
      </c>
    </row>
    <row r="1720" spans="1:14" x14ac:dyDescent="0.35">
      <c r="A1720" t="s">
        <v>1178</v>
      </c>
      <c r="B1720" t="s">
        <v>1505</v>
      </c>
      <c r="C1720" t="s">
        <v>1506</v>
      </c>
      <c r="D1720" t="s">
        <v>1516</v>
      </c>
      <c r="E1720" t="s">
        <v>2170</v>
      </c>
      <c r="L1720" t="str" cm="1">
        <f t="array" ref="L1720:N1720">_xlfn.TEXTSPLIT(A1720,"/")</f>
        <v>19</v>
      </c>
      <c r="M1720" t="str">
        <v>12</v>
      </c>
      <c r="N1720" t="str">
        <v>2021</v>
      </c>
    </row>
    <row r="1721" spans="1:14" x14ac:dyDescent="0.35">
      <c r="A1721" t="s">
        <v>1178</v>
      </c>
      <c r="B1721" t="s">
        <v>1505</v>
      </c>
      <c r="C1721" t="s">
        <v>1506</v>
      </c>
      <c r="D1721" t="s">
        <v>1516</v>
      </c>
      <c r="E1721" t="s">
        <v>2171</v>
      </c>
      <c r="L1721" t="str" cm="1">
        <f t="array" ref="L1721:N1721">_xlfn.TEXTSPLIT(A1721,"/")</f>
        <v>19</v>
      </c>
      <c r="M1721" t="str">
        <v>12</v>
      </c>
      <c r="N1721" t="str">
        <v>2021</v>
      </c>
    </row>
    <row r="1722" spans="1:14" x14ac:dyDescent="0.35">
      <c r="A1722" t="s">
        <v>1178</v>
      </c>
      <c r="B1722" t="s">
        <v>1505</v>
      </c>
      <c r="C1722" t="s">
        <v>1506</v>
      </c>
      <c r="D1722" t="s">
        <v>1516</v>
      </c>
      <c r="E1722" t="s">
        <v>2172</v>
      </c>
      <c r="L1722" t="str" cm="1">
        <f t="array" ref="L1722:N1722">_xlfn.TEXTSPLIT(A1722,"/")</f>
        <v>19</v>
      </c>
      <c r="M1722" t="str">
        <v>12</v>
      </c>
      <c r="N1722" t="str">
        <v>2021</v>
      </c>
    </row>
    <row r="1723" spans="1:14" x14ac:dyDescent="0.35">
      <c r="A1723" t="s">
        <v>1178</v>
      </c>
      <c r="B1723" t="s">
        <v>1505</v>
      </c>
      <c r="C1723" t="s">
        <v>1506</v>
      </c>
      <c r="D1723" t="s">
        <v>1516</v>
      </c>
      <c r="E1723" t="s">
        <v>2174</v>
      </c>
      <c r="L1723" t="str" cm="1">
        <f t="array" ref="L1723:N1723">_xlfn.TEXTSPLIT(A1723,"/")</f>
        <v>19</v>
      </c>
      <c r="M1723" t="str">
        <v>12</v>
      </c>
      <c r="N1723" t="str">
        <v>2021</v>
      </c>
    </row>
    <row r="1724" spans="1:14" x14ac:dyDescent="0.35">
      <c r="A1724" t="s">
        <v>1178</v>
      </c>
      <c r="B1724" t="s">
        <v>1505</v>
      </c>
      <c r="C1724" t="s">
        <v>1506</v>
      </c>
      <c r="D1724" t="s">
        <v>1516</v>
      </c>
      <c r="E1724" t="s">
        <v>2175</v>
      </c>
      <c r="L1724" t="str" cm="1">
        <f t="array" ref="L1724:N1724">_xlfn.TEXTSPLIT(A1724,"/")</f>
        <v>19</v>
      </c>
      <c r="M1724" t="str">
        <v>12</v>
      </c>
      <c r="N1724" t="str">
        <v>2021</v>
      </c>
    </row>
    <row r="1725" spans="1:14" x14ac:dyDescent="0.35">
      <c r="A1725" t="s">
        <v>1178</v>
      </c>
      <c r="B1725" t="s">
        <v>1505</v>
      </c>
      <c r="C1725" t="s">
        <v>1506</v>
      </c>
      <c r="D1725" t="s">
        <v>1516</v>
      </c>
      <c r="E1725" t="s">
        <v>2176</v>
      </c>
      <c r="L1725" t="str" cm="1">
        <f t="array" ref="L1725:N1725">_xlfn.TEXTSPLIT(A1725,"/")</f>
        <v>19</v>
      </c>
      <c r="M1725" t="str">
        <v>12</v>
      </c>
      <c r="N1725" t="str">
        <v>2021</v>
      </c>
    </row>
    <row r="1726" spans="1:14" x14ac:dyDescent="0.35">
      <c r="A1726" t="s">
        <v>1178</v>
      </c>
      <c r="B1726" t="s">
        <v>1505</v>
      </c>
      <c r="C1726" t="s">
        <v>1506</v>
      </c>
      <c r="D1726" t="s">
        <v>1516</v>
      </c>
      <c r="E1726" t="s">
        <v>2177</v>
      </c>
      <c r="L1726" t="str" cm="1">
        <f t="array" ref="L1726:N1726">_xlfn.TEXTSPLIT(A1726,"/")</f>
        <v>19</v>
      </c>
      <c r="M1726" t="str">
        <v>12</v>
      </c>
      <c r="N1726" t="str">
        <v>2021</v>
      </c>
    </row>
    <row r="1727" spans="1:14" x14ac:dyDescent="0.35">
      <c r="A1727" t="s">
        <v>1178</v>
      </c>
      <c r="B1727" t="s">
        <v>1505</v>
      </c>
      <c r="C1727" t="s">
        <v>1506</v>
      </c>
      <c r="D1727" t="s">
        <v>1516</v>
      </c>
      <c r="E1727" t="s">
        <v>2178</v>
      </c>
      <c r="L1727" t="str" cm="1">
        <f t="array" ref="L1727:N1727">_xlfn.TEXTSPLIT(A1727,"/")</f>
        <v>19</v>
      </c>
      <c r="M1727" t="str">
        <v>12</v>
      </c>
      <c r="N1727" t="str">
        <v>2021</v>
      </c>
    </row>
    <row r="1728" spans="1:14" x14ac:dyDescent="0.35">
      <c r="A1728" t="s">
        <v>1178</v>
      </c>
      <c r="B1728" t="s">
        <v>1505</v>
      </c>
      <c r="C1728" t="s">
        <v>1506</v>
      </c>
      <c r="D1728" t="s">
        <v>1516</v>
      </c>
      <c r="E1728" t="s">
        <v>2179</v>
      </c>
      <c r="L1728" t="str" cm="1">
        <f t="array" ref="L1728:N1728">_xlfn.TEXTSPLIT(A1728,"/")</f>
        <v>19</v>
      </c>
      <c r="M1728" t="str">
        <v>12</v>
      </c>
      <c r="N1728" t="str">
        <v>2021</v>
      </c>
    </row>
    <row r="1729" spans="1:14" x14ac:dyDescent="0.35">
      <c r="A1729" t="s">
        <v>1178</v>
      </c>
      <c r="B1729" t="s">
        <v>1505</v>
      </c>
      <c r="C1729" t="s">
        <v>1506</v>
      </c>
      <c r="D1729" t="s">
        <v>1516</v>
      </c>
      <c r="E1729" t="s">
        <v>2180</v>
      </c>
      <c r="L1729" t="str" cm="1">
        <f t="array" ref="L1729:N1729">_xlfn.TEXTSPLIT(A1729,"/")</f>
        <v>19</v>
      </c>
      <c r="M1729" t="str">
        <v>12</v>
      </c>
      <c r="N1729" t="str">
        <v>2021</v>
      </c>
    </row>
    <row r="1730" spans="1:14" x14ac:dyDescent="0.35">
      <c r="A1730" t="s">
        <v>1178</v>
      </c>
      <c r="B1730" t="s">
        <v>1505</v>
      </c>
      <c r="C1730" t="s">
        <v>1506</v>
      </c>
      <c r="D1730" t="s">
        <v>1516</v>
      </c>
      <c r="E1730" t="s">
        <v>2181</v>
      </c>
      <c r="L1730" t="str" cm="1">
        <f t="array" ref="L1730:N1730">_xlfn.TEXTSPLIT(A1730,"/")</f>
        <v>19</v>
      </c>
      <c r="M1730" t="str">
        <v>12</v>
      </c>
      <c r="N1730" t="str">
        <v>2021</v>
      </c>
    </row>
    <row r="1731" spans="1:14" x14ac:dyDescent="0.35">
      <c r="A1731" t="s">
        <v>1178</v>
      </c>
      <c r="B1731" t="s">
        <v>1505</v>
      </c>
      <c r="C1731" t="s">
        <v>1506</v>
      </c>
      <c r="D1731" t="s">
        <v>1516</v>
      </c>
      <c r="E1731" t="s">
        <v>2182</v>
      </c>
      <c r="L1731" t="str" cm="1">
        <f t="array" ref="L1731:N1731">_xlfn.TEXTSPLIT(A1731,"/")</f>
        <v>19</v>
      </c>
      <c r="M1731" t="str">
        <v>12</v>
      </c>
      <c r="N1731" t="str">
        <v>2021</v>
      </c>
    </row>
    <row r="1732" spans="1:14" x14ac:dyDescent="0.35">
      <c r="A1732" t="s">
        <v>1178</v>
      </c>
      <c r="B1732" t="s">
        <v>1505</v>
      </c>
      <c r="C1732" t="s">
        <v>1506</v>
      </c>
      <c r="D1732" t="s">
        <v>1516</v>
      </c>
      <c r="E1732" t="s">
        <v>2183</v>
      </c>
      <c r="L1732" t="str" cm="1">
        <f t="array" ref="L1732:N1732">_xlfn.TEXTSPLIT(A1732,"/")</f>
        <v>19</v>
      </c>
      <c r="M1732" t="str">
        <v>12</v>
      </c>
      <c r="N1732" t="str">
        <v>2021</v>
      </c>
    </row>
    <row r="1733" spans="1:14" x14ac:dyDescent="0.35">
      <c r="A1733" t="s">
        <v>1178</v>
      </c>
      <c r="B1733" t="s">
        <v>1505</v>
      </c>
      <c r="C1733" t="s">
        <v>1506</v>
      </c>
      <c r="D1733" t="s">
        <v>1516</v>
      </c>
      <c r="E1733" t="s">
        <v>2620</v>
      </c>
      <c r="L1733" t="str" cm="1">
        <f t="array" ref="L1733:N1733">_xlfn.TEXTSPLIT(A1733,"/")</f>
        <v>19</v>
      </c>
      <c r="M1733" t="str">
        <v>12</v>
      </c>
      <c r="N1733" t="str">
        <v>2021</v>
      </c>
    </row>
    <row r="1734" spans="1:14" x14ac:dyDescent="0.35">
      <c r="A1734" t="s">
        <v>1178</v>
      </c>
      <c r="B1734" t="s">
        <v>1505</v>
      </c>
      <c r="C1734" t="s">
        <v>1506</v>
      </c>
      <c r="D1734" t="s">
        <v>1516</v>
      </c>
      <c r="E1734" t="s">
        <v>2185</v>
      </c>
      <c r="L1734" t="str" cm="1">
        <f t="array" ref="L1734:N1734">_xlfn.TEXTSPLIT(A1734,"/")</f>
        <v>19</v>
      </c>
      <c r="M1734" t="str">
        <v>12</v>
      </c>
      <c r="N1734" t="str">
        <v>2021</v>
      </c>
    </row>
    <row r="1735" spans="1:14" x14ac:dyDescent="0.35">
      <c r="A1735" t="s">
        <v>1178</v>
      </c>
      <c r="B1735" t="s">
        <v>1505</v>
      </c>
      <c r="C1735" t="s">
        <v>1506</v>
      </c>
      <c r="D1735" t="s">
        <v>1516</v>
      </c>
      <c r="E1735" t="s">
        <v>2621</v>
      </c>
      <c r="L1735" t="str" cm="1">
        <f t="array" ref="L1735:N1735">_xlfn.TEXTSPLIT(A1735,"/")</f>
        <v>19</v>
      </c>
      <c r="M1735" t="str">
        <v>12</v>
      </c>
      <c r="N1735" t="str">
        <v>2021</v>
      </c>
    </row>
    <row r="1736" spans="1:14" x14ac:dyDescent="0.35">
      <c r="A1736" t="s">
        <v>1178</v>
      </c>
      <c r="B1736" t="s">
        <v>1505</v>
      </c>
      <c r="C1736" t="s">
        <v>1506</v>
      </c>
      <c r="D1736" t="s">
        <v>1516</v>
      </c>
      <c r="E1736" t="s">
        <v>2187</v>
      </c>
      <c r="L1736" t="str" cm="1">
        <f t="array" ref="L1736:N1736">_xlfn.TEXTSPLIT(A1736,"/")</f>
        <v>19</v>
      </c>
      <c r="M1736" t="str">
        <v>12</v>
      </c>
      <c r="N1736" t="str">
        <v>2021</v>
      </c>
    </row>
    <row r="1737" spans="1:14" x14ac:dyDescent="0.35">
      <c r="A1737" t="s">
        <v>1178</v>
      </c>
      <c r="B1737" t="s">
        <v>1505</v>
      </c>
      <c r="C1737" t="s">
        <v>1506</v>
      </c>
      <c r="D1737" t="s">
        <v>1516</v>
      </c>
      <c r="E1737" t="s">
        <v>2188</v>
      </c>
      <c r="L1737" t="str" cm="1">
        <f t="array" ref="L1737:N1737">_xlfn.TEXTSPLIT(A1737,"/")</f>
        <v>19</v>
      </c>
      <c r="M1737" t="str">
        <v>12</v>
      </c>
      <c r="N1737" t="str">
        <v>2021</v>
      </c>
    </row>
    <row r="1738" spans="1:14" x14ac:dyDescent="0.35">
      <c r="A1738" t="s">
        <v>1178</v>
      </c>
      <c r="B1738" t="s">
        <v>1505</v>
      </c>
      <c r="C1738" t="s">
        <v>1506</v>
      </c>
      <c r="D1738" t="s">
        <v>1516</v>
      </c>
      <c r="E1738" t="s">
        <v>2189</v>
      </c>
      <c r="L1738" t="str" cm="1">
        <f t="array" ref="L1738:N1738">_xlfn.TEXTSPLIT(A1738,"/")</f>
        <v>19</v>
      </c>
      <c r="M1738" t="str">
        <v>12</v>
      </c>
      <c r="N1738" t="str">
        <v>2021</v>
      </c>
    </row>
    <row r="1739" spans="1:14" x14ac:dyDescent="0.35">
      <c r="A1739" t="s">
        <v>1178</v>
      </c>
      <c r="B1739" t="s">
        <v>1505</v>
      </c>
      <c r="C1739" t="s">
        <v>1506</v>
      </c>
      <c r="D1739" t="s">
        <v>1516</v>
      </c>
      <c r="E1739" t="s">
        <v>2190</v>
      </c>
      <c r="L1739" t="str" cm="1">
        <f t="array" ref="L1739:N1739">_xlfn.TEXTSPLIT(A1739,"/")</f>
        <v>19</v>
      </c>
      <c r="M1739" t="str">
        <v>12</v>
      </c>
      <c r="N1739" t="str">
        <v>2021</v>
      </c>
    </row>
    <row r="1740" spans="1:14" x14ac:dyDescent="0.35">
      <c r="A1740" t="s">
        <v>1178</v>
      </c>
      <c r="B1740" t="s">
        <v>1505</v>
      </c>
      <c r="C1740" t="s">
        <v>1506</v>
      </c>
      <c r="D1740" t="s">
        <v>1516</v>
      </c>
      <c r="E1740" t="s">
        <v>2191</v>
      </c>
      <c r="L1740" t="str" cm="1">
        <f t="array" ref="L1740:N1740">_xlfn.TEXTSPLIT(A1740,"/")</f>
        <v>19</v>
      </c>
      <c r="M1740" t="str">
        <v>12</v>
      </c>
      <c r="N1740" t="str">
        <v>2021</v>
      </c>
    </row>
    <row r="1741" spans="1:14" x14ac:dyDescent="0.35">
      <c r="A1741" t="s">
        <v>1178</v>
      </c>
      <c r="B1741" t="s">
        <v>1505</v>
      </c>
      <c r="C1741" t="s">
        <v>1506</v>
      </c>
      <c r="D1741" t="s">
        <v>1516</v>
      </c>
      <c r="E1741" t="s">
        <v>2192</v>
      </c>
      <c r="L1741" t="str" cm="1">
        <f t="array" ref="L1741:N1741">_xlfn.TEXTSPLIT(A1741,"/")</f>
        <v>19</v>
      </c>
      <c r="M1741" t="str">
        <v>12</v>
      </c>
      <c r="N1741" t="str">
        <v>2021</v>
      </c>
    </row>
    <row r="1742" spans="1:14" x14ac:dyDescent="0.35">
      <c r="A1742" t="s">
        <v>1178</v>
      </c>
      <c r="B1742" t="s">
        <v>1505</v>
      </c>
      <c r="C1742" t="s">
        <v>1506</v>
      </c>
      <c r="D1742" t="s">
        <v>1516</v>
      </c>
      <c r="E1742" t="s">
        <v>2193</v>
      </c>
      <c r="L1742" t="str" cm="1">
        <f t="array" ref="L1742:N1742">_xlfn.TEXTSPLIT(A1742,"/")</f>
        <v>19</v>
      </c>
      <c r="M1742" t="str">
        <v>12</v>
      </c>
      <c r="N1742" t="str">
        <v>2021</v>
      </c>
    </row>
    <row r="1743" spans="1:14" x14ac:dyDescent="0.35">
      <c r="A1743" t="s">
        <v>1178</v>
      </c>
      <c r="B1743" t="s">
        <v>1505</v>
      </c>
      <c r="C1743" t="s">
        <v>1506</v>
      </c>
      <c r="D1743" t="s">
        <v>1516</v>
      </c>
      <c r="E1743" t="s">
        <v>2622</v>
      </c>
      <c r="L1743" t="str" cm="1">
        <f t="array" ref="L1743:N1743">_xlfn.TEXTSPLIT(A1743,"/")</f>
        <v>19</v>
      </c>
      <c r="M1743" t="str">
        <v>12</v>
      </c>
      <c r="N1743" t="str">
        <v>2021</v>
      </c>
    </row>
    <row r="1744" spans="1:14" x14ac:dyDescent="0.35">
      <c r="A1744" t="s">
        <v>1178</v>
      </c>
      <c r="B1744" t="s">
        <v>1505</v>
      </c>
      <c r="C1744" t="s">
        <v>1506</v>
      </c>
      <c r="D1744" t="s">
        <v>1516</v>
      </c>
      <c r="E1744" t="s">
        <v>2195</v>
      </c>
      <c r="L1744" t="str" cm="1">
        <f t="array" ref="L1744:N1744">_xlfn.TEXTSPLIT(A1744,"/")</f>
        <v>19</v>
      </c>
      <c r="M1744" t="str">
        <v>12</v>
      </c>
      <c r="N1744" t="str">
        <v>2021</v>
      </c>
    </row>
    <row r="1745" spans="1:14" x14ac:dyDescent="0.35">
      <c r="A1745" t="s">
        <v>1178</v>
      </c>
      <c r="B1745" t="s">
        <v>1505</v>
      </c>
      <c r="C1745" t="s">
        <v>1506</v>
      </c>
      <c r="D1745" t="s">
        <v>1516</v>
      </c>
      <c r="E1745" t="s">
        <v>2623</v>
      </c>
      <c r="L1745" t="str" cm="1">
        <f t="array" ref="L1745:N1745">_xlfn.TEXTSPLIT(A1745,"/")</f>
        <v>19</v>
      </c>
      <c r="M1745" t="str">
        <v>12</v>
      </c>
      <c r="N1745" t="str">
        <v>2021</v>
      </c>
    </row>
    <row r="1746" spans="1:14" x14ac:dyDescent="0.35">
      <c r="A1746" t="s">
        <v>1178</v>
      </c>
      <c r="B1746" t="s">
        <v>1505</v>
      </c>
      <c r="C1746" t="s">
        <v>1506</v>
      </c>
      <c r="D1746" t="s">
        <v>1516</v>
      </c>
      <c r="E1746" t="s">
        <v>2197</v>
      </c>
      <c r="L1746" t="str" cm="1">
        <f t="array" ref="L1746:N1746">_xlfn.TEXTSPLIT(A1746,"/")</f>
        <v>19</v>
      </c>
      <c r="M1746" t="str">
        <v>12</v>
      </c>
      <c r="N1746" t="str">
        <v>2021</v>
      </c>
    </row>
    <row r="1747" spans="1:14" x14ac:dyDescent="0.35">
      <c r="A1747" t="s">
        <v>1178</v>
      </c>
      <c r="B1747" t="s">
        <v>1505</v>
      </c>
      <c r="C1747" t="s">
        <v>1506</v>
      </c>
      <c r="D1747" t="s">
        <v>1516</v>
      </c>
      <c r="E1747" t="s">
        <v>2198</v>
      </c>
      <c r="L1747" t="str" cm="1">
        <f t="array" ref="L1747:N1747">_xlfn.TEXTSPLIT(A1747,"/")</f>
        <v>19</v>
      </c>
      <c r="M1747" t="str">
        <v>12</v>
      </c>
      <c r="N1747" t="str">
        <v>2021</v>
      </c>
    </row>
    <row r="1748" spans="1:14" x14ac:dyDescent="0.35">
      <c r="A1748" t="s">
        <v>1178</v>
      </c>
      <c r="B1748" t="s">
        <v>1505</v>
      </c>
      <c r="C1748" t="s">
        <v>1506</v>
      </c>
      <c r="D1748" t="s">
        <v>1516</v>
      </c>
      <c r="E1748" t="s">
        <v>2199</v>
      </c>
      <c r="L1748" t="str" cm="1">
        <f t="array" ref="L1748:N1748">_xlfn.TEXTSPLIT(A1748,"/")</f>
        <v>19</v>
      </c>
      <c r="M1748" t="str">
        <v>12</v>
      </c>
      <c r="N1748" t="str">
        <v>2021</v>
      </c>
    </row>
    <row r="1749" spans="1:14" x14ac:dyDescent="0.35">
      <c r="A1749" t="s">
        <v>1178</v>
      </c>
      <c r="B1749" t="s">
        <v>1505</v>
      </c>
      <c r="C1749" t="s">
        <v>1506</v>
      </c>
      <c r="D1749" t="s">
        <v>1516</v>
      </c>
      <c r="E1749" t="s">
        <v>2200</v>
      </c>
      <c r="L1749" t="str" cm="1">
        <f t="array" ref="L1749:N1749">_xlfn.TEXTSPLIT(A1749,"/")</f>
        <v>19</v>
      </c>
      <c r="M1749" t="str">
        <v>12</v>
      </c>
      <c r="N1749" t="str">
        <v>2021</v>
      </c>
    </row>
    <row r="1750" spans="1:14" x14ac:dyDescent="0.35">
      <c r="A1750" t="s">
        <v>1178</v>
      </c>
      <c r="B1750" t="s">
        <v>1505</v>
      </c>
      <c r="C1750" t="s">
        <v>1506</v>
      </c>
      <c r="D1750" t="s">
        <v>1516</v>
      </c>
      <c r="E1750" t="s">
        <v>2201</v>
      </c>
      <c r="L1750" t="str" cm="1">
        <f t="array" ref="L1750:N1750">_xlfn.TEXTSPLIT(A1750,"/")</f>
        <v>19</v>
      </c>
      <c r="M1750" t="str">
        <v>12</v>
      </c>
      <c r="N1750" t="str">
        <v>2021</v>
      </c>
    </row>
    <row r="1751" spans="1:14" x14ac:dyDescent="0.35">
      <c r="A1751" t="s">
        <v>1178</v>
      </c>
      <c r="B1751" t="s">
        <v>1505</v>
      </c>
      <c r="C1751" t="s">
        <v>1506</v>
      </c>
      <c r="D1751" t="s">
        <v>1516</v>
      </c>
      <c r="E1751" t="s">
        <v>2202</v>
      </c>
      <c r="L1751" t="str" cm="1">
        <f t="array" ref="L1751:N1751">_xlfn.TEXTSPLIT(A1751,"/")</f>
        <v>19</v>
      </c>
      <c r="M1751" t="str">
        <v>12</v>
      </c>
      <c r="N1751" t="str">
        <v>2021</v>
      </c>
    </row>
    <row r="1752" spans="1:14" x14ac:dyDescent="0.35">
      <c r="A1752" t="s">
        <v>1178</v>
      </c>
      <c r="B1752" t="s">
        <v>1505</v>
      </c>
      <c r="C1752" t="s">
        <v>1506</v>
      </c>
      <c r="D1752" t="s">
        <v>1516</v>
      </c>
      <c r="E1752" t="s">
        <v>2203</v>
      </c>
      <c r="L1752" t="str" cm="1">
        <f t="array" ref="L1752:N1752">_xlfn.TEXTSPLIT(A1752,"/")</f>
        <v>19</v>
      </c>
      <c r="M1752" t="str">
        <v>12</v>
      </c>
      <c r="N1752" t="str">
        <v>2021</v>
      </c>
    </row>
    <row r="1753" spans="1:14" x14ac:dyDescent="0.35">
      <c r="A1753" t="s">
        <v>1178</v>
      </c>
      <c r="B1753" t="s">
        <v>1505</v>
      </c>
      <c r="C1753" t="s">
        <v>1506</v>
      </c>
      <c r="D1753" t="s">
        <v>1516</v>
      </c>
      <c r="E1753" t="s">
        <v>2204</v>
      </c>
      <c r="L1753" t="str" cm="1">
        <f t="array" ref="L1753:N1753">_xlfn.TEXTSPLIT(A1753,"/")</f>
        <v>19</v>
      </c>
      <c r="M1753" t="str">
        <v>12</v>
      </c>
      <c r="N1753" t="str">
        <v>2021</v>
      </c>
    </row>
    <row r="1754" spans="1:14" x14ac:dyDescent="0.35">
      <c r="A1754" t="s">
        <v>1178</v>
      </c>
      <c r="B1754" t="s">
        <v>1505</v>
      </c>
      <c r="C1754" t="s">
        <v>1506</v>
      </c>
      <c r="D1754" t="s">
        <v>1516</v>
      </c>
      <c r="E1754" t="s">
        <v>2205</v>
      </c>
      <c r="L1754" t="str" cm="1">
        <f t="array" ref="L1754:N1754">_xlfn.TEXTSPLIT(A1754,"/")</f>
        <v>19</v>
      </c>
      <c r="M1754" t="str">
        <v>12</v>
      </c>
      <c r="N1754" t="str">
        <v>2021</v>
      </c>
    </row>
    <row r="1755" spans="1:14" x14ac:dyDescent="0.35">
      <c r="A1755" t="s">
        <v>1178</v>
      </c>
      <c r="B1755" t="s">
        <v>1505</v>
      </c>
      <c r="C1755" t="s">
        <v>1506</v>
      </c>
      <c r="D1755" t="s">
        <v>1516</v>
      </c>
      <c r="E1755" t="s">
        <v>2206</v>
      </c>
      <c r="L1755" t="str" cm="1">
        <f t="array" ref="L1755:N1755">_xlfn.TEXTSPLIT(A1755,"/")</f>
        <v>19</v>
      </c>
      <c r="M1755" t="str">
        <v>12</v>
      </c>
      <c r="N1755" t="str">
        <v>2021</v>
      </c>
    </row>
    <row r="1756" spans="1:14" x14ac:dyDescent="0.35">
      <c r="A1756" t="s">
        <v>1178</v>
      </c>
      <c r="B1756" t="s">
        <v>1505</v>
      </c>
      <c r="C1756" t="s">
        <v>1506</v>
      </c>
      <c r="D1756" t="s">
        <v>1516</v>
      </c>
      <c r="E1756" t="s">
        <v>2624</v>
      </c>
      <c r="L1756" t="str" cm="1">
        <f t="array" ref="L1756:N1756">_xlfn.TEXTSPLIT(A1756,"/")</f>
        <v>19</v>
      </c>
      <c r="M1756" t="str">
        <v>12</v>
      </c>
      <c r="N1756" t="str">
        <v>2021</v>
      </c>
    </row>
    <row r="1757" spans="1:14" x14ac:dyDescent="0.35">
      <c r="A1757" t="s">
        <v>1178</v>
      </c>
      <c r="B1757" t="s">
        <v>1505</v>
      </c>
      <c r="C1757" t="s">
        <v>1506</v>
      </c>
      <c r="D1757" t="s">
        <v>1516</v>
      </c>
      <c r="E1757" t="s">
        <v>2625</v>
      </c>
      <c r="L1757" t="str" cm="1">
        <f t="array" ref="L1757:N1757">_xlfn.TEXTSPLIT(A1757,"/")</f>
        <v>19</v>
      </c>
      <c r="M1757" t="str">
        <v>12</v>
      </c>
      <c r="N1757" t="str">
        <v>2021</v>
      </c>
    </row>
    <row r="1758" spans="1:14" x14ac:dyDescent="0.35">
      <c r="A1758" t="s">
        <v>1178</v>
      </c>
      <c r="B1758" t="s">
        <v>1505</v>
      </c>
      <c r="C1758" t="s">
        <v>1506</v>
      </c>
      <c r="D1758" t="s">
        <v>1516</v>
      </c>
      <c r="E1758" t="s">
        <v>2626</v>
      </c>
      <c r="L1758" t="str" cm="1">
        <f t="array" ref="L1758:N1758">_xlfn.TEXTSPLIT(A1758,"/")</f>
        <v>19</v>
      </c>
      <c r="M1758" t="str">
        <v>12</v>
      </c>
      <c r="N1758" t="str">
        <v>2021</v>
      </c>
    </row>
    <row r="1759" spans="1:14" x14ac:dyDescent="0.35">
      <c r="A1759" t="s">
        <v>1178</v>
      </c>
      <c r="B1759" t="s">
        <v>1505</v>
      </c>
      <c r="C1759" t="s">
        <v>1506</v>
      </c>
      <c r="D1759" t="s">
        <v>1516</v>
      </c>
      <c r="E1759" t="s">
        <v>2627</v>
      </c>
      <c r="L1759" t="str" cm="1">
        <f t="array" ref="L1759:N1759">_xlfn.TEXTSPLIT(A1759,"/")</f>
        <v>19</v>
      </c>
      <c r="M1759" t="str">
        <v>12</v>
      </c>
      <c r="N1759" t="str">
        <v>2021</v>
      </c>
    </row>
    <row r="1760" spans="1:14" x14ac:dyDescent="0.35">
      <c r="A1760" t="s">
        <v>1178</v>
      </c>
      <c r="B1760" t="s">
        <v>1505</v>
      </c>
      <c r="C1760" t="s">
        <v>1506</v>
      </c>
      <c r="D1760" t="s">
        <v>1516</v>
      </c>
      <c r="E1760" t="s">
        <v>2628</v>
      </c>
      <c r="L1760" t="str" cm="1">
        <f t="array" ref="L1760:N1760">_xlfn.TEXTSPLIT(A1760,"/")</f>
        <v>19</v>
      </c>
      <c r="M1760" t="str">
        <v>12</v>
      </c>
      <c r="N1760" t="str">
        <v>2021</v>
      </c>
    </row>
    <row r="1761" spans="1:14" x14ac:dyDescent="0.35">
      <c r="A1761" t="s">
        <v>1178</v>
      </c>
      <c r="B1761" t="s">
        <v>1505</v>
      </c>
      <c r="C1761" t="s">
        <v>1506</v>
      </c>
      <c r="D1761" t="s">
        <v>1516</v>
      </c>
      <c r="E1761" t="s">
        <v>2629</v>
      </c>
      <c r="L1761" t="str" cm="1">
        <f t="array" ref="L1761:N1761">_xlfn.TEXTSPLIT(A1761,"/")</f>
        <v>19</v>
      </c>
      <c r="M1761" t="str">
        <v>12</v>
      </c>
      <c r="N1761" t="str">
        <v>2021</v>
      </c>
    </row>
    <row r="1762" spans="1:14" x14ac:dyDescent="0.35">
      <c r="A1762" t="s">
        <v>1178</v>
      </c>
      <c r="B1762" t="s">
        <v>1505</v>
      </c>
      <c r="C1762" t="s">
        <v>1506</v>
      </c>
      <c r="D1762" t="s">
        <v>1516</v>
      </c>
      <c r="E1762" t="s">
        <v>2630</v>
      </c>
      <c r="L1762" t="str" cm="1">
        <f t="array" ref="L1762:N1762">_xlfn.TEXTSPLIT(A1762,"/")</f>
        <v>19</v>
      </c>
      <c r="M1762" t="str">
        <v>12</v>
      </c>
      <c r="N1762" t="str">
        <v>2021</v>
      </c>
    </row>
    <row r="1763" spans="1:14" x14ac:dyDescent="0.35">
      <c r="A1763" t="s">
        <v>1178</v>
      </c>
      <c r="B1763" t="s">
        <v>1505</v>
      </c>
      <c r="C1763" t="s">
        <v>1506</v>
      </c>
      <c r="D1763" t="s">
        <v>1516</v>
      </c>
      <c r="E1763" t="s">
        <v>2631</v>
      </c>
      <c r="L1763" t="str" cm="1">
        <f t="array" ref="L1763:N1763">_xlfn.TEXTSPLIT(A1763,"/")</f>
        <v>19</v>
      </c>
      <c r="M1763" t="str">
        <v>12</v>
      </c>
      <c r="N1763" t="str">
        <v>2021</v>
      </c>
    </row>
    <row r="1764" spans="1:14" x14ac:dyDescent="0.35">
      <c r="A1764" t="s">
        <v>1178</v>
      </c>
      <c r="B1764" t="s">
        <v>1505</v>
      </c>
      <c r="C1764" t="s">
        <v>1506</v>
      </c>
      <c r="D1764" t="s">
        <v>1516</v>
      </c>
      <c r="E1764" t="s">
        <v>2632</v>
      </c>
      <c r="L1764" t="str" cm="1">
        <f t="array" ref="L1764:N1764">_xlfn.TEXTSPLIT(A1764,"/")</f>
        <v>19</v>
      </c>
      <c r="M1764" t="str">
        <v>12</v>
      </c>
      <c r="N1764" t="str">
        <v>2021</v>
      </c>
    </row>
    <row r="1765" spans="1:14" x14ac:dyDescent="0.35">
      <c r="A1765" t="s">
        <v>1178</v>
      </c>
      <c r="B1765" t="s">
        <v>1505</v>
      </c>
      <c r="C1765" t="s">
        <v>1506</v>
      </c>
      <c r="D1765" t="s">
        <v>1516</v>
      </c>
      <c r="E1765" t="s">
        <v>2633</v>
      </c>
      <c r="L1765" t="str" cm="1">
        <f t="array" ref="L1765:N1765">_xlfn.TEXTSPLIT(A1765,"/")</f>
        <v>19</v>
      </c>
      <c r="M1765" t="str">
        <v>12</v>
      </c>
      <c r="N1765" t="str">
        <v>2021</v>
      </c>
    </row>
    <row r="1766" spans="1:14" x14ac:dyDescent="0.35">
      <c r="A1766" t="s">
        <v>1178</v>
      </c>
      <c r="B1766" t="s">
        <v>1505</v>
      </c>
      <c r="C1766" t="s">
        <v>1506</v>
      </c>
      <c r="D1766" t="s">
        <v>1516</v>
      </c>
      <c r="E1766" t="s">
        <v>2634</v>
      </c>
      <c r="L1766" t="str" cm="1">
        <f t="array" ref="L1766:N1766">_xlfn.TEXTSPLIT(A1766,"/")</f>
        <v>19</v>
      </c>
      <c r="M1766" t="str">
        <v>12</v>
      </c>
      <c r="N1766" t="str">
        <v>2021</v>
      </c>
    </row>
    <row r="1767" spans="1:14" x14ac:dyDescent="0.35">
      <c r="A1767" t="s">
        <v>1178</v>
      </c>
      <c r="B1767" t="s">
        <v>1505</v>
      </c>
      <c r="C1767" t="s">
        <v>1506</v>
      </c>
      <c r="D1767" t="s">
        <v>1516</v>
      </c>
      <c r="E1767" t="s">
        <v>2207</v>
      </c>
      <c r="L1767" t="str" cm="1">
        <f t="array" ref="L1767:N1767">_xlfn.TEXTSPLIT(A1767,"/")</f>
        <v>19</v>
      </c>
      <c r="M1767" t="str">
        <v>12</v>
      </c>
      <c r="N1767" t="str">
        <v>2021</v>
      </c>
    </row>
    <row r="1768" spans="1:14" x14ac:dyDescent="0.35">
      <c r="A1768" t="s">
        <v>1178</v>
      </c>
      <c r="B1768" t="s">
        <v>1505</v>
      </c>
      <c r="C1768" t="s">
        <v>1506</v>
      </c>
      <c r="D1768" t="s">
        <v>1516</v>
      </c>
      <c r="E1768" t="s">
        <v>2208</v>
      </c>
      <c r="L1768" t="str" cm="1">
        <f t="array" ref="L1768:N1768">_xlfn.TEXTSPLIT(A1768,"/")</f>
        <v>19</v>
      </c>
      <c r="M1768" t="str">
        <v>12</v>
      </c>
      <c r="N1768" t="str">
        <v>2021</v>
      </c>
    </row>
    <row r="1769" spans="1:14" x14ac:dyDescent="0.35">
      <c r="A1769" t="s">
        <v>1178</v>
      </c>
      <c r="B1769" t="s">
        <v>1505</v>
      </c>
      <c r="C1769" t="s">
        <v>1506</v>
      </c>
      <c r="D1769" t="s">
        <v>1516</v>
      </c>
      <c r="E1769" t="s">
        <v>2209</v>
      </c>
      <c r="L1769" t="str" cm="1">
        <f t="array" ref="L1769:N1769">_xlfn.TEXTSPLIT(A1769,"/")</f>
        <v>19</v>
      </c>
      <c r="M1769" t="str">
        <v>12</v>
      </c>
      <c r="N1769" t="str">
        <v>2021</v>
      </c>
    </row>
    <row r="1770" spans="1:14" x14ac:dyDescent="0.35">
      <c r="A1770" t="s">
        <v>1178</v>
      </c>
      <c r="B1770" t="s">
        <v>1505</v>
      </c>
      <c r="C1770" t="s">
        <v>1506</v>
      </c>
      <c r="D1770" t="s">
        <v>1516</v>
      </c>
      <c r="E1770" t="s">
        <v>2210</v>
      </c>
      <c r="L1770" t="str" cm="1">
        <f t="array" ref="L1770:N1770">_xlfn.TEXTSPLIT(A1770,"/")</f>
        <v>19</v>
      </c>
      <c r="M1770" t="str">
        <v>12</v>
      </c>
      <c r="N1770" t="str">
        <v>2021</v>
      </c>
    </row>
    <row r="1771" spans="1:14" x14ac:dyDescent="0.35">
      <c r="A1771" t="s">
        <v>1178</v>
      </c>
      <c r="B1771" t="s">
        <v>1505</v>
      </c>
      <c r="C1771" t="s">
        <v>1506</v>
      </c>
      <c r="D1771" t="s">
        <v>1516</v>
      </c>
      <c r="E1771" t="s">
        <v>2211</v>
      </c>
      <c r="L1771" t="str" cm="1">
        <f t="array" ref="L1771:N1771">_xlfn.TEXTSPLIT(A1771,"/")</f>
        <v>19</v>
      </c>
      <c r="M1771" t="str">
        <v>12</v>
      </c>
      <c r="N1771" t="str">
        <v>2021</v>
      </c>
    </row>
    <row r="1772" spans="1:14" x14ac:dyDescent="0.35">
      <c r="A1772" t="s">
        <v>1178</v>
      </c>
      <c r="B1772" t="s">
        <v>1505</v>
      </c>
      <c r="C1772" t="s">
        <v>1506</v>
      </c>
      <c r="D1772" t="s">
        <v>1516</v>
      </c>
      <c r="E1772" t="s">
        <v>2635</v>
      </c>
      <c r="L1772" t="str" cm="1">
        <f t="array" ref="L1772:N1772">_xlfn.TEXTSPLIT(A1772,"/")</f>
        <v>19</v>
      </c>
      <c r="M1772" t="str">
        <v>12</v>
      </c>
      <c r="N1772" t="str">
        <v>2021</v>
      </c>
    </row>
    <row r="1773" spans="1:14" x14ac:dyDescent="0.35">
      <c r="A1773" t="s">
        <v>1178</v>
      </c>
      <c r="B1773" t="s">
        <v>1505</v>
      </c>
      <c r="C1773" t="s">
        <v>1506</v>
      </c>
      <c r="D1773" t="s">
        <v>1516</v>
      </c>
      <c r="E1773" t="s">
        <v>2214</v>
      </c>
      <c r="L1773" t="str" cm="1">
        <f t="array" ref="L1773:N1773">_xlfn.TEXTSPLIT(A1773,"/")</f>
        <v>19</v>
      </c>
      <c r="M1773" t="str">
        <v>12</v>
      </c>
      <c r="N1773" t="str">
        <v>2021</v>
      </c>
    </row>
    <row r="1774" spans="1:14" x14ac:dyDescent="0.35">
      <c r="A1774" t="s">
        <v>1178</v>
      </c>
      <c r="B1774" t="s">
        <v>1505</v>
      </c>
      <c r="C1774" t="s">
        <v>1506</v>
      </c>
      <c r="D1774" t="s">
        <v>1516</v>
      </c>
      <c r="E1774" t="s">
        <v>2215</v>
      </c>
      <c r="L1774" t="str" cm="1">
        <f t="array" ref="L1774:N1774">_xlfn.TEXTSPLIT(A1774,"/")</f>
        <v>19</v>
      </c>
      <c r="M1774" t="str">
        <v>12</v>
      </c>
      <c r="N1774" t="str">
        <v>2021</v>
      </c>
    </row>
    <row r="1775" spans="1:14" x14ac:dyDescent="0.35">
      <c r="A1775" t="s">
        <v>1178</v>
      </c>
      <c r="B1775" t="s">
        <v>1505</v>
      </c>
      <c r="C1775" t="s">
        <v>1506</v>
      </c>
      <c r="D1775" t="s">
        <v>1516</v>
      </c>
      <c r="E1775" t="s">
        <v>2217</v>
      </c>
      <c r="L1775" t="str" cm="1">
        <f t="array" ref="L1775:N1775">_xlfn.TEXTSPLIT(A1775,"/")</f>
        <v>19</v>
      </c>
      <c r="M1775" t="str">
        <v>12</v>
      </c>
      <c r="N1775" t="str">
        <v>2021</v>
      </c>
    </row>
    <row r="1776" spans="1:14" x14ac:dyDescent="0.35">
      <c r="A1776" t="s">
        <v>1178</v>
      </c>
      <c r="B1776" t="s">
        <v>1505</v>
      </c>
      <c r="C1776" t="s">
        <v>1506</v>
      </c>
      <c r="D1776" t="s">
        <v>1516</v>
      </c>
      <c r="E1776" t="s">
        <v>2636</v>
      </c>
      <c r="L1776" t="str" cm="1">
        <f t="array" ref="L1776:N1776">_xlfn.TEXTSPLIT(A1776,"/")</f>
        <v>19</v>
      </c>
      <c r="M1776" t="str">
        <v>12</v>
      </c>
      <c r="N1776" t="str">
        <v>2021</v>
      </c>
    </row>
    <row r="1777" spans="1:14" x14ac:dyDescent="0.35">
      <c r="A1777" t="s">
        <v>1178</v>
      </c>
      <c r="B1777" t="s">
        <v>1505</v>
      </c>
      <c r="C1777" t="s">
        <v>1506</v>
      </c>
      <c r="D1777" t="s">
        <v>1516</v>
      </c>
      <c r="E1777" t="s">
        <v>2218</v>
      </c>
      <c r="L1777" t="str" cm="1">
        <f t="array" ref="L1777:N1777">_xlfn.TEXTSPLIT(A1777,"/")</f>
        <v>19</v>
      </c>
      <c r="M1777" t="str">
        <v>12</v>
      </c>
      <c r="N1777" t="str">
        <v>2021</v>
      </c>
    </row>
    <row r="1778" spans="1:14" x14ac:dyDescent="0.35">
      <c r="A1778" t="s">
        <v>1178</v>
      </c>
      <c r="B1778" t="s">
        <v>1505</v>
      </c>
      <c r="C1778" t="s">
        <v>1506</v>
      </c>
      <c r="D1778" t="s">
        <v>1516</v>
      </c>
      <c r="E1778" t="s">
        <v>2637</v>
      </c>
      <c r="L1778" t="str" cm="1">
        <f t="array" ref="L1778:N1778">_xlfn.TEXTSPLIT(A1778,"/")</f>
        <v>19</v>
      </c>
      <c r="M1778" t="str">
        <v>12</v>
      </c>
      <c r="N1778" t="str">
        <v>2021</v>
      </c>
    </row>
    <row r="1779" spans="1:14" x14ac:dyDescent="0.35">
      <c r="A1779" t="s">
        <v>360</v>
      </c>
      <c r="B1779" t="s">
        <v>2638</v>
      </c>
      <c r="C1779" t="s">
        <v>2639</v>
      </c>
      <c r="D1779" t="s">
        <v>2640</v>
      </c>
      <c r="E1779" t="s">
        <v>2641</v>
      </c>
      <c r="F1779">
        <v>5.2065000000000001</v>
      </c>
      <c r="G1779" t="s">
        <v>2642</v>
      </c>
      <c r="H1779">
        <v>0.3</v>
      </c>
      <c r="I1779">
        <v>52</v>
      </c>
      <c r="J1779">
        <v>1</v>
      </c>
      <c r="K1779" t="s">
        <v>16</v>
      </c>
      <c r="L1779" t="str" cm="1">
        <f t="array" ref="L1779:N1779">_xlfn.TEXTSPLIT(A1779,"/")</f>
        <v>30</v>
      </c>
      <c r="M1779" t="str">
        <v>4</v>
      </c>
      <c r="N1779" t="str">
        <v>2021</v>
      </c>
    </row>
    <row r="1780" spans="1:14" x14ac:dyDescent="0.35">
      <c r="A1780" t="s">
        <v>2643</v>
      </c>
      <c r="B1780" t="s">
        <v>2638</v>
      </c>
      <c r="C1780" t="s">
        <v>2639</v>
      </c>
      <c r="D1780" t="s">
        <v>2644</v>
      </c>
      <c r="E1780" t="s">
        <v>2645</v>
      </c>
      <c r="F1780">
        <v>5.2874999999999996</v>
      </c>
      <c r="G1780" t="s">
        <v>2646</v>
      </c>
      <c r="H1780">
        <v>0.4</v>
      </c>
      <c r="I1780">
        <v>17</v>
      </c>
      <c r="J1780">
        <v>24</v>
      </c>
      <c r="K1780" t="s">
        <v>16</v>
      </c>
      <c r="L1780" t="str" cm="1">
        <f t="array" ref="L1780:N1780">_xlfn.TEXTSPLIT(A1780,"/")</f>
        <v>2</v>
      </c>
      <c r="M1780" t="str">
        <v>5</v>
      </c>
      <c r="N1780" t="str">
        <v>2021</v>
      </c>
    </row>
    <row r="1781" spans="1:14" x14ac:dyDescent="0.35">
      <c r="A1781" t="s">
        <v>2643</v>
      </c>
      <c r="B1781" t="s">
        <v>2638</v>
      </c>
      <c r="C1781" t="s">
        <v>2639</v>
      </c>
      <c r="D1781" t="s">
        <v>2644</v>
      </c>
      <c r="E1781" t="s">
        <v>2647</v>
      </c>
      <c r="L1781" t="str" cm="1">
        <f t="array" ref="L1781:N1781">_xlfn.TEXTSPLIT(A1781,"/")</f>
        <v>2</v>
      </c>
      <c r="M1781" t="str">
        <v>5</v>
      </c>
      <c r="N1781" t="str">
        <v>2021</v>
      </c>
    </row>
    <row r="1782" spans="1:14" x14ac:dyDescent="0.35">
      <c r="A1782" t="s">
        <v>2643</v>
      </c>
      <c r="B1782" t="s">
        <v>2638</v>
      </c>
      <c r="C1782" t="s">
        <v>2639</v>
      </c>
      <c r="D1782" t="s">
        <v>2644</v>
      </c>
      <c r="E1782" t="s">
        <v>2648</v>
      </c>
      <c r="L1782" t="str" cm="1">
        <f t="array" ref="L1782:N1782">_xlfn.TEXTSPLIT(A1782,"/")</f>
        <v>2</v>
      </c>
      <c r="M1782" t="str">
        <v>5</v>
      </c>
      <c r="N1782" t="str">
        <v>2021</v>
      </c>
    </row>
    <row r="1783" spans="1:14" x14ac:dyDescent="0.35">
      <c r="A1783" t="s">
        <v>367</v>
      </c>
      <c r="B1783" t="s">
        <v>2638</v>
      </c>
      <c r="C1783" t="s">
        <v>2639</v>
      </c>
      <c r="D1783" t="s">
        <v>2649</v>
      </c>
      <c r="E1783" t="s">
        <v>2650</v>
      </c>
      <c r="F1783">
        <v>5.3377999999999997</v>
      </c>
      <c r="G1783" t="s">
        <v>2651</v>
      </c>
      <c r="H1783">
        <v>0.3</v>
      </c>
      <c r="I1783">
        <v>51</v>
      </c>
      <c r="J1783">
        <v>1</v>
      </c>
      <c r="K1783" t="s">
        <v>16</v>
      </c>
      <c r="L1783" t="str" cm="1">
        <f t="array" ref="L1783:N1783">_xlfn.TEXTSPLIT(A1783,"/")</f>
        <v>5</v>
      </c>
      <c r="M1783" t="str">
        <v>5</v>
      </c>
      <c r="N1783" t="str">
        <v>2021</v>
      </c>
    </row>
    <row r="1784" spans="1:14" x14ac:dyDescent="0.35">
      <c r="A1784" t="s">
        <v>367</v>
      </c>
      <c r="B1784" t="s">
        <v>2638</v>
      </c>
      <c r="C1784" t="s">
        <v>2639</v>
      </c>
      <c r="D1784" t="s">
        <v>2649</v>
      </c>
      <c r="E1784" t="s">
        <v>2652</v>
      </c>
      <c r="F1784">
        <v>5.3361000000000001</v>
      </c>
      <c r="G1784" t="s">
        <v>2653</v>
      </c>
      <c r="L1784" t="str" cm="1">
        <f t="array" ref="L1784:N1784">_xlfn.TEXTSPLIT(A1784,"/")</f>
        <v>5</v>
      </c>
      <c r="M1784" t="str">
        <v>5</v>
      </c>
      <c r="N1784" t="str">
        <v>2021</v>
      </c>
    </row>
    <row r="1785" spans="1:14" x14ac:dyDescent="0.35">
      <c r="A1785" t="s">
        <v>367</v>
      </c>
      <c r="B1785" t="s">
        <v>2638</v>
      </c>
      <c r="C1785" t="s">
        <v>2639</v>
      </c>
      <c r="D1785" t="s">
        <v>2649</v>
      </c>
      <c r="E1785" t="s">
        <v>2654</v>
      </c>
      <c r="F1785">
        <v>5.3144</v>
      </c>
      <c r="G1785" t="s">
        <v>2655</v>
      </c>
      <c r="L1785" t="str" cm="1">
        <f t="array" ref="L1785:N1785">_xlfn.TEXTSPLIT(A1785,"/")</f>
        <v>5</v>
      </c>
      <c r="M1785" t="str">
        <v>5</v>
      </c>
      <c r="N1785" t="str">
        <v>2021</v>
      </c>
    </row>
    <row r="1786" spans="1:14" x14ac:dyDescent="0.35">
      <c r="A1786" t="s">
        <v>367</v>
      </c>
      <c r="B1786" t="s">
        <v>2638</v>
      </c>
      <c r="C1786" t="s">
        <v>2639</v>
      </c>
      <c r="D1786" t="s">
        <v>2649</v>
      </c>
      <c r="E1786" t="s">
        <v>2656</v>
      </c>
      <c r="F1786">
        <v>5.3113999999999999</v>
      </c>
      <c r="G1786" t="s">
        <v>2657</v>
      </c>
      <c r="L1786" t="str" cm="1">
        <f t="array" ref="L1786:N1786">_xlfn.TEXTSPLIT(A1786,"/")</f>
        <v>5</v>
      </c>
      <c r="M1786" t="str">
        <v>5</v>
      </c>
      <c r="N1786" t="str">
        <v>2021</v>
      </c>
    </row>
    <row r="1787" spans="1:14" x14ac:dyDescent="0.35">
      <c r="A1787" t="s">
        <v>367</v>
      </c>
      <c r="B1787" t="s">
        <v>2638</v>
      </c>
      <c r="C1787" t="s">
        <v>2639</v>
      </c>
      <c r="D1787" t="s">
        <v>2649</v>
      </c>
      <c r="E1787" t="s">
        <v>2658</v>
      </c>
      <c r="F1787">
        <v>5.3322000000000003</v>
      </c>
      <c r="G1787" t="s">
        <v>2659</v>
      </c>
      <c r="L1787" t="str" cm="1">
        <f t="array" ref="L1787:N1787">_xlfn.TEXTSPLIT(A1787,"/")</f>
        <v>5</v>
      </c>
      <c r="M1787" t="str">
        <v>5</v>
      </c>
      <c r="N1787" t="str">
        <v>2021</v>
      </c>
    </row>
    <row r="1788" spans="1:14" x14ac:dyDescent="0.35">
      <c r="A1788" t="s">
        <v>367</v>
      </c>
      <c r="B1788" t="s">
        <v>2638</v>
      </c>
      <c r="C1788" t="s">
        <v>2639</v>
      </c>
      <c r="D1788" t="s">
        <v>2640</v>
      </c>
      <c r="E1788" t="s">
        <v>2660</v>
      </c>
      <c r="F1788">
        <v>5.2766999999999999</v>
      </c>
      <c r="G1788" t="s">
        <v>2661</v>
      </c>
      <c r="H1788">
        <v>0.3</v>
      </c>
      <c r="I1788">
        <v>73.5</v>
      </c>
      <c r="J1788">
        <v>1</v>
      </c>
      <c r="K1788" t="s">
        <v>136</v>
      </c>
      <c r="L1788" t="str" cm="1">
        <f t="array" ref="L1788:N1788">_xlfn.TEXTSPLIT(A1788,"/")</f>
        <v>5</v>
      </c>
      <c r="M1788" t="str">
        <v>5</v>
      </c>
      <c r="N1788" t="str">
        <v>2021</v>
      </c>
    </row>
    <row r="1789" spans="1:14" x14ac:dyDescent="0.35">
      <c r="A1789" t="s">
        <v>2662</v>
      </c>
      <c r="B1789" t="s">
        <v>2638</v>
      </c>
      <c r="C1789" t="s">
        <v>2639</v>
      </c>
      <c r="D1789" t="s">
        <v>2663</v>
      </c>
      <c r="E1789" t="s">
        <v>2664</v>
      </c>
      <c r="F1789">
        <v>5.3997000000000002</v>
      </c>
      <c r="G1789" t="s">
        <v>2665</v>
      </c>
      <c r="H1789">
        <v>0.2</v>
      </c>
      <c r="I1789">
        <v>63</v>
      </c>
      <c r="J1789">
        <v>1</v>
      </c>
      <c r="K1789" t="s">
        <v>160</v>
      </c>
      <c r="L1789" t="str" cm="1">
        <f t="array" ref="L1789:N1789">_xlfn.TEXTSPLIT(A1789,"/")</f>
        <v>11</v>
      </c>
      <c r="M1789" t="str">
        <v>5</v>
      </c>
      <c r="N1789" t="str">
        <v>2021</v>
      </c>
    </row>
    <row r="1790" spans="1:14" x14ac:dyDescent="0.35">
      <c r="A1790" t="s">
        <v>2666</v>
      </c>
      <c r="B1790" t="s">
        <v>2638</v>
      </c>
      <c r="C1790" t="s">
        <v>2639</v>
      </c>
      <c r="D1790" t="s">
        <v>2644</v>
      </c>
      <c r="E1790" t="s">
        <v>2667</v>
      </c>
      <c r="F1790">
        <v>5.2843</v>
      </c>
      <c r="G1790" t="s">
        <v>2668</v>
      </c>
      <c r="H1790">
        <v>0.6</v>
      </c>
      <c r="I1790">
        <v>53</v>
      </c>
      <c r="J1790">
        <v>3</v>
      </c>
      <c r="K1790" t="s">
        <v>16</v>
      </c>
      <c r="L1790" t="str" cm="1">
        <f t="array" ref="L1790:N1790">_xlfn.TEXTSPLIT(A1790,"/")</f>
        <v>27</v>
      </c>
      <c r="M1790" t="str">
        <v>5</v>
      </c>
      <c r="N1790" t="str">
        <v>2021</v>
      </c>
    </row>
    <row r="1791" spans="1:14" x14ac:dyDescent="0.35">
      <c r="A1791" t="s">
        <v>2666</v>
      </c>
      <c r="B1791" t="s">
        <v>2638</v>
      </c>
      <c r="C1791" t="s">
        <v>2639</v>
      </c>
      <c r="D1791" t="s">
        <v>2644</v>
      </c>
      <c r="E1791" t="s">
        <v>2669</v>
      </c>
      <c r="F1791">
        <v>5.2805</v>
      </c>
      <c r="G1791" t="s">
        <v>2670</v>
      </c>
      <c r="H1791">
        <v>1</v>
      </c>
      <c r="L1791" t="str" cm="1">
        <f t="array" ref="L1791:N1791">_xlfn.TEXTSPLIT(A1791,"/")</f>
        <v>27</v>
      </c>
      <c r="M1791" t="str">
        <v>5</v>
      </c>
      <c r="N1791" t="str">
        <v>2021</v>
      </c>
    </row>
    <row r="1792" spans="1:14" x14ac:dyDescent="0.35">
      <c r="A1792" t="s">
        <v>2671</v>
      </c>
      <c r="B1792" t="s">
        <v>2638</v>
      </c>
      <c r="C1792" t="s">
        <v>2639</v>
      </c>
      <c r="D1792" t="s">
        <v>2644</v>
      </c>
      <c r="E1792" t="s">
        <v>2672</v>
      </c>
      <c r="F1792">
        <v>5.3935000000000004</v>
      </c>
      <c r="G1792" t="s">
        <v>2673</v>
      </c>
      <c r="H1792">
        <v>0.6</v>
      </c>
      <c r="I1792">
        <v>57.5</v>
      </c>
      <c r="J1792">
        <v>1</v>
      </c>
      <c r="K1792" t="s">
        <v>16</v>
      </c>
      <c r="L1792" t="str" cm="1">
        <f t="array" ref="L1792:N1792">_xlfn.TEXTSPLIT(A1792,"/")</f>
        <v>10</v>
      </c>
      <c r="M1792" t="str">
        <v>6</v>
      </c>
      <c r="N1792" t="str">
        <v>2021</v>
      </c>
    </row>
    <row r="1793" spans="1:14" x14ac:dyDescent="0.35">
      <c r="A1793" t="s">
        <v>2671</v>
      </c>
      <c r="B1793" t="s">
        <v>2638</v>
      </c>
      <c r="C1793" t="s">
        <v>2639</v>
      </c>
      <c r="D1793" t="s">
        <v>2644</v>
      </c>
      <c r="E1793" t="s">
        <v>2674</v>
      </c>
      <c r="F1793">
        <v>5.3761000000000001</v>
      </c>
      <c r="G1793" t="s">
        <v>2675</v>
      </c>
      <c r="L1793" t="str" cm="1">
        <f t="array" ref="L1793:N1793">_xlfn.TEXTSPLIT(A1793,"/")</f>
        <v>10</v>
      </c>
      <c r="M1793" t="str">
        <v>6</v>
      </c>
      <c r="N1793" t="str">
        <v>2021</v>
      </c>
    </row>
    <row r="1794" spans="1:14" x14ac:dyDescent="0.35">
      <c r="A1794" t="s">
        <v>2671</v>
      </c>
      <c r="B1794" t="s">
        <v>2638</v>
      </c>
      <c r="C1794" t="s">
        <v>2639</v>
      </c>
      <c r="D1794" t="s">
        <v>2644</v>
      </c>
      <c r="E1794" t="s">
        <v>2676</v>
      </c>
      <c r="F1794">
        <v>5.3658000000000001</v>
      </c>
      <c r="G1794" t="s">
        <v>2677</v>
      </c>
      <c r="L1794" t="str" cm="1">
        <f t="array" ref="L1794:N1794">_xlfn.TEXTSPLIT(A1794,"/")</f>
        <v>10</v>
      </c>
      <c r="M1794" t="str">
        <v>6</v>
      </c>
      <c r="N1794" t="str">
        <v>2021</v>
      </c>
    </row>
    <row r="1795" spans="1:14" x14ac:dyDescent="0.35">
      <c r="A1795" t="s">
        <v>2671</v>
      </c>
      <c r="B1795" t="s">
        <v>2638</v>
      </c>
      <c r="C1795" t="s">
        <v>2639</v>
      </c>
      <c r="D1795" t="s">
        <v>2644</v>
      </c>
      <c r="E1795" t="s">
        <v>2678</v>
      </c>
      <c r="F1795">
        <v>5.319</v>
      </c>
      <c r="G1795" t="s">
        <v>2679</v>
      </c>
      <c r="L1795" t="str" cm="1">
        <f t="array" ref="L1795:N1795">_xlfn.TEXTSPLIT(A1795,"/")</f>
        <v>10</v>
      </c>
      <c r="M1795" t="str">
        <v>6</v>
      </c>
      <c r="N1795" t="str">
        <v>2021</v>
      </c>
    </row>
    <row r="1796" spans="1:14" x14ac:dyDescent="0.35">
      <c r="A1796" t="s">
        <v>2671</v>
      </c>
      <c r="B1796" t="s">
        <v>2638</v>
      </c>
      <c r="C1796" t="s">
        <v>2639</v>
      </c>
      <c r="D1796" t="s">
        <v>2644</v>
      </c>
      <c r="E1796" t="s">
        <v>2680</v>
      </c>
      <c r="F1796">
        <v>5.3196000000000003</v>
      </c>
      <c r="G1796" t="s">
        <v>2681</v>
      </c>
      <c r="L1796" t="str" cm="1">
        <f t="array" ref="L1796:N1796">_xlfn.TEXTSPLIT(A1796,"/")</f>
        <v>10</v>
      </c>
      <c r="M1796" t="str">
        <v>6</v>
      </c>
      <c r="N1796" t="str">
        <v>2021</v>
      </c>
    </row>
    <row r="1797" spans="1:14" x14ac:dyDescent="0.35">
      <c r="A1797" t="s">
        <v>2671</v>
      </c>
      <c r="B1797" t="s">
        <v>2638</v>
      </c>
      <c r="C1797" t="s">
        <v>2639</v>
      </c>
      <c r="D1797" t="s">
        <v>2644</v>
      </c>
      <c r="E1797" t="s">
        <v>2682</v>
      </c>
      <c r="F1797">
        <v>5.3289</v>
      </c>
      <c r="G1797" t="s">
        <v>2683</v>
      </c>
      <c r="L1797" t="str" cm="1">
        <f t="array" ref="L1797:N1797">_xlfn.TEXTSPLIT(A1797,"/")</f>
        <v>10</v>
      </c>
      <c r="M1797" t="str">
        <v>6</v>
      </c>
      <c r="N1797" t="str">
        <v>2021</v>
      </c>
    </row>
    <row r="1798" spans="1:14" x14ac:dyDescent="0.35">
      <c r="A1798" t="s">
        <v>2671</v>
      </c>
      <c r="B1798" t="s">
        <v>2638</v>
      </c>
      <c r="C1798" t="s">
        <v>2639</v>
      </c>
      <c r="D1798" t="s">
        <v>2644</v>
      </c>
      <c r="E1798" t="s">
        <v>2684</v>
      </c>
      <c r="F1798">
        <v>5.3272000000000004</v>
      </c>
      <c r="G1798" t="s">
        <v>2685</v>
      </c>
      <c r="L1798" t="str" cm="1">
        <f t="array" ref="L1798:N1798">_xlfn.TEXTSPLIT(A1798,"/")</f>
        <v>10</v>
      </c>
      <c r="M1798" t="str">
        <v>6</v>
      </c>
      <c r="N1798" t="str">
        <v>2021</v>
      </c>
    </row>
    <row r="1799" spans="1:14" x14ac:dyDescent="0.35">
      <c r="A1799" t="s">
        <v>2671</v>
      </c>
      <c r="B1799" t="s">
        <v>2638</v>
      </c>
      <c r="C1799" t="s">
        <v>2639</v>
      </c>
      <c r="D1799" t="s">
        <v>2644</v>
      </c>
      <c r="E1799" t="s">
        <v>2686</v>
      </c>
      <c r="F1799">
        <v>5.3192000000000004</v>
      </c>
      <c r="G1799" t="s">
        <v>2687</v>
      </c>
      <c r="L1799" t="str" cm="1">
        <f t="array" ref="L1799:N1799">_xlfn.TEXTSPLIT(A1799,"/")</f>
        <v>10</v>
      </c>
      <c r="M1799" t="str">
        <v>6</v>
      </c>
      <c r="N1799" t="str">
        <v>2021</v>
      </c>
    </row>
    <row r="1800" spans="1:14" x14ac:dyDescent="0.35">
      <c r="A1800" t="s">
        <v>2671</v>
      </c>
      <c r="B1800" t="s">
        <v>2638</v>
      </c>
      <c r="C1800" t="s">
        <v>2639</v>
      </c>
      <c r="D1800" t="s">
        <v>2644</v>
      </c>
      <c r="E1800" t="s">
        <v>2688</v>
      </c>
      <c r="F1800">
        <v>5.3238000000000003</v>
      </c>
      <c r="G1800" t="s">
        <v>2689</v>
      </c>
      <c r="L1800" t="str" cm="1">
        <f t="array" ref="L1800:N1800">_xlfn.TEXTSPLIT(A1800,"/")</f>
        <v>10</v>
      </c>
      <c r="M1800" t="str">
        <v>6</v>
      </c>
      <c r="N1800" t="str">
        <v>2021</v>
      </c>
    </row>
    <row r="1801" spans="1:14" x14ac:dyDescent="0.35">
      <c r="A1801" t="s">
        <v>2671</v>
      </c>
      <c r="B1801" t="s">
        <v>2638</v>
      </c>
      <c r="C1801" t="s">
        <v>2639</v>
      </c>
      <c r="D1801" t="s">
        <v>2644</v>
      </c>
      <c r="E1801" t="s">
        <v>2690</v>
      </c>
      <c r="F1801">
        <v>5.2988</v>
      </c>
      <c r="G1801" t="s">
        <v>2691</v>
      </c>
      <c r="L1801" t="str" cm="1">
        <f t="array" ref="L1801:N1801">_xlfn.TEXTSPLIT(A1801,"/")</f>
        <v>10</v>
      </c>
      <c r="M1801" t="str">
        <v>6</v>
      </c>
      <c r="N1801" t="str">
        <v>2021</v>
      </c>
    </row>
    <row r="1802" spans="1:14" x14ac:dyDescent="0.35">
      <c r="A1802" t="s">
        <v>2671</v>
      </c>
      <c r="B1802" t="s">
        <v>2638</v>
      </c>
      <c r="C1802" t="s">
        <v>2639</v>
      </c>
      <c r="D1802" t="s">
        <v>2644</v>
      </c>
      <c r="E1802" t="s">
        <v>2692</v>
      </c>
      <c r="F1802">
        <v>5.2850000000000001</v>
      </c>
      <c r="G1802" t="s">
        <v>2693</v>
      </c>
      <c r="L1802" t="str" cm="1">
        <f t="array" ref="L1802:N1802">_xlfn.TEXTSPLIT(A1802,"/")</f>
        <v>10</v>
      </c>
      <c r="M1802" t="str">
        <v>6</v>
      </c>
      <c r="N1802" t="str">
        <v>2021</v>
      </c>
    </row>
    <row r="1803" spans="1:14" x14ac:dyDescent="0.35">
      <c r="A1803" t="s">
        <v>2694</v>
      </c>
      <c r="B1803" t="s">
        <v>2638</v>
      </c>
      <c r="C1803" t="s">
        <v>2639</v>
      </c>
      <c r="D1803" t="s">
        <v>2644</v>
      </c>
      <c r="E1803" t="s">
        <v>2684</v>
      </c>
      <c r="F1803">
        <v>5.3272000000000004</v>
      </c>
      <c r="G1803" t="s">
        <v>2685</v>
      </c>
      <c r="H1803">
        <v>0.35</v>
      </c>
      <c r="I1803">
        <v>46.5</v>
      </c>
      <c r="J1803">
        <v>2</v>
      </c>
      <c r="K1803" t="s">
        <v>16</v>
      </c>
      <c r="L1803" t="str" cm="1">
        <f t="array" ref="L1803:N1803">_xlfn.TEXTSPLIT(A1803,"/")</f>
        <v>15</v>
      </c>
      <c r="M1803" t="str">
        <v>6</v>
      </c>
      <c r="N1803" t="str">
        <v>2021</v>
      </c>
    </row>
    <row r="1804" spans="1:14" x14ac:dyDescent="0.35">
      <c r="A1804" t="s">
        <v>2694</v>
      </c>
      <c r="B1804" t="s">
        <v>2638</v>
      </c>
      <c r="C1804" t="s">
        <v>2639</v>
      </c>
      <c r="D1804" t="s">
        <v>2644</v>
      </c>
      <c r="E1804" t="s">
        <v>2686</v>
      </c>
      <c r="F1804">
        <v>5.3192000000000004</v>
      </c>
      <c r="G1804" t="s">
        <v>2687</v>
      </c>
      <c r="L1804" t="str" cm="1">
        <f t="array" ref="L1804:N1804">_xlfn.TEXTSPLIT(A1804,"/")</f>
        <v>15</v>
      </c>
      <c r="M1804" t="str">
        <v>6</v>
      </c>
      <c r="N1804" t="str">
        <v>2021</v>
      </c>
    </row>
    <row r="1805" spans="1:14" x14ac:dyDescent="0.35">
      <c r="A1805" t="s">
        <v>2694</v>
      </c>
      <c r="B1805" t="s">
        <v>2638</v>
      </c>
      <c r="C1805" t="s">
        <v>2639</v>
      </c>
      <c r="D1805" t="s">
        <v>2663</v>
      </c>
      <c r="E1805" t="s">
        <v>2695</v>
      </c>
      <c r="F1805">
        <v>5.3902000000000001</v>
      </c>
      <c r="G1805" t="s">
        <v>2696</v>
      </c>
      <c r="H1805">
        <v>0.3</v>
      </c>
      <c r="I1805">
        <v>71.5</v>
      </c>
      <c r="J1805">
        <v>1</v>
      </c>
      <c r="K1805" t="s">
        <v>413</v>
      </c>
      <c r="L1805" t="str" cm="1">
        <f t="array" ref="L1805:N1805">_xlfn.TEXTSPLIT(A1805,"/")</f>
        <v>15</v>
      </c>
      <c r="M1805" t="str">
        <v>6</v>
      </c>
      <c r="N1805" t="str">
        <v>2021</v>
      </c>
    </row>
    <row r="1806" spans="1:14" x14ac:dyDescent="0.35">
      <c r="A1806" t="s">
        <v>2694</v>
      </c>
      <c r="B1806" t="s">
        <v>2638</v>
      </c>
      <c r="C1806" t="s">
        <v>2639</v>
      </c>
      <c r="D1806" t="s">
        <v>2663</v>
      </c>
      <c r="E1806" t="s">
        <v>2697</v>
      </c>
      <c r="F1806">
        <v>5.3997000000000002</v>
      </c>
      <c r="G1806" t="s">
        <v>2665</v>
      </c>
      <c r="H1806">
        <v>0.3</v>
      </c>
      <c r="L1806" t="str" cm="1">
        <f t="array" ref="L1806:N1806">_xlfn.TEXTSPLIT(A1806,"/")</f>
        <v>15</v>
      </c>
      <c r="M1806" t="str">
        <v>6</v>
      </c>
      <c r="N1806" t="str">
        <v>2021</v>
      </c>
    </row>
    <row r="1807" spans="1:14" x14ac:dyDescent="0.35">
      <c r="A1807" t="s">
        <v>2694</v>
      </c>
      <c r="B1807" t="s">
        <v>2638</v>
      </c>
      <c r="C1807" t="s">
        <v>2639</v>
      </c>
      <c r="D1807" t="s">
        <v>2663</v>
      </c>
      <c r="E1807" t="s">
        <v>2698</v>
      </c>
      <c r="F1807">
        <v>5.3940999999999999</v>
      </c>
      <c r="G1807" t="s">
        <v>2699</v>
      </c>
      <c r="H1807">
        <v>0.3</v>
      </c>
      <c r="L1807" t="str" cm="1">
        <f t="array" ref="L1807:N1807">_xlfn.TEXTSPLIT(A1807,"/")</f>
        <v>15</v>
      </c>
      <c r="M1807" t="str">
        <v>6</v>
      </c>
      <c r="N1807" t="str">
        <v>2021</v>
      </c>
    </row>
    <row r="1808" spans="1:14" x14ac:dyDescent="0.35">
      <c r="A1808" t="s">
        <v>2694</v>
      </c>
      <c r="B1808" t="s">
        <v>2638</v>
      </c>
      <c r="C1808" t="s">
        <v>2639</v>
      </c>
      <c r="D1808" t="s">
        <v>2663</v>
      </c>
      <c r="E1808" t="s">
        <v>2700</v>
      </c>
      <c r="F1808">
        <v>5.4062999999999999</v>
      </c>
      <c r="G1808" t="s">
        <v>2701</v>
      </c>
      <c r="H1808">
        <v>0.3</v>
      </c>
      <c r="L1808" t="str" cm="1">
        <f t="array" ref="L1808:N1808">_xlfn.TEXTSPLIT(A1808,"/")</f>
        <v>15</v>
      </c>
      <c r="M1808" t="str">
        <v>6</v>
      </c>
      <c r="N1808" t="str">
        <v>2021</v>
      </c>
    </row>
    <row r="1809" spans="1:14" x14ac:dyDescent="0.35">
      <c r="A1809" t="s">
        <v>2702</v>
      </c>
      <c r="B1809" t="s">
        <v>2638</v>
      </c>
      <c r="C1809" t="s">
        <v>2639</v>
      </c>
      <c r="D1809" t="s">
        <v>2663</v>
      </c>
      <c r="E1809" t="s">
        <v>2703</v>
      </c>
      <c r="F1809">
        <v>5.4791999999999996</v>
      </c>
      <c r="G1809" t="s">
        <v>2704</v>
      </c>
      <c r="H1809">
        <v>1.5</v>
      </c>
      <c r="I1809">
        <v>104</v>
      </c>
      <c r="J1809">
        <v>1</v>
      </c>
      <c r="K1809" t="s">
        <v>2705</v>
      </c>
      <c r="L1809" t="str" cm="1">
        <f t="array" ref="L1809:N1809">_xlfn.TEXTSPLIT(A1809,"/")</f>
        <v>29</v>
      </c>
      <c r="M1809" t="str">
        <v>6</v>
      </c>
      <c r="N1809" t="str">
        <v>2021</v>
      </c>
    </row>
    <row r="1810" spans="1:14" x14ac:dyDescent="0.35">
      <c r="A1810" t="s">
        <v>2702</v>
      </c>
      <c r="B1810" t="s">
        <v>2638</v>
      </c>
      <c r="C1810" t="s">
        <v>2639</v>
      </c>
      <c r="D1810" t="s">
        <v>2663</v>
      </c>
      <c r="E1810" t="s">
        <v>2706</v>
      </c>
      <c r="F1810">
        <v>5.4737</v>
      </c>
      <c r="G1810" t="s">
        <v>2707</v>
      </c>
      <c r="L1810" t="str" cm="1">
        <f t="array" ref="L1810:N1810">_xlfn.TEXTSPLIT(A1810,"/")</f>
        <v>29</v>
      </c>
      <c r="M1810" t="str">
        <v>6</v>
      </c>
      <c r="N1810" t="str">
        <v>2021</v>
      </c>
    </row>
    <row r="1811" spans="1:14" x14ac:dyDescent="0.35">
      <c r="A1811" t="s">
        <v>2702</v>
      </c>
      <c r="B1811" t="s">
        <v>2638</v>
      </c>
      <c r="C1811" t="s">
        <v>2639</v>
      </c>
      <c r="D1811" t="s">
        <v>2663</v>
      </c>
      <c r="E1811" t="s">
        <v>2708</v>
      </c>
      <c r="F1811">
        <v>5.4715999999999996</v>
      </c>
      <c r="G1811" t="s">
        <v>2709</v>
      </c>
      <c r="L1811" t="str" cm="1">
        <f t="array" ref="L1811:N1811">_xlfn.TEXTSPLIT(A1811,"/")</f>
        <v>29</v>
      </c>
      <c r="M1811" t="str">
        <v>6</v>
      </c>
      <c r="N1811" t="str">
        <v>2021</v>
      </c>
    </row>
    <row r="1812" spans="1:14" x14ac:dyDescent="0.35">
      <c r="A1812" t="s">
        <v>2702</v>
      </c>
      <c r="B1812" t="s">
        <v>2638</v>
      </c>
      <c r="C1812" t="s">
        <v>2639</v>
      </c>
      <c r="D1812" t="s">
        <v>2663</v>
      </c>
      <c r="E1812" t="s">
        <v>2710</v>
      </c>
      <c r="F1812">
        <v>5.4573999999999998</v>
      </c>
      <c r="G1812" t="s">
        <v>2711</v>
      </c>
      <c r="L1812" t="str" cm="1">
        <f t="array" ref="L1812:N1812">_xlfn.TEXTSPLIT(A1812,"/")</f>
        <v>29</v>
      </c>
      <c r="M1812" t="str">
        <v>6</v>
      </c>
      <c r="N1812" t="str">
        <v>2021</v>
      </c>
    </row>
    <row r="1813" spans="1:14" x14ac:dyDescent="0.35">
      <c r="A1813" t="s">
        <v>2702</v>
      </c>
      <c r="B1813" t="s">
        <v>2638</v>
      </c>
      <c r="C1813" t="s">
        <v>2639</v>
      </c>
      <c r="D1813" t="s">
        <v>2644</v>
      </c>
      <c r="E1813" t="s">
        <v>2712</v>
      </c>
      <c r="F1813">
        <v>5.4539999999999997</v>
      </c>
      <c r="G1813">
        <v>100.2107603</v>
      </c>
      <c r="H1813">
        <v>0.35</v>
      </c>
      <c r="I1813">
        <v>139</v>
      </c>
      <c r="J1813">
        <v>1</v>
      </c>
      <c r="K1813" t="s">
        <v>2713</v>
      </c>
      <c r="L1813" t="str" cm="1">
        <f t="array" ref="L1813:N1813">_xlfn.TEXTSPLIT(A1813,"/")</f>
        <v>29</v>
      </c>
      <c r="M1813" t="str">
        <v>6</v>
      </c>
      <c r="N1813" t="str">
        <v>2021</v>
      </c>
    </row>
    <row r="1814" spans="1:14" x14ac:dyDescent="0.35">
      <c r="A1814" t="s">
        <v>2714</v>
      </c>
      <c r="B1814" t="s">
        <v>2638</v>
      </c>
      <c r="C1814" t="s">
        <v>2639</v>
      </c>
      <c r="D1814" t="s">
        <v>2644</v>
      </c>
      <c r="E1814" t="s">
        <v>2715</v>
      </c>
      <c r="F1814">
        <v>5.2793000000000001</v>
      </c>
      <c r="G1814" t="s">
        <v>2716</v>
      </c>
      <c r="H1814">
        <v>0.45</v>
      </c>
      <c r="I1814">
        <v>55.5</v>
      </c>
      <c r="J1814">
        <v>3</v>
      </c>
      <c r="K1814" t="s">
        <v>16</v>
      </c>
      <c r="L1814" t="str" cm="1">
        <f t="array" ref="L1814:N1814">_xlfn.TEXTSPLIT(A1814,"/")</f>
        <v>6</v>
      </c>
      <c r="M1814" t="str">
        <v>7</v>
      </c>
      <c r="N1814" t="str">
        <v>2021</v>
      </c>
    </row>
    <row r="1815" spans="1:14" x14ac:dyDescent="0.35">
      <c r="A1815" t="s">
        <v>2714</v>
      </c>
      <c r="B1815" t="s">
        <v>2638</v>
      </c>
      <c r="C1815" t="s">
        <v>2639</v>
      </c>
      <c r="D1815" t="s">
        <v>2644</v>
      </c>
      <c r="E1815" t="s">
        <v>2717</v>
      </c>
      <c r="F1815">
        <v>5.2988</v>
      </c>
      <c r="G1815" t="s">
        <v>2689</v>
      </c>
      <c r="H1815">
        <v>0.5</v>
      </c>
      <c r="L1815" t="str" cm="1">
        <f t="array" ref="L1815:N1815">_xlfn.TEXTSPLIT(A1815,"/")</f>
        <v>6</v>
      </c>
      <c r="M1815" t="str">
        <v>7</v>
      </c>
      <c r="N1815" t="str">
        <v>2021</v>
      </c>
    </row>
    <row r="1816" spans="1:14" x14ac:dyDescent="0.35">
      <c r="A1816" t="s">
        <v>2714</v>
      </c>
      <c r="B1816" t="s">
        <v>2638</v>
      </c>
      <c r="C1816" t="s">
        <v>2639</v>
      </c>
      <c r="D1816" t="s">
        <v>2644</v>
      </c>
      <c r="E1816" t="s">
        <v>2718</v>
      </c>
      <c r="F1816">
        <v>5.2843</v>
      </c>
      <c r="G1816" t="s">
        <v>2668</v>
      </c>
      <c r="H1816">
        <v>0.6</v>
      </c>
      <c r="L1816" t="str" cm="1">
        <f t="array" ref="L1816:N1816">_xlfn.TEXTSPLIT(A1816,"/")</f>
        <v>6</v>
      </c>
      <c r="M1816" t="str">
        <v>7</v>
      </c>
      <c r="N1816" t="str">
        <v>2021</v>
      </c>
    </row>
    <row r="1817" spans="1:14" x14ac:dyDescent="0.35">
      <c r="A1817" t="s">
        <v>1380</v>
      </c>
      <c r="B1817" t="s">
        <v>2638</v>
      </c>
      <c r="C1817" t="s">
        <v>2639</v>
      </c>
      <c r="D1817" t="s">
        <v>2644</v>
      </c>
      <c r="E1817" t="s">
        <v>2719</v>
      </c>
      <c r="F1817">
        <v>5.2988</v>
      </c>
      <c r="G1817" t="s">
        <v>2689</v>
      </c>
      <c r="H1817">
        <v>0.35</v>
      </c>
      <c r="I1817">
        <v>48</v>
      </c>
      <c r="J1817">
        <v>11</v>
      </c>
      <c r="K1817" t="s">
        <v>16</v>
      </c>
      <c r="L1817" t="str" cm="1">
        <f t="array" ref="L1817:N1817">_xlfn.TEXTSPLIT(A1817,"/")</f>
        <v>11</v>
      </c>
      <c r="M1817" t="str">
        <v>7</v>
      </c>
      <c r="N1817" t="str">
        <v>2021</v>
      </c>
    </row>
    <row r="1818" spans="1:14" x14ac:dyDescent="0.35">
      <c r="A1818" t="s">
        <v>414</v>
      </c>
      <c r="B1818" t="s">
        <v>2638</v>
      </c>
      <c r="C1818" t="s">
        <v>2639</v>
      </c>
      <c r="D1818" t="s">
        <v>2644</v>
      </c>
      <c r="E1818" t="s">
        <v>2712</v>
      </c>
      <c r="F1818">
        <v>5.4539999999999997</v>
      </c>
      <c r="G1818" t="s">
        <v>2720</v>
      </c>
      <c r="H1818">
        <v>0.35</v>
      </c>
      <c r="I1818">
        <v>102</v>
      </c>
      <c r="J1818">
        <v>1</v>
      </c>
      <c r="K1818" t="s">
        <v>1543</v>
      </c>
      <c r="L1818" t="str" cm="1">
        <f t="array" ref="L1818:N1818">_xlfn.TEXTSPLIT(A1818,"/")</f>
        <v>16</v>
      </c>
      <c r="M1818" t="str">
        <v>8</v>
      </c>
      <c r="N1818" t="str">
        <v>2021</v>
      </c>
    </row>
    <row r="1819" spans="1:14" x14ac:dyDescent="0.35">
      <c r="A1819" t="s">
        <v>432</v>
      </c>
      <c r="B1819" t="s">
        <v>2638</v>
      </c>
      <c r="C1819" t="s">
        <v>2639</v>
      </c>
      <c r="D1819" t="s">
        <v>2640</v>
      </c>
      <c r="E1819" t="s">
        <v>2721</v>
      </c>
      <c r="F1819">
        <v>5.1711</v>
      </c>
      <c r="G1819" t="s">
        <v>684</v>
      </c>
      <c r="H1819">
        <v>1</v>
      </c>
      <c r="I1819">
        <v>192.5</v>
      </c>
      <c r="J1819">
        <v>9</v>
      </c>
      <c r="K1819" t="s">
        <v>1213</v>
      </c>
      <c r="L1819" t="str" cm="1">
        <f t="array" ref="L1819:N1819">_xlfn.TEXTSPLIT(A1819,"/")</f>
        <v>18</v>
      </c>
      <c r="M1819" t="str">
        <v>8</v>
      </c>
      <c r="N1819" t="str">
        <v>2021</v>
      </c>
    </row>
    <row r="1820" spans="1:14" x14ac:dyDescent="0.35">
      <c r="A1820" t="s">
        <v>432</v>
      </c>
      <c r="B1820" t="s">
        <v>2638</v>
      </c>
      <c r="C1820" t="s">
        <v>2639</v>
      </c>
      <c r="D1820" t="s">
        <v>2644</v>
      </c>
      <c r="E1820" t="s">
        <v>2722</v>
      </c>
      <c r="F1820">
        <v>5.3429000000000002</v>
      </c>
      <c r="G1820" t="s">
        <v>2723</v>
      </c>
      <c r="H1820">
        <v>0.5</v>
      </c>
      <c r="I1820">
        <v>280</v>
      </c>
      <c r="J1820">
        <v>12</v>
      </c>
      <c r="K1820" t="s">
        <v>2724</v>
      </c>
      <c r="L1820" t="str" cm="1">
        <f t="array" ref="L1820:N1820">_xlfn.TEXTSPLIT(A1820,"/")</f>
        <v>18</v>
      </c>
      <c r="M1820" t="str">
        <v>8</v>
      </c>
      <c r="N1820" t="str">
        <v>2021</v>
      </c>
    </row>
    <row r="1821" spans="1:14" x14ac:dyDescent="0.35">
      <c r="A1821" t="s">
        <v>432</v>
      </c>
      <c r="B1821" t="s">
        <v>2638</v>
      </c>
      <c r="C1821" t="s">
        <v>2639</v>
      </c>
      <c r="D1821" t="s">
        <v>2644</v>
      </c>
      <c r="E1821" t="s">
        <v>2725</v>
      </c>
      <c r="F1821">
        <v>5.3597999999999999</v>
      </c>
      <c r="G1821" t="s">
        <v>2726</v>
      </c>
      <c r="H1821">
        <v>0.5</v>
      </c>
      <c r="L1821" t="str" cm="1">
        <f t="array" ref="L1821:N1821">_xlfn.TEXTSPLIT(A1821,"/")</f>
        <v>18</v>
      </c>
      <c r="M1821" t="str">
        <v>8</v>
      </c>
      <c r="N1821" t="str">
        <v>2021</v>
      </c>
    </row>
    <row r="1822" spans="1:14" x14ac:dyDescent="0.35">
      <c r="A1822" t="s">
        <v>432</v>
      </c>
      <c r="B1822" t="s">
        <v>2638</v>
      </c>
      <c r="C1822" t="s">
        <v>2639</v>
      </c>
      <c r="D1822" t="s">
        <v>2644</v>
      </c>
      <c r="E1822" t="s">
        <v>2727</v>
      </c>
      <c r="F1822">
        <v>5.3513000000000002</v>
      </c>
      <c r="G1822" t="s">
        <v>2646</v>
      </c>
      <c r="H1822">
        <v>0.5</v>
      </c>
      <c r="L1822" t="str" cm="1">
        <f t="array" ref="L1822:N1822">_xlfn.TEXTSPLIT(A1822,"/")</f>
        <v>18</v>
      </c>
      <c r="M1822" t="str">
        <v>8</v>
      </c>
      <c r="N1822" t="str">
        <v>2021</v>
      </c>
    </row>
    <row r="1823" spans="1:14" x14ac:dyDescent="0.35">
      <c r="A1823" t="s">
        <v>432</v>
      </c>
      <c r="B1823" t="s">
        <v>2638</v>
      </c>
      <c r="C1823" t="s">
        <v>2639</v>
      </c>
      <c r="D1823" t="s">
        <v>2644</v>
      </c>
      <c r="E1823" t="s">
        <v>2728</v>
      </c>
      <c r="F1823">
        <v>5.3425000000000002</v>
      </c>
      <c r="G1823" t="s">
        <v>2729</v>
      </c>
      <c r="H1823">
        <v>0.5</v>
      </c>
      <c r="L1823" t="str" cm="1">
        <f t="array" ref="L1823:N1823">_xlfn.TEXTSPLIT(A1823,"/")</f>
        <v>18</v>
      </c>
      <c r="M1823" t="str">
        <v>8</v>
      </c>
      <c r="N1823" t="str">
        <v>2021</v>
      </c>
    </row>
    <row r="1824" spans="1:14" x14ac:dyDescent="0.35">
      <c r="A1824" t="s">
        <v>432</v>
      </c>
      <c r="B1824" t="s">
        <v>2638</v>
      </c>
      <c r="C1824" t="s">
        <v>2639</v>
      </c>
      <c r="D1824" t="s">
        <v>2644</v>
      </c>
      <c r="E1824" t="s">
        <v>2730</v>
      </c>
      <c r="F1824">
        <v>5.3064999999999998</v>
      </c>
      <c r="G1824" t="s">
        <v>2731</v>
      </c>
      <c r="H1824">
        <v>0.5</v>
      </c>
      <c r="L1824" t="str" cm="1">
        <f t="array" ref="L1824:N1824">_xlfn.TEXTSPLIT(A1824,"/")</f>
        <v>18</v>
      </c>
      <c r="M1824" t="str">
        <v>8</v>
      </c>
      <c r="N1824" t="str">
        <v>2021</v>
      </c>
    </row>
    <row r="1825" spans="1:14" x14ac:dyDescent="0.35">
      <c r="A1825" t="s">
        <v>432</v>
      </c>
      <c r="B1825" t="s">
        <v>2638</v>
      </c>
      <c r="C1825" t="s">
        <v>2639</v>
      </c>
      <c r="D1825" t="s">
        <v>2644</v>
      </c>
      <c r="E1825" t="s">
        <v>2732</v>
      </c>
      <c r="F1825">
        <v>5.3254000000000001</v>
      </c>
      <c r="G1825" t="s">
        <v>2733</v>
      </c>
      <c r="H1825">
        <v>0.5</v>
      </c>
      <c r="L1825" t="str" cm="1">
        <f t="array" ref="L1825:N1825">_xlfn.TEXTSPLIT(A1825,"/")</f>
        <v>18</v>
      </c>
      <c r="M1825" t="str">
        <v>8</v>
      </c>
      <c r="N1825" t="str">
        <v>2021</v>
      </c>
    </row>
    <row r="1826" spans="1:14" x14ac:dyDescent="0.35">
      <c r="A1826" t="s">
        <v>432</v>
      </c>
      <c r="B1826" t="s">
        <v>2638</v>
      </c>
      <c r="C1826" t="s">
        <v>2639</v>
      </c>
      <c r="D1826" t="s">
        <v>2644</v>
      </c>
      <c r="E1826" t="s">
        <v>2734</v>
      </c>
      <c r="F1826">
        <v>5.367</v>
      </c>
      <c r="G1826" t="s">
        <v>2735</v>
      </c>
      <c r="H1826">
        <v>0.5</v>
      </c>
      <c r="L1826" t="str" cm="1">
        <f t="array" ref="L1826:N1826">_xlfn.TEXTSPLIT(A1826,"/")</f>
        <v>18</v>
      </c>
      <c r="M1826" t="str">
        <v>8</v>
      </c>
      <c r="N1826" t="str">
        <v>2021</v>
      </c>
    </row>
    <row r="1827" spans="1:14" x14ac:dyDescent="0.35">
      <c r="A1827" t="s">
        <v>432</v>
      </c>
      <c r="B1827" t="s">
        <v>2638</v>
      </c>
      <c r="C1827" t="s">
        <v>2639</v>
      </c>
      <c r="D1827" t="s">
        <v>2644</v>
      </c>
      <c r="E1827" t="s">
        <v>2736</v>
      </c>
      <c r="F1827">
        <v>5.3536000000000001</v>
      </c>
      <c r="G1827" t="s">
        <v>2737</v>
      </c>
      <c r="H1827">
        <v>0.5</v>
      </c>
      <c r="L1827" t="str" cm="1">
        <f t="array" ref="L1827:N1827">_xlfn.TEXTSPLIT(A1827,"/")</f>
        <v>18</v>
      </c>
      <c r="M1827" t="str">
        <v>8</v>
      </c>
      <c r="N1827" t="str">
        <v>2021</v>
      </c>
    </row>
    <row r="1828" spans="1:14" x14ac:dyDescent="0.35">
      <c r="A1828" t="s">
        <v>432</v>
      </c>
      <c r="B1828" t="s">
        <v>2638</v>
      </c>
      <c r="C1828" t="s">
        <v>2639</v>
      </c>
      <c r="D1828" t="s">
        <v>2644</v>
      </c>
      <c r="E1828" t="s">
        <v>2738</v>
      </c>
      <c r="F1828">
        <v>5.2888000000000002</v>
      </c>
      <c r="G1828" t="s">
        <v>2739</v>
      </c>
      <c r="H1828">
        <v>0.5</v>
      </c>
      <c r="L1828" t="str" cm="1">
        <f t="array" ref="L1828:N1828">_xlfn.TEXTSPLIT(A1828,"/")</f>
        <v>18</v>
      </c>
      <c r="M1828" t="str">
        <v>8</v>
      </c>
      <c r="N1828" t="str">
        <v>2021</v>
      </c>
    </row>
    <row r="1829" spans="1:14" x14ac:dyDescent="0.35">
      <c r="A1829" t="s">
        <v>432</v>
      </c>
      <c r="B1829" t="s">
        <v>2638</v>
      </c>
      <c r="C1829" t="s">
        <v>2639</v>
      </c>
      <c r="D1829" t="s">
        <v>2644</v>
      </c>
      <c r="E1829" t="s">
        <v>2740</v>
      </c>
      <c r="F1829">
        <v>5.2876000000000003</v>
      </c>
      <c r="G1829" t="s">
        <v>2741</v>
      </c>
      <c r="H1829">
        <v>0.5</v>
      </c>
      <c r="L1829" t="str" cm="1">
        <f t="array" ref="L1829:N1829">_xlfn.TEXTSPLIT(A1829,"/")</f>
        <v>18</v>
      </c>
      <c r="M1829" t="str">
        <v>8</v>
      </c>
      <c r="N1829" t="str">
        <v>2021</v>
      </c>
    </row>
    <row r="1830" spans="1:14" x14ac:dyDescent="0.35">
      <c r="A1830" t="s">
        <v>432</v>
      </c>
      <c r="B1830" t="s">
        <v>2638</v>
      </c>
      <c r="C1830" t="s">
        <v>2639</v>
      </c>
      <c r="D1830" t="s">
        <v>2644</v>
      </c>
      <c r="E1830" t="s">
        <v>2742</v>
      </c>
      <c r="F1830">
        <v>5.2892000000000001</v>
      </c>
      <c r="G1830" t="s">
        <v>2743</v>
      </c>
      <c r="H1830">
        <v>0.5</v>
      </c>
      <c r="L1830" t="str" cm="1">
        <f t="array" ref="L1830:N1830">_xlfn.TEXTSPLIT(A1830,"/")</f>
        <v>18</v>
      </c>
      <c r="M1830" t="str">
        <v>8</v>
      </c>
      <c r="N1830" t="str">
        <v>2021</v>
      </c>
    </row>
    <row r="1831" spans="1:14" x14ac:dyDescent="0.35">
      <c r="A1831" t="s">
        <v>432</v>
      </c>
      <c r="B1831" t="s">
        <v>2638</v>
      </c>
      <c r="C1831" t="s">
        <v>2639</v>
      </c>
      <c r="D1831" t="s">
        <v>2644</v>
      </c>
      <c r="E1831" t="s">
        <v>2744</v>
      </c>
      <c r="F1831">
        <v>5.2888000000000002</v>
      </c>
      <c r="G1831" t="s">
        <v>2739</v>
      </c>
      <c r="H1831">
        <v>0.5</v>
      </c>
      <c r="L1831" t="str" cm="1">
        <f t="array" ref="L1831:N1831">_xlfn.TEXTSPLIT(A1831,"/")</f>
        <v>18</v>
      </c>
      <c r="M1831" t="str">
        <v>8</v>
      </c>
      <c r="N1831" t="str">
        <v>2021</v>
      </c>
    </row>
    <row r="1832" spans="1:14" x14ac:dyDescent="0.35">
      <c r="A1832" t="s">
        <v>432</v>
      </c>
      <c r="B1832" t="s">
        <v>2638</v>
      </c>
      <c r="C1832" t="s">
        <v>2639</v>
      </c>
      <c r="D1832" t="s">
        <v>2644</v>
      </c>
      <c r="E1832" t="s">
        <v>2745</v>
      </c>
      <c r="F1832">
        <v>5.2944000000000004</v>
      </c>
      <c r="G1832" t="s">
        <v>2746</v>
      </c>
      <c r="H1832">
        <v>0.5</v>
      </c>
      <c r="L1832" t="str" cm="1">
        <f t="array" ref="L1832:N1832">_xlfn.TEXTSPLIT(A1832,"/")</f>
        <v>18</v>
      </c>
      <c r="M1832" t="str">
        <v>8</v>
      </c>
      <c r="N1832" t="str">
        <v>2021</v>
      </c>
    </row>
    <row r="1833" spans="1:14" x14ac:dyDescent="0.35">
      <c r="A1833" t="s">
        <v>432</v>
      </c>
      <c r="B1833" t="s">
        <v>2638</v>
      </c>
      <c r="C1833" t="s">
        <v>2639</v>
      </c>
      <c r="D1833" t="s">
        <v>2644</v>
      </c>
      <c r="E1833" t="s">
        <v>2747</v>
      </c>
      <c r="F1833">
        <v>5.2937000000000003</v>
      </c>
      <c r="G1833" t="s">
        <v>2748</v>
      </c>
      <c r="H1833">
        <v>0.5</v>
      </c>
      <c r="L1833" t="str" cm="1">
        <f t="array" ref="L1833:N1833">_xlfn.TEXTSPLIT(A1833,"/")</f>
        <v>18</v>
      </c>
      <c r="M1833" t="str">
        <v>8</v>
      </c>
      <c r="N1833" t="str">
        <v>2021</v>
      </c>
    </row>
    <row r="1834" spans="1:14" x14ac:dyDescent="0.35">
      <c r="A1834" t="s">
        <v>432</v>
      </c>
      <c r="B1834" t="s">
        <v>2638</v>
      </c>
      <c r="C1834" t="s">
        <v>2639</v>
      </c>
      <c r="D1834" t="s">
        <v>2640</v>
      </c>
      <c r="E1834" t="s">
        <v>2749</v>
      </c>
      <c r="F1834">
        <v>5.1482000000000001</v>
      </c>
      <c r="G1834" t="s">
        <v>2750</v>
      </c>
      <c r="H1834">
        <v>1.3</v>
      </c>
      <c r="I1834">
        <v>192.5</v>
      </c>
      <c r="J1834">
        <v>9</v>
      </c>
      <c r="K1834" t="s">
        <v>1213</v>
      </c>
      <c r="L1834" t="str" cm="1">
        <f t="array" ref="L1834:N1834">_xlfn.TEXTSPLIT(A1834,"/")</f>
        <v>18</v>
      </c>
      <c r="M1834" t="str">
        <v>8</v>
      </c>
      <c r="N1834" t="str">
        <v>2021</v>
      </c>
    </row>
    <row r="1835" spans="1:14" x14ac:dyDescent="0.35">
      <c r="A1835" t="s">
        <v>432</v>
      </c>
      <c r="B1835" t="s">
        <v>2638</v>
      </c>
      <c r="C1835" t="s">
        <v>2639</v>
      </c>
      <c r="D1835" t="s">
        <v>2640</v>
      </c>
      <c r="E1835" t="s">
        <v>2751</v>
      </c>
      <c r="F1835">
        <v>5.1622000000000003</v>
      </c>
      <c r="G1835" t="s">
        <v>2752</v>
      </c>
      <c r="L1835" t="str" cm="1">
        <f t="array" ref="L1835:N1835">_xlfn.TEXTSPLIT(A1835,"/")</f>
        <v>18</v>
      </c>
      <c r="M1835" t="str">
        <v>8</v>
      </c>
      <c r="N1835" t="str">
        <v>2021</v>
      </c>
    </row>
    <row r="1836" spans="1:14" x14ac:dyDescent="0.35">
      <c r="A1836" t="s">
        <v>432</v>
      </c>
      <c r="B1836" t="s">
        <v>2638</v>
      </c>
      <c r="C1836" t="s">
        <v>2639</v>
      </c>
      <c r="D1836" t="s">
        <v>2640</v>
      </c>
      <c r="E1836" t="s">
        <v>2753</v>
      </c>
      <c r="F1836">
        <v>5.1662999999999997</v>
      </c>
      <c r="G1836" t="s">
        <v>2754</v>
      </c>
      <c r="L1836" t="str" cm="1">
        <f t="array" ref="L1836:N1836">_xlfn.TEXTSPLIT(A1836,"/")</f>
        <v>18</v>
      </c>
      <c r="M1836" t="str">
        <v>8</v>
      </c>
      <c r="N1836" t="str">
        <v>2021</v>
      </c>
    </row>
    <row r="1837" spans="1:14" x14ac:dyDescent="0.35">
      <c r="A1837" t="s">
        <v>432</v>
      </c>
      <c r="B1837" t="s">
        <v>2638</v>
      </c>
      <c r="C1837" t="s">
        <v>2639</v>
      </c>
      <c r="D1837" t="s">
        <v>2640</v>
      </c>
      <c r="E1837" t="s">
        <v>2755</v>
      </c>
      <c r="F1837">
        <v>5.2066999999999997</v>
      </c>
      <c r="G1837" t="s">
        <v>2756</v>
      </c>
      <c r="L1837" t="str" cm="1">
        <f t="array" ref="L1837:N1837">_xlfn.TEXTSPLIT(A1837,"/")</f>
        <v>18</v>
      </c>
      <c r="M1837" t="str">
        <v>8</v>
      </c>
      <c r="N1837" t="str">
        <v>2021</v>
      </c>
    </row>
    <row r="1838" spans="1:14" x14ac:dyDescent="0.35">
      <c r="A1838" t="s">
        <v>2757</v>
      </c>
      <c r="B1838" t="s">
        <v>2638</v>
      </c>
      <c r="C1838" t="s">
        <v>2639</v>
      </c>
      <c r="D1838" t="s">
        <v>2644</v>
      </c>
      <c r="E1838" t="s">
        <v>2684</v>
      </c>
      <c r="F1838">
        <v>5.3269000000000002</v>
      </c>
      <c r="G1838" t="s">
        <v>2758</v>
      </c>
      <c r="H1838">
        <v>0.35</v>
      </c>
      <c r="I1838">
        <v>49</v>
      </c>
      <c r="J1838">
        <v>4</v>
      </c>
      <c r="K1838" t="s">
        <v>16</v>
      </c>
      <c r="L1838" t="str" cm="1">
        <f t="array" ref="L1838:N1838">_xlfn.TEXTSPLIT(A1838,"/")</f>
        <v>24</v>
      </c>
      <c r="M1838" t="str">
        <v>8</v>
      </c>
      <c r="N1838" t="str">
        <v>2021</v>
      </c>
    </row>
    <row r="1839" spans="1:14" x14ac:dyDescent="0.35">
      <c r="A1839" t="s">
        <v>2757</v>
      </c>
      <c r="B1839" t="s">
        <v>2638</v>
      </c>
      <c r="C1839" t="s">
        <v>2639</v>
      </c>
      <c r="D1839" t="s">
        <v>2644</v>
      </c>
      <c r="E1839" t="s">
        <v>2759</v>
      </c>
      <c r="F1839">
        <v>5.3201999999999998</v>
      </c>
      <c r="G1839" t="s">
        <v>2760</v>
      </c>
      <c r="L1839" t="str" cm="1">
        <f t="array" ref="L1839:N1839">_xlfn.TEXTSPLIT(A1839,"/")</f>
        <v>24</v>
      </c>
      <c r="M1839" t="str">
        <v>8</v>
      </c>
      <c r="N1839" t="str">
        <v>2021</v>
      </c>
    </row>
    <row r="1840" spans="1:14" x14ac:dyDescent="0.35">
      <c r="A1840" t="s">
        <v>2757</v>
      </c>
      <c r="B1840" t="s">
        <v>2638</v>
      </c>
      <c r="C1840" t="s">
        <v>2639</v>
      </c>
      <c r="D1840" t="s">
        <v>2644</v>
      </c>
      <c r="E1840" t="s">
        <v>2686</v>
      </c>
      <c r="F1840">
        <v>5.3231000000000002</v>
      </c>
      <c r="G1840" t="s">
        <v>2761</v>
      </c>
      <c r="L1840" t="str" cm="1">
        <f t="array" ref="L1840:N1840">_xlfn.TEXTSPLIT(A1840,"/")</f>
        <v>24</v>
      </c>
      <c r="M1840" t="str">
        <v>8</v>
      </c>
      <c r="N1840" t="str">
        <v>2021</v>
      </c>
    </row>
    <row r="1841" spans="1:14" x14ac:dyDescent="0.35">
      <c r="A1841" t="s">
        <v>2757</v>
      </c>
      <c r="B1841" t="s">
        <v>2638</v>
      </c>
      <c r="C1841" t="s">
        <v>2639</v>
      </c>
      <c r="D1841" t="s">
        <v>2644</v>
      </c>
      <c r="E1841" t="s">
        <v>2762</v>
      </c>
      <c r="F1841">
        <v>5.3273999999999999</v>
      </c>
      <c r="G1841" t="s">
        <v>2763</v>
      </c>
      <c r="L1841" t="str" cm="1">
        <f t="array" ref="L1841:N1841">_xlfn.TEXTSPLIT(A1841,"/")</f>
        <v>24</v>
      </c>
      <c r="M1841" t="str">
        <v>8</v>
      </c>
      <c r="N1841" t="str">
        <v>2021</v>
      </c>
    </row>
    <row r="1842" spans="1:14" x14ac:dyDescent="0.35">
      <c r="A1842" t="s">
        <v>2764</v>
      </c>
      <c r="B1842" t="s">
        <v>2638</v>
      </c>
      <c r="C1842" t="s">
        <v>2639</v>
      </c>
      <c r="D1842" t="s">
        <v>2640</v>
      </c>
      <c r="E1842" t="s">
        <v>2765</v>
      </c>
      <c r="F1842">
        <v>5.1452999999999998</v>
      </c>
      <c r="G1842" t="s">
        <v>2766</v>
      </c>
      <c r="H1842">
        <v>0.25</v>
      </c>
      <c r="I1842">
        <v>12</v>
      </c>
      <c r="J1842">
        <v>1</v>
      </c>
      <c r="K1842" t="s">
        <v>16</v>
      </c>
      <c r="L1842" t="str" cm="1">
        <f t="array" ref="L1842:N1842">_xlfn.TEXTSPLIT(A1842,"/")</f>
        <v>17</v>
      </c>
      <c r="M1842" t="str">
        <v>9</v>
      </c>
      <c r="N1842" t="str">
        <v>2021</v>
      </c>
    </row>
    <row r="1843" spans="1:14" x14ac:dyDescent="0.35">
      <c r="A1843" t="s">
        <v>557</v>
      </c>
      <c r="B1843" t="s">
        <v>2638</v>
      </c>
      <c r="C1843" t="s">
        <v>2639</v>
      </c>
      <c r="D1843" t="s">
        <v>2663</v>
      </c>
      <c r="E1843" t="s">
        <v>2767</v>
      </c>
      <c r="F1843">
        <v>5.4629000000000003</v>
      </c>
      <c r="G1843" t="s">
        <v>2768</v>
      </c>
      <c r="H1843">
        <v>0.6</v>
      </c>
      <c r="I1843">
        <v>70</v>
      </c>
      <c r="J1843">
        <v>3</v>
      </c>
      <c r="K1843" t="s">
        <v>16</v>
      </c>
      <c r="L1843" t="str" cm="1">
        <f t="array" ref="L1843:N1843">_xlfn.TEXTSPLIT(A1843,"/")</f>
        <v>28</v>
      </c>
      <c r="M1843" t="str">
        <v>9</v>
      </c>
      <c r="N1843" t="str">
        <v>2021</v>
      </c>
    </row>
    <row r="1844" spans="1:14" x14ac:dyDescent="0.35">
      <c r="A1844" t="s">
        <v>2769</v>
      </c>
      <c r="B1844" t="s">
        <v>2638</v>
      </c>
      <c r="C1844" t="s">
        <v>2639</v>
      </c>
      <c r="D1844" t="s">
        <v>2770</v>
      </c>
      <c r="E1844" t="s">
        <v>2771</v>
      </c>
      <c r="F1844">
        <v>5.5781999999999998</v>
      </c>
      <c r="G1844" t="s">
        <v>578</v>
      </c>
      <c r="H1844">
        <v>0.3</v>
      </c>
      <c r="L1844" t="str" cm="1">
        <f t="array" ref="L1844:N1844">_xlfn.TEXTSPLIT(A1844,"/")</f>
        <v>1</v>
      </c>
      <c r="M1844" t="str">
        <v>10</v>
      </c>
      <c r="N1844" t="str">
        <v>2021</v>
      </c>
    </row>
    <row r="1845" spans="1:14" x14ac:dyDescent="0.35">
      <c r="A1845" t="s">
        <v>2769</v>
      </c>
      <c r="B1845" t="s">
        <v>2638</v>
      </c>
      <c r="C1845" t="s">
        <v>2639</v>
      </c>
      <c r="D1845" t="s">
        <v>2770</v>
      </c>
      <c r="E1845" t="s">
        <v>2772</v>
      </c>
      <c r="F1845">
        <v>5.5829000000000004</v>
      </c>
      <c r="G1845" t="s">
        <v>2773</v>
      </c>
      <c r="L1845" t="str" cm="1">
        <f t="array" ref="L1845:N1845">_xlfn.TEXTSPLIT(A1845,"/")</f>
        <v>1</v>
      </c>
      <c r="M1845" t="str">
        <v>10</v>
      </c>
      <c r="N1845" t="str">
        <v>2021</v>
      </c>
    </row>
    <row r="1846" spans="1:14" x14ac:dyDescent="0.35">
      <c r="A1846" t="s">
        <v>2774</v>
      </c>
      <c r="B1846" t="s">
        <v>2638</v>
      </c>
      <c r="C1846" t="s">
        <v>2639</v>
      </c>
      <c r="D1846" t="s">
        <v>2640</v>
      </c>
      <c r="E1846" t="s">
        <v>2775</v>
      </c>
      <c r="F1846">
        <v>5.1649000000000003</v>
      </c>
      <c r="G1846" t="s">
        <v>2776</v>
      </c>
      <c r="H1846">
        <v>0.3</v>
      </c>
      <c r="I1846">
        <v>40</v>
      </c>
      <c r="J1846">
        <v>16</v>
      </c>
      <c r="K1846" t="s">
        <v>16</v>
      </c>
      <c r="L1846" t="str" cm="1">
        <f t="array" ref="L1846:N1846">_xlfn.TEXTSPLIT(A1846,"/")</f>
        <v>6</v>
      </c>
      <c r="M1846" t="str">
        <v>10</v>
      </c>
      <c r="N1846" t="str">
        <v>2021</v>
      </c>
    </row>
    <row r="1847" spans="1:14" x14ac:dyDescent="0.35">
      <c r="A1847" t="s">
        <v>1281</v>
      </c>
      <c r="B1847" t="s">
        <v>2638</v>
      </c>
      <c r="C1847" t="s">
        <v>2639</v>
      </c>
      <c r="D1847" t="s">
        <v>2649</v>
      </c>
      <c r="E1847" t="s">
        <v>2654</v>
      </c>
      <c r="F1847">
        <v>5.3125999999999998</v>
      </c>
      <c r="G1847" t="s">
        <v>2777</v>
      </c>
      <c r="H1847">
        <v>0.45</v>
      </c>
      <c r="I1847">
        <v>102.5</v>
      </c>
      <c r="J1847">
        <v>1</v>
      </c>
      <c r="K1847" t="s">
        <v>1255</v>
      </c>
      <c r="L1847" t="str" cm="1">
        <f t="array" ref="L1847:N1847">_xlfn.TEXTSPLIT(A1847,"/")</f>
        <v>20</v>
      </c>
      <c r="M1847" t="str">
        <v>10</v>
      </c>
      <c r="N1847" t="str">
        <v>2021</v>
      </c>
    </row>
    <row r="1848" spans="1:14" x14ac:dyDescent="0.35">
      <c r="A1848" t="s">
        <v>1281</v>
      </c>
      <c r="B1848" t="s">
        <v>2638</v>
      </c>
      <c r="C1848" t="s">
        <v>2639</v>
      </c>
      <c r="D1848" t="s">
        <v>2649</v>
      </c>
      <c r="E1848" t="s">
        <v>2778</v>
      </c>
      <c r="F1848">
        <v>5.3075999999999999</v>
      </c>
      <c r="G1848" t="s">
        <v>2779</v>
      </c>
      <c r="L1848" t="str" cm="1">
        <f t="array" ref="L1848:N1848">_xlfn.TEXTSPLIT(A1848,"/")</f>
        <v>20</v>
      </c>
      <c r="M1848" t="str">
        <v>10</v>
      </c>
      <c r="N1848" t="str">
        <v>2021</v>
      </c>
    </row>
    <row r="1849" spans="1:14" x14ac:dyDescent="0.35">
      <c r="A1849" t="s">
        <v>1281</v>
      </c>
      <c r="B1849" t="s">
        <v>2638</v>
      </c>
      <c r="C1849" t="s">
        <v>2639</v>
      </c>
      <c r="D1849" t="s">
        <v>2649</v>
      </c>
      <c r="E1849" t="s">
        <v>2780</v>
      </c>
      <c r="F1849">
        <v>5.3178999999999998</v>
      </c>
      <c r="G1849" t="s">
        <v>2781</v>
      </c>
      <c r="L1849" t="str" cm="1">
        <f t="array" ref="L1849:N1849">_xlfn.TEXTSPLIT(A1849,"/")</f>
        <v>20</v>
      </c>
      <c r="M1849" t="str">
        <v>10</v>
      </c>
      <c r="N1849" t="str">
        <v>2021</v>
      </c>
    </row>
    <row r="1850" spans="1:14" x14ac:dyDescent="0.35">
      <c r="A1850" t="s">
        <v>1281</v>
      </c>
      <c r="B1850" t="s">
        <v>2638</v>
      </c>
      <c r="C1850" t="s">
        <v>2639</v>
      </c>
      <c r="D1850" t="s">
        <v>2649</v>
      </c>
      <c r="E1850" t="s">
        <v>2782</v>
      </c>
      <c r="F1850">
        <v>5.3491</v>
      </c>
      <c r="G1850" t="s">
        <v>2783</v>
      </c>
      <c r="L1850" t="str" cm="1">
        <f t="array" ref="L1850:N1850">_xlfn.TEXTSPLIT(A1850,"/")</f>
        <v>20</v>
      </c>
      <c r="M1850" t="str">
        <v>10</v>
      </c>
      <c r="N1850" t="str">
        <v>2021</v>
      </c>
    </row>
    <row r="1851" spans="1:14" x14ac:dyDescent="0.35">
      <c r="A1851" t="s">
        <v>1281</v>
      </c>
      <c r="B1851" t="s">
        <v>2638</v>
      </c>
      <c r="C1851" t="s">
        <v>2639</v>
      </c>
      <c r="D1851" t="s">
        <v>2649</v>
      </c>
      <c r="E1851" t="s">
        <v>2784</v>
      </c>
      <c r="F1851">
        <v>5.3578000000000001</v>
      </c>
      <c r="G1851" t="s">
        <v>2785</v>
      </c>
      <c r="L1851" t="str" cm="1">
        <f t="array" ref="L1851:N1851">_xlfn.TEXTSPLIT(A1851,"/")</f>
        <v>20</v>
      </c>
      <c r="M1851" t="str">
        <v>10</v>
      </c>
      <c r="N1851" t="str">
        <v>2021</v>
      </c>
    </row>
    <row r="1852" spans="1:14" x14ac:dyDescent="0.35">
      <c r="A1852" t="s">
        <v>1281</v>
      </c>
      <c r="B1852" t="s">
        <v>2638</v>
      </c>
      <c r="C1852" t="s">
        <v>2639</v>
      </c>
      <c r="D1852" t="s">
        <v>2649</v>
      </c>
      <c r="E1852" t="s">
        <v>2786</v>
      </c>
      <c r="F1852">
        <v>5.3503189999999998</v>
      </c>
      <c r="G1852" t="s">
        <v>2787</v>
      </c>
      <c r="L1852" t="str" cm="1">
        <f t="array" ref="L1852:N1852">_xlfn.TEXTSPLIT(A1852,"/")</f>
        <v>20</v>
      </c>
      <c r="M1852" t="str">
        <v>10</v>
      </c>
      <c r="N1852" t="str">
        <v>2021</v>
      </c>
    </row>
    <row r="1853" spans="1:14" x14ac:dyDescent="0.35">
      <c r="A1853" t="s">
        <v>1281</v>
      </c>
      <c r="B1853" t="s">
        <v>2638</v>
      </c>
      <c r="C1853" t="s">
        <v>2639</v>
      </c>
      <c r="D1853" t="s">
        <v>2770</v>
      </c>
      <c r="E1853" t="s">
        <v>2788</v>
      </c>
      <c r="F1853">
        <v>5.5590000000000002</v>
      </c>
      <c r="G1853" t="s">
        <v>2789</v>
      </c>
      <c r="H1853">
        <v>0.3</v>
      </c>
      <c r="I1853">
        <v>108.5</v>
      </c>
      <c r="J1853">
        <v>1</v>
      </c>
      <c r="K1853" t="s">
        <v>419</v>
      </c>
      <c r="L1853" t="str" cm="1">
        <f t="array" ref="L1853:N1853">_xlfn.TEXTSPLIT(A1853,"/")</f>
        <v>20</v>
      </c>
      <c r="M1853" t="str">
        <v>10</v>
      </c>
      <c r="N1853" t="str">
        <v>2021</v>
      </c>
    </row>
    <row r="1854" spans="1:14" x14ac:dyDescent="0.35">
      <c r="A1854" t="s">
        <v>2790</v>
      </c>
      <c r="B1854" t="s">
        <v>2638</v>
      </c>
      <c r="C1854" t="s">
        <v>2639</v>
      </c>
      <c r="D1854" t="s">
        <v>2644</v>
      </c>
      <c r="E1854" t="s">
        <v>2684</v>
      </c>
      <c r="F1854">
        <v>5.3269000000000002</v>
      </c>
      <c r="G1854" t="s">
        <v>2791</v>
      </c>
      <c r="H1854">
        <v>0.35</v>
      </c>
      <c r="I1854">
        <v>50.5</v>
      </c>
      <c r="J1854">
        <v>1</v>
      </c>
      <c r="K1854" t="s">
        <v>16</v>
      </c>
      <c r="L1854" t="str" cm="1">
        <f t="array" ref="L1854:N1854">_xlfn.TEXTSPLIT(A1854,"/")</f>
        <v>21</v>
      </c>
      <c r="M1854" t="str">
        <v>10</v>
      </c>
      <c r="N1854" t="str">
        <v>2021</v>
      </c>
    </row>
    <row r="1855" spans="1:14" x14ac:dyDescent="0.35">
      <c r="A1855" t="s">
        <v>2790</v>
      </c>
      <c r="B1855" t="s">
        <v>2638</v>
      </c>
      <c r="C1855" t="s">
        <v>2639</v>
      </c>
      <c r="D1855" t="s">
        <v>2644</v>
      </c>
      <c r="E1855" t="s">
        <v>2759</v>
      </c>
      <c r="F1855">
        <v>5.3201999999999998</v>
      </c>
      <c r="G1855" t="s">
        <v>2760</v>
      </c>
      <c r="L1855" t="str" cm="1">
        <f t="array" ref="L1855:N1855">_xlfn.TEXTSPLIT(A1855,"/")</f>
        <v>21</v>
      </c>
      <c r="M1855" t="str">
        <v>10</v>
      </c>
      <c r="N1855" t="str">
        <v>2021</v>
      </c>
    </row>
    <row r="1856" spans="1:14" x14ac:dyDescent="0.35">
      <c r="A1856" t="s">
        <v>2790</v>
      </c>
      <c r="B1856" t="s">
        <v>2638</v>
      </c>
      <c r="C1856" t="s">
        <v>2639</v>
      </c>
      <c r="D1856" t="s">
        <v>2644</v>
      </c>
      <c r="E1856" t="s">
        <v>2686</v>
      </c>
      <c r="F1856">
        <v>5.3231000000000002</v>
      </c>
      <c r="G1856" t="s">
        <v>2761</v>
      </c>
      <c r="L1856" t="str" cm="1">
        <f t="array" ref="L1856:N1856">_xlfn.TEXTSPLIT(A1856,"/")</f>
        <v>21</v>
      </c>
      <c r="M1856" t="str">
        <v>10</v>
      </c>
      <c r="N1856" t="str">
        <v>2021</v>
      </c>
    </row>
    <row r="1857" spans="1:14" x14ac:dyDescent="0.35">
      <c r="A1857" t="s">
        <v>2790</v>
      </c>
      <c r="B1857" t="s">
        <v>2638</v>
      </c>
      <c r="C1857" t="s">
        <v>2639</v>
      </c>
      <c r="D1857" t="s">
        <v>2644</v>
      </c>
      <c r="E1857" t="s">
        <v>2762</v>
      </c>
      <c r="F1857">
        <v>5.3273999999999999</v>
      </c>
      <c r="G1857" t="s">
        <v>2763</v>
      </c>
      <c r="L1857" t="str" cm="1">
        <f t="array" ref="L1857:N1857">_xlfn.TEXTSPLIT(A1857,"/")</f>
        <v>21</v>
      </c>
      <c r="M1857" t="str">
        <v>10</v>
      </c>
      <c r="N1857" t="str">
        <v>2021</v>
      </c>
    </row>
    <row r="1858" spans="1:14" x14ac:dyDescent="0.35">
      <c r="A1858" t="s">
        <v>2790</v>
      </c>
      <c r="B1858" t="s">
        <v>2638</v>
      </c>
      <c r="C1858" t="s">
        <v>2639</v>
      </c>
      <c r="D1858" t="s">
        <v>2644</v>
      </c>
      <c r="E1858" t="s">
        <v>2792</v>
      </c>
      <c r="F1858">
        <v>5.2999000000000001</v>
      </c>
      <c r="G1858" t="s">
        <v>2793</v>
      </c>
      <c r="L1858" t="str" cm="1">
        <f t="array" ref="L1858:N1858">_xlfn.TEXTSPLIT(A1858,"/")</f>
        <v>21</v>
      </c>
      <c r="M1858" t="str">
        <v>10</v>
      </c>
      <c r="N1858" t="str">
        <v>2021</v>
      </c>
    </row>
    <row r="1859" spans="1:14" x14ac:dyDescent="0.35">
      <c r="A1859" t="s">
        <v>2790</v>
      </c>
      <c r="B1859" t="s">
        <v>2638</v>
      </c>
      <c r="C1859" t="s">
        <v>2639</v>
      </c>
      <c r="D1859" t="s">
        <v>2644</v>
      </c>
      <c r="E1859" t="s">
        <v>2794</v>
      </c>
      <c r="F1859">
        <v>5.2880000000000003</v>
      </c>
      <c r="G1859" t="s">
        <v>2716</v>
      </c>
      <c r="L1859" t="str" cm="1">
        <f t="array" ref="L1859:N1859">_xlfn.TEXTSPLIT(A1859,"/")</f>
        <v>21</v>
      </c>
      <c r="M1859" t="str">
        <v>10</v>
      </c>
      <c r="N1859" t="str">
        <v>2021</v>
      </c>
    </row>
    <row r="1860" spans="1:14" x14ac:dyDescent="0.35">
      <c r="A1860" t="s">
        <v>2790</v>
      </c>
      <c r="B1860" t="s">
        <v>2638</v>
      </c>
      <c r="C1860" t="s">
        <v>2639</v>
      </c>
      <c r="D1860" t="s">
        <v>2644</v>
      </c>
      <c r="E1860" t="s">
        <v>2795</v>
      </c>
      <c r="F1860">
        <v>5.2843090000000004</v>
      </c>
      <c r="G1860" t="s">
        <v>2668</v>
      </c>
      <c r="H1860">
        <v>0.6</v>
      </c>
      <c r="L1860" t="str" cm="1">
        <f t="array" ref="L1860:N1860">_xlfn.TEXTSPLIT(A1860,"/")</f>
        <v>21</v>
      </c>
      <c r="M1860" t="str">
        <v>10</v>
      </c>
      <c r="N1860" t="str">
        <v>2021</v>
      </c>
    </row>
    <row r="1861" spans="1:14" x14ac:dyDescent="0.35">
      <c r="A1861" t="s">
        <v>2790</v>
      </c>
      <c r="B1861" t="s">
        <v>2638</v>
      </c>
      <c r="C1861" t="s">
        <v>2639</v>
      </c>
      <c r="D1861" t="s">
        <v>2644</v>
      </c>
      <c r="E1861" t="s">
        <v>2740</v>
      </c>
      <c r="F1861">
        <v>5.3269000000000002</v>
      </c>
      <c r="G1861" t="s">
        <v>2758</v>
      </c>
      <c r="L1861" t="str" cm="1">
        <f t="array" ref="L1861:N1861">_xlfn.TEXTSPLIT(A1861,"/")</f>
        <v>21</v>
      </c>
      <c r="M1861" t="str">
        <v>10</v>
      </c>
      <c r="N1861" t="str">
        <v>2021</v>
      </c>
    </row>
    <row r="1862" spans="1:14" x14ac:dyDescent="0.35">
      <c r="A1862" t="s">
        <v>2790</v>
      </c>
      <c r="B1862" t="s">
        <v>2638</v>
      </c>
      <c r="C1862" t="s">
        <v>2639</v>
      </c>
      <c r="D1862" t="s">
        <v>2644</v>
      </c>
      <c r="E1862" t="s">
        <v>2744</v>
      </c>
      <c r="F1862">
        <v>5.3201999999999998</v>
      </c>
      <c r="G1862" t="s">
        <v>2760</v>
      </c>
      <c r="L1862" t="str" cm="1">
        <f t="array" ref="L1862:N1862">_xlfn.TEXTSPLIT(A1862,"/")</f>
        <v>21</v>
      </c>
      <c r="M1862" t="str">
        <v>10</v>
      </c>
      <c r="N1862" t="str">
        <v>2021</v>
      </c>
    </row>
    <row r="1863" spans="1:14" x14ac:dyDescent="0.35">
      <c r="A1863" t="s">
        <v>2790</v>
      </c>
      <c r="B1863" t="s">
        <v>2638</v>
      </c>
      <c r="C1863" t="s">
        <v>2639</v>
      </c>
      <c r="D1863" t="s">
        <v>2644</v>
      </c>
      <c r="E1863" t="s">
        <v>2742</v>
      </c>
      <c r="F1863">
        <v>5.3230719999999998</v>
      </c>
      <c r="G1863" t="s">
        <v>2761</v>
      </c>
      <c r="L1863" t="str" cm="1">
        <f t="array" ref="L1863:N1863">_xlfn.TEXTSPLIT(A1863,"/")</f>
        <v>21</v>
      </c>
      <c r="M1863" t="str">
        <v>10</v>
      </c>
      <c r="N1863" t="str">
        <v>2021</v>
      </c>
    </row>
    <row r="1864" spans="1:14" x14ac:dyDescent="0.35">
      <c r="A1864" t="s">
        <v>922</v>
      </c>
      <c r="B1864" t="s">
        <v>2638</v>
      </c>
      <c r="C1864" t="s">
        <v>2639</v>
      </c>
      <c r="D1864" t="s">
        <v>2644</v>
      </c>
      <c r="E1864" t="s">
        <v>2796</v>
      </c>
      <c r="H1864">
        <v>0.2</v>
      </c>
      <c r="I1864">
        <v>45.5</v>
      </c>
      <c r="J1864">
        <v>0.5</v>
      </c>
      <c r="K1864" t="s">
        <v>1446</v>
      </c>
      <c r="L1864" t="str" cm="1">
        <f t="array" ref="L1864:N1864">_xlfn.TEXTSPLIT(A1864,"/")</f>
        <v>8</v>
      </c>
      <c r="M1864" t="str">
        <v>11</v>
      </c>
      <c r="N1864" t="str">
        <v>2021</v>
      </c>
    </row>
    <row r="1865" spans="1:14" x14ac:dyDescent="0.35">
      <c r="A1865" t="s">
        <v>922</v>
      </c>
      <c r="B1865" t="s">
        <v>2638</v>
      </c>
      <c r="C1865" t="s">
        <v>2639</v>
      </c>
      <c r="D1865" t="s">
        <v>2640</v>
      </c>
      <c r="E1865" t="s">
        <v>2797</v>
      </c>
      <c r="F1865">
        <v>5.2888999999999999</v>
      </c>
      <c r="G1865" t="s">
        <v>2798</v>
      </c>
      <c r="H1865">
        <v>0.3</v>
      </c>
      <c r="I1865">
        <v>81</v>
      </c>
      <c r="J1865">
        <v>1</v>
      </c>
      <c r="K1865" t="s">
        <v>136</v>
      </c>
      <c r="L1865" t="str" cm="1">
        <f t="array" ref="L1865:N1865">_xlfn.TEXTSPLIT(A1865,"/")</f>
        <v>8</v>
      </c>
      <c r="M1865" t="str">
        <v>11</v>
      </c>
      <c r="N1865" t="str">
        <v>2021</v>
      </c>
    </row>
    <row r="1866" spans="1:14" x14ac:dyDescent="0.35">
      <c r="A1866" t="s">
        <v>922</v>
      </c>
      <c r="B1866" t="s">
        <v>2638</v>
      </c>
      <c r="C1866" t="s">
        <v>2639</v>
      </c>
      <c r="D1866" t="s">
        <v>2640</v>
      </c>
      <c r="E1866" t="s">
        <v>2799</v>
      </c>
      <c r="F1866">
        <v>5.27</v>
      </c>
      <c r="G1866" t="s">
        <v>2800</v>
      </c>
      <c r="H1866">
        <v>0.4</v>
      </c>
      <c r="I1866">
        <v>34.5</v>
      </c>
      <c r="J1866">
        <v>1</v>
      </c>
      <c r="K1866" t="s">
        <v>16</v>
      </c>
      <c r="L1866" t="str" cm="1">
        <f t="array" ref="L1866:N1866">_xlfn.TEXTSPLIT(A1866,"/")</f>
        <v>8</v>
      </c>
      <c r="M1866" t="str">
        <v>11</v>
      </c>
      <c r="N1866" t="str">
        <v>2021</v>
      </c>
    </row>
    <row r="1867" spans="1:14" x14ac:dyDescent="0.35">
      <c r="A1867" t="s">
        <v>2801</v>
      </c>
      <c r="B1867" t="s">
        <v>2638</v>
      </c>
      <c r="C1867" t="s">
        <v>2639</v>
      </c>
      <c r="D1867" t="s">
        <v>2663</v>
      </c>
      <c r="E1867" t="s">
        <v>2802</v>
      </c>
      <c r="F1867">
        <v>5.4108999999999998</v>
      </c>
      <c r="G1867" t="s">
        <v>2803</v>
      </c>
      <c r="H1867">
        <v>0.3</v>
      </c>
      <c r="I1867">
        <v>56</v>
      </c>
      <c r="J1867">
        <v>1</v>
      </c>
      <c r="K1867" t="s">
        <v>16</v>
      </c>
      <c r="L1867" t="str" cm="1">
        <f t="array" ref="L1867:N1867">_xlfn.TEXTSPLIT(A1867,"/")</f>
        <v>12</v>
      </c>
      <c r="M1867" t="str">
        <v>11</v>
      </c>
      <c r="N1867" t="str">
        <v>2021</v>
      </c>
    </row>
    <row r="1868" spans="1:14" x14ac:dyDescent="0.35">
      <c r="A1868" t="s">
        <v>2801</v>
      </c>
      <c r="B1868" t="s">
        <v>2638</v>
      </c>
      <c r="C1868" t="s">
        <v>2639</v>
      </c>
      <c r="D1868" t="s">
        <v>2663</v>
      </c>
      <c r="E1868" t="s">
        <v>2804</v>
      </c>
      <c r="F1868">
        <v>5.4177999999999997</v>
      </c>
      <c r="G1868" t="s">
        <v>2805</v>
      </c>
      <c r="H1868">
        <v>0.3</v>
      </c>
      <c r="L1868" t="str" cm="1">
        <f t="array" ref="L1868:N1868">_xlfn.TEXTSPLIT(A1868,"/")</f>
        <v>12</v>
      </c>
      <c r="M1868" t="str">
        <v>11</v>
      </c>
      <c r="N1868" t="str">
        <v>2021</v>
      </c>
    </row>
    <row r="1869" spans="1:14" x14ac:dyDescent="0.35">
      <c r="A1869" t="s">
        <v>2801</v>
      </c>
      <c r="B1869" t="s">
        <v>2638</v>
      </c>
      <c r="C1869" t="s">
        <v>2639</v>
      </c>
      <c r="D1869" t="s">
        <v>2663</v>
      </c>
      <c r="E1869" t="s">
        <v>2806</v>
      </c>
      <c r="F1869">
        <v>5.4067999999999996</v>
      </c>
      <c r="G1869" t="s">
        <v>2807</v>
      </c>
      <c r="H1869">
        <v>0.3</v>
      </c>
      <c r="L1869" t="str" cm="1">
        <f t="array" ref="L1869:N1869">_xlfn.TEXTSPLIT(A1869,"/")</f>
        <v>12</v>
      </c>
      <c r="M1869" t="str">
        <v>11</v>
      </c>
      <c r="N1869" t="str">
        <v>2021</v>
      </c>
    </row>
    <row r="1870" spans="1:14" x14ac:dyDescent="0.35">
      <c r="A1870" t="s">
        <v>2808</v>
      </c>
      <c r="B1870" t="s">
        <v>2638</v>
      </c>
      <c r="C1870" t="s">
        <v>2639</v>
      </c>
      <c r="D1870" t="s">
        <v>2644</v>
      </c>
      <c r="E1870" t="s">
        <v>2684</v>
      </c>
      <c r="F1870">
        <v>5.3269000000000002</v>
      </c>
      <c r="G1870" t="s">
        <v>2758</v>
      </c>
      <c r="H1870">
        <v>0.35</v>
      </c>
      <c r="I1870">
        <v>14.5</v>
      </c>
      <c r="J1870">
        <v>10</v>
      </c>
      <c r="K1870" t="s">
        <v>16</v>
      </c>
      <c r="L1870" t="str" cm="1">
        <f t="array" ref="L1870:N1870">_xlfn.TEXTSPLIT(A1870,"/")</f>
        <v>25</v>
      </c>
      <c r="M1870" t="str">
        <v>11</v>
      </c>
      <c r="N1870" t="str">
        <v>2021</v>
      </c>
    </row>
    <row r="1871" spans="1:14" x14ac:dyDescent="0.35">
      <c r="A1871" t="s">
        <v>2808</v>
      </c>
      <c r="B1871" t="s">
        <v>2638</v>
      </c>
      <c r="C1871" t="s">
        <v>2639</v>
      </c>
      <c r="D1871" t="s">
        <v>2644</v>
      </c>
      <c r="E1871" t="s">
        <v>2759</v>
      </c>
      <c r="F1871">
        <v>5.3201999999999998</v>
      </c>
      <c r="G1871" t="s">
        <v>2760</v>
      </c>
      <c r="L1871" t="str" cm="1">
        <f t="array" ref="L1871:N1871">_xlfn.TEXTSPLIT(A1871,"/")</f>
        <v>25</v>
      </c>
      <c r="M1871" t="str">
        <v>11</v>
      </c>
      <c r="N1871" t="str">
        <v>2021</v>
      </c>
    </row>
    <row r="1872" spans="1:14" x14ac:dyDescent="0.35">
      <c r="A1872" t="s">
        <v>2808</v>
      </c>
      <c r="B1872" t="s">
        <v>2638</v>
      </c>
      <c r="C1872" t="s">
        <v>2639</v>
      </c>
      <c r="D1872" t="s">
        <v>2644</v>
      </c>
      <c r="E1872" t="s">
        <v>2686</v>
      </c>
      <c r="F1872">
        <v>5.3231000000000002</v>
      </c>
      <c r="G1872" t="s">
        <v>2761</v>
      </c>
      <c r="L1872" t="str" cm="1">
        <f t="array" ref="L1872:N1872">_xlfn.TEXTSPLIT(A1872,"/")</f>
        <v>25</v>
      </c>
      <c r="M1872" t="str">
        <v>11</v>
      </c>
      <c r="N1872" t="str">
        <v>2021</v>
      </c>
    </row>
    <row r="1873" spans="1:14" x14ac:dyDescent="0.35">
      <c r="A1873" t="s">
        <v>2808</v>
      </c>
      <c r="B1873" t="s">
        <v>2638</v>
      </c>
      <c r="C1873" t="s">
        <v>2639</v>
      </c>
      <c r="D1873" t="s">
        <v>2644</v>
      </c>
      <c r="E1873" t="s">
        <v>2809</v>
      </c>
      <c r="F1873">
        <v>5.3198999999999996</v>
      </c>
      <c r="G1873" t="s">
        <v>2810</v>
      </c>
      <c r="L1873" t="str" cm="1">
        <f t="array" ref="L1873:N1873">_xlfn.TEXTSPLIT(A1873,"/")</f>
        <v>25</v>
      </c>
      <c r="M1873" t="str">
        <v>11</v>
      </c>
      <c r="N1873" t="str">
        <v>2021</v>
      </c>
    </row>
    <row r="1874" spans="1:14" x14ac:dyDescent="0.35">
      <c r="A1874" t="s">
        <v>2808</v>
      </c>
      <c r="B1874" t="s">
        <v>2638</v>
      </c>
      <c r="C1874" t="s">
        <v>2639</v>
      </c>
      <c r="D1874" t="s">
        <v>2644</v>
      </c>
      <c r="E1874" t="s">
        <v>2811</v>
      </c>
      <c r="F1874">
        <v>5.3189000000000002</v>
      </c>
      <c r="G1874" t="s">
        <v>2812</v>
      </c>
      <c r="L1874" t="str" cm="1">
        <f t="array" ref="L1874:N1874">_xlfn.TEXTSPLIT(A1874,"/")</f>
        <v>25</v>
      </c>
      <c r="M1874" t="str">
        <v>11</v>
      </c>
      <c r="N1874" t="str">
        <v>2021</v>
      </c>
    </row>
    <row r="1875" spans="1:14" x14ac:dyDescent="0.35">
      <c r="A1875" t="s">
        <v>2808</v>
      </c>
      <c r="B1875" t="s">
        <v>2638</v>
      </c>
      <c r="C1875" t="s">
        <v>2639</v>
      </c>
      <c r="D1875" t="s">
        <v>2640</v>
      </c>
      <c r="E1875" t="s">
        <v>2813</v>
      </c>
      <c r="F1875">
        <v>5.1694000000000004</v>
      </c>
      <c r="G1875" t="s">
        <v>2814</v>
      </c>
      <c r="H1875">
        <v>0.6</v>
      </c>
      <c r="I1875">
        <v>53.5</v>
      </c>
      <c r="J1875">
        <v>1</v>
      </c>
      <c r="K1875" t="s">
        <v>16</v>
      </c>
      <c r="L1875" t="str" cm="1">
        <f t="array" ref="L1875:N1875">_xlfn.TEXTSPLIT(A1875,"/")</f>
        <v>25</v>
      </c>
      <c r="M1875" t="str">
        <v>11</v>
      </c>
      <c r="N1875" t="str">
        <v>2021</v>
      </c>
    </row>
    <row r="1876" spans="1:14" x14ac:dyDescent="0.35">
      <c r="A1876" t="s">
        <v>2808</v>
      </c>
      <c r="B1876" t="s">
        <v>2638</v>
      </c>
      <c r="C1876" t="s">
        <v>2639</v>
      </c>
      <c r="D1876" t="s">
        <v>2640</v>
      </c>
      <c r="E1876" t="s">
        <v>2815</v>
      </c>
      <c r="F1876">
        <v>5.1711999999999998</v>
      </c>
      <c r="G1876">
        <v>100.54479259999999</v>
      </c>
      <c r="L1876" t="str" cm="1">
        <f t="array" ref="L1876:N1876">_xlfn.TEXTSPLIT(A1876,"/")</f>
        <v>25</v>
      </c>
      <c r="M1876" t="str">
        <v>11</v>
      </c>
      <c r="N1876" t="str">
        <v>2021</v>
      </c>
    </row>
    <row r="1877" spans="1:14" x14ac:dyDescent="0.35">
      <c r="A1877" t="s">
        <v>2816</v>
      </c>
      <c r="B1877" t="s">
        <v>2817</v>
      </c>
      <c r="C1877" t="s">
        <v>2818</v>
      </c>
      <c r="D1877" t="s">
        <v>2819</v>
      </c>
      <c r="E1877" t="s">
        <v>2820</v>
      </c>
      <c r="F1877">
        <v>5.1215999999999999</v>
      </c>
      <c r="G1877">
        <v>100.48690000000001</v>
      </c>
      <c r="H1877">
        <v>0.4</v>
      </c>
      <c r="I1877">
        <v>71.5</v>
      </c>
      <c r="J1877">
        <v>1</v>
      </c>
      <c r="K1877" t="s">
        <v>413</v>
      </c>
      <c r="L1877" t="str" cm="1">
        <f t="array" ref="L1877:N1877">_xlfn.TEXTSPLIT(A1877,"/")</f>
        <v>23</v>
      </c>
      <c r="M1877" t="str">
        <v>3</v>
      </c>
      <c r="N1877" t="str">
        <v>2021</v>
      </c>
    </row>
    <row r="1878" spans="1:14" x14ac:dyDescent="0.35">
      <c r="A1878" t="s">
        <v>2816</v>
      </c>
      <c r="B1878" t="s">
        <v>2817</v>
      </c>
      <c r="C1878" t="s">
        <v>2818</v>
      </c>
      <c r="D1878" t="s">
        <v>2819</v>
      </c>
      <c r="E1878" t="s">
        <v>2821</v>
      </c>
      <c r="F1878">
        <v>5.1215999999999999</v>
      </c>
      <c r="G1878">
        <v>100.48690000000001</v>
      </c>
      <c r="L1878" t="str" cm="1">
        <f t="array" ref="L1878:N1878">_xlfn.TEXTSPLIT(A1878,"/")</f>
        <v>23</v>
      </c>
      <c r="M1878" t="str">
        <v>3</v>
      </c>
      <c r="N1878" t="str">
        <v>2021</v>
      </c>
    </row>
    <row r="1879" spans="1:14" x14ac:dyDescent="0.35">
      <c r="A1879" t="s">
        <v>2816</v>
      </c>
      <c r="B1879" t="s">
        <v>2817</v>
      </c>
      <c r="C1879" t="s">
        <v>2818</v>
      </c>
      <c r="D1879" t="s">
        <v>2819</v>
      </c>
      <c r="E1879" t="s">
        <v>2822</v>
      </c>
      <c r="F1879">
        <v>5.1215999999999999</v>
      </c>
      <c r="G1879">
        <v>100.48690000000001</v>
      </c>
      <c r="L1879" t="str" cm="1">
        <f t="array" ref="L1879:N1879">_xlfn.TEXTSPLIT(A1879,"/")</f>
        <v>23</v>
      </c>
      <c r="M1879" t="str">
        <v>3</v>
      </c>
      <c r="N1879" t="str">
        <v>2021</v>
      </c>
    </row>
    <row r="1880" spans="1:14" x14ac:dyDescent="0.35">
      <c r="A1880" t="s">
        <v>2816</v>
      </c>
      <c r="B1880" t="s">
        <v>2817</v>
      </c>
      <c r="C1880" t="s">
        <v>2818</v>
      </c>
      <c r="D1880" t="s">
        <v>2819</v>
      </c>
      <c r="E1880" t="s">
        <v>2823</v>
      </c>
      <c r="F1880">
        <v>5.1215999999999999</v>
      </c>
      <c r="G1880">
        <v>100.48690000000001</v>
      </c>
      <c r="L1880" t="str" cm="1">
        <f t="array" ref="L1880:N1880">_xlfn.TEXTSPLIT(A1880,"/")</f>
        <v>23</v>
      </c>
      <c r="M1880" t="str">
        <v>3</v>
      </c>
      <c r="N1880" t="str">
        <v>2021</v>
      </c>
    </row>
    <row r="1881" spans="1:14" x14ac:dyDescent="0.35">
      <c r="A1881" t="s">
        <v>2816</v>
      </c>
      <c r="B1881" t="s">
        <v>2817</v>
      </c>
      <c r="C1881" t="s">
        <v>2818</v>
      </c>
      <c r="D1881" t="s">
        <v>2819</v>
      </c>
      <c r="E1881" t="s">
        <v>2824</v>
      </c>
      <c r="F1881">
        <v>5.1215999999999999</v>
      </c>
      <c r="G1881">
        <v>100.48690000000001</v>
      </c>
      <c r="L1881" t="str" cm="1">
        <f t="array" ref="L1881:N1881">_xlfn.TEXTSPLIT(A1881,"/")</f>
        <v>23</v>
      </c>
      <c r="M1881" t="str">
        <v>3</v>
      </c>
      <c r="N1881" t="str">
        <v>2021</v>
      </c>
    </row>
    <row r="1882" spans="1:14" x14ac:dyDescent="0.35">
      <c r="A1882" t="s">
        <v>2816</v>
      </c>
      <c r="B1882" t="s">
        <v>2817</v>
      </c>
      <c r="C1882" t="s">
        <v>2818</v>
      </c>
      <c r="D1882" t="s">
        <v>2819</v>
      </c>
      <c r="E1882" t="s">
        <v>2825</v>
      </c>
      <c r="F1882">
        <v>5.1215999999999999</v>
      </c>
      <c r="G1882">
        <v>100.48690000000001</v>
      </c>
      <c r="L1882" t="str" cm="1">
        <f t="array" ref="L1882:N1882">_xlfn.TEXTSPLIT(A1882,"/")</f>
        <v>23</v>
      </c>
      <c r="M1882" t="str">
        <v>3</v>
      </c>
      <c r="N1882" t="str">
        <v>2021</v>
      </c>
    </row>
    <row r="1883" spans="1:14" x14ac:dyDescent="0.35">
      <c r="A1883" t="s">
        <v>2816</v>
      </c>
      <c r="B1883" t="s">
        <v>2817</v>
      </c>
      <c r="C1883" t="s">
        <v>2818</v>
      </c>
      <c r="D1883" t="s">
        <v>2819</v>
      </c>
      <c r="E1883" t="s">
        <v>2826</v>
      </c>
      <c r="F1883">
        <v>5.1215999999999999</v>
      </c>
      <c r="G1883">
        <v>100.48690000000001</v>
      </c>
      <c r="L1883" t="str" cm="1">
        <f t="array" ref="L1883:N1883">_xlfn.TEXTSPLIT(A1883,"/")</f>
        <v>23</v>
      </c>
      <c r="M1883" t="str">
        <v>3</v>
      </c>
      <c r="N1883" t="str">
        <v>2021</v>
      </c>
    </row>
    <row r="1884" spans="1:14" x14ac:dyDescent="0.35">
      <c r="A1884" t="s">
        <v>2816</v>
      </c>
      <c r="B1884" t="s">
        <v>2817</v>
      </c>
      <c r="C1884" t="s">
        <v>2818</v>
      </c>
      <c r="D1884" t="s">
        <v>2819</v>
      </c>
      <c r="E1884" t="s">
        <v>2827</v>
      </c>
      <c r="F1884">
        <v>5.1215999999999999</v>
      </c>
      <c r="G1884">
        <v>100.48690000000001</v>
      </c>
      <c r="L1884" t="str" cm="1">
        <f t="array" ref="L1884:N1884">_xlfn.TEXTSPLIT(A1884,"/")</f>
        <v>23</v>
      </c>
      <c r="M1884" t="str">
        <v>3</v>
      </c>
      <c r="N1884" t="str">
        <v>2021</v>
      </c>
    </row>
    <row r="1885" spans="1:14" x14ac:dyDescent="0.35">
      <c r="A1885" t="s">
        <v>2816</v>
      </c>
      <c r="B1885" t="s">
        <v>2817</v>
      </c>
      <c r="C1885" t="s">
        <v>2818</v>
      </c>
      <c r="D1885" t="s">
        <v>2819</v>
      </c>
      <c r="E1885" t="s">
        <v>2828</v>
      </c>
      <c r="F1885">
        <v>5.1215999999999999</v>
      </c>
      <c r="G1885">
        <v>100.48690000000001</v>
      </c>
      <c r="L1885" t="str" cm="1">
        <f t="array" ref="L1885:N1885">_xlfn.TEXTSPLIT(A1885,"/")</f>
        <v>23</v>
      </c>
      <c r="M1885" t="str">
        <v>3</v>
      </c>
      <c r="N1885" t="str">
        <v>2021</v>
      </c>
    </row>
    <row r="1886" spans="1:14" x14ac:dyDescent="0.35">
      <c r="A1886" t="s">
        <v>2816</v>
      </c>
      <c r="B1886" t="s">
        <v>2817</v>
      </c>
      <c r="C1886" t="s">
        <v>2818</v>
      </c>
      <c r="D1886" t="s">
        <v>2819</v>
      </c>
      <c r="E1886" t="s">
        <v>2829</v>
      </c>
      <c r="F1886">
        <v>5.1215999999999999</v>
      </c>
      <c r="G1886">
        <v>100.48690000000001</v>
      </c>
      <c r="L1886" t="str" cm="1">
        <f t="array" ref="L1886:N1886">_xlfn.TEXTSPLIT(A1886,"/")</f>
        <v>23</v>
      </c>
      <c r="M1886" t="str">
        <v>3</v>
      </c>
      <c r="N1886" t="str">
        <v>2021</v>
      </c>
    </row>
    <row r="1887" spans="1:14" x14ac:dyDescent="0.35">
      <c r="A1887" t="s">
        <v>2816</v>
      </c>
      <c r="B1887" t="s">
        <v>2817</v>
      </c>
      <c r="C1887" t="s">
        <v>2818</v>
      </c>
      <c r="D1887" t="s">
        <v>2819</v>
      </c>
      <c r="E1887" t="s">
        <v>2830</v>
      </c>
      <c r="F1887">
        <v>5.1215999999999999</v>
      </c>
      <c r="G1887">
        <v>100.48690000000001</v>
      </c>
      <c r="L1887" t="str" cm="1">
        <f t="array" ref="L1887:N1887">_xlfn.TEXTSPLIT(A1887,"/")</f>
        <v>23</v>
      </c>
      <c r="M1887" t="str">
        <v>3</v>
      </c>
      <c r="N1887" t="str">
        <v>2021</v>
      </c>
    </row>
    <row r="1888" spans="1:14" x14ac:dyDescent="0.35">
      <c r="A1888" t="s">
        <v>2816</v>
      </c>
      <c r="B1888" t="s">
        <v>2817</v>
      </c>
      <c r="C1888" t="s">
        <v>2818</v>
      </c>
      <c r="D1888" t="s">
        <v>2819</v>
      </c>
      <c r="E1888" t="s">
        <v>2831</v>
      </c>
      <c r="F1888">
        <v>5.1215999999999999</v>
      </c>
      <c r="G1888">
        <v>100.48690000000001</v>
      </c>
      <c r="L1888" t="str" cm="1">
        <f t="array" ref="L1888:N1888">_xlfn.TEXTSPLIT(A1888,"/")</f>
        <v>23</v>
      </c>
      <c r="M1888" t="str">
        <v>3</v>
      </c>
      <c r="N1888" t="str">
        <v>2021</v>
      </c>
    </row>
    <row r="1889" spans="1:14" x14ac:dyDescent="0.35">
      <c r="A1889" t="s">
        <v>2832</v>
      </c>
      <c r="B1889" t="s">
        <v>2817</v>
      </c>
      <c r="C1889" t="s">
        <v>2818</v>
      </c>
      <c r="D1889" t="s">
        <v>2833</v>
      </c>
      <c r="E1889" t="s">
        <v>2834</v>
      </c>
      <c r="F1889">
        <v>4.0339</v>
      </c>
      <c r="G1889">
        <v>101.0125</v>
      </c>
      <c r="H1889">
        <v>0.3</v>
      </c>
      <c r="I1889">
        <v>29</v>
      </c>
      <c r="J1889">
        <v>2</v>
      </c>
      <c r="K1889" t="s">
        <v>1511</v>
      </c>
      <c r="L1889" t="str" cm="1">
        <f t="array" ref="L1889:N1889">_xlfn.TEXTSPLIT(A1889,"/")</f>
        <v>26</v>
      </c>
      <c r="M1889" t="str">
        <v>4</v>
      </c>
      <c r="N1889" t="str">
        <v>2021</v>
      </c>
    </row>
    <row r="1890" spans="1:14" x14ac:dyDescent="0.35">
      <c r="A1890" t="s">
        <v>2832</v>
      </c>
      <c r="B1890" t="s">
        <v>2817</v>
      </c>
      <c r="C1890" t="s">
        <v>2818</v>
      </c>
      <c r="D1890" t="s">
        <v>2833</v>
      </c>
      <c r="E1890" t="s">
        <v>2835</v>
      </c>
      <c r="F1890">
        <v>3.7635999999999998</v>
      </c>
      <c r="G1890">
        <v>101.1339</v>
      </c>
      <c r="H1890">
        <v>0.3</v>
      </c>
      <c r="I1890">
        <v>0</v>
      </c>
      <c r="J1890">
        <v>1</v>
      </c>
      <c r="K1890" t="s">
        <v>1511</v>
      </c>
      <c r="L1890" t="str" cm="1">
        <f t="array" ref="L1890:N1890">_xlfn.TEXTSPLIT(A1890,"/")</f>
        <v>26</v>
      </c>
      <c r="M1890" t="str">
        <v>4</v>
      </c>
      <c r="N1890" t="str">
        <v>2021</v>
      </c>
    </row>
    <row r="1891" spans="1:14" x14ac:dyDescent="0.35">
      <c r="A1891" t="s">
        <v>2832</v>
      </c>
      <c r="B1891" t="s">
        <v>2817</v>
      </c>
      <c r="C1891" t="s">
        <v>2818</v>
      </c>
      <c r="D1891" t="s">
        <v>2836</v>
      </c>
      <c r="E1891" t="s">
        <v>2837</v>
      </c>
      <c r="F1891">
        <v>3.9883000000000002</v>
      </c>
      <c r="G1891">
        <v>100.7706</v>
      </c>
      <c r="H1891">
        <v>0.1</v>
      </c>
      <c r="L1891" t="str" cm="1">
        <f t="array" ref="L1891:N1891">_xlfn.TEXTSPLIT(A1891,"/")</f>
        <v>26</v>
      </c>
      <c r="M1891" t="str">
        <v>4</v>
      </c>
      <c r="N1891" t="str">
        <v>2021</v>
      </c>
    </row>
    <row r="1892" spans="1:14" x14ac:dyDescent="0.35">
      <c r="A1892" t="s">
        <v>2832</v>
      </c>
      <c r="B1892" t="s">
        <v>2817</v>
      </c>
      <c r="C1892" t="s">
        <v>2818</v>
      </c>
      <c r="D1892" t="s">
        <v>2838</v>
      </c>
      <c r="E1892" t="s">
        <v>2839</v>
      </c>
      <c r="F1892">
        <v>4.4657999999999998</v>
      </c>
      <c r="G1892">
        <v>101.1778</v>
      </c>
      <c r="H1892">
        <v>0.3</v>
      </c>
      <c r="I1892">
        <v>78.5</v>
      </c>
      <c r="J1892">
        <v>3</v>
      </c>
      <c r="K1892" t="s">
        <v>1511</v>
      </c>
      <c r="L1892" t="str" cm="1">
        <f t="array" ref="L1892:N1892">_xlfn.TEXTSPLIT(A1892,"/")</f>
        <v>26</v>
      </c>
      <c r="M1892" t="str">
        <v>4</v>
      </c>
      <c r="N1892" t="str">
        <v>2021</v>
      </c>
    </row>
    <row r="1893" spans="1:14" x14ac:dyDescent="0.35">
      <c r="A1893" t="s">
        <v>2832</v>
      </c>
      <c r="B1893" t="s">
        <v>2817</v>
      </c>
      <c r="C1893" t="s">
        <v>2818</v>
      </c>
      <c r="D1893" t="s">
        <v>2840</v>
      </c>
      <c r="E1893" t="s">
        <v>2841</v>
      </c>
      <c r="F1893">
        <v>4.7750000000000004</v>
      </c>
      <c r="G1893">
        <v>100.8292</v>
      </c>
      <c r="H1893">
        <v>0.6</v>
      </c>
      <c r="I1893">
        <v>61</v>
      </c>
      <c r="J1893">
        <v>3</v>
      </c>
      <c r="K1893" t="s">
        <v>1511</v>
      </c>
      <c r="L1893" t="str" cm="1">
        <f t="array" ref="L1893:N1893">_xlfn.TEXTSPLIT(A1893,"/")</f>
        <v>26</v>
      </c>
      <c r="M1893" t="str">
        <v>4</v>
      </c>
      <c r="N1893" t="str">
        <v>2021</v>
      </c>
    </row>
    <row r="1894" spans="1:14" x14ac:dyDescent="0.35">
      <c r="A1894" t="s">
        <v>2832</v>
      </c>
      <c r="B1894" t="s">
        <v>2817</v>
      </c>
      <c r="C1894" t="s">
        <v>2818</v>
      </c>
      <c r="D1894" t="s">
        <v>2840</v>
      </c>
      <c r="E1894" t="s">
        <v>2842</v>
      </c>
      <c r="F1894">
        <v>4.9391999999999996</v>
      </c>
      <c r="G1894">
        <v>100.9375</v>
      </c>
      <c r="H1894">
        <v>0.3</v>
      </c>
      <c r="L1894" t="str" cm="1">
        <f t="array" ref="L1894:N1894">_xlfn.TEXTSPLIT(A1894,"/")</f>
        <v>26</v>
      </c>
      <c r="M1894" t="str">
        <v>4</v>
      </c>
      <c r="N1894" t="str">
        <v>2021</v>
      </c>
    </row>
    <row r="1895" spans="1:14" x14ac:dyDescent="0.35">
      <c r="A1895" t="s">
        <v>2832</v>
      </c>
      <c r="B1895" t="s">
        <v>2817</v>
      </c>
      <c r="C1895" t="s">
        <v>2818</v>
      </c>
      <c r="D1895" t="s">
        <v>2843</v>
      </c>
      <c r="E1895" t="s">
        <v>2844</v>
      </c>
      <c r="F1895">
        <v>4.7808000000000002</v>
      </c>
      <c r="G1895">
        <v>100.7769</v>
      </c>
      <c r="H1895">
        <v>0.4</v>
      </c>
      <c r="I1895">
        <v>28</v>
      </c>
      <c r="J1895">
        <v>3</v>
      </c>
      <c r="K1895" t="s">
        <v>1511</v>
      </c>
      <c r="L1895" t="str" cm="1">
        <f t="array" ref="L1895:N1895">_xlfn.TEXTSPLIT(A1895,"/")</f>
        <v>26</v>
      </c>
      <c r="M1895" t="str">
        <v>4</v>
      </c>
      <c r="N1895" t="str">
        <v>2021</v>
      </c>
    </row>
    <row r="1896" spans="1:14" x14ac:dyDescent="0.35">
      <c r="A1896" t="s">
        <v>2845</v>
      </c>
      <c r="B1896" t="s">
        <v>2817</v>
      </c>
      <c r="C1896" t="s">
        <v>2818</v>
      </c>
      <c r="D1896" t="s">
        <v>2836</v>
      </c>
      <c r="E1896" t="s">
        <v>2846</v>
      </c>
      <c r="F1896">
        <v>3.9883000000000002</v>
      </c>
      <c r="G1896">
        <v>100.7706</v>
      </c>
      <c r="H1896">
        <v>1</v>
      </c>
      <c r="I1896">
        <v>0</v>
      </c>
      <c r="J1896">
        <v>1</v>
      </c>
      <c r="K1896" t="s">
        <v>1511</v>
      </c>
      <c r="L1896" t="str" cm="1">
        <f t="array" ref="L1896:N1896">_xlfn.TEXTSPLIT(A1896,"/")</f>
        <v>27</v>
      </c>
      <c r="M1896" t="str">
        <v>4</v>
      </c>
      <c r="N1896" t="str">
        <v>2021</v>
      </c>
    </row>
    <row r="1897" spans="1:14" x14ac:dyDescent="0.35">
      <c r="A1897" t="s">
        <v>2845</v>
      </c>
      <c r="B1897" t="s">
        <v>2817</v>
      </c>
      <c r="C1897" t="s">
        <v>2818</v>
      </c>
      <c r="D1897" t="s">
        <v>2833</v>
      </c>
      <c r="E1897" t="s">
        <v>2847</v>
      </c>
      <c r="F1897">
        <v>3.9525000000000001</v>
      </c>
      <c r="G1897">
        <v>100.9706</v>
      </c>
      <c r="H1897">
        <v>0.1</v>
      </c>
      <c r="I1897">
        <v>0</v>
      </c>
      <c r="J1897">
        <v>1</v>
      </c>
      <c r="K1897" t="s">
        <v>1511</v>
      </c>
      <c r="L1897" t="str" cm="1">
        <f t="array" ref="L1897:N1897">_xlfn.TEXTSPLIT(A1897,"/")</f>
        <v>27</v>
      </c>
      <c r="M1897" t="str">
        <v>4</v>
      </c>
      <c r="N1897" t="str">
        <v>2021</v>
      </c>
    </row>
    <row r="1898" spans="1:14" x14ac:dyDescent="0.35">
      <c r="A1898" t="s">
        <v>349</v>
      </c>
      <c r="B1898" t="s">
        <v>2817</v>
      </c>
      <c r="C1898" t="s">
        <v>2818</v>
      </c>
      <c r="D1898" t="s">
        <v>2833</v>
      </c>
      <c r="E1898" t="s">
        <v>2848</v>
      </c>
      <c r="F1898">
        <v>3.9527999999999999</v>
      </c>
      <c r="G1898">
        <v>100.97110000000001</v>
      </c>
      <c r="H1898">
        <v>0.1</v>
      </c>
      <c r="I1898">
        <v>0</v>
      </c>
      <c r="J1898">
        <v>1</v>
      </c>
      <c r="K1898" t="s">
        <v>1511</v>
      </c>
      <c r="L1898" t="str" cm="1">
        <f t="array" ref="L1898:N1898">_xlfn.TEXTSPLIT(A1898,"/")</f>
        <v>28</v>
      </c>
      <c r="M1898" t="str">
        <v>4</v>
      </c>
      <c r="N1898" t="str">
        <v>2021</v>
      </c>
    </row>
    <row r="1899" spans="1:14" x14ac:dyDescent="0.35">
      <c r="A1899" t="s">
        <v>349</v>
      </c>
      <c r="B1899" t="s">
        <v>2817</v>
      </c>
      <c r="C1899" t="s">
        <v>2818</v>
      </c>
      <c r="D1899" t="s">
        <v>2836</v>
      </c>
      <c r="E1899" t="s">
        <v>2849</v>
      </c>
      <c r="F1899">
        <v>3.7957999999999998</v>
      </c>
      <c r="G1899">
        <v>101.0544</v>
      </c>
      <c r="H1899">
        <v>0.1</v>
      </c>
      <c r="I1899">
        <v>0</v>
      </c>
      <c r="J1899">
        <v>1</v>
      </c>
      <c r="K1899" t="s">
        <v>1511</v>
      </c>
      <c r="L1899" t="str" cm="1">
        <f t="array" ref="L1899:N1899">_xlfn.TEXTSPLIT(A1899,"/")</f>
        <v>28</v>
      </c>
      <c r="M1899" t="str">
        <v>4</v>
      </c>
      <c r="N1899" t="str">
        <v>2021</v>
      </c>
    </row>
    <row r="1900" spans="1:14" x14ac:dyDescent="0.35">
      <c r="A1900" t="s">
        <v>349</v>
      </c>
      <c r="B1900" t="s">
        <v>2817</v>
      </c>
      <c r="C1900" t="s">
        <v>2818</v>
      </c>
      <c r="D1900" t="s">
        <v>2836</v>
      </c>
      <c r="E1900" t="s">
        <v>2850</v>
      </c>
      <c r="F1900">
        <v>3.8077999999999999</v>
      </c>
      <c r="G1900">
        <v>101.02030000000001</v>
      </c>
      <c r="H1900">
        <v>0.1</v>
      </c>
      <c r="L1900" t="str" cm="1">
        <f t="array" ref="L1900:N1900">_xlfn.TEXTSPLIT(A1900,"/")</f>
        <v>28</v>
      </c>
      <c r="M1900" t="str">
        <v>4</v>
      </c>
      <c r="N1900" t="str">
        <v>2021</v>
      </c>
    </row>
    <row r="1901" spans="1:14" x14ac:dyDescent="0.35">
      <c r="A1901" t="s">
        <v>352</v>
      </c>
      <c r="B1901" t="s">
        <v>2817</v>
      </c>
      <c r="C1901" t="s">
        <v>2818</v>
      </c>
      <c r="D1901" t="s">
        <v>2833</v>
      </c>
      <c r="E1901" t="s">
        <v>2851</v>
      </c>
      <c r="F1901">
        <v>4.0042</v>
      </c>
      <c r="G1901">
        <v>101.0261</v>
      </c>
      <c r="H1901">
        <v>0.3</v>
      </c>
      <c r="I1901">
        <v>29.5</v>
      </c>
      <c r="J1901">
        <v>1</v>
      </c>
      <c r="K1901" t="s">
        <v>1511</v>
      </c>
      <c r="L1901" t="str" cm="1">
        <f t="array" ref="L1901:N1901">_xlfn.TEXTSPLIT(A1901,"/")</f>
        <v>29</v>
      </c>
      <c r="M1901" t="str">
        <v>4</v>
      </c>
      <c r="N1901" t="str">
        <v>2021</v>
      </c>
    </row>
    <row r="1902" spans="1:14" x14ac:dyDescent="0.35">
      <c r="A1902" t="s">
        <v>352</v>
      </c>
      <c r="B1902" t="s">
        <v>2817</v>
      </c>
      <c r="C1902" t="s">
        <v>2818</v>
      </c>
      <c r="D1902" t="s">
        <v>2833</v>
      </c>
      <c r="E1902" t="s">
        <v>2852</v>
      </c>
      <c r="L1902" t="str" cm="1">
        <f t="array" ref="L1902:N1902">_xlfn.TEXTSPLIT(A1902,"/")</f>
        <v>29</v>
      </c>
      <c r="M1902" t="str">
        <v>4</v>
      </c>
      <c r="N1902" t="str">
        <v>2021</v>
      </c>
    </row>
    <row r="1903" spans="1:14" x14ac:dyDescent="0.35">
      <c r="A1903" t="s">
        <v>352</v>
      </c>
      <c r="B1903" t="s">
        <v>2817</v>
      </c>
      <c r="C1903" t="s">
        <v>2818</v>
      </c>
      <c r="D1903" t="s">
        <v>2833</v>
      </c>
      <c r="E1903" t="s">
        <v>2853</v>
      </c>
      <c r="F1903">
        <v>4.0166000000000004</v>
      </c>
      <c r="G1903">
        <v>101.0682</v>
      </c>
      <c r="H1903">
        <v>0.3</v>
      </c>
      <c r="I1903">
        <v>82</v>
      </c>
      <c r="J1903">
        <v>2</v>
      </c>
      <c r="K1903" t="s">
        <v>160</v>
      </c>
      <c r="L1903" t="str" cm="1">
        <f t="array" ref="L1903:N1903">_xlfn.TEXTSPLIT(A1903,"/")</f>
        <v>29</v>
      </c>
      <c r="M1903" t="str">
        <v>4</v>
      </c>
      <c r="N1903" t="str">
        <v>2021</v>
      </c>
    </row>
    <row r="1904" spans="1:14" x14ac:dyDescent="0.35">
      <c r="A1904" t="s">
        <v>360</v>
      </c>
      <c r="B1904" t="s">
        <v>2817</v>
      </c>
      <c r="C1904" t="s">
        <v>2818</v>
      </c>
      <c r="D1904" t="s">
        <v>2854</v>
      </c>
      <c r="E1904" t="s">
        <v>2855</v>
      </c>
      <c r="F1904">
        <v>5.1223000000000001</v>
      </c>
      <c r="G1904">
        <v>100.9833</v>
      </c>
      <c r="H1904">
        <v>0.2</v>
      </c>
      <c r="I1904">
        <v>105</v>
      </c>
      <c r="J1904">
        <v>3</v>
      </c>
      <c r="K1904" t="s">
        <v>49</v>
      </c>
      <c r="L1904" t="str" cm="1">
        <f t="array" ref="L1904:N1904">_xlfn.TEXTSPLIT(A1904,"/")</f>
        <v>30</v>
      </c>
      <c r="M1904" t="str">
        <v>4</v>
      </c>
      <c r="N1904" t="str">
        <v>2021</v>
      </c>
    </row>
    <row r="1905" spans="1:14" x14ac:dyDescent="0.35">
      <c r="A1905" t="s">
        <v>360</v>
      </c>
      <c r="B1905" t="s">
        <v>2817</v>
      </c>
      <c r="C1905" t="s">
        <v>2818</v>
      </c>
      <c r="D1905" t="s">
        <v>2854</v>
      </c>
      <c r="E1905" t="s">
        <v>2856</v>
      </c>
      <c r="F1905">
        <v>5.1105999999999998</v>
      </c>
      <c r="G1905">
        <v>100.9795</v>
      </c>
      <c r="H1905">
        <v>0.2</v>
      </c>
      <c r="L1905" t="str" cm="1">
        <f t="array" ref="L1905:N1905">_xlfn.TEXTSPLIT(A1905,"/")</f>
        <v>30</v>
      </c>
      <c r="M1905" t="str">
        <v>4</v>
      </c>
      <c r="N1905" t="str">
        <v>2021</v>
      </c>
    </row>
    <row r="1906" spans="1:14" x14ac:dyDescent="0.35">
      <c r="A1906" t="s">
        <v>360</v>
      </c>
      <c r="B1906" t="s">
        <v>2817</v>
      </c>
      <c r="C1906" t="s">
        <v>2818</v>
      </c>
      <c r="D1906" t="s">
        <v>2854</v>
      </c>
      <c r="E1906" t="s">
        <v>2857</v>
      </c>
      <c r="F1906">
        <v>5.1344000000000003</v>
      </c>
      <c r="G1906">
        <v>100.9897</v>
      </c>
      <c r="H1906">
        <v>0.3</v>
      </c>
      <c r="L1906" t="str" cm="1">
        <f t="array" ref="L1906:N1906">_xlfn.TEXTSPLIT(A1906,"/")</f>
        <v>30</v>
      </c>
      <c r="M1906" t="str">
        <v>4</v>
      </c>
      <c r="N1906" t="str">
        <v>2021</v>
      </c>
    </row>
    <row r="1907" spans="1:14" x14ac:dyDescent="0.35">
      <c r="A1907" t="s">
        <v>360</v>
      </c>
      <c r="B1907" t="s">
        <v>2817</v>
      </c>
      <c r="C1907" t="s">
        <v>2818</v>
      </c>
      <c r="D1907" t="s">
        <v>2854</v>
      </c>
      <c r="E1907" t="s">
        <v>2858</v>
      </c>
      <c r="F1907">
        <v>5.1607000000000003</v>
      </c>
      <c r="G1907">
        <v>100.9944</v>
      </c>
      <c r="H1907">
        <v>0.3</v>
      </c>
      <c r="L1907" t="str" cm="1">
        <f t="array" ref="L1907:N1907">_xlfn.TEXTSPLIT(A1907,"/")</f>
        <v>30</v>
      </c>
      <c r="M1907" t="str">
        <v>4</v>
      </c>
      <c r="N1907" t="str">
        <v>2021</v>
      </c>
    </row>
    <row r="1908" spans="1:14" x14ac:dyDescent="0.35">
      <c r="A1908" t="s">
        <v>360</v>
      </c>
      <c r="B1908" t="s">
        <v>2817</v>
      </c>
      <c r="C1908" t="s">
        <v>2818</v>
      </c>
      <c r="D1908" t="s">
        <v>2854</v>
      </c>
      <c r="E1908" t="s">
        <v>2859</v>
      </c>
      <c r="F1908">
        <v>5.1508000000000003</v>
      </c>
      <c r="G1908">
        <v>100.98990000000001</v>
      </c>
      <c r="H1908">
        <v>0.2</v>
      </c>
      <c r="L1908" t="str" cm="1">
        <f t="array" ref="L1908:N1908">_xlfn.TEXTSPLIT(A1908,"/")</f>
        <v>30</v>
      </c>
      <c r="M1908" t="str">
        <v>4</v>
      </c>
      <c r="N1908" t="str">
        <v>2021</v>
      </c>
    </row>
    <row r="1909" spans="1:14" x14ac:dyDescent="0.35">
      <c r="A1909" t="s">
        <v>360</v>
      </c>
      <c r="B1909" t="s">
        <v>2817</v>
      </c>
      <c r="C1909" t="s">
        <v>2818</v>
      </c>
      <c r="D1909" t="s">
        <v>2843</v>
      </c>
      <c r="E1909" t="s">
        <v>2860</v>
      </c>
      <c r="F1909">
        <v>4.8232999999999997</v>
      </c>
      <c r="G1909">
        <v>100.7225</v>
      </c>
      <c r="H1909">
        <v>0.5</v>
      </c>
      <c r="I1909">
        <v>19</v>
      </c>
      <c r="J1909">
        <v>3</v>
      </c>
      <c r="K1909" t="s">
        <v>1511</v>
      </c>
      <c r="L1909" t="str" cm="1">
        <f t="array" ref="L1909:N1909">_xlfn.TEXTSPLIT(A1909,"/")</f>
        <v>30</v>
      </c>
      <c r="M1909" t="str">
        <v>4</v>
      </c>
      <c r="N1909" t="str">
        <v>2021</v>
      </c>
    </row>
    <row r="1910" spans="1:14" x14ac:dyDescent="0.35">
      <c r="A1910" t="s">
        <v>2861</v>
      </c>
      <c r="B1910" t="s">
        <v>2817</v>
      </c>
      <c r="C1910" t="s">
        <v>2818</v>
      </c>
      <c r="D1910" t="s">
        <v>2840</v>
      </c>
      <c r="E1910" t="s">
        <v>2862</v>
      </c>
      <c r="F1910">
        <v>4.8132000000000001</v>
      </c>
      <c r="G1910">
        <v>101.0976</v>
      </c>
      <c r="H1910">
        <v>0.3</v>
      </c>
      <c r="I1910">
        <v>21.5</v>
      </c>
      <c r="J1910">
        <v>3</v>
      </c>
      <c r="K1910" t="s">
        <v>1511</v>
      </c>
      <c r="L1910" t="str" cm="1">
        <f t="array" ref="L1910:N1910">_xlfn.TEXTSPLIT(A1910,"/")</f>
        <v>1</v>
      </c>
      <c r="M1910" t="str">
        <v>5</v>
      </c>
      <c r="N1910" t="str">
        <v>2021</v>
      </c>
    </row>
    <row r="1911" spans="1:14" x14ac:dyDescent="0.35">
      <c r="A1911" t="s">
        <v>2861</v>
      </c>
      <c r="B1911" t="s">
        <v>2817</v>
      </c>
      <c r="C1911" t="s">
        <v>2818</v>
      </c>
      <c r="D1911" t="s">
        <v>2863</v>
      </c>
      <c r="E1911" t="s">
        <v>2864</v>
      </c>
      <c r="F1911">
        <v>4.2154999999999996</v>
      </c>
      <c r="G1911">
        <v>101.27509999999999</v>
      </c>
      <c r="H1911">
        <v>0.6</v>
      </c>
      <c r="I1911">
        <v>105</v>
      </c>
      <c r="J1911">
        <v>2</v>
      </c>
      <c r="K1911" t="s">
        <v>2865</v>
      </c>
      <c r="L1911" t="str" cm="1">
        <f t="array" ref="L1911:N1911">_xlfn.TEXTSPLIT(A1911,"/")</f>
        <v>1</v>
      </c>
      <c r="M1911" t="str">
        <v>5</v>
      </c>
      <c r="N1911" t="str">
        <v>2021</v>
      </c>
    </row>
    <row r="1912" spans="1:14" x14ac:dyDescent="0.35">
      <c r="A1912" t="s">
        <v>367</v>
      </c>
      <c r="B1912" t="s">
        <v>2817</v>
      </c>
      <c r="C1912" t="s">
        <v>2818</v>
      </c>
      <c r="D1912" t="s">
        <v>2866</v>
      </c>
      <c r="E1912" t="s">
        <v>2867</v>
      </c>
      <c r="F1912">
        <v>4.6214000000000004</v>
      </c>
      <c r="G1912">
        <v>101.0758</v>
      </c>
      <c r="H1912">
        <v>0.3</v>
      </c>
      <c r="I1912">
        <v>73</v>
      </c>
      <c r="J1912">
        <v>1</v>
      </c>
      <c r="K1912" t="s">
        <v>248</v>
      </c>
      <c r="L1912" t="str" cm="1">
        <f t="array" ref="L1912:N1912">_xlfn.TEXTSPLIT(A1912,"/")</f>
        <v>5</v>
      </c>
      <c r="M1912" t="str">
        <v>5</v>
      </c>
      <c r="N1912" t="str">
        <v>2021</v>
      </c>
    </row>
    <row r="1913" spans="1:14" x14ac:dyDescent="0.35">
      <c r="A1913" t="s">
        <v>367</v>
      </c>
      <c r="B1913" t="s">
        <v>2817</v>
      </c>
      <c r="C1913" t="s">
        <v>2818</v>
      </c>
      <c r="D1913" t="s">
        <v>2866</v>
      </c>
      <c r="E1913" t="s">
        <v>2868</v>
      </c>
      <c r="F1913">
        <v>4.6132</v>
      </c>
      <c r="G1913">
        <v>101.0694</v>
      </c>
      <c r="H1913">
        <v>0.3</v>
      </c>
      <c r="L1913" t="str" cm="1">
        <f t="array" ref="L1913:N1913">_xlfn.TEXTSPLIT(A1913,"/")</f>
        <v>5</v>
      </c>
      <c r="M1913" t="str">
        <v>5</v>
      </c>
      <c r="N1913" t="str">
        <v>2021</v>
      </c>
    </row>
    <row r="1914" spans="1:14" x14ac:dyDescent="0.35">
      <c r="A1914" t="s">
        <v>367</v>
      </c>
      <c r="B1914" t="s">
        <v>2817</v>
      </c>
      <c r="C1914" t="s">
        <v>2818</v>
      </c>
      <c r="D1914" t="s">
        <v>2866</v>
      </c>
      <c r="E1914" t="s">
        <v>2869</v>
      </c>
      <c r="F1914">
        <v>4.6672000000000002</v>
      </c>
      <c r="G1914">
        <v>101.0821</v>
      </c>
      <c r="H1914">
        <v>0.3</v>
      </c>
      <c r="L1914" t="str" cm="1">
        <f t="array" ref="L1914:N1914">_xlfn.TEXTSPLIT(A1914,"/")</f>
        <v>5</v>
      </c>
      <c r="M1914" t="str">
        <v>5</v>
      </c>
      <c r="N1914" t="str">
        <v>2021</v>
      </c>
    </row>
    <row r="1915" spans="1:14" x14ac:dyDescent="0.35">
      <c r="A1915" t="s">
        <v>367</v>
      </c>
      <c r="B1915" t="s">
        <v>2817</v>
      </c>
      <c r="C1915" t="s">
        <v>2818</v>
      </c>
      <c r="D1915" t="s">
        <v>2866</v>
      </c>
      <c r="E1915" t="s">
        <v>2870</v>
      </c>
      <c r="F1915">
        <v>4.5796999999999999</v>
      </c>
      <c r="G1915">
        <v>101.05929999999999</v>
      </c>
      <c r="H1915">
        <v>0.3</v>
      </c>
      <c r="L1915" t="str" cm="1">
        <f t="array" ref="L1915:N1915">_xlfn.TEXTSPLIT(A1915,"/")</f>
        <v>5</v>
      </c>
      <c r="M1915" t="str">
        <v>5</v>
      </c>
      <c r="N1915" t="str">
        <v>2021</v>
      </c>
    </row>
    <row r="1916" spans="1:14" x14ac:dyDescent="0.35">
      <c r="A1916" t="s">
        <v>367</v>
      </c>
      <c r="B1916" t="s">
        <v>2817</v>
      </c>
      <c r="C1916" t="s">
        <v>2818</v>
      </c>
      <c r="D1916" t="s">
        <v>2866</v>
      </c>
      <c r="E1916" t="s">
        <v>2868</v>
      </c>
      <c r="F1916">
        <v>4.6207000000000003</v>
      </c>
      <c r="G1916">
        <v>101.0604</v>
      </c>
      <c r="H1916">
        <v>0.3</v>
      </c>
      <c r="L1916" t="str" cm="1">
        <f t="array" ref="L1916:N1916">_xlfn.TEXTSPLIT(A1916,"/")</f>
        <v>5</v>
      </c>
      <c r="M1916" t="str">
        <v>5</v>
      </c>
      <c r="N1916" t="str">
        <v>2021</v>
      </c>
    </row>
    <row r="1917" spans="1:14" x14ac:dyDescent="0.35">
      <c r="A1917" t="s">
        <v>367</v>
      </c>
      <c r="B1917" t="s">
        <v>2817</v>
      </c>
      <c r="C1917" t="s">
        <v>2818</v>
      </c>
      <c r="D1917" t="s">
        <v>2840</v>
      </c>
      <c r="E1917" t="s">
        <v>2871</v>
      </c>
      <c r="F1917">
        <v>4.7834000000000003</v>
      </c>
      <c r="G1917">
        <v>100.8603</v>
      </c>
      <c r="H1917">
        <v>1</v>
      </c>
      <c r="I1917">
        <v>38</v>
      </c>
      <c r="J1917">
        <v>2</v>
      </c>
      <c r="K1917" t="s">
        <v>1511</v>
      </c>
      <c r="L1917" t="str" cm="1">
        <f t="array" ref="L1917:N1917">_xlfn.TEXTSPLIT(A1917,"/")</f>
        <v>5</v>
      </c>
      <c r="M1917" t="str">
        <v>5</v>
      </c>
      <c r="N1917" t="str">
        <v>2021</v>
      </c>
    </row>
    <row r="1918" spans="1:14" x14ac:dyDescent="0.35">
      <c r="A1918" t="s">
        <v>367</v>
      </c>
      <c r="B1918" t="s">
        <v>2817</v>
      </c>
      <c r="C1918" t="s">
        <v>2818</v>
      </c>
      <c r="D1918" t="s">
        <v>2840</v>
      </c>
      <c r="E1918" t="s">
        <v>2872</v>
      </c>
      <c r="F1918">
        <v>4.7778</v>
      </c>
      <c r="G1918">
        <v>100.9004</v>
      </c>
      <c r="H1918">
        <v>1</v>
      </c>
      <c r="L1918" t="str" cm="1">
        <f t="array" ref="L1918:N1918">_xlfn.TEXTSPLIT(A1918,"/")</f>
        <v>5</v>
      </c>
      <c r="M1918" t="str">
        <v>5</v>
      </c>
      <c r="N1918" t="str">
        <v>2021</v>
      </c>
    </row>
    <row r="1919" spans="1:14" x14ac:dyDescent="0.35">
      <c r="A1919" t="s">
        <v>1211</v>
      </c>
      <c r="B1919" t="s">
        <v>2817</v>
      </c>
      <c r="C1919" t="s">
        <v>2818</v>
      </c>
      <c r="D1919" t="s">
        <v>2863</v>
      </c>
      <c r="E1919" t="s">
        <v>2873</v>
      </c>
      <c r="F1919">
        <v>4.1840000000000002</v>
      </c>
      <c r="G1919">
        <v>101.2201</v>
      </c>
      <c r="H1919">
        <v>0.4</v>
      </c>
      <c r="I1919">
        <v>57</v>
      </c>
      <c r="J1919">
        <v>2</v>
      </c>
      <c r="K1919" t="s">
        <v>1511</v>
      </c>
      <c r="L1919" t="str" cm="1">
        <f t="array" ref="L1919:N1919">_xlfn.TEXTSPLIT(A1919,"/")</f>
        <v>10</v>
      </c>
      <c r="M1919" t="str">
        <v>5</v>
      </c>
      <c r="N1919" t="str">
        <v>2021</v>
      </c>
    </row>
    <row r="1920" spans="1:14" x14ac:dyDescent="0.35">
      <c r="A1920" t="s">
        <v>2874</v>
      </c>
      <c r="B1920" t="s">
        <v>2817</v>
      </c>
      <c r="C1920" t="s">
        <v>2818</v>
      </c>
      <c r="D1920" t="s">
        <v>2840</v>
      </c>
      <c r="E1920" t="s">
        <v>2875</v>
      </c>
      <c r="F1920">
        <v>4.7521000000000004</v>
      </c>
      <c r="G1920">
        <v>100.92100000000001</v>
      </c>
      <c r="H1920">
        <v>0.2</v>
      </c>
      <c r="I1920">
        <v>57.5</v>
      </c>
      <c r="J1920">
        <v>3</v>
      </c>
      <c r="K1920" t="s">
        <v>1511</v>
      </c>
      <c r="L1920" t="str" cm="1">
        <f t="array" ref="L1920:N1920">_xlfn.TEXTSPLIT(A1920,"/")</f>
        <v>15</v>
      </c>
      <c r="M1920" t="str">
        <v>5</v>
      </c>
      <c r="N1920" t="str">
        <v>2021</v>
      </c>
    </row>
    <row r="1921" spans="1:14" x14ac:dyDescent="0.35">
      <c r="A1921" t="s">
        <v>1309</v>
      </c>
      <c r="B1921" t="s">
        <v>2817</v>
      </c>
      <c r="C1921" t="s">
        <v>2818</v>
      </c>
      <c r="D1921" t="s">
        <v>2863</v>
      </c>
      <c r="E1921" t="s">
        <v>2876</v>
      </c>
      <c r="F1921">
        <v>3.9965999999999999</v>
      </c>
      <c r="G1921">
        <v>101.31610000000001</v>
      </c>
      <c r="H1921">
        <v>0.3</v>
      </c>
      <c r="I1921">
        <v>53.5</v>
      </c>
      <c r="J1921">
        <v>3</v>
      </c>
      <c r="K1921" t="s">
        <v>1511</v>
      </c>
      <c r="L1921" t="str" cm="1">
        <f t="array" ref="L1921:N1921">_xlfn.TEXTSPLIT(A1921,"/")</f>
        <v>17</v>
      </c>
      <c r="M1921" t="str">
        <v>5</v>
      </c>
      <c r="N1921" t="str">
        <v>2021</v>
      </c>
    </row>
    <row r="1922" spans="1:14" x14ac:dyDescent="0.35">
      <c r="A1922" t="s">
        <v>1309</v>
      </c>
      <c r="B1922" t="s">
        <v>2817</v>
      </c>
      <c r="C1922" t="s">
        <v>2818</v>
      </c>
      <c r="D1922" t="s">
        <v>2877</v>
      </c>
      <c r="E1922" t="s">
        <v>2878</v>
      </c>
      <c r="F1922">
        <v>3.6913</v>
      </c>
      <c r="G1922">
        <v>101.52800000000001</v>
      </c>
      <c r="H1922">
        <v>0.3</v>
      </c>
      <c r="I1922">
        <v>31</v>
      </c>
      <c r="J1922">
        <v>3</v>
      </c>
      <c r="K1922" t="s">
        <v>1511</v>
      </c>
      <c r="L1922" t="str" cm="1">
        <f t="array" ref="L1922:N1922">_xlfn.TEXTSPLIT(A1922,"/")</f>
        <v>17</v>
      </c>
      <c r="M1922" t="str">
        <v>5</v>
      </c>
      <c r="N1922" t="str">
        <v>2021</v>
      </c>
    </row>
    <row r="1923" spans="1:14" x14ac:dyDescent="0.35">
      <c r="A1923" t="s">
        <v>1309</v>
      </c>
      <c r="B1923" t="s">
        <v>2817</v>
      </c>
      <c r="C1923" t="s">
        <v>2818</v>
      </c>
      <c r="D1923" t="s">
        <v>2877</v>
      </c>
      <c r="E1923" t="s">
        <v>2879</v>
      </c>
      <c r="F1923">
        <v>3.7892000000000001</v>
      </c>
      <c r="G1923">
        <v>101.49769999999999</v>
      </c>
      <c r="H1923">
        <v>0.3</v>
      </c>
      <c r="I1923">
        <v>128</v>
      </c>
      <c r="J1923">
        <v>3</v>
      </c>
      <c r="K1923" t="s">
        <v>2880</v>
      </c>
      <c r="L1923" t="str" cm="1">
        <f t="array" ref="L1923:N1923">_xlfn.TEXTSPLIT(A1923,"/")</f>
        <v>17</v>
      </c>
      <c r="M1923" t="str">
        <v>5</v>
      </c>
      <c r="N1923" t="str">
        <v>2021</v>
      </c>
    </row>
    <row r="1924" spans="1:14" x14ac:dyDescent="0.35">
      <c r="A1924" t="s">
        <v>1309</v>
      </c>
      <c r="B1924" t="s">
        <v>2817</v>
      </c>
      <c r="C1924" t="s">
        <v>2818</v>
      </c>
      <c r="D1924" t="s">
        <v>2877</v>
      </c>
      <c r="E1924" t="s">
        <v>2881</v>
      </c>
      <c r="F1924">
        <v>3.7585999999999999</v>
      </c>
      <c r="G1924">
        <v>101.49469999999999</v>
      </c>
      <c r="H1924">
        <v>0.3</v>
      </c>
      <c r="L1924" t="str" cm="1">
        <f t="array" ref="L1924:N1924">_xlfn.TEXTSPLIT(A1924,"/")</f>
        <v>17</v>
      </c>
      <c r="M1924" t="str">
        <v>5</v>
      </c>
      <c r="N1924" t="str">
        <v>2021</v>
      </c>
    </row>
    <row r="1925" spans="1:14" x14ac:dyDescent="0.35">
      <c r="A1925" t="s">
        <v>1309</v>
      </c>
      <c r="B1925" t="s">
        <v>2817</v>
      </c>
      <c r="C1925" t="s">
        <v>2818</v>
      </c>
      <c r="D1925" t="s">
        <v>2877</v>
      </c>
      <c r="E1925" t="s">
        <v>2882</v>
      </c>
      <c r="F1925">
        <v>3.7755999999999998</v>
      </c>
      <c r="G1925">
        <v>101.4969</v>
      </c>
      <c r="H1925">
        <v>0.6</v>
      </c>
      <c r="L1925" t="str" cm="1">
        <f t="array" ref="L1925:N1925">_xlfn.TEXTSPLIT(A1925,"/")</f>
        <v>17</v>
      </c>
      <c r="M1925" t="str">
        <v>5</v>
      </c>
      <c r="N1925" t="str">
        <v>2021</v>
      </c>
    </row>
    <row r="1926" spans="1:14" x14ac:dyDescent="0.35">
      <c r="A1926" t="s">
        <v>2883</v>
      </c>
      <c r="B1926" t="s">
        <v>2817</v>
      </c>
      <c r="C1926" t="s">
        <v>2818</v>
      </c>
      <c r="D1926" t="s">
        <v>2866</v>
      </c>
      <c r="E1926" t="s">
        <v>2884</v>
      </c>
      <c r="F1926">
        <v>4.6032999999999999</v>
      </c>
      <c r="G1926">
        <v>101.09480000000001</v>
      </c>
      <c r="H1926">
        <v>0.3</v>
      </c>
      <c r="I1926">
        <v>75</v>
      </c>
      <c r="J1926">
        <v>3</v>
      </c>
      <c r="K1926" t="s">
        <v>1511</v>
      </c>
      <c r="L1926" t="str" cm="1">
        <f t="array" ref="L1926:N1926">_xlfn.TEXTSPLIT(A1926,"/")</f>
        <v>19</v>
      </c>
      <c r="M1926" t="str">
        <v>5</v>
      </c>
      <c r="N1926" t="str">
        <v>2021</v>
      </c>
    </row>
    <row r="1927" spans="1:14" x14ac:dyDescent="0.35">
      <c r="A1927" t="s">
        <v>2883</v>
      </c>
      <c r="B1927" t="s">
        <v>2817</v>
      </c>
      <c r="C1927" t="s">
        <v>2818</v>
      </c>
      <c r="D1927" t="s">
        <v>2866</v>
      </c>
      <c r="E1927" t="s">
        <v>2885</v>
      </c>
      <c r="F1927">
        <v>4.6311</v>
      </c>
      <c r="G1927">
        <v>101.0962</v>
      </c>
      <c r="H1927">
        <v>0.3</v>
      </c>
      <c r="L1927" t="str" cm="1">
        <f t="array" ref="L1927:N1927">_xlfn.TEXTSPLIT(A1927,"/")</f>
        <v>19</v>
      </c>
      <c r="M1927" t="str">
        <v>5</v>
      </c>
      <c r="N1927" t="str">
        <v>2021</v>
      </c>
    </row>
    <row r="1928" spans="1:14" x14ac:dyDescent="0.35">
      <c r="A1928" t="s">
        <v>392</v>
      </c>
      <c r="B1928" t="s">
        <v>2817</v>
      </c>
      <c r="C1928" t="s">
        <v>2818</v>
      </c>
      <c r="D1928" t="s">
        <v>2843</v>
      </c>
      <c r="E1928" t="s">
        <v>2886</v>
      </c>
      <c r="F1928">
        <v>4.9203999999999999</v>
      </c>
      <c r="G1928">
        <v>100.83029999999999</v>
      </c>
      <c r="H1928">
        <v>1</v>
      </c>
      <c r="I1928">
        <v>105</v>
      </c>
      <c r="J1928">
        <v>3</v>
      </c>
      <c r="K1928" t="s">
        <v>1701</v>
      </c>
      <c r="L1928" t="str" cm="1">
        <f t="array" ref="L1928:N1928">_xlfn.TEXTSPLIT(A1928,"/")</f>
        <v>21</v>
      </c>
      <c r="M1928" t="str">
        <v>5</v>
      </c>
      <c r="N1928" t="str">
        <v>2021</v>
      </c>
    </row>
    <row r="1929" spans="1:14" x14ac:dyDescent="0.35">
      <c r="A1929" t="s">
        <v>392</v>
      </c>
      <c r="B1929" t="s">
        <v>2817</v>
      </c>
      <c r="C1929" t="s">
        <v>2818</v>
      </c>
      <c r="D1929" t="s">
        <v>2843</v>
      </c>
      <c r="E1929" t="s">
        <v>2887</v>
      </c>
      <c r="F1929">
        <v>4.5530999999999997</v>
      </c>
      <c r="G1929">
        <v>100.7294</v>
      </c>
      <c r="H1929">
        <v>0.3</v>
      </c>
      <c r="L1929" t="str" cm="1">
        <f t="array" ref="L1929:N1929">_xlfn.TEXTSPLIT(A1929,"/")</f>
        <v>21</v>
      </c>
      <c r="M1929" t="str">
        <v>5</v>
      </c>
      <c r="N1929" t="str">
        <v>2021</v>
      </c>
    </row>
    <row r="1930" spans="1:14" x14ac:dyDescent="0.35">
      <c r="A1930" t="s">
        <v>2888</v>
      </c>
      <c r="B1930" t="s">
        <v>2817</v>
      </c>
      <c r="C1930" t="s">
        <v>2818</v>
      </c>
      <c r="D1930" t="s">
        <v>2836</v>
      </c>
      <c r="E1930" t="s">
        <v>2889</v>
      </c>
      <c r="F1930">
        <v>3.7635999999999998</v>
      </c>
      <c r="G1930">
        <v>101.1339</v>
      </c>
      <c r="H1930">
        <v>0.3</v>
      </c>
      <c r="I1930">
        <v>31.5</v>
      </c>
      <c r="J1930">
        <v>3</v>
      </c>
      <c r="K1930" t="s">
        <v>1511</v>
      </c>
      <c r="L1930" t="str" cm="1">
        <f t="array" ref="L1930:N1930">_xlfn.TEXTSPLIT(A1930,"/")</f>
        <v>25</v>
      </c>
      <c r="M1930" t="str">
        <v>5</v>
      </c>
      <c r="N1930" t="str">
        <v>2021</v>
      </c>
    </row>
    <row r="1931" spans="1:14" x14ac:dyDescent="0.35">
      <c r="A1931" t="s">
        <v>2890</v>
      </c>
      <c r="B1931" t="s">
        <v>2817</v>
      </c>
      <c r="C1931" t="s">
        <v>2818</v>
      </c>
      <c r="D1931" t="s">
        <v>2833</v>
      </c>
      <c r="E1931" t="s">
        <v>2848</v>
      </c>
      <c r="F1931">
        <v>3.9527999999999999</v>
      </c>
      <c r="G1931">
        <v>100.97110000000001</v>
      </c>
      <c r="H1931">
        <v>0.1</v>
      </c>
      <c r="I1931">
        <v>0</v>
      </c>
      <c r="J1931">
        <v>1</v>
      </c>
      <c r="K1931" t="s">
        <v>1511</v>
      </c>
      <c r="L1931" t="str" cm="1">
        <f t="array" ref="L1931:N1931">_xlfn.TEXTSPLIT(A1931,"/")</f>
        <v>26</v>
      </c>
      <c r="M1931" t="str">
        <v>5</v>
      </c>
      <c r="N1931" t="str">
        <v>2021</v>
      </c>
    </row>
    <row r="1932" spans="1:14" x14ac:dyDescent="0.35">
      <c r="A1932" t="s">
        <v>2890</v>
      </c>
      <c r="B1932" t="s">
        <v>2817</v>
      </c>
      <c r="C1932" t="s">
        <v>2818</v>
      </c>
      <c r="D1932" t="s">
        <v>2836</v>
      </c>
      <c r="E1932" t="s">
        <v>2849</v>
      </c>
      <c r="F1932">
        <v>3.7957999999999998</v>
      </c>
      <c r="G1932">
        <v>101.0544</v>
      </c>
      <c r="H1932">
        <v>0.3</v>
      </c>
      <c r="I1932">
        <v>0</v>
      </c>
      <c r="J1932">
        <v>1</v>
      </c>
      <c r="K1932" t="s">
        <v>1511</v>
      </c>
      <c r="L1932" t="str" cm="1">
        <f t="array" ref="L1932:N1932">_xlfn.TEXTSPLIT(A1932,"/")</f>
        <v>26</v>
      </c>
      <c r="M1932" t="str">
        <v>5</v>
      </c>
      <c r="N1932" t="str">
        <v>2021</v>
      </c>
    </row>
    <row r="1933" spans="1:14" x14ac:dyDescent="0.35">
      <c r="A1933" t="s">
        <v>2891</v>
      </c>
      <c r="B1933" t="s">
        <v>2817</v>
      </c>
      <c r="C1933" t="s">
        <v>2818</v>
      </c>
      <c r="D1933" t="s">
        <v>2843</v>
      </c>
      <c r="E1933" t="s">
        <v>536</v>
      </c>
      <c r="F1933">
        <v>4.7794999999999996</v>
      </c>
      <c r="G1933">
        <v>100.7343</v>
      </c>
      <c r="H1933">
        <v>0.3</v>
      </c>
      <c r="I1933">
        <v>50</v>
      </c>
      <c r="J1933">
        <v>24</v>
      </c>
      <c r="K1933" t="s">
        <v>1511</v>
      </c>
      <c r="L1933" t="str" cm="1">
        <f t="array" ref="L1933:N1933">_xlfn.TEXTSPLIT(A1933,"/")</f>
        <v>3</v>
      </c>
      <c r="M1933" t="str">
        <v>6</v>
      </c>
      <c r="N1933" t="str">
        <v>2021</v>
      </c>
    </row>
    <row r="1934" spans="1:14" x14ac:dyDescent="0.35">
      <c r="A1934" t="s">
        <v>2891</v>
      </c>
      <c r="B1934" t="s">
        <v>2817</v>
      </c>
      <c r="C1934" t="s">
        <v>2818</v>
      </c>
      <c r="D1934" t="s">
        <v>2843</v>
      </c>
      <c r="E1934" t="s">
        <v>2892</v>
      </c>
      <c r="F1934">
        <v>5.2477</v>
      </c>
      <c r="G1934">
        <v>100.7672</v>
      </c>
      <c r="H1934">
        <v>1</v>
      </c>
      <c r="I1934">
        <v>107</v>
      </c>
      <c r="J1934">
        <v>6</v>
      </c>
      <c r="K1934" t="s">
        <v>76</v>
      </c>
      <c r="L1934" t="str" cm="1">
        <f t="array" ref="L1934:N1934">_xlfn.TEXTSPLIT(A1934,"/")</f>
        <v>3</v>
      </c>
      <c r="M1934" t="str">
        <v>6</v>
      </c>
      <c r="N1934" t="str">
        <v>2021</v>
      </c>
    </row>
    <row r="1935" spans="1:14" x14ac:dyDescent="0.35">
      <c r="A1935" t="s">
        <v>2891</v>
      </c>
      <c r="B1935" t="s">
        <v>2817</v>
      </c>
      <c r="C1935" t="s">
        <v>2818</v>
      </c>
      <c r="D1935" t="s">
        <v>2843</v>
      </c>
      <c r="E1935" t="s">
        <v>2893</v>
      </c>
      <c r="F1935">
        <v>5.24</v>
      </c>
      <c r="G1935">
        <v>100.77889999999999</v>
      </c>
      <c r="H1935">
        <v>1</v>
      </c>
      <c r="L1935" t="str" cm="1">
        <f t="array" ref="L1935:N1935">_xlfn.TEXTSPLIT(A1935,"/")</f>
        <v>3</v>
      </c>
      <c r="M1935" t="str">
        <v>6</v>
      </c>
      <c r="N1935" t="str">
        <v>2021</v>
      </c>
    </row>
    <row r="1936" spans="1:14" x14ac:dyDescent="0.35">
      <c r="A1936" t="s">
        <v>2891</v>
      </c>
      <c r="B1936" t="s">
        <v>2817</v>
      </c>
      <c r="C1936" t="s">
        <v>2818</v>
      </c>
      <c r="D1936" t="s">
        <v>2843</v>
      </c>
      <c r="E1936" t="s">
        <v>2894</v>
      </c>
      <c r="F1936">
        <v>5.2548000000000004</v>
      </c>
      <c r="G1936">
        <v>100.7978</v>
      </c>
      <c r="H1936">
        <v>1</v>
      </c>
      <c r="L1936" t="str" cm="1">
        <f t="array" ref="L1936:N1936">_xlfn.TEXTSPLIT(A1936,"/")</f>
        <v>3</v>
      </c>
      <c r="M1936" t="str">
        <v>6</v>
      </c>
      <c r="N1936" t="str">
        <v>2021</v>
      </c>
    </row>
    <row r="1937" spans="1:14" x14ac:dyDescent="0.35">
      <c r="A1937" t="s">
        <v>2891</v>
      </c>
      <c r="B1937" t="s">
        <v>2817</v>
      </c>
      <c r="C1937" t="s">
        <v>2818</v>
      </c>
      <c r="D1937" t="s">
        <v>2843</v>
      </c>
      <c r="E1937" t="s">
        <v>2895</v>
      </c>
      <c r="F1937">
        <v>5.2529000000000003</v>
      </c>
      <c r="G1937">
        <v>100.7813</v>
      </c>
      <c r="H1937">
        <v>1</v>
      </c>
      <c r="L1937" t="str" cm="1">
        <f t="array" ref="L1937:N1937">_xlfn.TEXTSPLIT(A1937,"/")</f>
        <v>3</v>
      </c>
      <c r="M1937" t="str">
        <v>6</v>
      </c>
      <c r="N1937" t="str">
        <v>2021</v>
      </c>
    </row>
    <row r="1938" spans="1:14" x14ac:dyDescent="0.35">
      <c r="A1938" t="s">
        <v>2896</v>
      </c>
      <c r="B1938" t="s">
        <v>2817</v>
      </c>
      <c r="C1938" t="s">
        <v>2818</v>
      </c>
      <c r="D1938" t="s">
        <v>2843</v>
      </c>
      <c r="E1938" t="s">
        <v>2897</v>
      </c>
      <c r="F1938">
        <v>5.0944000000000003</v>
      </c>
      <c r="G1938">
        <v>100.85169999999999</v>
      </c>
      <c r="H1938">
        <v>1</v>
      </c>
      <c r="I1938">
        <v>91.5</v>
      </c>
      <c r="J1938">
        <v>3</v>
      </c>
      <c r="K1938" t="s">
        <v>84</v>
      </c>
      <c r="L1938" t="str" cm="1">
        <f t="array" ref="L1938:N1938">_xlfn.TEXTSPLIT(A1938,"/")</f>
        <v>5</v>
      </c>
      <c r="M1938" t="str">
        <v>6</v>
      </c>
      <c r="N1938" t="str">
        <v>2021</v>
      </c>
    </row>
    <row r="1939" spans="1:14" x14ac:dyDescent="0.35">
      <c r="A1939" t="s">
        <v>2896</v>
      </c>
      <c r="B1939" t="s">
        <v>2817</v>
      </c>
      <c r="C1939" t="s">
        <v>2818</v>
      </c>
      <c r="D1939" t="s">
        <v>2843</v>
      </c>
      <c r="E1939" t="s">
        <v>2898</v>
      </c>
      <c r="F1939">
        <v>5.1452999999999998</v>
      </c>
      <c r="G1939">
        <v>100.8189</v>
      </c>
      <c r="H1939">
        <v>1</v>
      </c>
      <c r="L1939" t="str" cm="1">
        <f t="array" ref="L1939:N1939">_xlfn.TEXTSPLIT(A1939,"/")</f>
        <v>5</v>
      </c>
      <c r="M1939" t="str">
        <v>6</v>
      </c>
      <c r="N1939" t="str">
        <v>2021</v>
      </c>
    </row>
    <row r="1940" spans="1:14" x14ac:dyDescent="0.35">
      <c r="A1940" t="s">
        <v>2896</v>
      </c>
      <c r="B1940" t="s">
        <v>2817</v>
      </c>
      <c r="C1940" t="s">
        <v>2818</v>
      </c>
      <c r="D1940" t="s">
        <v>2819</v>
      </c>
      <c r="E1940" t="s">
        <v>2899</v>
      </c>
      <c r="F1940">
        <v>4.9661999999999997</v>
      </c>
      <c r="G1940">
        <v>100.7298</v>
      </c>
      <c r="H1940">
        <v>1</v>
      </c>
      <c r="I1940">
        <v>79.5</v>
      </c>
      <c r="J1940">
        <v>3</v>
      </c>
      <c r="K1940" t="s">
        <v>1511</v>
      </c>
      <c r="L1940" t="str" cm="1">
        <f t="array" ref="L1940:N1940">_xlfn.TEXTSPLIT(A1940,"/")</f>
        <v>5</v>
      </c>
      <c r="M1940" t="str">
        <v>6</v>
      </c>
      <c r="N1940" t="str">
        <v>2021</v>
      </c>
    </row>
    <row r="1941" spans="1:14" x14ac:dyDescent="0.35">
      <c r="A1941" t="s">
        <v>2694</v>
      </c>
      <c r="B1941" t="s">
        <v>2817</v>
      </c>
      <c r="C1941" t="s">
        <v>2818</v>
      </c>
      <c r="D1941" t="s">
        <v>2863</v>
      </c>
      <c r="E1941" t="s">
        <v>2900</v>
      </c>
      <c r="F1941">
        <v>4.2450999999999999</v>
      </c>
      <c r="G1941">
        <v>101.31180000000001</v>
      </c>
      <c r="H1941">
        <v>0.4</v>
      </c>
      <c r="I1941">
        <v>22</v>
      </c>
      <c r="J1941">
        <v>2</v>
      </c>
      <c r="K1941" t="s">
        <v>1511</v>
      </c>
      <c r="L1941" t="str" cm="1">
        <f t="array" ref="L1941:N1941">_xlfn.TEXTSPLIT(A1941,"/")</f>
        <v>15</v>
      </c>
      <c r="M1941" t="str">
        <v>6</v>
      </c>
      <c r="N1941" t="str">
        <v>2021</v>
      </c>
    </row>
    <row r="1942" spans="1:14" x14ac:dyDescent="0.35">
      <c r="A1942" t="s">
        <v>2702</v>
      </c>
      <c r="B1942" t="s">
        <v>2817</v>
      </c>
      <c r="C1942" t="s">
        <v>2818</v>
      </c>
      <c r="D1942" t="s">
        <v>2843</v>
      </c>
      <c r="E1942" t="s">
        <v>2901</v>
      </c>
      <c r="F1942">
        <v>4.5530999999999997</v>
      </c>
      <c r="G1942">
        <v>100.7294</v>
      </c>
      <c r="H1942">
        <v>0.6</v>
      </c>
      <c r="I1942">
        <v>152.5</v>
      </c>
      <c r="J1942">
        <v>3</v>
      </c>
      <c r="K1942" t="s">
        <v>2902</v>
      </c>
      <c r="L1942" t="str" cm="1">
        <f t="array" ref="L1942:N1942">_xlfn.TEXTSPLIT(A1942,"/")</f>
        <v>29</v>
      </c>
      <c r="M1942" t="str">
        <v>6</v>
      </c>
      <c r="N1942" t="str">
        <v>2021</v>
      </c>
    </row>
    <row r="1943" spans="1:14" x14ac:dyDescent="0.35">
      <c r="A1943" t="s">
        <v>410</v>
      </c>
      <c r="B1943" t="s">
        <v>2817</v>
      </c>
      <c r="C1943" t="s">
        <v>2818</v>
      </c>
      <c r="D1943" t="s">
        <v>2903</v>
      </c>
      <c r="E1943" t="s">
        <v>2904</v>
      </c>
      <c r="F1943">
        <v>4.4966999999999997</v>
      </c>
      <c r="G1943">
        <v>100.7923</v>
      </c>
      <c r="H1943">
        <v>0.5</v>
      </c>
      <c r="I1943">
        <v>83</v>
      </c>
      <c r="J1943">
        <v>2</v>
      </c>
      <c r="K1943" t="s">
        <v>76</v>
      </c>
      <c r="L1943" t="str" cm="1">
        <f t="array" ref="L1943:N1943">_xlfn.TEXTSPLIT(A1943,"/")</f>
        <v>10</v>
      </c>
      <c r="M1943" t="str">
        <v>7</v>
      </c>
      <c r="N1943" t="str">
        <v>2021</v>
      </c>
    </row>
    <row r="1944" spans="1:14" x14ac:dyDescent="0.35">
      <c r="A1944" t="s">
        <v>410</v>
      </c>
      <c r="B1944" t="s">
        <v>2817</v>
      </c>
      <c r="C1944" t="s">
        <v>2818</v>
      </c>
      <c r="D1944" t="s">
        <v>2866</v>
      </c>
      <c r="E1944" t="s">
        <v>2905</v>
      </c>
      <c r="F1944">
        <v>4.6543000000000001</v>
      </c>
      <c r="G1944">
        <v>101.1439</v>
      </c>
      <c r="H1944">
        <v>0.9</v>
      </c>
      <c r="I1944">
        <v>81.5</v>
      </c>
      <c r="J1944">
        <v>2</v>
      </c>
      <c r="K1944" t="s">
        <v>160</v>
      </c>
      <c r="L1944" t="str" cm="1">
        <f t="array" ref="L1944:N1944">_xlfn.TEXTSPLIT(A1944,"/")</f>
        <v>10</v>
      </c>
      <c r="M1944" t="str">
        <v>7</v>
      </c>
      <c r="N1944" t="str">
        <v>2021</v>
      </c>
    </row>
    <row r="1945" spans="1:14" x14ac:dyDescent="0.35">
      <c r="A1945" t="s">
        <v>192</v>
      </c>
      <c r="B1945" t="s">
        <v>2817</v>
      </c>
      <c r="C1945" t="s">
        <v>2818</v>
      </c>
      <c r="D1945" t="s">
        <v>2819</v>
      </c>
      <c r="E1945" t="s">
        <v>2906</v>
      </c>
      <c r="F1945">
        <v>5.0160999999999998</v>
      </c>
      <c r="G1945">
        <v>100.6486</v>
      </c>
      <c r="H1945">
        <v>0.3</v>
      </c>
      <c r="I1945">
        <v>115.5</v>
      </c>
      <c r="J1945">
        <v>2</v>
      </c>
      <c r="K1945" t="s">
        <v>482</v>
      </c>
      <c r="L1945" t="str" cm="1">
        <f t="array" ref="L1945:N1945">_xlfn.TEXTSPLIT(A1945,"/")</f>
        <v>8</v>
      </c>
      <c r="M1945" t="str">
        <v>8</v>
      </c>
      <c r="N1945" t="str">
        <v>2021</v>
      </c>
    </row>
    <row r="1946" spans="1:14" x14ac:dyDescent="0.35">
      <c r="A1946" t="s">
        <v>2907</v>
      </c>
      <c r="B1946" t="s">
        <v>2817</v>
      </c>
      <c r="C1946" t="s">
        <v>2818</v>
      </c>
      <c r="D1946" t="s">
        <v>2854</v>
      </c>
      <c r="E1946" t="s">
        <v>2908</v>
      </c>
      <c r="F1946">
        <v>5.4268000000000001</v>
      </c>
      <c r="G1946">
        <v>101.1284</v>
      </c>
      <c r="H1946">
        <v>0.6</v>
      </c>
      <c r="I1946">
        <v>55.5</v>
      </c>
      <c r="J1946">
        <v>3</v>
      </c>
      <c r="K1946" t="s">
        <v>1511</v>
      </c>
      <c r="L1946" t="str" cm="1">
        <f t="array" ref="L1946:N1946">_xlfn.TEXTSPLIT(A1946,"/")</f>
        <v>15</v>
      </c>
      <c r="M1946" t="str">
        <v>8</v>
      </c>
      <c r="N1946" t="str">
        <v>2021</v>
      </c>
    </row>
    <row r="1947" spans="1:14" x14ac:dyDescent="0.35">
      <c r="A1947" t="s">
        <v>2907</v>
      </c>
      <c r="B1947" t="s">
        <v>2817</v>
      </c>
      <c r="C1947" t="s">
        <v>2818</v>
      </c>
      <c r="D1947" t="s">
        <v>2854</v>
      </c>
      <c r="E1947" t="s">
        <v>2906</v>
      </c>
      <c r="F1947">
        <v>5.0160999999999998</v>
      </c>
      <c r="G1947">
        <v>100.6486</v>
      </c>
      <c r="H1947">
        <v>0.3</v>
      </c>
      <c r="I1947">
        <v>55</v>
      </c>
      <c r="J1947">
        <v>3</v>
      </c>
      <c r="K1947" t="s">
        <v>1511</v>
      </c>
      <c r="L1947" t="str" cm="1">
        <f t="array" ref="L1947:N1947">_xlfn.TEXTSPLIT(A1947,"/")</f>
        <v>15</v>
      </c>
      <c r="M1947" t="str">
        <v>8</v>
      </c>
      <c r="N1947" t="str">
        <v>2021</v>
      </c>
    </row>
    <row r="1948" spans="1:14" x14ac:dyDescent="0.35">
      <c r="A1948" t="s">
        <v>414</v>
      </c>
      <c r="B1948" t="s">
        <v>2817</v>
      </c>
      <c r="C1948" t="s">
        <v>2818</v>
      </c>
      <c r="D1948" t="s">
        <v>2819</v>
      </c>
      <c r="E1948" t="s">
        <v>2909</v>
      </c>
      <c r="F1948">
        <v>4.9781000000000004</v>
      </c>
      <c r="G1948">
        <v>100.6493</v>
      </c>
      <c r="H1948">
        <v>0.3</v>
      </c>
      <c r="I1948">
        <v>29</v>
      </c>
      <c r="J1948">
        <v>3</v>
      </c>
      <c r="K1948" t="s">
        <v>1511</v>
      </c>
      <c r="L1948" t="str" cm="1">
        <f t="array" ref="L1948:N1948">_xlfn.TEXTSPLIT(A1948,"/")</f>
        <v>16</v>
      </c>
      <c r="M1948" t="str">
        <v>8</v>
      </c>
      <c r="N1948" t="str">
        <v>2021</v>
      </c>
    </row>
    <row r="1949" spans="1:14" x14ac:dyDescent="0.35">
      <c r="A1949" t="s">
        <v>414</v>
      </c>
      <c r="B1949" t="s">
        <v>2817</v>
      </c>
      <c r="C1949" t="s">
        <v>2818</v>
      </c>
      <c r="D1949" t="s">
        <v>2819</v>
      </c>
      <c r="E1949" t="s">
        <v>2899</v>
      </c>
      <c r="F1949">
        <v>4.9661999999999997</v>
      </c>
      <c r="G1949">
        <v>100.7298</v>
      </c>
      <c r="H1949">
        <v>0.5</v>
      </c>
      <c r="L1949" t="str" cm="1">
        <f t="array" ref="L1949:N1949">_xlfn.TEXTSPLIT(A1949,"/")</f>
        <v>16</v>
      </c>
      <c r="M1949" t="str">
        <v>8</v>
      </c>
      <c r="N1949" t="str">
        <v>2021</v>
      </c>
    </row>
    <row r="1950" spans="1:14" x14ac:dyDescent="0.35">
      <c r="A1950" t="s">
        <v>414</v>
      </c>
      <c r="B1950" t="s">
        <v>2817</v>
      </c>
      <c r="C1950" t="s">
        <v>2818</v>
      </c>
      <c r="D1950" t="s">
        <v>2843</v>
      </c>
      <c r="E1950" t="s">
        <v>2910</v>
      </c>
      <c r="F1950">
        <v>5.2313999999999998</v>
      </c>
      <c r="G1950">
        <v>100.7405</v>
      </c>
      <c r="H1950">
        <v>0.5</v>
      </c>
      <c r="I1950">
        <v>147</v>
      </c>
      <c r="J1950">
        <v>3</v>
      </c>
      <c r="K1950" t="s">
        <v>2911</v>
      </c>
      <c r="L1950" t="str" cm="1">
        <f t="array" ref="L1950:N1950">_xlfn.TEXTSPLIT(A1950,"/")</f>
        <v>16</v>
      </c>
      <c r="M1950" t="str">
        <v>8</v>
      </c>
      <c r="N1950" t="str">
        <v>2021</v>
      </c>
    </row>
    <row r="1951" spans="1:14" x14ac:dyDescent="0.35">
      <c r="A1951" t="s">
        <v>432</v>
      </c>
      <c r="B1951" t="s">
        <v>2817</v>
      </c>
      <c r="C1951" t="s">
        <v>2818</v>
      </c>
      <c r="D1951" t="s">
        <v>2819</v>
      </c>
      <c r="E1951" t="s">
        <v>2820</v>
      </c>
      <c r="F1951">
        <v>5.1203000000000003</v>
      </c>
      <c r="G1951">
        <v>100.4883</v>
      </c>
      <c r="H1951">
        <v>0.5</v>
      </c>
      <c r="I1951">
        <v>65</v>
      </c>
      <c r="J1951">
        <v>3</v>
      </c>
      <c r="K1951" t="s">
        <v>1511</v>
      </c>
      <c r="L1951" t="str" cm="1">
        <f t="array" ref="L1951:N1951">_xlfn.TEXTSPLIT(A1951,"/")</f>
        <v>18</v>
      </c>
      <c r="M1951" t="str">
        <v>8</v>
      </c>
      <c r="N1951" t="str">
        <v>2021</v>
      </c>
    </row>
    <row r="1952" spans="1:14" x14ac:dyDescent="0.35">
      <c r="A1952" t="s">
        <v>432</v>
      </c>
      <c r="B1952" t="s">
        <v>2817</v>
      </c>
      <c r="C1952" t="s">
        <v>2818</v>
      </c>
      <c r="D1952" t="s">
        <v>2819</v>
      </c>
      <c r="E1952" t="s">
        <v>2821</v>
      </c>
      <c r="F1952">
        <v>5.1203000000000003</v>
      </c>
      <c r="G1952">
        <v>100.4883</v>
      </c>
      <c r="L1952" t="str" cm="1">
        <f t="array" ref="L1952:N1952">_xlfn.TEXTSPLIT(A1952,"/")</f>
        <v>18</v>
      </c>
      <c r="M1952" t="str">
        <v>8</v>
      </c>
      <c r="N1952" t="str">
        <v>2021</v>
      </c>
    </row>
    <row r="1953" spans="1:14" x14ac:dyDescent="0.35">
      <c r="A1953" t="s">
        <v>432</v>
      </c>
      <c r="B1953" t="s">
        <v>2817</v>
      </c>
      <c r="C1953" t="s">
        <v>2818</v>
      </c>
      <c r="D1953" t="s">
        <v>2819</v>
      </c>
      <c r="E1953" t="s">
        <v>2822</v>
      </c>
      <c r="F1953">
        <v>5.1203000000000003</v>
      </c>
      <c r="G1953">
        <v>100.4883</v>
      </c>
      <c r="L1953" t="str" cm="1">
        <f t="array" ref="L1953:N1953">_xlfn.TEXTSPLIT(A1953,"/")</f>
        <v>18</v>
      </c>
      <c r="M1953" t="str">
        <v>8</v>
      </c>
      <c r="N1953" t="str">
        <v>2021</v>
      </c>
    </row>
    <row r="1954" spans="1:14" x14ac:dyDescent="0.35">
      <c r="A1954" t="s">
        <v>432</v>
      </c>
      <c r="B1954" t="s">
        <v>2817</v>
      </c>
      <c r="C1954" t="s">
        <v>2818</v>
      </c>
      <c r="D1954" t="s">
        <v>2819</v>
      </c>
      <c r="E1954" t="s">
        <v>2823</v>
      </c>
      <c r="F1954">
        <v>5.1203000000000003</v>
      </c>
      <c r="G1954">
        <v>100.4883</v>
      </c>
      <c r="L1954" t="str" cm="1">
        <f t="array" ref="L1954:N1954">_xlfn.TEXTSPLIT(A1954,"/")</f>
        <v>18</v>
      </c>
      <c r="M1954" t="str">
        <v>8</v>
      </c>
      <c r="N1954" t="str">
        <v>2021</v>
      </c>
    </row>
    <row r="1955" spans="1:14" x14ac:dyDescent="0.35">
      <c r="A1955" t="s">
        <v>432</v>
      </c>
      <c r="B1955" t="s">
        <v>2817</v>
      </c>
      <c r="C1955" t="s">
        <v>2818</v>
      </c>
      <c r="D1955" t="s">
        <v>2819</v>
      </c>
      <c r="E1955" t="s">
        <v>2824</v>
      </c>
      <c r="F1955">
        <v>5.1203000000000003</v>
      </c>
      <c r="G1955">
        <v>100.4883</v>
      </c>
      <c r="L1955" t="str" cm="1">
        <f t="array" ref="L1955:N1955">_xlfn.TEXTSPLIT(A1955,"/")</f>
        <v>18</v>
      </c>
      <c r="M1955" t="str">
        <v>8</v>
      </c>
      <c r="N1955" t="str">
        <v>2021</v>
      </c>
    </row>
    <row r="1956" spans="1:14" x14ac:dyDescent="0.35">
      <c r="A1956" t="s">
        <v>432</v>
      </c>
      <c r="B1956" t="s">
        <v>2817</v>
      </c>
      <c r="C1956" t="s">
        <v>2818</v>
      </c>
      <c r="D1956" t="s">
        <v>2819</v>
      </c>
      <c r="E1956" t="s">
        <v>2825</v>
      </c>
      <c r="F1956">
        <v>5.1203000000000003</v>
      </c>
      <c r="G1956">
        <v>100.4883</v>
      </c>
      <c r="L1956" t="str" cm="1">
        <f t="array" ref="L1956:N1956">_xlfn.TEXTSPLIT(A1956,"/")</f>
        <v>18</v>
      </c>
      <c r="M1956" t="str">
        <v>8</v>
      </c>
      <c r="N1956" t="str">
        <v>2021</v>
      </c>
    </row>
    <row r="1957" spans="1:14" x14ac:dyDescent="0.35">
      <c r="A1957" t="s">
        <v>432</v>
      </c>
      <c r="B1957" t="s">
        <v>2817</v>
      </c>
      <c r="C1957" t="s">
        <v>2818</v>
      </c>
      <c r="D1957" t="s">
        <v>2819</v>
      </c>
      <c r="E1957" t="s">
        <v>2826</v>
      </c>
      <c r="F1957">
        <v>5.1203000000000003</v>
      </c>
      <c r="G1957">
        <v>100.4883</v>
      </c>
      <c r="L1957" t="str" cm="1">
        <f t="array" ref="L1957:N1957">_xlfn.TEXTSPLIT(A1957,"/")</f>
        <v>18</v>
      </c>
      <c r="M1957" t="str">
        <v>8</v>
      </c>
      <c r="N1957" t="str">
        <v>2021</v>
      </c>
    </row>
    <row r="1958" spans="1:14" x14ac:dyDescent="0.35">
      <c r="A1958" t="s">
        <v>432</v>
      </c>
      <c r="B1958" t="s">
        <v>2817</v>
      </c>
      <c r="C1958" t="s">
        <v>2818</v>
      </c>
      <c r="D1958" t="s">
        <v>2819</v>
      </c>
      <c r="E1958" t="s">
        <v>2827</v>
      </c>
      <c r="F1958">
        <v>5.1203000000000003</v>
      </c>
      <c r="G1958">
        <v>100.4883</v>
      </c>
      <c r="L1958" t="str" cm="1">
        <f t="array" ref="L1958:N1958">_xlfn.TEXTSPLIT(A1958,"/")</f>
        <v>18</v>
      </c>
      <c r="M1958" t="str">
        <v>8</v>
      </c>
      <c r="N1958" t="str">
        <v>2021</v>
      </c>
    </row>
    <row r="1959" spans="1:14" x14ac:dyDescent="0.35">
      <c r="A1959" t="s">
        <v>432</v>
      </c>
      <c r="B1959" t="s">
        <v>2817</v>
      </c>
      <c r="C1959" t="s">
        <v>2818</v>
      </c>
      <c r="D1959" t="s">
        <v>2819</v>
      </c>
      <c r="E1959" t="s">
        <v>2828</v>
      </c>
      <c r="F1959">
        <v>5.1203000000000003</v>
      </c>
      <c r="G1959">
        <v>100.4883</v>
      </c>
      <c r="L1959" t="str" cm="1">
        <f t="array" ref="L1959:N1959">_xlfn.TEXTSPLIT(A1959,"/")</f>
        <v>18</v>
      </c>
      <c r="M1959" t="str">
        <v>8</v>
      </c>
      <c r="N1959" t="str">
        <v>2021</v>
      </c>
    </row>
    <row r="1960" spans="1:14" x14ac:dyDescent="0.35">
      <c r="A1960" t="s">
        <v>432</v>
      </c>
      <c r="B1960" t="s">
        <v>2817</v>
      </c>
      <c r="C1960" t="s">
        <v>2818</v>
      </c>
      <c r="D1960" t="s">
        <v>2819</v>
      </c>
      <c r="E1960" t="s">
        <v>2829</v>
      </c>
      <c r="F1960">
        <v>5.1203000000000003</v>
      </c>
      <c r="G1960">
        <v>100.4883</v>
      </c>
      <c r="L1960" t="str" cm="1">
        <f t="array" ref="L1960:N1960">_xlfn.TEXTSPLIT(A1960,"/")</f>
        <v>18</v>
      </c>
      <c r="M1960" t="str">
        <v>8</v>
      </c>
      <c r="N1960" t="str">
        <v>2021</v>
      </c>
    </row>
    <row r="1961" spans="1:14" x14ac:dyDescent="0.35">
      <c r="A1961" t="s">
        <v>432</v>
      </c>
      <c r="B1961" t="s">
        <v>2817</v>
      </c>
      <c r="C1961" t="s">
        <v>2818</v>
      </c>
      <c r="D1961" t="s">
        <v>2819</v>
      </c>
      <c r="E1961" t="s">
        <v>2830</v>
      </c>
      <c r="F1961">
        <v>5.1203000000000003</v>
      </c>
      <c r="G1961">
        <v>100.4883</v>
      </c>
      <c r="L1961" t="str" cm="1">
        <f t="array" ref="L1961:N1961">_xlfn.TEXTSPLIT(A1961,"/")</f>
        <v>18</v>
      </c>
      <c r="M1961" t="str">
        <v>8</v>
      </c>
      <c r="N1961" t="str">
        <v>2021</v>
      </c>
    </row>
    <row r="1962" spans="1:14" x14ac:dyDescent="0.35">
      <c r="A1962" t="s">
        <v>432</v>
      </c>
      <c r="B1962" t="s">
        <v>2817</v>
      </c>
      <c r="C1962" t="s">
        <v>2818</v>
      </c>
      <c r="D1962" t="s">
        <v>2819</v>
      </c>
      <c r="E1962" t="s">
        <v>2912</v>
      </c>
      <c r="F1962">
        <v>5.1203000000000003</v>
      </c>
      <c r="G1962">
        <v>100.4883</v>
      </c>
      <c r="L1962" t="str" cm="1">
        <f t="array" ref="L1962:N1962">_xlfn.TEXTSPLIT(A1962,"/")</f>
        <v>18</v>
      </c>
      <c r="M1962" t="str">
        <v>8</v>
      </c>
      <c r="N1962" t="str">
        <v>2021</v>
      </c>
    </row>
    <row r="1963" spans="1:14" x14ac:dyDescent="0.35">
      <c r="A1963" t="s">
        <v>432</v>
      </c>
      <c r="B1963" t="s">
        <v>2817</v>
      </c>
      <c r="C1963" t="s">
        <v>2818</v>
      </c>
      <c r="D1963" t="s">
        <v>2913</v>
      </c>
      <c r="E1963" t="s">
        <v>2914</v>
      </c>
      <c r="F1963">
        <v>4.5647000000000002</v>
      </c>
      <c r="G1963">
        <v>100.7353</v>
      </c>
      <c r="H1963">
        <v>0.9</v>
      </c>
      <c r="I1963">
        <v>126</v>
      </c>
      <c r="J1963">
        <v>3</v>
      </c>
      <c r="K1963" t="s">
        <v>150</v>
      </c>
      <c r="L1963" t="str" cm="1">
        <f t="array" ref="L1963:N1963">_xlfn.TEXTSPLIT(A1963,"/")</f>
        <v>18</v>
      </c>
      <c r="M1963" t="str">
        <v>8</v>
      </c>
      <c r="N1963" t="str">
        <v>2021</v>
      </c>
    </row>
    <row r="1964" spans="1:14" x14ac:dyDescent="0.35">
      <c r="A1964" t="s">
        <v>432</v>
      </c>
      <c r="B1964" t="s">
        <v>2817</v>
      </c>
      <c r="C1964" t="s">
        <v>2818</v>
      </c>
      <c r="D1964" t="s">
        <v>2913</v>
      </c>
      <c r="E1964" t="s">
        <v>2915</v>
      </c>
      <c r="F1964">
        <v>4.8391999999999999</v>
      </c>
      <c r="G1964">
        <v>100.7094</v>
      </c>
      <c r="H1964">
        <v>0.5</v>
      </c>
      <c r="L1964" t="str" cm="1">
        <f t="array" ref="L1964:N1964">_xlfn.TEXTSPLIT(A1964,"/")</f>
        <v>18</v>
      </c>
      <c r="M1964" t="str">
        <v>8</v>
      </c>
      <c r="N1964" t="str">
        <v>2021</v>
      </c>
    </row>
    <row r="1965" spans="1:14" x14ac:dyDescent="0.35">
      <c r="A1965" t="s">
        <v>432</v>
      </c>
      <c r="B1965" t="s">
        <v>2817</v>
      </c>
      <c r="C1965" t="s">
        <v>2818</v>
      </c>
      <c r="D1965" t="s">
        <v>2913</v>
      </c>
      <c r="E1965" t="s">
        <v>2916</v>
      </c>
      <c r="F1965">
        <v>4.8372999999999999</v>
      </c>
      <c r="G1965">
        <v>100.6335</v>
      </c>
      <c r="H1965">
        <v>0.5</v>
      </c>
      <c r="L1965" t="str" cm="1">
        <f t="array" ref="L1965:N1965">_xlfn.TEXTSPLIT(A1965,"/")</f>
        <v>18</v>
      </c>
      <c r="M1965" t="str">
        <v>8</v>
      </c>
      <c r="N1965" t="str">
        <v>2021</v>
      </c>
    </row>
    <row r="1966" spans="1:14" x14ac:dyDescent="0.35">
      <c r="A1966" t="s">
        <v>432</v>
      </c>
      <c r="B1966" t="s">
        <v>2817</v>
      </c>
      <c r="C1966" t="s">
        <v>2818</v>
      </c>
      <c r="D1966" t="s">
        <v>2913</v>
      </c>
      <c r="E1966" t="s">
        <v>2917</v>
      </c>
      <c r="F1966">
        <v>3.7121</v>
      </c>
      <c r="G1966">
        <v>101.4821</v>
      </c>
      <c r="H1966">
        <v>0.5</v>
      </c>
      <c r="I1966">
        <v>83</v>
      </c>
      <c r="J1966">
        <v>3</v>
      </c>
      <c r="K1966" t="s">
        <v>1511</v>
      </c>
      <c r="L1966" t="str" cm="1">
        <f t="array" ref="L1966:N1966">_xlfn.TEXTSPLIT(A1966,"/")</f>
        <v>18</v>
      </c>
      <c r="M1966" t="str">
        <v>8</v>
      </c>
      <c r="N1966" t="str">
        <v>2021</v>
      </c>
    </row>
    <row r="1967" spans="1:14" x14ac:dyDescent="0.35">
      <c r="A1967" t="s">
        <v>432</v>
      </c>
      <c r="B1967" t="s">
        <v>2817</v>
      </c>
      <c r="C1967" t="s">
        <v>2818</v>
      </c>
      <c r="D1967" t="s">
        <v>2877</v>
      </c>
      <c r="E1967" t="s">
        <v>2918</v>
      </c>
      <c r="F1967">
        <v>3.8906000000000001</v>
      </c>
      <c r="G1967">
        <v>101.3763</v>
      </c>
      <c r="H1967">
        <v>0.5</v>
      </c>
      <c r="L1967" t="str" cm="1">
        <f t="array" ref="L1967:N1967">_xlfn.TEXTSPLIT(A1967,"/")</f>
        <v>18</v>
      </c>
      <c r="M1967" t="str">
        <v>8</v>
      </c>
      <c r="N1967" t="str">
        <v>2021</v>
      </c>
    </row>
    <row r="1968" spans="1:14" x14ac:dyDescent="0.35">
      <c r="A1968" t="s">
        <v>432</v>
      </c>
      <c r="B1968" t="s">
        <v>2817</v>
      </c>
      <c r="C1968" t="s">
        <v>2818</v>
      </c>
      <c r="D1968" t="s">
        <v>2877</v>
      </c>
      <c r="E1968" t="s">
        <v>2919</v>
      </c>
      <c r="F1968">
        <v>5.0457000000000001</v>
      </c>
      <c r="G1968">
        <v>100.6336</v>
      </c>
      <c r="H1968">
        <v>0.3</v>
      </c>
      <c r="L1968" t="str" cm="1">
        <f t="array" ref="L1968:N1968">_xlfn.TEXTSPLIT(A1968,"/")</f>
        <v>18</v>
      </c>
      <c r="M1968" t="str">
        <v>8</v>
      </c>
      <c r="N1968" t="str">
        <v>2021</v>
      </c>
    </row>
    <row r="1969" spans="1:14" x14ac:dyDescent="0.35">
      <c r="A1969" t="s">
        <v>432</v>
      </c>
      <c r="B1969" t="s">
        <v>2817</v>
      </c>
      <c r="C1969" t="s">
        <v>2818</v>
      </c>
      <c r="D1969" t="s">
        <v>2877</v>
      </c>
      <c r="E1969" t="s">
        <v>2920</v>
      </c>
      <c r="F1969">
        <v>5.0585000000000004</v>
      </c>
      <c r="G1969">
        <v>100.5702</v>
      </c>
      <c r="H1969">
        <v>0.5</v>
      </c>
      <c r="L1969" t="str" cm="1">
        <f t="array" ref="L1969:N1969">_xlfn.TEXTSPLIT(A1969,"/")</f>
        <v>18</v>
      </c>
      <c r="M1969" t="str">
        <v>8</v>
      </c>
      <c r="N1969" t="str">
        <v>2021</v>
      </c>
    </row>
    <row r="1970" spans="1:14" x14ac:dyDescent="0.35">
      <c r="A1970" t="s">
        <v>432</v>
      </c>
      <c r="B1970" t="s">
        <v>2817</v>
      </c>
      <c r="C1970" t="s">
        <v>2818</v>
      </c>
      <c r="D1970" t="s">
        <v>2877</v>
      </c>
      <c r="E1970" t="s">
        <v>2921</v>
      </c>
      <c r="F1970">
        <v>4.2633000000000001</v>
      </c>
      <c r="G1970">
        <v>101.23609999999999</v>
      </c>
      <c r="H1970">
        <v>0.4</v>
      </c>
      <c r="L1970" t="str" cm="1">
        <f t="array" ref="L1970:N1970">_xlfn.TEXTSPLIT(A1970,"/")</f>
        <v>18</v>
      </c>
      <c r="M1970" t="str">
        <v>8</v>
      </c>
      <c r="N1970" t="str">
        <v>2021</v>
      </c>
    </row>
    <row r="1971" spans="1:14" x14ac:dyDescent="0.35">
      <c r="A1971" t="s">
        <v>432</v>
      </c>
      <c r="B1971" t="s">
        <v>2817</v>
      </c>
      <c r="C1971" t="s">
        <v>2818</v>
      </c>
      <c r="D1971" t="s">
        <v>2877</v>
      </c>
      <c r="E1971" t="s">
        <v>2922</v>
      </c>
      <c r="F1971">
        <v>3.8626999999999998</v>
      </c>
      <c r="G1971">
        <v>101.4939</v>
      </c>
      <c r="H1971">
        <v>1.2</v>
      </c>
      <c r="L1971" t="str" cm="1">
        <f t="array" ref="L1971:N1971">_xlfn.TEXTSPLIT(A1971,"/")</f>
        <v>18</v>
      </c>
      <c r="M1971" t="str">
        <v>8</v>
      </c>
      <c r="N1971" t="str">
        <v>2021</v>
      </c>
    </row>
    <row r="1972" spans="1:14" x14ac:dyDescent="0.35">
      <c r="A1972" t="s">
        <v>432</v>
      </c>
      <c r="B1972" t="s">
        <v>2817</v>
      </c>
      <c r="C1972" t="s">
        <v>2818</v>
      </c>
      <c r="D1972" t="s">
        <v>2877</v>
      </c>
      <c r="E1972" t="s">
        <v>2923</v>
      </c>
      <c r="F1972">
        <v>3.8650000000000002</v>
      </c>
      <c r="G1972">
        <v>101.4481</v>
      </c>
      <c r="H1972">
        <v>0.5</v>
      </c>
      <c r="L1972" t="str" cm="1">
        <f t="array" ref="L1972:N1972">_xlfn.TEXTSPLIT(A1972,"/")</f>
        <v>18</v>
      </c>
      <c r="M1972" t="str">
        <v>8</v>
      </c>
      <c r="N1972" t="str">
        <v>2021</v>
      </c>
    </row>
    <row r="1973" spans="1:14" x14ac:dyDescent="0.35">
      <c r="A1973" t="s">
        <v>432</v>
      </c>
      <c r="B1973" t="s">
        <v>2817</v>
      </c>
      <c r="C1973" t="s">
        <v>2818</v>
      </c>
      <c r="D1973" t="s">
        <v>2877</v>
      </c>
      <c r="E1973" t="s">
        <v>2924</v>
      </c>
      <c r="F1973">
        <v>4.4832999999999998</v>
      </c>
      <c r="G1973">
        <v>100.79300000000001</v>
      </c>
      <c r="H1973">
        <v>1</v>
      </c>
      <c r="L1973" t="str" cm="1">
        <f t="array" ref="L1973:N1973">_xlfn.TEXTSPLIT(A1973,"/")</f>
        <v>18</v>
      </c>
      <c r="M1973" t="str">
        <v>8</v>
      </c>
      <c r="N1973" t="str">
        <v>2021</v>
      </c>
    </row>
    <row r="1974" spans="1:14" x14ac:dyDescent="0.35">
      <c r="A1974" t="s">
        <v>432</v>
      </c>
      <c r="B1974" t="s">
        <v>2817</v>
      </c>
      <c r="C1974" t="s">
        <v>2818</v>
      </c>
      <c r="D1974" t="s">
        <v>2877</v>
      </c>
      <c r="E1974" t="s">
        <v>2925</v>
      </c>
      <c r="F1974">
        <v>4.9400000000000004</v>
      </c>
      <c r="G1974">
        <v>101.1054</v>
      </c>
      <c r="H1974">
        <v>1.2</v>
      </c>
      <c r="L1974" t="str" cm="1">
        <f t="array" ref="L1974:N1974">_xlfn.TEXTSPLIT(A1974,"/")</f>
        <v>18</v>
      </c>
      <c r="M1974" t="str">
        <v>8</v>
      </c>
      <c r="N1974" t="str">
        <v>2021</v>
      </c>
    </row>
    <row r="1975" spans="1:14" x14ac:dyDescent="0.35">
      <c r="A1975" t="s">
        <v>432</v>
      </c>
      <c r="B1975" t="s">
        <v>2817</v>
      </c>
      <c r="C1975" t="s">
        <v>2818</v>
      </c>
      <c r="D1975" t="s">
        <v>2877</v>
      </c>
      <c r="E1975" t="s">
        <v>2926</v>
      </c>
      <c r="F1975">
        <v>4.9522000000000004</v>
      </c>
      <c r="G1975">
        <v>101.11279999999999</v>
      </c>
      <c r="H1975">
        <v>1.2</v>
      </c>
      <c r="L1975" t="str" cm="1">
        <f t="array" ref="L1975:N1975">_xlfn.TEXTSPLIT(A1975,"/")</f>
        <v>18</v>
      </c>
      <c r="M1975" t="str">
        <v>8</v>
      </c>
      <c r="N1975" t="str">
        <v>2021</v>
      </c>
    </row>
    <row r="1976" spans="1:14" x14ac:dyDescent="0.35">
      <c r="A1976" t="s">
        <v>432</v>
      </c>
      <c r="B1976" t="s">
        <v>2817</v>
      </c>
      <c r="C1976" t="s">
        <v>2818</v>
      </c>
      <c r="D1976" t="s">
        <v>2877</v>
      </c>
      <c r="E1976" t="s">
        <v>2927</v>
      </c>
      <c r="F1976">
        <v>5.0293999999999999</v>
      </c>
      <c r="G1976">
        <v>100.608</v>
      </c>
      <c r="H1976">
        <v>0.6</v>
      </c>
      <c r="L1976" t="str" cm="1">
        <f t="array" ref="L1976:N1976">_xlfn.TEXTSPLIT(A1976,"/")</f>
        <v>18</v>
      </c>
      <c r="M1976" t="str">
        <v>8</v>
      </c>
      <c r="N1976" t="str">
        <v>2021</v>
      </c>
    </row>
    <row r="1977" spans="1:14" x14ac:dyDescent="0.35">
      <c r="A1977" t="s">
        <v>432</v>
      </c>
      <c r="B1977" t="s">
        <v>2817</v>
      </c>
      <c r="C1977" t="s">
        <v>2818</v>
      </c>
      <c r="D1977" t="s">
        <v>2877</v>
      </c>
      <c r="E1977" t="s">
        <v>2928</v>
      </c>
      <c r="F1977">
        <v>4.0292000000000003</v>
      </c>
      <c r="G1977">
        <v>101.0167</v>
      </c>
      <c r="H1977">
        <v>0.3</v>
      </c>
      <c r="L1977" t="str" cm="1">
        <f t="array" ref="L1977:N1977">_xlfn.TEXTSPLIT(A1977,"/")</f>
        <v>18</v>
      </c>
      <c r="M1977" t="str">
        <v>8</v>
      </c>
      <c r="N1977" t="str">
        <v>2021</v>
      </c>
    </row>
    <row r="1978" spans="1:14" x14ac:dyDescent="0.35">
      <c r="A1978" t="s">
        <v>432</v>
      </c>
      <c r="B1978" t="s">
        <v>2817</v>
      </c>
      <c r="C1978" t="s">
        <v>2818</v>
      </c>
      <c r="D1978" t="s">
        <v>2877</v>
      </c>
      <c r="E1978" t="s">
        <v>2929</v>
      </c>
      <c r="F1978">
        <v>3.7957999999999998</v>
      </c>
      <c r="G1978">
        <v>101.0544</v>
      </c>
      <c r="H1978">
        <v>0.3</v>
      </c>
      <c r="L1978" t="str" cm="1">
        <f t="array" ref="L1978:N1978">_xlfn.TEXTSPLIT(A1978,"/")</f>
        <v>18</v>
      </c>
      <c r="M1978" t="str">
        <v>8</v>
      </c>
      <c r="N1978" t="str">
        <v>2021</v>
      </c>
    </row>
    <row r="1979" spans="1:14" x14ac:dyDescent="0.35">
      <c r="A1979" t="s">
        <v>432</v>
      </c>
      <c r="B1979" t="s">
        <v>2817</v>
      </c>
      <c r="C1979" t="s">
        <v>2818</v>
      </c>
      <c r="D1979" t="s">
        <v>2877</v>
      </c>
      <c r="E1979" t="s">
        <v>2930</v>
      </c>
      <c r="F1979">
        <v>3.8077999999999999</v>
      </c>
      <c r="G1979">
        <v>101.02030000000001</v>
      </c>
      <c r="H1979">
        <v>0.3</v>
      </c>
      <c r="L1979" t="str" cm="1">
        <f t="array" ref="L1979:N1979">_xlfn.TEXTSPLIT(A1979,"/")</f>
        <v>18</v>
      </c>
      <c r="M1979" t="str">
        <v>8</v>
      </c>
      <c r="N1979" t="str">
        <v>2021</v>
      </c>
    </row>
    <row r="1980" spans="1:14" x14ac:dyDescent="0.35">
      <c r="A1980" t="s">
        <v>432</v>
      </c>
      <c r="B1980" t="s">
        <v>2817</v>
      </c>
      <c r="C1980" t="s">
        <v>2818</v>
      </c>
      <c r="D1980" t="s">
        <v>2877</v>
      </c>
      <c r="E1980" t="s">
        <v>2931</v>
      </c>
      <c r="F1980">
        <v>4.0170000000000003</v>
      </c>
      <c r="G1980">
        <v>101.06870000000001</v>
      </c>
      <c r="H1980">
        <v>0.3</v>
      </c>
      <c r="L1980" t="str" cm="1">
        <f t="array" ref="L1980:N1980">_xlfn.TEXTSPLIT(A1980,"/")</f>
        <v>18</v>
      </c>
      <c r="M1980" t="str">
        <v>8</v>
      </c>
      <c r="N1980" t="str">
        <v>2021</v>
      </c>
    </row>
    <row r="1981" spans="1:14" x14ac:dyDescent="0.35">
      <c r="A1981" t="s">
        <v>432</v>
      </c>
      <c r="B1981" t="s">
        <v>2817</v>
      </c>
      <c r="C1981" t="s">
        <v>2818</v>
      </c>
      <c r="D1981" t="s">
        <v>2877</v>
      </c>
      <c r="E1981" t="s">
        <v>2932</v>
      </c>
      <c r="F1981">
        <v>4.0164</v>
      </c>
      <c r="G1981">
        <v>101.0192</v>
      </c>
      <c r="H1981">
        <v>0.3</v>
      </c>
      <c r="L1981" t="str" cm="1">
        <f t="array" ref="L1981:N1981">_xlfn.TEXTSPLIT(A1981,"/")</f>
        <v>18</v>
      </c>
      <c r="M1981" t="str">
        <v>8</v>
      </c>
      <c r="N1981" t="str">
        <v>2021</v>
      </c>
    </row>
    <row r="1982" spans="1:14" x14ac:dyDescent="0.35">
      <c r="A1982" t="s">
        <v>432</v>
      </c>
      <c r="B1982" t="s">
        <v>2817</v>
      </c>
      <c r="C1982" t="s">
        <v>2818</v>
      </c>
      <c r="D1982" t="s">
        <v>2877</v>
      </c>
      <c r="E1982" t="s">
        <v>1759</v>
      </c>
      <c r="F1982">
        <v>4.2967000000000004</v>
      </c>
      <c r="G1982">
        <v>100.6733</v>
      </c>
      <c r="H1982">
        <v>0.4</v>
      </c>
      <c r="L1982" t="str" cm="1">
        <f t="array" ref="L1982:N1982">_xlfn.TEXTSPLIT(A1982,"/")</f>
        <v>18</v>
      </c>
      <c r="M1982" t="str">
        <v>8</v>
      </c>
      <c r="N1982" t="str">
        <v>2021</v>
      </c>
    </row>
    <row r="1983" spans="1:14" x14ac:dyDescent="0.35">
      <c r="A1983" t="s">
        <v>432</v>
      </c>
      <c r="B1983" t="s">
        <v>2817</v>
      </c>
      <c r="C1983" t="s">
        <v>2818</v>
      </c>
      <c r="D1983" t="s">
        <v>2877</v>
      </c>
      <c r="E1983" t="s">
        <v>2933</v>
      </c>
      <c r="F1983">
        <v>4.5269000000000004</v>
      </c>
      <c r="G1983">
        <v>100.65009999999999</v>
      </c>
      <c r="H1983">
        <v>0.5</v>
      </c>
      <c r="L1983" t="str" cm="1">
        <f t="array" ref="L1983:N1983">_xlfn.TEXTSPLIT(A1983,"/")</f>
        <v>18</v>
      </c>
      <c r="M1983" t="str">
        <v>8</v>
      </c>
      <c r="N1983" t="str">
        <v>2021</v>
      </c>
    </row>
    <row r="1984" spans="1:14" x14ac:dyDescent="0.35">
      <c r="A1984" t="s">
        <v>432</v>
      </c>
      <c r="B1984" t="s">
        <v>2817</v>
      </c>
      <c r="C1984" t="s">
        <v>2818</v>
      </c>
      <c r="D1984" t="s">
        <v>2877</v>
      </c>
      <c r="E1984" t="s">
        <v>2934</v>
      </c>
      <c r="F1984">
        <v>4.5004999999999997</v>
      </c>
      <c r="G1984">
        <v>100.7842</v>
      </c>
      <c r="H1984">
        <v>0.45</v>
      </c>
      <c r="L1984" t="str" cm="1">
        <f t="array" ref="L1984:N1984">_xlfn.TEXTSPLIT(A1984,"/")</f>
        <v>18</v>
      </c>
      <c r="M1984" t="str">
        <v>8</v>
      </c>
      <c r="N1984" t="str">
        <v>2021</v>
      </c>
    </row>
    <row r="1985" spans="1:14" x14ac:dyDescent="0.35">
      <c r="A1985" t="s">
        <v>432</v>
      </c>
      <c r="B1985" t="s">
        <v>2817</v>
      </c>
      <c r="C1985" t="s">
        <v>2818</v>
      </c>
      <c r="D1985" t="s">
        <v>2877</v>
      </c>
      <c r="E1985" t="s">
        <v>2935</v>
      </c>
      <c r="F1985">
        <v>4.5004999999999997</v>
      </c>
      <c r="G1985">
        <v>100.7842</v>
      </c>
      <c r="H1985">
        <v>0.45</v>
      </c>
      <c r="L1985" t="str" cm="1">
        <f t="array" ref="L1985:N1985">_xlfn.TEXTSPLIT(A1985,"/")</f>
        <v>18</v>
      </c>
      <c r="M1985" t="str">
        <v>8</v>
      </c>
      <c r="N1985" t="str">
        <v>2021</v>
      </c>
    </row>
    <row r="1986" spans="1:14" x14ac:dyDescent="0.35">
      <c r="A1986" t="s">
        <v>432</v>
      </c>
      <c r="B1986" t="s">
        <v>2817</v>
      </c>
      <c r="C1986" t="s">
        <v>2818</v>
      </c>
      <c r="D1986" t="s">
        <v>2877</v>
      </c>
      <c r="E1986" t="s">
        <v>2924</v>
      </c>
      <c r="F1986">
        <v>4.4972000000000003</v>
      </c>
      <c r="G1986">
        <v>100.79300000000001</v>
      </c>
      <c r="H1986">
        <v>0.3</v>
      </c>
      <c r="L1986" t="str" cm="1">
        <f t="array" ref="L1986:N1986">_xlfn.TEXTSPLIT(A1986,"/")</f>
        <v>18</v>
      </c>
      <c r="M1986" t="str">
        <v>8</v>
      </c>
      <c r="N1986" t="str">
        <v>2021</v>
      </c>
    </row>
    <row r="1987" spans="1:14" x14ac:dyDescent="0.35">
      <c r="A1987" t="s">
        <v>432</v>
      </c>
      <c r="B1987" t="s">
        <v>2817</v>
      </c>
      <c r="C1987" t="s">
        <v>2818</v>
      </c>
      <c r="D1987" t="s">
        <v>2877</v>
      </c>
      <c r="E1987" t="s">
        <v>2936</v>
      </c>
      <c r="F1987">
        <v>5.0145</v>
      </c>
      <c r="G1987">
        <v>100.52800000000001</v>
      </c>
      <c r="H1987">
        <v>0.5</v>
      </c>
      <c r="L1987" t="str" cm="1">
        <f t="array" ref="L1987:N1987">_xlfn.TEXTSPLIT(A1987,"/")</f>
        <v>18</v>
      </c>
      <c r="M1987" t="str">
        <v>8</v>
      </c>
      <c r="N1987" t="str">
        <v>2021</v>
      </c>
    </row>
    <row r="1988" spans="1:14" x14ac:dyDescent="0.35">
      <c r="A1988" t="s">
        <v>432</v>
      </c>
      <c r="B1988" t="s">
        <v>2817</v>
      </c>
      <c r="C1988" t="s">
        <v>2818</v>
      </c>
      <c r="D1988" t="s">
        <v>2877</v>
      </c>
      <c r="E1988" t="s">
        <v>2937</v>
      </c>
      <c r="F1988">
        <v>5.0049000000000001</v>
      </c>
      <c r="G1988">
        <v>100.5177</v>
      </c>
      <c r="H1988">
        <v>0.5</v>
      </c>
      <c r="L1988" t="str" cm="1">
        <f t="array" ref="L1988:N1988">_xlfn.TEXTSPLIT(A1988,"/")</f>
        <v>18</v>
      </c>
      <c r="M1988" t="str">
        <v>8</v>
      </c>
      <c r="N1988" t="str">
        <v>2021</v>
      </c>
    </row>
    <row r="1989" spans="1:14" x14ac:dyDescent="0.35">
      <c r="A1989" t="s">
        <v>432</v>
      </c>
      <c r="B1989" t="s">
        <v>2817</v>
      </c>
      <c r="C1989" t="s">
        <v>2818</v>
      </c>
      <c r="D1989" t="s">
        <v>2877</v>
      </c>
      <c r="E1989" t="s">
        <v>2938</v>
      </c>
      <c r="H1989">
        <v>0.5</v>
      </c>
      <c r="L1989" t="str" cm="1">
        <f t="array" ref="L1989:N1989">_xlfn.TEXTSPLIT(A1989,"/")</f>
        <v>18</v>
      </c>
      <c r="M1989" t="str">
        <v>8</v>
      </c>
      <c r="N1989" t="str">
        <v>2021</v>
      </c>
    </row>
    <row r="1990" spans="1:14" x14ac:dyDescent="0.35">
      <c r="A1990" t="s">
        <v>432</v>
      </c>
      <c r="B1990" t="s">
        <v>2817</v>
      </c>
      <c r="C1990" t="s">
        <v>2818</v>
      </c>
      <c r="D1990" t="s">
        <v>2877</v>
      </c>
      <c r="E1990" t="s">
        <v>2939</v>
      </c>
      <c r="F1990">
        <v>4.9814999999999996</v>
      </c>
      <c r="G1990">
        <v>100.5853</v>
      </c>
      <c r="H1990">
        <v>0.5</v>
      </c>
      <c r="L1990" t="str" cm="1">
        <f t="array" ref="L1990:N1990">_xlfn.TEXTSPLIT(A1990,"/")</f>
        <v>18</v>
      </c>
      <c r="M1990" t="str">
        <v>8</v>
      </c>
      <c r="N1990" t="str">
        <v>2021</v>
      </c>
    </row>
    <row r="1991" spans="1:14" x14ac:dyDescent="0.35">
      <c r="A1991" t="s">
        <v>432</v>
      </c>
      <c r="B1991" t="s">
        <v>2817</v>
      </c>
      <c r="C1991" t="s">
        <v>2818</v>
      </c>
      <c r="D1991" t="s">
        <v>2877</v>
      </c>
      <c r="E1991" t="s">
        <v>2940</v>
      </c>
      <c r="F1991">
        <v>4.3677999999999999</v>
      </c>
      <c r="G1991">
        <v>100.9346</v>
      </c>
      <c r="H1991">
        <v>0.45</v>
      </c>
      <c r="L1991" t="str" cm="1">
        <f t="array" ref="L1991:N1991">_xlfn.TEXTSPLIT(A1991,"/")</f>
        <v>18</v>
      </c>
      <c r="M1991" t="str">
        <v>8</v>
      </c>
      <c r="N1991" t="str">
        <v>2021</v>
      </c>
    </row>
    <row r="1992" spans="1:14" x14ac:dyDescent="0.35">
      <c r="A1992" t="s">
        <v>432</v>
      </c>
      <c r="B1992" t="s">
        <v>2817</v>
      </c>
      <c r="C1992" t="s">
        <v>2818</v>
      </c>
      <c r="D1992" t="s">
        <v>2877</v>
      </c>
      <c r="E1992" t="s">
        <v>2941</v>
      </c>
      <c r="F1992">
        <v>4.9306999999999999</v>
      </c>
      <c r="G1992">
        <v>100.4644</v>
      </c>
      <c r="H1992">
        <v>0.4</v>
      </c>
      <c r="L1992" t="str" cm="1">
        <f t="array" ref="L1992:N1992">_xlfn.TEXTSPLIT(A1992,"/")</f>
        <v>18</v>
      </c>
      <c r="M1992" t="str">
        <v>8</v>
      </c>
      <c r="N1992" t="str">
        <v>2021</v>
      </c>
    </row>
    <row r="1993" spans="1:14" x14ac:dyDescent="0.35">
      <c r="A1993" t="s">
        <v>432</v>
      </c>
      <c r="B1993" t="s">
        <v>2817</v>
      </c>
      <c r="C1993" t="s">
        <v>2818</v>
      </c>
      <c r="D1993" t="s">
        <v>2877</v>
      </c>
      <c r="E1993" t="s">
        <v>2942</v>
      </c>
      <c r="F1993">
        <v>4.9401000000000002</v>
      </c>
      <c r="G1993">
        <v>100.4675</v>
      </c>
      <c r="H1993">
        <v>0.3</v>
      </c>
      <c r="L1993" t="str" cm="1">
        <f t="array" ref="L1993:N1993">_xlfn.TEXTSPLIT(A1993,"/")</f>
        <v>18</v>
      </c>
      <c r="M1993" t="str">
        <v>8</v>
      </c>
      <c r="N1993" t="str">
        <v>2021</v>
      </c>
    </row>
    <row r="1994" spans="1:14" x14ac:dyDescent="0.35">
      <c r="A1994" t="s">
        <v>432</v>
      </c>
      <c r="B1994" t="s">
        <v>2817</v>
      </c>
      <c r="C1994" t="s">
        <v>2818</v>
      </c>
      <c r="D1994" t="s">
        <v>2877</v>
      </c>
      <c r="E1994" t="s">
        <v>536</v>
      </c>
      <c r="F1994">
        <v>4.7811000000000003</v>
      </c>
      <c r="G1994">
        <v>100.7317</v>
      </c>
      <c r="H1994">
        <v>0.4</v>
      </c>
      <c r="L1994" t="str" cm="1">
        <f t="array" ref="L1994:N1994">_xlfn.TEXTSPLIT(A1994,"/")</f>
        <v>18</v>
      </c>
      <c r="M1994" t="str">
        <v>8</v>
      </c>
      <c r="N1994" t="str">
        <v>2021</v>
      </c>
    </row>
    <row r="1995" spans="1:14" x14ac:dyDescent="0.35">
      <c r="A1995" t="s">
        <v>432</v>
      </c>
      <c r="B1995" t="s">
        <v>2817</v>
      </c>
      <c r="C1995" t="s">
        <v>2818</v>
      </c>
      <c r="D1995" t="s">
        <v>2877</v>
      </c>
      <c r="E1995" t="s">
        <v>2943</v>
      </c>
      <c r="F1995">
        <v>5.3985000000000003</v>
      </c>
      <c r="G1995">
        <v>101.113</v>
      </c>
      <c r="H1995">
        <v>0.5</v>
      </c>
      <c r="L1995" t="str" cm="1">
        <f t="array" ref="L1995:N1995">_xlfn.TEXTSPLIT(A1995,"/")</f>
        <v>18</v>
      </c>
      <c r="M1995" t="str">
        <v>8</v>
      </c>
      <c r="N1995" t="str">
        <v>2021</v>
      </c>
    </row>
    <row r="1996" spans="1:14" x14ac:dyDescent="0.35">
      <c r="A1996" t="s">
        <v>432</v>
      </c>
      <c r="B1996" t="s">
        <v>2817</v>
      </c>
      <c r="C1996" t="s">
        <v>2818</v>
      </c>
      <c r="D1996" t="s">
        <v>2877</v>
      </c>
      <c r="E1996" t="s">
        <v>2944</v>
      </c>
      <c r="F1996">
        <v>5.3959999999999999</v>
      </c>
      <c r="G1996">
        <v>101.0916</v>
      </c>
      <c r="H1996">
        <v>0.5</v>
      </c>
      <c r="L1996" t="str" cm="1">
        <f t="array" ref="L1996:N1996">_xlfn.TEXTSPLIT(A1996,"/")</f>
        <v>18</v>
      </c>
      <c r="M1996" t="str">
        <v>8</v>
      </c>
      <c r="N1996" t="str">
        <v>2021</v>
      </c>
    </row>
    <row r="1997" spans="1:14" x14ac:dyDescent="0.35">
      <c r="A1997" t="s">
        <v>432</v>
      </c>
      <c r="B1997" t="s">
        <v>2817</v>
      </c>
      <c r="C1997" t="s">
        <v>2818</v>
      </c>
      <c r="D1997" t="s">
        <v>2877</v>
      </c>
      <c r="E1997" t="s">
        <v>492</v>
      </c>
      <c r="F1997">
        <v>5.4175000000000004</v>
      </c>
      <c r="G1997">
        <v>101.13849999999999</v>
      </c>
      <c r="H1997">
        <v>0.5</v>
      </c>
      <c r="L1997" t="str" cm="1">
        <f t="array" ref="L1997:N1997">_xlfn.TEXTSPLIT(A1997,"/")</f>
        <v>18</v>
      </c>
      <c r="M1997" t="str">
        <v>8</v>
      </c>
      <c r="N1997" t="str">
        <v>2021</v>
      </c>
    </row>
    <row r="1998" spans="1:14" x14ac:dyDescent="0.35">
      <c r="A1998" t="s">
        <v>432</v>
      </c>
      <c r="B1998" t="s">
        <v>2817</v>
      </c>
      <c r="C1998" t="s">
        <v>2818</v>
      </c>
      <c r="D1998" t="s">
        <v>2877</v>
      </c>
      <c r="E1998" t="s">
        <v>2945</v>
      </c>
      <c r="F1998">
        <v>4.6679000000000004</v>
      </c>
      <c r="G1998">
        <v>101.1606</v>
      </c>
      <c r="H1998">
        <v>0.9</v>
      </c>
      <c r="L1998" t="str" cm="1">
        <f t="array" ref="L1998:N1998">_xlfn.TEXTSPLIT(A1998,"/")</f>
        <v>18</v>
      </c>
      <c r="M1998" t="str">
        <v>8</v>
      </c>
      <c r="N1998" t="str">
        <v>2021</v>
      </c>
    </row>
    <row r="1999" spans="1:14" x14ac:dyDescent="0.35">
      <c r="A1999" t="s">
        <v>432</v>
      </c>
      <c r="B1999" t="s">
        <v>2817</v>
      </c>
      <c r="C1999" t="s">
        <v>2818</v>
      </c>
      <c r="D1999" t="s">
        <v>2877</v>
      </c>
      <c r="E1999" t="s">
        <v>2946</v>
      </c>
      <c r="F1999">
        <v>4.6372</v>
      </c>
      <c r="G1999">
        <v>101.11660000000001</v>
      </c>
      <c r="H1999">
        <v>0.9</v>
      </c>
      <c r="L1999" t="str" cm="1">
        <f t="array" ref="L1999:N1999">_xlfn.TEXTSPLIT(A1999,"/")</f>
        <v>18</v>
      </c>
      <c r="M1999" t="str">
        <v>8</v>
      </c>
      <c r="N1999" t="str">
        <v>2021</v>
      </c>
    </row>
    <row r="2000" spans="1:14" x14ac:dyDescent="0.35">
      <c r="A2000" t="s">
        <v>432</v>
      </c>
      <c r="B2000" t="s">
        <v>2817</v>
      </c>
      <c r="C2000" t="s">
        <v>2818</v>
      </c>
      <c r="D2000" t="s">
        <v>2877</v>
      </c>
      <c r="E2000" t="s">
        <v>2947</v>
      </c>
      <c r="F2000">
        <v>5.3952150000000003</v>
      </c>
      <c r="G2000">
        <v>101.0851</v>
      </c>
      <c r="H2000">
        <v>0.5</v>
      </c>
      <c r="L2000" t="str" cm="1">
        <f t="array" ref="L2000:N2000">_xlfn.TEXTSPLIT(A2000,"/")</f>
        <v>18</v>
      </c>
      <c r="M2000" t="str">
        <v>8</v>
      </c>
      <c r="N2000" t="str">
        <v>2021</v>
      </c>
    </row>
    <row r="2001" spans="1:14" x14ac:dyDescent="0.35">
      <c r="A2001" t="s">
        <v>432</v>
      </c>
      <c r="B2001" t="s">
        <v>2817</v>
      </c>
      <c r="C2001" t="s">
        <v>2818</v>
      </c>
      <c r="D2001" t="s">
        <v>2877</v>
      </c>
      <c r="E2001" t="s">
        <v>2948</v>
      </c>
      <c r="F2001">
        <v>3.795833</v>
      </c>
      <c r="G2001">
        <v>101.0544</v>
      </c>
      <c r="H2001">
        <v>0.3</v>
      </c>
      <c r="L2001" t="str" cm="1">
        <f t="array" ref="L2001:N2001">_xlfn.TEXTSPLIT(A2001,"/")</f>
        <v>18</v>
      </c>
      <c r="M2001" t="str">
        <v>8</v>
      </c>
      <c r="N2001" t="str">
        <v>2021</v>
      </c>
    </row>
    <row r="2002" spans="1:14" x14ac:dyDescent="0.35">
      <c r="A2002" t="s">
        <v>432</v>
      </c>
      <c r="B2002" t="s">
        <v>2817</v>
      </c>
      <c r="C2002" t="s">
        <v>2818</v>
      </c>
      <c r="D2002" t="s">
        <v>2877</v>
      </c>
      <c r="E2002" t="s">
        <v>2949</v>
      </c>
      <c r="F2002">
        <v>3.9624000000000001</v>
      </c>
      <c r="G2002">
        <v>100.85590000000001</v>
      </c>
      <c r="H2002">
        <v>0.3</v>
      </c>
      <c r="L2002" t="str" cm="1">
        <f t="array" ref="L2002:N2002">_xlfn.TEXTSPLIT(A2002,"/")</f>
        <v>18</v>
      </c>
      <c r="M2002" t="str">
        <v>8</v>
      </c>
      <c r="N2002" t="str">
        <v>2021</v>
      </c>
    </row>
    <row r="2003" spans="1:14" x14ac:dyDescent="0.35">
      <c r="A2003" t="s">
        <v>432</v>
      </c>
      <c r="B2003" t="s">
        <v>2817</v>
      </c>
      <c r="C2003" t="s">
        <v>2818</v>
      </c>
      <c r="D2003" t="s">
        <v>2877</v>
      </c>
      <c r="E2003" t="s">
        <v>2950</v>
      </c>
      <c r="F2003">
        <v>4.0278</v>
      </c>
      <c r="G2003">
        <v>101.01609999999999</v>
      </c>
      <c r="H2003">
        <v>0.3</v>
      </c>
      <c r="L2003" t="str" cm="1">
        <f t="array" ref="L2003:N2003">_xlfn.TEXTSPLIT(A2003,"/")</f>
        <v>18</v>
      </c>
      <c r="M2003" t="str">
        <v>8</v>
      </c>
      <c r="N2003" t="str">
        <v>2021</v>
      </c>
    </row>
    <row r="2004" spans="1:14" x14ac:dyDescent="0.35">
      <c r="A2004" t="s">
        <v>432</v>
      </c>
      <c r="B2004" t="s">
        <v>2817</v>
      </c>
      <c r="C2004" t="s">
        <v>2818</v>
      </c>
      <c r="D2004" t="s">
        <v>2877</v>
      </c>
      <c r="E2004" t="s">
        <v>2951</v>
      </c>
      <c r="F2004">
        <v>4.0199999999999996</v>
      </c>
      <c r="G2004">
        <v>101.0333</v>
      </c>
      <c r="H2004">
        <v>0.3</v>
      </c>
      <c r="L2004" t="str" cm="1">
        <f t="array" ref="L2004:N2004">_xlfn.TEXTSPLIT(A2004,"/")</f>
        <v>18</v>
      </c>
      <c r="M2004" t="str">
        <v>8</v>
      </c>
      <c r="N2004" t="str">
        <v>2021</v>
      </c>
    </row>
    <row r="2005" spans="1:14" x14ac:dyDescent="0.35">
      <c r="A2005" t="s">
        <v>432</v>
      </c>
      <c r="B2005" t="s">
        <v>2817</v>
      </c>
      <c r="C2005" t="s">
        <v>2818</v>
      </c>
      <c r="D2005" t="s">
        <v>2877</v>
      </c>
      <c r="E2005" t="s">
        <v>2952</v>
      </c>
      <c r="F2005">
        <v>4.0297000000000001</v>
      </c>
      <c r="G2005">
        <v>101.0284</v>
      </c>
      <c r="H2005">
        <v>0.3</v>
      </c>
      <c r="L2005" t="str" cm="1">
        <f t="array" ref="L2005:N2005">_xlfn.TEXTSPLIT(A2005,"/")</f>
        <v>18</v>
      </c>
      <c r="M2005" t="str">
        <v>8</v>
      </c>
      <c r="N2005" t="str">
        <v>2021</v>
      </c>
    </row>
    <row r="2006" spans="1:14" x14ac:dyDescent="0.35">
      <c r="A2006" t="s">
        <v>432</v>
      </c>
      <c r="B2006" t="s">
        <v>2817</v>
      </c>
      <c r="C2006" t="s">
        <v>2818</v>
      </c>
      <c r="D2006" t="s">
        <v>2877</v>
      </c>
      <c r="E2006" t="s">
        <v>2953</v>
      </c>
      <c r="F2006">
        <v>3.8169</v>
      </c>
      <c r="G2006">
        <v>100.9803</v>
      </c>
      <c r="H2006">
        <v>0.3</v>
      </c>
      <c r="L2006" t="str" cm="1">
        <f t="array" ref="L2006:N2006">_xlfn.TEXTSPLIT(A2006,"/")</f>
        <v>18</v>
      </c>
      <c r="M2006" t="str">
        <v>8</v>
      </c>
      <c r="N2006" t="str">
        <v>2021</v>
      </c>
    </row>
    <row r="2007" spans="1:14" x14ac:dyDescent="0.35">
      <c r="A2007" t="s">
        <v>432</v>
      </c>
      <c r="B2007" t="s">
        <v>2817</v>
      </c>
      <c r="C2007" t="s">
        <v>2818</v>
      </c>
      <c r="D2007" t="s">
        <v>2877</v>
      </c>
      <c r="E2007" t="s">
        <v>2954</v>
      </c>
      <c r="F2007">
        <v>3.8077999999999999</v>
      </c>
      <c r="G2007">
        <v>101.02030000000001</v>
      </c>
      <c r="H2007">
        <v>0.3</v>
      </c>
      <c r="L2007" t="str" cm="1">
        <f t="array" ref="L2007:N2007">_xlfn.TEXTSPLIT(A2007,"/")</f>
        <v>18</v>
      </c>
      <c r="M2007" t="str">
        <v>8</v>
      </c>
      <c r="N2007" t="str">
        <v>2021</v>
      </c>
    </row>
    <row r="2008" spans="1:14" x14ac:dyDescent="0.35">
      <c r="A2008" t="s">
        <v>432</v>
      </c>
      <c r="B2008" t="s">
        <v>2817</v>
      </c>
      <c r="C2008" t="s">
        <v>2818</v>
      </c>
      <c r="D2008" t="s">
        <v>2877</v>
      </c>
      <c r="E2008" t="s">
        <v>2955</v>
      </c>
      <c r="F2008">
        <v>3.8656000000000001</v>
      </c>
      <c r="G2008">
        <v>100.90170000000001</v>
      </c>
      <c r="H2008">
        <v>0.3</v>
      </c>
      <c r="L2008" t="str" cm="1">
        <f t="array" ref="L2008:N2008">_xlfn.TEXTSPLIT(A2008,"/")</f>
        <v>18</v>
      </c>
      <c r="M2008" t="str">
        <v>8</v>
      </c>
      <c r="N2008" t="str">
        <v>2021</v>
      </c>
    </row>
    <row r="2009" spans="1:14" x14ac:dyDescent="0.35">
      <c r="A2009" t="s">
        <v>432</v>
      </c>
      <c r="B2009" t="s">
        <v>2817</v>
      </c>
      <c r="C2009" t="s">
        <v>2818</v>
      </c>
      <c r="D2009" t="s">
        <v>2877</v>
      </c>
      <c r="E2009" t="s">
        <v>2956</v>
      </c>
      <c r="F2009">
        <v>3.9742000000000002</v>
      </c>
      <c r="G2009">
        <v>100.9472</v>
      </c>
      <c r="H2009">
        <v>0.3</v>
      </c>
      <c r="L2009" t="str" cm="1">
        <f t="array" ref="L2009:N2009">_xlfn.TEXTSPLIT(A2009,"/")</f>
        <v>18</v>
      </c>
      <c r="M2009" t="str">
        <v>8</v>
      </c>
      <c r="N2009" t="str">
        <v>2021</v>
      </c>
    </row>
    <row r="2010" spans="1:14" x14ac:dyDescent="0.35">
      <c r="A2010" t="s">
        <v>432</v>
      </c>
      <c r="B2010" t="s">
        <v>2817</v>
      </c>
      <c r="C2010" t="s">
        <v>2818</v>
      </c>
      <c r="D2010" t="s">
        <v>2877</v>
      </c>
      <c r="E2010" t="s">
        <v>2957</v>
      </c>
      <c r="F2010">
        <v>3.9535999999999998</v>
      </c>
      <c r="G2010">
        <v>100.9581</v>
      </c>
      <c r="H2010">
        <v>0.3</v>
      </c>
      <c r="L2010" t="str" cm="1">
        <f t="array" ref="L2010:N2010">_xlfn.TEXTSPLIT(A2010,"/")</f>
        <v>18</v>
      </c>
      <c r="M2010" t="str">
        <v>8</v>
      </c>
      <c r="N2010" t="str">
        <v>2021</v>
      </c>
    </row>
    <row r="2011" spans="1:14" x14ac:dyDescent="0.35">
      <c r="A2011" t="s">
        <v>432</v>
      </c>
      <c r="B2011" t="s">
        <v>2817</v>
      </c>
      <c r="C2011" t="s">
        <v>2818</v>
      </c>
      <c r="D2011" t="s">
        <v>2877</v>
      </c>
      <c r="E2011" t="s">
        <v>2958</v>
      </c>
      <c r="F2011">
        <v>3.9540000000000002</v>
      </c>
      <c r="G2011">
        <v>100.89449999999999</v>
      </c>
      <c r="H2011">
        <v>0.3</v>
      </c>
      <c r="L2011" t="str" cm="1">
        <f t="array" ref="L2011:N2011">_xlfn.TEXTSPLIT(A2011,"/")</f>
        <v>18</v>
      </c>
      <c r="M2011" t="str">
        <v>8</v>
      </c>
      <c r="N2011" t="str">
        <v>2021</v>
      </c>
    </row>
    <row r="2012" spans="1:14" x14ac:dyDescent="0.35">
      <c r="A2012" t="s">
        <v>432</v>
      </c>
      <c r="B2012" t="s">
        <v>2817</v>
      </c>
      <c r="C2012" t="s">
        <v>2818</v>
      </c>
      <c r="D2012" t="s">
        <v>2877</v>
      </c>
      <c r="E2012" t="s">
        <v>2959</v>
      </c>
      <c r="F2012">
        <v>3.9552999999999998</v>
      </c>
      <c r="G2012">
        <v>100.8677</v>
      </c>
      <c r="H2012">
        <v>0.3</v>
      </c>
      <c r="L2012" t="str" cm="1">
        <f t="array" ref="L2012:N2012">_xlfn.TEXTSPLIT(A2012,"/")</f>
        <v>18</v>
      </c>
      <c r="M2012" t="str">
        <v>8</v>
      </c>
      <c r="N2012" t="str">
        <v>2021</v>
      </c>
    </row>
    <row r="2013" spans="1:14" x14ac:dyDescent="0.35">
      <c r="A2013" t="s">
        <v>432</v>
      </c>
      <c r="B2013" t="s">
        <v>2817</v>
      </c>
      <c r="C2013" t="s">
        <v>2818</v>
      </c>
      <c r="D2013" t="s">
        <v>2877</v>
      </c>
      <c r="E2013" t="s">
        <v>2960</v>
      </c>
      <c r="F2013">
        <v>4.0208000000000004</v>
      </c>
      <c r="G2013">
        <v>101.0314</v>
      </c>
      <c r="H2013">
        <v>0.3</v>
      </c>
      <c r="L2013" t="str" cm="1">
        <f t="array" ref="L2013:N2013">_xlfn.TEXTSPLIT(A2013,"/")</f>
        <v>18</v>
      </c>
      <c r="M2013" t="str">
        <v>8</v>
      </c>
      <c r="N2013" t="str">
        <v>2021</v>
      </c>
    </row>
    <row r="2014" spans="1:14" x14ac:dyDescent="0.35">
      <c r="A2014" t="s">
        <v>432</v>
      </c>
      <c r="B2014" t="s">
        <v>2817</v>
      </c>
      <c r="C2014" t="s">
        <v>2818</v>
      </c>
      <c r="D2014" t="s">
        <v>2877</v>
      </c>
      <c r="E2014" t="s">
        <v>2961</v>
      </c>
      <c r="F2014">
        <v>4.0231000000000003</v>
      </c>
      <c r="G2014">
        <v>101.0189</v>
      </c>
      <c r="H2014">
        <v>0.3</v>
      </c>
      <c r="L2014" t="str" cm="1">
        <f t="array" ref="L2014:N2014">_xlfn.TEXTSPLIT(A2014,"/")</f>
        <v>18</v>
      </c>
      <c r="M2014" t="str">
        <v>8</v>
      </c>
      <c r="N2014" t="str">
        <v>2021</v>
      </c>
    </row>
    <row r="2015" spans="1:14" x14ac:dyDescent="0.35">
      <c r="A2015" t="s">
        <v>432</v>
      </c>
      <c r="B2015" t="s">
        <v>2817</v>
      </c>
      <c r="C2015" t="s">
        <v>2818</v>
      </c>
      <c r="D2015" t="s">
        <v>2877</v>
      </c>
      <c r="E2015" t="s">
        <v>2950</v>
      </c>
      <c r="F2015">
        <v>4.0278</v>
      </c>
      <c r="G2015">
        <v>101.01609999999999</v>
      </c>
      <c r="H2015">
        <v>0.3</v>
      </c>
      <c r="L2015" t="str" cm="1">
        <f t="array" ref="L2015:N2015">_xlfn.TEXTSPLIT(A2015,"/")</f>
        <v>18</v>
      </c>
      <c r="M2015" t="str">
        <v>8</v>
      </c>
      <c r="N2015" t="str">
        <v>2021</v>
      </c>
    </row>
    <row r="2016" spans="1:14" x14ac:dyDescent="0.35">
      <c r="A2016" t="s">
        <v>432</v>
      </c>
      <c r="B2016" t="s">
        <v>2817</v>
      </c>
      <c r="C2016" t="s">
        <v>2818</v>
      </c>
      <c r="D2016" t="s">
        <v>2877</v>
      </c>
      <c r="E2016" t="s">
        <v>2962</v>
      </c>
      <c r="F2016">
        <v>4.6544999999999996</v>
      </c>
      <c r="G2016">
        <v>101.0943</v>
      </c>
      <c r="H2016">
        <v>0.2</v>
      </c>
      <c r="L2016" t="str" cm="1">
        <f t="array" ref="L2016:N2016">_xlfn.TEXTSPLIT(A2016,"/")</f>
        <v>18</v>
      </c>
      <c r="M2016" t="str">
        <v>8</v>
      </c>
      <c r="N2016" t="str">
        <v>2021</v>
      </c>
    </row>
    <row r="2017" spans="1:14" x14ac:dyDescent="0.35">
      <c r="A2017" t="s">
        <v>432</v>
      </c>
      <c r="B2017" t="s">
        <v>2817</v>
      </c>
      <c r="C2017" t="s">
        <v>2818</v>
      </c>
      <c r="D2017" t="s">
        <v>2877</v>
      </c>
      <c r="E2017" t="s">
        <v>2963</v>
      </c>
      <c r="F2017">
        <v>5.1607000000000003</v>
      </c>
      <c r="G2017">
        <v>100.99460000000001</v>
      </c>
      <c r="H2017">
        <v>0.2</v>
      </c>
      <c r="L2017" t="str" cm="1">
        <f t="array" ref="L2017:N2017">_xlfn.TEXTSPLIT(A2017,"/")</f>
        <v>18</v>
      </c>
      <c r="M2017" t="str">
        <v>8</v>
      </c>
      <c r="N2017" t="str">
        <v>2021</v>
      </c>
    </row>
    <row r="2018" spans="1:14" x14ac:dyDescent="0.35">
      <c r="A2018" t="s">
        <v>432</v>
      </c>
      <c r="B2018" t="s">
        <v>2817</v>
      </c>
      <c r="C2018" t="s">
        <v>2818</v>
      </c>
      <c r="D2018" t="s">
        <v>2877</v>
      </c>
      <c r="E2018" t="s">
        <v>2964</v>
      </c>
      <c r="F2018">
        <v>5.0602999999999998</v>
      </c>
      <c r="G2018">
        <v>100.58029999999999</v>
      </c>
      <c r="H2018">
        <v>0.3</v>
      </c>
      <c r="L2018" t="str" cm="1">
        <f t="array" ref="L2018:N2018">_xlfn.TEXTSPLIT(A2018,"/")</f>
        <v>18</v>
      </c>
      <c r="M2018" t="str">
        <v>8</v>
      </c>
      <c r="N2018" t="str">
        <v>2021</v>
      </c>
    </row>
    <row r="2019" spans="1:14" x14ac:dyDescent="0.35">
      <c r="A2019" t="s">
        <v>432</v>
      </c>
      <c r="B2019" t="s">
        <v>2817</v>
      </c>
      <c r="C2019" t="s">
        <v>2818</v>
      </c>
      <c r="D2019" t="s">
        <v>2877</v>
      </c>
      <c r="E2019" t="s">
        <v>2919</v>
      </c>
      <c r="F2019">
        <v>5.0457000000000001</v>
      </c>
      <c r="G2019">
        <v>100.6336</v>
      </c>
      <c r="H2019">
        <v>0.3</v>
      </c>
      <c r="L2019" t="str" cm="1">
        <f t="array" ref="L2019:N2019">_xlfn.TEXTSPLIT(A2019,"/")</f>
        <v>18</v>
      </c>
      <c r="M2019" t="str">
        <v>8</v>
      </c>
      <c r="N2019" t="str">
        <v>2021</v>
      </c>
    </row>
    <row r="2020" spans="1:14" x14ac:dyDescent="0.35">
      <c r="A2020" t="s">
        <v>432</v>
      </c>
      <c r="B2020" t="s">
        <v>2817</v>
      </c>
      <c r="C2020" t="s">
        <v>2818</v>
      </c>
      <c r="D2020" t="s">
        <v>2877</v>
      </c>
      <c r="E2020" t="s">
        <v>2965</v>
      </c>
      <c r="F2020">
        <v>4.1974</v>
      </c>
      <c r="G2020">
        <v>101.2569</v>
      </c>
      <c r="H2020">
        <v>0</v>
      </c>
      <c r="L2020" t="str" cm="1">
        <f t="array" ref="L2020:N2020">_xlfn.TEXTSPLIT(A2020,"/")</f>
        <v>18</v>
      </c>
      <c r="M2020" t="str">
        <v>8</v>
      </c>
      <c r="N2020" t="str">
        <v>2021</v>
      </c>
    </row>
    <row r="2021" spans="1:14" x14ac:dyDescent="0.35">
      <c r="A2021" t="s">
        <v>432</v>
      </c>
      <c r="B2021" t="s">
        <v>2817</v>
      </c>
      <c r="C2021" t="s">
        <v>2818</v>
      </c>
      <c r="D2021" t="s">
        <v>2877</v>
      </c>
      <c r="E2021" t="s">
        <v>2966</v>
      </c>
      <c r="F2021">
        <v>4.1974</v>
      </c>
      <c r="G2021">
        <v>101.2569</v>
      </c>
      <c r="H2021">
        <v>0.5</v>
      </c>
      <c r="L2021" t="str" cm="1">
        <f t="array" ref="L2021:N2021">_xlfn.TEXTSPLIT(A2021,"/")</f>
        <v>18</v>
      </c>
      <c r="M2021" t="str">
        <v>8</v>
      </c>
      <c r="N2021" t="str">
        <v>2021</v>
      </c>
    </row>
    <row r="2022" spans="1:14" x14ac:dyDescent="0.35">
      <c r="A2022" t="s">
        <v>432</v>
      </c>
      <c r="B2022" t="s">
        <v>2817</v>
      </c>
      <c r="C2022" t="s">
        <v>2818</v>
      </c>
      <c r="D2022" t="s">
        <v>2877</v>
      </c>
      <c r="E2022" t="s">
        <v>2967</v>
      </c>
      <c r="L2022" t="str" cm="1">
        <f t="array" ref="L2022:N2022">_xlfn.TEXTSPLIT(A2022,"/")</f>
        <v>18</v>
      </c>
      <c r="M2022" t="str">
        <v>8</v>
      </c>
      <c r="N2022" t="str">
        <v>2021</v>
      </c>
    </row>
    <row r="2023" spans="1:14" x14ac:dyDescent="0.35">
      <c r="A2023" t="s">
        <v>432</v>
      </c>
      <c r="B2023" t="s">
        <v>2817</v>
      </c>
      <c r="C2023" t="s">
        <v>2818</v>
      </c>
      <c r="D2023" t="s">
        <v>2877</v>
      </c>
      <c r="E2023" t="s">
        <v>2968</v>
      </c>
      <c r="L2023" t="str" cm="1">
        <f t="array" ref="L2023:N2023">_xlfn.TEXTSPLIT(A2023,"/")</f>
        <v>18</v>
      </c>
      <c r="M2023" t="str">
        <v>8</v>
      </c>
      <c r="N2023" t="str">
        <v>2021</v>
      </c>
    </row>
    <row r="2024" spans="1:14" x14ac:dyDescent="0.35">
      <c r="A2024" t="s">
        <v>432</v>
      </c>
      <c r="B2024" t="s">
        <v>2817</v>
      </c>
      <c r="C2024" t="s">
        <v>2818</v>
      </c>
      <c r="D2024" t="s">
        <v>2877</v>
      </c>
      <c r="E2024" t="s">
        <v>2969</v>
      </c>
      <c r="L2024" t="str" cm="1">
        <f t="array" ref="L2024:N2024">_xlfn.TEXTSPLIT(A2024,"/")</f>
        <v>18</v>
      </c>
      <c r="M2024" t="str">
        <v>8</v>
      </c>
      <c r="N2024" t="str">
        <v>2021</v>
      </c>
    </row>
    <row r="2025" spans="1:14" x14ac:dyDescent="0.35">
      <c r="A2025" t="s">
        <v>432</v>
      </c>
      <c r="B2025" t="s">
        <v>2817</v>
      </c>
      <c r="C2025" t="s">
        <v>2818</v>
      </c>
      <c r="D2025" t="s">
        <v>2877</v>
      </c>
      <c r="E2025" t="s">
        <v>2970</v>
      </c>
      <c r="L2025" t="str" cm="1">
        <f t="array" ref="L2025:N2025">_xlfn.TEXTSPLIT(A2025,"/")</f>
        <v>18</v>
      </c>
      <c r="M2025" t="str">
        <v>8</v>
      </c>
      <c r="N2025" t="str">
        <v>2021</v>
      </c>
    </row>
    <row r="2026" spans="1:14" x14ac:dyDescent="0.35">
      <c r="A2026" t="s">
        <v>432</v>
      </c>
      <c r="B2026" t="s">
        <v>2817</v>
      </c>
      <c r="C2026" t="s">
        <v>2818</v>
      </c>
      <c r="D2026" t="s">
        <v>2877</v>
      </c>
      <c r="E2026" t="s">
        <v>2971</v>
      </c>
      <c r="F2026">
        <v>4.1158000000000001</v>
      </c>
      <c r="G2026">
        <v>101.1353</v>
      </c>
      <c r="H2026">
        <v>0.3</v>
      </c>
      <c r="L2026" t="str" cm="1">
        <f t="array" ref="L2026:N2026">_xlfn.TEXTSPLIT(A2026,"/")</f>
        <v>18</v>
      </c>
      <c r="M2026" t="str">
        <v>8</v>
      </c>
      <c r="N2026" t="str">
        <v>2021</v>
      </c>
    </row>
    <row r="2027" spans="1:14" x14ac:dyDescent="0.35">
      <c r="A2027" t="s">
        <v>432</v>
      </c>
      <c r="B2027" t="s">
        <v>2817</v>
      </c>
      <c r="C2027" t="s">
        <v>2818</v>
      </c>
      <c r="D2027" t="s">
        <v>2877</v>
      </c>
      <c r="E2027" t="s">
        <v>2972</v>
      </c>
      <c r="F2027">
        <v>4.1158000000000001</v>
      </c>
      <c r="G2027">
        <v>101.1353</v>
      </c>
      <c r="H2027">
        <v>0.3</v>
      </c>
      <c r="L2027" t="str" cm="1">
        <f t="array" ref="L2027:N2027">_xlfn.TEXTSPLIT(A2027,"/")</f>
        <v>18</v>
      </c>
      <c r="M2027" t="str">
        <v>8</v>
      </c>
      <c r="N2027" t="str">
        <v>2021</v>
      </c>
    </row>
    <row r="2028" spans="1:14" x14ac:dyDescent="0.35">
      <c r="A2028" t="s">
        <v>432</v>
      </c>
      <c r="B2028" t="s">
        <v>2817</v>
      </c>
      <c r="C2028" t="s">
        <v>2818</v>
      </c>
      <c r="D2028" t="s">
        <v>2877</v>
      </c>
      <c r="E2028" t="s">
        <v>2973</v>
      </c>
      <c r="F2028">
        <v>3.99</v>
      </c>
      <c r="G2028">
        <v>101.1305</v>
      </c>
      <c r="H2028">
        <v>0.5</v>
      </c>
      <c r="L2028" t="str" cm="1">
        <f t="array" ref="L2028:N2028">_xlfn.TEXTSPLIT(A2028,"/")</f>
        <v>18</v>
      </c>
      <c r="M2028" t="str">
        <v>8</v>
      </c>
      <c r="N2028" t="str">
        <v>2021</v>
      </c>
    </row>
    <row r="2029" spans="1:14" x14ac:dyDescent="0.35">
      <c r="A2029" t="s">
        <v>432</v>
      </c>
      <c r="B2029" t="s">
        <v>2817</v>
      </c>
      <c r="C2029" t="s">
        <v>2818</v>
      </c>
      <c r="D2029" t="s">
        <v>2877</v>
      </c>
      <c r="E2029" t="s">
        <v>2974</v>
      </c>
      <c r="F2029">
        <v>3.8626999999999998</v>
      </c>
      <c r="G2029">
        <v>101.4939</v>
      </c>
      <c r="H2029">
        <v>1.2</v>
      </c>
      <c r="L2029" t="str" cm="1">
        <f t="array" ref="L2029:N2029">_xlfn.TEXTSPLIT(A2029,"/")</f>
        <v>18</v>
      </c>
      <c r="M2029" t="str">
        <v>8</v>
      </c>
      <c r="N2029" t="str">
        <v>2021</v>
      </c>
    </row>
    <row r="2030" spans="1:14" x14ac:dyDescent="0.35">
      <c r="A2030" t="s">
        <v>432</v>
      </c>
      <c r="B2030" t="s">
        <v>2817</v>
      </c>
      <c r="C2030" t="s">
        <v>2818</v>
      </c>
      <c r="D2030" t="s">
        <v>2877</v>
      </c>
      <c r="E2030" t="s">
        <v>2975</v>
      </c>
      <c r="F2030">
        <v>3.8650000000000002</v>
      </c>
      <c r="G2030">
        <v>101.4481</v>
      </c>
      <c r="H2030">
        <v>0.5</v>
      </c>
      <c r="L2030" t="str" cm="1">
        <f t="array" ref="L2030:N2030">_xlfn.TEXTSPLIT(A2030,"/")</f>
        <v>18</v>
      </c>
      <c r="M2030" t="str">
        <v>8</v>
      </c>
      <c r="N2030" t="str">
        <v>2021</v>
      </c>
    </row>
    <row r="2031" spans="1:14" x14ac:dyDescent="0.35">
      <c r="A2031" t="s">
        <v>432</v>
      </c>
      <c r="B2031" t="s">
        <v>2817</v>
      </c>
      <c r="C2031" t="s">
        <v>2818</v>
      </c>
      <c r="D2031" t="s">
        <v>2877</v>
      </c>
      <c r="E2031" t="s">
        <v>2976</v>
      </c>
      <c r="F2031">
        <v>3.8675000000000002</v>
      </c>
      <c r="G2031">
        <v>100.8694</v>
      </c>
      <c r="H2031">
        <v>0.3</v>
      </c>
      <c r="L2031" t="str" cm="1">
        <f t="array" ref="L2031:N2031">_xlfn.TEXTSPLIT(A2031,"/")</f>
        <v>18</v>
      </c>
      <c r="M2031" t="str">
        <v>8</v>
      </c>
      <c r="N2031" t="str">
        <v>2021</v>
      </c>
    </row>
    <row r="2032" spans="1:14" x14ac:dyDescent="0.35">
      <c r="A2032" t="s">
        <v>432</v>
      </c>
      <c r="B2032" t="s">
        <v>2817</v>
      </c>
      <c r="C2032" t="s">
        <v>2818</v>
      </c>
      <c r="D2032" t="s">
        <v>2877</v>
      </c>
      <c r="E2032" t="s">
        <v>2977</v>
      </c>
      <c r="F2032">
        <v>3.9011</v>
      </c>
      <c r="G2032">
        <v>100.7225</v>
      </c>
      <c r="H2032">
        <v>0.3</v>
      </c>
      <c r="L2032" t="str" cm="1">
        <f t="array" ref="L2032:N2032">_xlfn.TEXTSPLIT(A2032,"/")</f>
        <v>18</v>
      </c>
      <c r="M2032" t="str">
        <v>8</v>
      </c>
      <c r="N2032" t="str">
        <v>2021</v>
      </c>
    </row>
    <row r="2033" spans="1:14" x14ac:dyDescent="0.35">
      <c r="A2033" t="s">
        <v>432</v>
      </c>
      <c r="B2033" t="s">
        <v>2817</v>
      </c>
      <c r="C2033" t="s">
        <v>2818</v>
      </c>
      <c r="D2033" t="s">
        <v>2877</v>
      </c>
      <c r="E2033" t="s">
        <v>2978</v>
      </c>
      <c r="F2033">
        <v>3.9464000000000001</v>
      </c>
      <c r="G2033">
        <v>100.74169999999999</v>
      </c>
      <c r="H2033">
        <v>0.3</v>
      </c>
      <c r="L2033" t="str" cm="1">
        <f t="array" ref="L2033:N2033">_xlfn.TEXTSPLIT(A2033,"/")</f>
        <v>18</v>
      </c>
      <c r="M2033" t="str">
        <v>8</v>
      </c>
      <c r="N2033" t="str">
        <v>2021</v>
      </c>
    </row>
    <row r="2034" spans="1:14" x14ac:dyDescent="0.35">
      <c r="A2034" t="s">
        <v>432</v>
      </c>
      <c r="B2034" t="s">
        <v>2817</v>
      </c>
      <c r="C2034" t="s">
        <v>2818</v>
      </c>
      <c r="D2034" t="s">
        <v>2877</v>
      </c>
      <c r="E2034" t="s">
        <v>2979</v>
      </c>
      <c r="F2034">
        <v>3.9016999999999999</v>
      </c>
      <c r="G2034">
        <v>100.8747</v>
      </c>
      <c r="H2034">
        <v>0.3</v>
      </c>
      <c r="L2034" t="str" cm="1">
        <f t="array" ref="L2034:N2034">_xlfn.TEXTSPLIT(A2034,"/")</f>
        <v>18</v>
      </c>
      <c r="M2034" t="str">
        <v>8</v>
      </c>
      <c r="N2034" t="str">
        <v>2021</v>
      </c>
    </row>
    <row r="2035" spans="1:14" x14ac:dyDescent="0.35">
      <c r="A2035" t="s">
        <v>432</v>
      </c>
      <c r="B2035" t="s">
        <v>2817</v>
      </c>
      <c r="C2035" t="s">
        <v>2818</v>
      </c>
      <c r="D2035" t="s">
        <v>2877</v>
      </c>
      <c r="E2035" t="s">
        <v>2980</v>
      </c>
      <c r="F2035">
        <v>4.1093999999999999</v>
      </c>
      <c r="G2035">
        <v>100.9842</v>
      </c>
      <c r="H2035">
        <v>0.3</v>
      </c>
      <c r="L2035" t="str" cm="1">
        <f t="array" ref="L2035:N2035">_xlfn.TEXTSPLIT(A2035,"/")</f>
        <v>18</v>
      </c>
      <c r="M2035" t="str">
        <v>8</v>
      </c>
      <c r="N2035" t="str">
        <v>2021</v>
      </c>
    </row>
    <row r="2036" spans="1:14" x14ac:dyDescent="0.35">
      <c r="A2036" t="s">
        <v>432</v>
      </c>
      <c r="B2036" t="s">
        <v>2817</v>
      </c>
      <c r="C2036" t="s">
        <v>2818</v>
      </c>
      <c r="D2036" t="s">
        <v>2877</v>
      </c>
      <c r="E2036" t="s">
        <v>2981</v>
      </c>
      <c r="F2036">
        <v>4.7751000000000001</v>
      </c>
      <c r="G2036">
        <v>100.8633</v>
      </c>
      <c r="H2036">
        <v>0.4</v>
      </c>
      <c r="L2036" t="str" cm="1">
        <f t="array" ref="L2036:N2036">_xlfn.TEXTSPLIT(A2036,"/")</f>
        <v>18</v>
      </c>
      <c r="M2036" t="str">
        <v>8</v>
      </c>
      <c r="N2036" t="str">
        <v>2021</v>
      </c>
    </row>
    <row r="2037" spans="1:14" x14ac:dyDescent="0.35">
      <c r="A2037" t="s">
        <v>432</v>
      </c>
      <c r="B2037" t="s">
        <v>2817</v>
      </c>
      <c r="C2037" t="s">
        <v>2818</v>
      </c>
      <c r="D2037" t="s">
        <v>2877</v>
      </c>
      <c r="E2037" t="s">
        <v>2982</v>
      </c>
      <c r="F2037">
        <v>3.99</v>
      </c>
      <c r="G2037">
        <v>101.1305</v>
      </c>
      <c r="H2037">
        <v>0.5</v>
      </c>
      <c r="I2037">
        <v>40</v>
      </c>
      <c r="J2037">
        <v>3</v>
      </c>
      <c r="K2037" t="s">
        <v>1511</v>
      </c>
      <c r="L2037" t="str" cm="1">
        <f t="array" ref="L2037:N2037">_xlfn.TEXTSPLIT(A2037,"/")</f>
        <v>18</v>
      </c>
      <c r="M2037" t="str">
        <v>8</v>
      </c>
      <c r="N2037" t="str">
        <v>2021</v>
      </c>
    </row>
    <row r="2038" spans="1:14" x14ac:dyDescent="0.35">
      <c r="A2038" t="s">
        <v>432</v>
      </c>
      <c r="B2038" t="s">
        <v>2817</v>
      </c>
      <c r="C2038" t="s">
        <v>2818</v>
      </c>
      <c r="D2038" t="s">
        <v>2877</v>
      </c>
      <c r="E2038" t="s">
        <v>2983</v>
      </c>
      <c r="F2038">
        <v>4.4668000000000001</v>
      </c>
      <c r="G2038">
        <v>101.1568</v>
      </c>
      <c r="H2038">
        <v>0.9</v>
      </c>
      <c r="I2038">
        <v>77.5</v>
      </c>
      <c r="J2038">
        <v>2</v>
      </c>
      <c r="K2038" t="s">
        <v>84</v>
      </c>
      <c r="L2038" t="str" cm="1">
        <f t="array" ref="L2038:N2038">_xlfn.TEXTSPLIT(A2038,"/")</f>
        <v>18</v>
      </c>
      <c r="M2038" t="str">
        <v>8</v>
      </c>
      <c r="N2038" t="str">
        <v>2021</v>
      </c>
    </row>
    <row r="2039" spans="1:14" x14ac:dyDescent="0.35">
      <c r="A2039" t="s">
        <v>432</v>
      </c>
      <c r="B2039" t="s">
        <v>2817</v>
      </c>
      <c r="C2039" t="s">
        <v>2818</v>
      </c>
      <c r="D2039" t="s">
        <v>2877</v>
      </c>
      <c r="E2039" t="s">
        <v>2984</v>
      </c>
      <c r="F2039">
        <v>5.2808799999999998</v>
      </c>
      <c r="G2039">
        <v>101.0574</v>
      </c>
      <c r="H2039">
        <v>0.5</v>
      </c>
      <c r="I2039">
        <v>42.5</v>
      </c>
      <c r="J2039">
        <v>2</v>
      </c>
      <c r="K2039" t="s">
        <v>1511</v>
      </c>
      <c r="L2039" t="str" cm="1">
        <f t="array" ref="L2039:N2039">_xlfn.TEXTSPLIT(A2039,"/")</f>
        <v>18</v>
      </c>
      <c r="M2039" t="str">
        <v>8</v>
      </c>
      <c r="N2039" t="str">
        <v>2021</v>
      </c>
    </row>
    <row r="2040" spans="1:14" x14ac:dyDescent="0.35">
      <c r="A2040" t="s">
        <v>432</v>
      </c>
      <c r="B2040" t="s">
        <v>2817</v>
      </c>
      <c r="C2040" t="s">
        <v>2818</v>
      </c>
      <c r="D2040" t="s">
        <v>2877</v>
      </c>
      <c r="E2040" t="s">
        <v>2985</v>
      </c>
      <c r="F2040">
        <v>5.0666000000000002</v>
      </c>
      <c r="G2040">
        <v>100.5842</v>
      </c>
      <c r="H2040">
        <v>0.3</v>
      </c>
      <c r="I2040">
        <v>66</v>
      </c>
      <c r="J2040">
        <v>1</v>
      </c>
      <c r="K2040" t="s">
        <v>76</v>
      </c>
      <c r="L2040" t="str" cm="1">
        <f t="array" ref="L2040:N2040">_xlfn.TEXTSPLIT(A2040,"/")</f>
        <v>18</v>
      </c>
      <c r="M2040" t="str">
        <v>8</v>
      </c>
      <c r="N2040" t="str">
        <v>2021</v>
      </c>
    </row>
    <row r="2041" spans="1:14" x14ac:dyDescent="0.35">
      <c r="A2041" t="s">
        <v>432</v>
      </c>
      <c r="B2041" t="s">
        <v>2817</v>
      </c>
      <c r="C2041" t="s">
        <v>2818</v>
      </c>
      <c r="D2041" t="s">
        <v>2877</v>
      </c>
      <c r="E2041" t="s">
        <v>2986</v>
      </c>
      <c r="L2041" t="str" cm="1">
        <f t="array" ref="L2041:N2041">_xlfn.TEXTSPLIT(A2041,"/")</f>
        <v>18</v>
      </c>
      <c r="M2041" t="str">
        <v>8</v>
      </c>
      <c r="N2041" t="str">
        <v>2021</v>
      </c>
    </row>
    <row r="2042" spans="1:14" x14ac:dyDescent="0.35">
      <c r="A2042" t="s">
        <v>503</v>
      </c>
      <c r="B2042" t="s">
        <v>2817</v>
      </c>
      <c r="C2042" t="s">
        <v>2818</v>
      </c>
      <c r="D2042" t="s">
        <v>2833</v>
      </c>
      <c r="E2042" t="s">
        <v>2987</v>
      </c>
      <c r="F2042">
        <v>3.9824000000000002</v>
      </c>
      <c r="G2042">
        <v>101.1208</v>
      </c>
      <c r="H2042">
        <v>0.5</v>
      </c>
      <c r="I2042">
        <v>54.5</v>
      </c>
      <c r="J2042">
        <v>3</v>
      </c>
      <c r="K2042" t="s">
        <v>1511</v>
      </c>
      <c r="L2042" t="str" cm="1">
        <f t="array" ref="L2042:N2042">_xlfn.TEXTSPLIT(A2042,"/")</f>
        <v>20</v>
      </c>
      <c r="M2042" t="str">
        <v>8</v>
      </c>
      <c r="N2042" t="str">
        <v>2021</v>
      </c>
    </row>
    <row r="2043" spans="1:14" x14ac:dyDescent="0.35">
      <c r="A2043" t="s">
        <v>503</v>
      </c>
      <c r="B2043" t="s">
        <v>2817</v>
      </c>
      <c r="C2043" t="s">
        <v>2818</v>
      </c>
      <c r="D2043" t="s">
        <v>2819</v>
      </c>
      <c r="E2043" t="s">
        <v>2988</v>
      </c>
      <c r="F2043">
        <v>5.0693999999999999</v>
      </c>
      <c r="G2043">
        <v>100.5968</v>
      </c>
      <c r="H2043">
        <v>0.3</v>
      </c>
      <c r="I2043">
        <v>137</v>
      </c>
      <c r="J2043">
        <v>3</v>
      </c>
      <c r="K2043" t="s">
        <v>1213</v>
      </c>
      <c r="L2043" t="str" cm="1">
        <f t="array" ref="L2043:N2043">_xlfn.TEXTSPLIT(A2043,"/")</f>
        <v>20</v>
      </c>
      <c r="M2043" t="str">
        <v>8</v>
      </c>
      <c r="N2043" t="str">
        <v>2021</v>
      </c>
    </row>
    <row r="2044" spans="1:14" x14ac:dyDescent="0.35">
      <c r="A2044" t="s">
        <v>503</v>
      </c>
      <c r="B2044" t="s">
        <v>2817</v>
      </c>
      <c r="C2044" t="s">
        <v>2818</v>
      </c>
      <c r="D2044" t="s">
        <v>2843</v>
      </c>
      <c r="E2044" t="s">
        <v>2989</v>
      </c>
      <c r="F2044">
        <v>4.6060999999999996</v>
      </c>
      <c r="G2044">
        <v>100.68640000000001</v>
      </c>
      <c r="H2044">
        <v>0.6</v>
      </c>
      <c r="I2044">
        <v>74.5</v>
      </c>
      <c r="J2044">
        <v>3</v>
      </c>
      <c r="K2044" t="s">
        <v>1511</v>
      </c>
      <c r="L2044" t="str" cm="1">
        <f t="array" ref="L2044:N2044">_xlfn.TEXTSPLIT(A2044,"/")</f>
        <v>20</v>
      </c>
      <c r="M2044" t="str">
        <v>8</v>
      </c>
      <c r="N2044" t="str">
        <v>2021</v>
      </c>
    </row>
    <row r="2045" spans="1:14" x14ac:dyDescent="0.35">
      <c r="A2045" t="s">
        <v>1243</v>
      </c>
      <c r="B2045" t="s">
        <v>2817</v>
      </c>
      <c r="C2045" t="s">
        <v>2818</v>
      </c>
      <c r="D2045" t="s">
        <v>2863</v>
      </c>
      <c r="E2045" t="s">
        <v>2990</v>
      </c>
      <c r="F2045">
        <v>4.2323000000000004</v>
      </c>
      <c r="G2045">
        <v>101.2174</v>
      </c>
      <c r="H2045">
        <v>0.3</v>
      </c>
      <c r="I2045">
        <v>27.5</v>
      </c>
      <c r="J2045">
        <v>3</v>
      </c>
      <c r="K2045" t="s">
        <v>1511</v>
      </c>
      <c r="L2045" t="str" cm="1">
        <f t="array" ref="L2045:N2045">_xlfn.TEXTSPLIT(A2045,"/")</f>
        <v>22</v>
      </c>
      <c r="M2045" t="str">
        <v>8</v>
      </c>
      <c r="N2045" t="str">
        <v>2021</v>
      </c>
    </row>
    <row r="2046" spans="1:14" x14ac:dyDescent="0.35">
      <c r="A2046" t="s">
        <v>1243</v>
      </c>
      <c r="B2046" t="s">
        <v>2817</v>
      </c>
      <c r="C2046" t="s">
        <v>2818</v>
      </c>
      <c r="D2046" t="s">
        <v>2838</v>
      </c>
      <c r="E2046" t="s">
        <v>2991</v>
      </c>
      <c r="F2046">
        <v>4.3612000000000002</v>
      </c>
      <c r="G2046">
        <v>101.1545</v>
      </c>
      <c r="H2046">
        <v>0.5</v>
      </c>
      <c r="I2046">
        <v>57.5</v>
      </c>
      <c r="J2046">
        <v>3</v>
      </c>
      <c r="K2046" t="s">
        <v>1511</v>
      </c>
      <c r="L2046" t="str" cm="1">
        <f t="array" ref="L2046:N2046">_xlfn.TEXTSPLIT(A2046,"/")</f>
        <v>22</v>
      </c>
      <c r="M2046" t="str">
        <v>8</v>
      </c>
      <c r="N2046" t="str">
        <v>2021</v>
      </c>
    </row>
    <row r="2047" spans="1:14" x14ac:dyDescent="0.35">
      <c r="A2047" t="s">
        <v>2992</v>
      </c>
      <c r="B2047" t="s">
        <v>2817</v>
      </c>
      <c r="C2047" t="s">
        <v>2818</v>
      </c>
      <c r="D2047" t="s">
        <v>2836</v>
      </c>
      <c r="E2047" t="s">
        <v>2993</v>
      </c>
      <c r="F2047">
        <v>3.7635999999999998</v>
      </c>
      <c r="G2047">
        <v>101.1339</v>
      </c>
      <c r="H2047">
        <v>0.3</v>
      </c>
      <c r="I2047">
        <v>0</v>
      </c>
      <c r="J2047">
        <v>1</v>
      </c>
      <c r="K2047" t="s">
        <v>1511</v>
      </c>
      <c r="L2047" t="str" cm="1">
        <f t="array" ref="L2047:N2047">_xlfn.TEXTSPLIT(A2047,"/")</f>
        <v>8</v>
      </c>
      <c r="M2047" t="str">
        <v>9</v>
      </c>
      <c r="N2047" t="str">
        <v>2021</v>
      </c>
    </row>
    <row r="2048" spans="1:14" x14ac:dyDescent="0.35">
      <c r="A2048" t="s">
        <v>517</v>
      </c>
      <c r="B2048" t="s">
        <v>2817</v>
      </c>
      <c r="C2048" t="s">
        <v>2818</v>
      </c>
      <c r="D2048" t="s">
        <v>2903</v>
      </c>
      <c r="E2048" t="s">
        <v>2994</v>
      </c>
      <c r="F2048">
        <v>4.0179999999999998</v>
      </c>
      <c r="G2048">
        <v>100.5749</v>
      </c>
      <c r="H2048">
        <v>0.3</v>
      </c>
      <c r="I2048">
        <v>78.5</v>
      </c>
      <c r="J2048">
        <v>3</v>
      </c>
      <c r="K2048" t="s">
        <v>1511</v>
      </c>
      <c r="L2048" t="str" cm="1">
        <f t="array" ref="L2048:N2048">_xlfn.TEXTSPLIT(A2048,"/")</f>
        <v>13</v>
      </c>
      <c r="M2048" t="str">
        <v>9</v>
      </c>
      <c r="N2048" t="str">
        <v>2021</v>
      </c>
    </row>
    <row r="2049" spans="1:14" x14ac:dyDescent="0.35">
      <c r="A2049" t="s">
        <v>517</v>
      </c>
      <c r="B2049" t="s">
        <v>2817</v>
      </c>
      <c r="C2049" t="s">
        <v>2818</v>
      </c>
      <c r="D2049" t="s">
        <v>2877</v>
      </c>
      <c r="E2049" t="s">
        <v>2995</v>
      </c>
      <c r="F2049">
        <v>3.8534999999999999</v>
      </c>
      <c r="G2049">
        <v>101.48139999999999</v>
      </c>
      <c r="H2049">
        <v>1</v>
      </c>
      <c r="I2049">
        <v>64</v>
      </c>
      <c r="J2049">
        <v>3</v>
      </c>
      <c r="K2049" t="s">
        <v>1511</v>
      </c>
      <c r="L2049" t="str" cm="1">
        <f t="array" ref="L2049:N2049">_xlfn.TEXTSPLIT(A2049,"/")</f>
        <v>13</v>
      </c>
      <c r="M2049" t="str">
        <v>9</v>
      </c>
      <c r="N2049" t="str">
        <v>2021</v>
      </c>
    </row>
    <row r="2050" spans="1:14" x14ac:dyDescent="0.35">
      <c r="A2050" t="s">
        <v>517</v>
      </c>
      <c r="B2050" t="s">
        <v>2817</v>
      </c>
      <c r="C2050" t="s">
        <v>2818</v>
      </c>
      <c r="D2050" t="s">
        <v>2877</v>
      </c>
      <c r="E2050" t="s">
        <v>2996</v>
      </c>
      <c r="F2050">
        <v>3.8271999999999999</v>
      </c>
      <c r="G2050">
        <v>101.42189999999999</v>
      </c>
      <c r="H2050">
        <v>1</v>
      </c>
      <c r="I2050">
        <v>64</v>
      </c>
      <c r="J2050">
        <v>3</v>
      </c>
      <c r="K2050" t="s">
        <v>1511</v>
      </c>
      <c r="L2050" t="str" cm="1">
        <f t="array" ref="L2050:N2050">_xlfn.TEXTSPLIT(A2050,"/")</f>
        <v>13</v>
      </c>
      <c r="M2050" t="str">
        <v>9</v>
      </c>
      <c r="N2050" t="str">
        <v>2021</v>
      </c>
    </row>
    <row r="2051" spans="1:14" x14ac:dyDescent="0.35">
      <c r="A2051" t="s">
        <v>521</v>
      </c>
      <c r="B2051" t="s">
        <v>2817</v>
      </c>
      <c r="C2051" t="s">
        <v>2818</v>
      </c>
      <c r="D2051" t="s">
        <v>2903</v>
      </c>
      <c r="E2051" t="s">
        <v>2997</v>
      </c>
      <c r="F2051">
        <v>4.5004</v>
      </c>
      <c r="G2051">
        <v>100.7842</v>
      </c>
      <c r="H2051">
        <v>1</v>
      </c>
      <c r="I2051">
        <v>79.5</v>
      </c>
      <c r="J2051">
        <v>1</v>
      </c>
      <c r="K2051" t="s">
        <v>248</v>
      </c>
      <c r="L2051" t="str" cm="1">
        <f t="array" ref="L2051:N2051">_xlfn.TEXTSPLIT(A2051,"/")</f>
        <v>18</v>
      </c>
      <c r="M2051" t="str">
        <v>9</v>
      </c>
      <c r="N2051" t="str">
        <v>2021</v>
      </c>
    </row>
    <row r="2052" spans="1:14" x14ac:dyDescent="0.35">
      <c r="A2052" t="s">
        <v>521</v>
      </c>
      <c r="B2052" t="s">
        <v>2817</v>
      </c>
      <c r="C2052" t="s">
        <v>2818</v>
      </c>
      <c r="D2052" t="s">
        <v>2998</v>
      </c>
      <c r="E2052" t="s">
        <v>2999</v>
      </c>
      <c r="F2052">
        <v>4.5259999999999998</v>
      </c>
      <c r="G2052">
        <v>100.86709999999999</v>
      </c>
      <c r="H2052">
        <v>1</v>
      </c>
      <c r="I2052">
        <v>65</v>
      </c>
      <c r="J2052">
        <v>2</v>
      </c>
      <c r="K2052" t="s">
        <v>1446</v>
      </c>
      <c r="L2052" t="str" cm="1">
        <f t="array" ref="L2052:N2052">_xlfn.TEXTSPLIT(A2052,"/")</f>
        <v>18</v>
      </c>
      <c r="M2052" t="str">
        <v>9</v>
      </c>
      <c r="N2052" t="str">
        <v>2021</v>
      </c>
    </row>
    <row r="2053" spans="1:14" x14ac:dyDescent="0.35">
      <c r="A2053" t="s">
        <v>521</v>
      </c>
      <c r="B2053" t="s">
        <v>2817</v>
      </c>
      <c r="C2053" t="s">
        <v>2818</v>
      </c>
      <c r="D2053" t="s">
        <v>2840</v>
      </c>
      <c r="E2053" t="s">
        <v>3000</v>
      </c>
      <c r="F2053">
        <v>4.8338000000000001</v>
      </c>
      <c r="G2053">
        <v>101.0767</v>
      </c>
      <c r="H2053">
        <v>0.4</v>
      </c>
      <c r="I2053">
        <v>21</v>
      </c>
      <c r="J2053">
        <v>3</v>
      </c>
      <c r="K2053" t="s">
        <v>1511</v>
      </c>
      <c r="L2053" t="str" cm="1">
        <f t="array" ref="L2053:N2053">_xlfn.TEXTSPLIT(A2053,"/")</f>
        <v>18</v>
      </c>
      <c r="M2053" t="str">
        <v>9</v>
      </c>
      <c r="N2053" t="str">
        <v>2021</v>
      </c>
    </row>
    <row r="2054" spans="1:14" x14ac:dyDescent="0.35">
      <c r="A2054" t="s">
        <v>541</v>
      </c>
      <c r="B2054" t="s">
        <v>2817</v>
      </c>
      <c r="C2054" t="s">
        <v>2818</v>
      </c>
      <c r="D2054" t="s">
        <v>2903</v>
      </c>
      <c r="E2054" t="s">
        <v>3001</v>
      </c>
      <c r="F2054">
        <v>4.5000999999999998</v>
      </c>
      <c r="G2054">
        <v>100.7842</v>
      </c>
      <c r="H2054">
        <v>0.3</v>
      </c>
      <c r="I2054">
        <v>68.5</v>
      </c>
      <c r="J2054">
        <v>3</v>
      </c>
      <c r="K2054" t="s">
        <v>1511</v>
      </c>
      <c r="L2054" t="str" cm="1">
        <f t="array" ref="L2054:N2054">_xlfn.TEXTSPLIT(A2054,"/")</f>
        <v>26</v>
      </c>
      <c r="M2054" t="str">
        <v>9</v>
      </c>
      <c r="N2054" t="str">
        <v>2021</v>
      </c>
    </row>
    <row r="2055" spans="1:14" x14ac:dyDescent="0.35">
      <c r="A2055" t="s">
        <v>541</v>
      </c>
      <c r="B2055" t="s">
        <v>2817</v>
      </c>
      <c r="C2055" t="s">
        <v>2818</v>
      </c>
      <c r="D2055" t="s">
        <v>2838</v>
      </c>
      <c r="E2055" t="s">
        <v>3002</v>
      </c>
      <c r="F2055">
        <v>4.3708</v>
      </c>
      <c r="G2055">
        <v>101.1611</v>
      </c>
      <c r="H2055">
        <v>0.15</v>
      </c>
      <c r="I2055">
        <v>54</v>
      </c>
      <c r="J2055">
        <v>3</v>
      </c>
      <c r="K2055" t="s">
        <v>1511</v>
      </c>
      <c r="L2055" t="str" cm="1">
        <f t="array" ref="L2055:N2055">_xlfn.TEXTSPLIT(A2055,"/")</f>
        <v>26</v>
      </c>
      <c r="M2055" t="str">
        <v>9</v>
      </c>
      <c r="N2055" t="str">
        <v>2021</v>
      </c>
    </row>
    <row r="2056" spans="1:14" x14ac:dyDescent="0.35">
      <c r="A2056" t="s">
        <v>541</v>
      </c>
      <c r="B2056" t="s">
        <v>2817</v>
      </c>
      <c r="C2056" t="s">
        <v>2818</v>
      </c>
      <c r="D2056" t="s">
        <v>2838</v>
      </c>
      <c r="E2056" t="s">
        <v>3003</v>
      </c>
      <c r="F2056">
        <v>4.9581999999999997</v>
      </c>
      <c r="G2056">
        <v>101.1234</v>
      </c>
      <c r="H2056">
        <v>1.2</v>
      </c>
      <c r="I2056">
        <v>65.5</v>
      </c>
      <c r="J2056">
        <v>3</v>
      </c>
      <c r="K2056" t="s">
        <v>1511</v>
      </c>
      <c r="L2056" t="str" cm="1">
        <f t="array" ref="L2056:N2056">_xlfn.TEXTSPLIT(A2056,"/")</f>
        <v>26</v>
      </c>
      <c r="M2056" t="str">
        <v>9</v>
      </c>
      <c r="N2056" t="str">
        <v>2021</v>
      </c>
    </row>
    <row r="2057" spans="1:14" x14ac:dyDescent="0.35">
      <c r="A2057" t="s">
        <v>544</v>
      </c>
      <c r="B2057" t="s">
        <v>2817</v>
      </c>
      <c r="C2057" t="s">
        <v>2818</v>
      </c>
      <c r="D2057" t="s">
        <v>2863</v>
      </c>
      <c r="E2057" t="s">
        <v>3004</v>
      </c>
      <c r="F2057">
        <v>4.2202999999999999</v>
      </c>
      <c r="G2057">
        <v>101.23099999999999</v>
      </c>
      <c r="H2057">
        <v>0.5</v>
      </c>
      <c r="I2057">
        <v>45</v>
      </c>
      <c r="J2057">
        <v>3</v>
      </c>
      <c r="K2057" t="s">
        <v>1511</v>
      </c>
      <c r="L2057" t="str" cm="1">
        <f t="array" ref="L2057:N2057">_xlfn.TEXTSPLIT(A2057,"/")</f>
        <v>27</v>
      </c>
      <c r="M2057" t="str">
        <v>9</v>
      </c>
      <c r="N2057" t="str">
        <v>2021</v>
      </c>
    </row>
    <row r="2058" spans="1:14" x14ac:dyDescent="0.35">
      <c r="A2058" t="s">
        <v>598</v>
      </c>
      <c r="B2058" t="s">
        <v>2817</v>
      </c>
      <c r="C2058" t="s">
        <v>2818</v>
      </c>
      <c r="D2058" t="s">
        <v>2819</v>
      </c>
      <c r="E2058" t="s">
        <v>3005</v>
      </c>
      <c r="F2058">
        <v>5.0204000000000004</v>
      </c>
      <c r="G2058">
        <v>100.61669999999999</v>
      </c>
      <c r="H2058">
        <v>0.4</v>
      </c>
      <c r="I2058">
        <v>54.5</v>
      </c>
      <c r="J2058">
        <v>3</v>
      </c>
      <c r="K2058" t="s">
        <v>1511</v>
      </c>
      <c r="L2058" t="str" cm="1">
        <f t="array" ref="L2058:N2058">_xlfn.TEXTSPLIT(A2058,"/")</f>
        <v>29</v>
      </c>
      <c r="M2058" t="str">
        <v>9</v>
      </c>
      <c r="N2058" t="str">
        <v>2021</v>
      </c>
    </row>
    <row r="2059" spans="1:14" x14ac:dyDescent="0.35">
      <c r="A2059" t="s">
        <v>2774</v>
      </c>
      <c r="B2059" t="s">
        <v>2817</v>
      </c>
      <c r="C2059" t="s">
        <v>2818</v>
      </c>
      <c r="D2059" t="s">
        <v>2819</v>
      </c>
      <c r="E2059" t="s">
        <v>3006</v>
      </c>
      <c r="F2059">
        <v>5.1124000000000001</v>
      </c>
      <c r="G2059">
        <v>100.3972</v>
      </c>
      <c r="H2059">
        <v>0.3</v>
      </c>
      <c r="I2059">
        <v>26.5</v>
      </c>
      <c r="J2059">
        <v>2</v>
      </c>
      <c r="K2059" t="s">
        <v>1511</v>
      </c>
      <c r="L2059" t="str" cm="1">
        <f t="array" ref="L2059:N2059">_xlfn.TEXTSPLIT(A2059,"/")</f>
        <v>6</v>
      </c>
      <c r="M2059" t="str">
        <v>10</v>
      </c>
      <c r="N2059" t="str">
        <v>2021</v>
      </c>
    </row>
    <row r="2060" spans="1:14" x14ac:dyDescent="0.35">
      <c r="A2060" t="s">
        <v>3007</v>
      </c>
      <c r="B2060" t="s">
        <v>2817</v>
      </c>
      <c r="C2060" t="s">
        <v>2818</v>
      </c>
      <c r="D2060" t="s">
        <v>2833</v>
      </c>
      <c r="E2060" t="s">
        <v>3008</v>
      </c>
      <c r="F2060">
        <v>3.9603000000000002</v>
      </c>
      <c r="G2060">
        <v>100.97669999999999</v>
      </c>
      <c r="H2060">
        <v>0.3</v>
      </c>
      <c r="I2060">
        <v>0</v>
      </c>
      <c r="J2060">
        <v>1</v>
      </c>
      <c r="K2060" t="s">
        <v>1511</v>
      </c>
      <c r="L2060" t="str" cm="1">
        <f t="array" ref="L2060:N2060">_xlfn.TEXTSPLIT(A2060,"/")</f>
        <v>7</v>
      </c>
      <c r="M2060" t="str">
        <v>10</v>
      </c>
      <c r="N2060" t="str">
        <v>2021</v>
      </c>
    </row>
    <row r="2061" spans="1:14" x14ac:dyDescent="0.35">
      <c r="A2061" t="s">
        <v>3009</v>
      </c>
      <c r="B2061" t="s">
        <v>2817</v>
      </c>
      <c r="C2061" t="s">
        <v>2818</v>
      </c>
      <c r="D2061" t="s">
        <v>2836</v>
      </c>
      <c r="E2061" t="s">
        <v>3010</v>
      </c>
      <c r="F2061">
        <v>3.8169</v>
      </c>
      <c r="G2061">
        <v>100.9803</v>
      </c>
      <c r="H2061">
        <v>0.3</v>
      </c>
      <c r="I2061">
        <v>0</v>
      </c>
      <c r="J2061">
        <v>1</v>
      </c>
      <c r="K2061" t="s">
        <v>1511</v>
      </c>
      <c r="L2061" t="str" cm="1">
        <f t="array" ref="L2061:N2061">_xlfn.TEXTSPLIT(A2061,"/")</f>
        <v>8</v>
      </c>
      <c r="M2061" t="str">
        <v>10</v>
      </c>
      <c r="N2061" t="str">
        <v>2021</v>
      </c>
    </row>
    <row r="2062" spans="1:14" x14ac:dyDescent="0.35">
      <c r="A2062" t="s">
        <v>3009</v>
      </c>
      <c r="B2062" t="s">
        <v>2817</v>
      </c>
      <c r="C2062" t="s">
        <v>2818</v>
      </c>
      <c r="D2062" t="s">
        <v>2833</v>
      </c>
      <c r="E2062" t="s">
        <v>2951</v>
      </c>
      <c r="F2062">
        <v>4.0199999999999996</v>
      </c>
      <c r="G2062">
        <v>101.0333</v>
      </c>
      <c r="H2062">
        <v>0.3</v>
      </c>
      <c r="I2062">
        <v>0</v>
      </c>
      <c r="J2062">
        <v>1</v>
      </c>
      <c r="K2062" t="s">
        <v>1511</v>
      </c>
      <c r="L2062" t="str" cm="1">
        <f t="array" ref="L2062:N2062">_xlfn.TEXTSPLIT(A2062,"/")</f>
        <v>8</v>
      </c>
      <c r="M2062" t="str">
        <v>10</v>
      </c>
      <c r="N2062" t="str">
        <v>2021</v>
      </c>
    </row>
    <row r="2063" spans="1:14" x14ac:dyDescent="0.35">
      <c r="A2063" t="s">
        <v>3009</v>
      </c>
      <c r="B2063" t="s">
        <v>2817</v>
      </c>
      <c r="C2063" t="s">
        <v>2818</v>
      </c>
      <c r="D2063" t="s">
        <v>2903</v>
      </c>
      <c r="E2063" t="s">
        <v>3011</v>
      </c>
      <c r="F2063">
        <v>4.3108000000000004</v>
      </c>
      <c r="G2063">
        <v>100.6867</v>
      </c>
      <c r="H2063">
        <v>0.4</v>
      </c>
      <c r="I2063">
        <v>5</v>
      </c>
      <c r="J2063">
        <v>3</v>
      </c>
      <c r="K2063" t="s">
        <v>1511</v>
      </c>
      <c r="L2063" t="str" cm="1">
        <f t="array" ref="L2063:N2063">_xlfn.TEXTSPLIT(A2063,"/")</f>
        <v>8</v>
      </c>
      <c r="M2063" t="str">
        <v>10</v>
      </c>
      <c r="N2063" t="str">
        <v>2021</v>
      </c>
    </row>
    <row r="2064" spans="1:14" x14ac:dyDescent="0.35">
      <c r="A2064" t="s">
        <v>3009</v>
      </c>
      <c r="B2064" t="s">
        <v>2817</v>
      </c>
      <c r="C2064" t="s">
        <v>2818</v>
      </c>
      <c r="D2064" t="s">
        <v>2843</v>
      </c>
      <c r="E2064" t="s">
        <v>3012</v>
      </c>
      <c r="F2064">
        <v>4.8380999999999998</v>
      </c>
      <c r="G2064">
        <v>100.63</v>
      </c>
      <c r="H2064">
        <v>0.3</v>
      </c>
      <c r="I2064">
        <v>0</v>
      </c>
      <c r="J2064">
        <v>1</v>
      </c>
      <c r="K2064" t="s">
        <v>1511</v>
      </c>
      <c r="L2064" t="str" cm="1">
        <f t="array" ref="L2064:N2064">_xlfn.TEXTSPLIT(A2064,"/")</f>
        <v>8</v>
      </c>
      <c r="M2064" t="str">
        <v>10</v>
      </c>
      <c r="N2064" t="str">
        <v>2021</v>
      </c>
    </row>
    <row r="2065" spans="1:14" x14ac:dyDescent="0.35">
      <c r="A2065" t="s">
        <v>3009</v>
      </c>
      <c r="B2065" t="s">
        <v>2817</v>
      </c>
      <c r="C2065" t="s">
        <v>2818</v>
      </c>
      <c r="D2065" t="s">
        <v>2998</v>
      </c>
      <c r="E2065" t="s">
        <v>3013</v>
      </c>
      <c r="F2065">
        <v>3.9676999999999998</v>
      </c>
      <c r="G2065">
        <v>100.86960000000001</v>
      </c>
      <c r="H2065">
        <v>0.3</v>
      </c>
      <c r="I2065">
        <v>0</v>
      </c>
      <c r="J2065">
        <v>1</v>
      </c>
      <c r="K2065" t="s">
        <v>1511</v>
      </c>
      <c r="L2065" t="str" cm="1">
        <f t="array" ref="L2065:N2065">_xlfn.TEXTSPLIT(A2065,"/")</f>
        <v>8</v>
      </c>
      <c r="M2065" t="str">
        <v>10</v>
      </c>
      <c r="N2065" t="str">
        <v>2021</v>
      </c>
    </row>
    <row r="2066" spans="1:14" x14ac:dyDescent="0.35">
      <c r="A2066" t="s">
        <v>636</v>
      </c>
      <c r="B2066" t="s">
        <v>2817</v>
      </c>
      <c r="C2066" t="s">
        <v>2818</v>
      </c>
      <c r="D2066" t="s">
        <v>2854</v>
      </c>
      <c r="E2066" t="s">
        <v>3014</v>
      </c>
      <c r="F2066">
        <v>5.4321999999999999</v>
      </c>
      <c r="G2066">
        <v>101.1054</v>
      </c>
      <c r="H2066">
        <v>0.6</v>
      </c>
      <c r="I2066">
        <v>30</v>
      </c>
      <c r="J2066">
        <v>2</v>
      </c>
      <c r="K2066" t="s">
        <v>1511</v>
      </c>
      <c r="L2066" t="str" cm="1">
        <f t="array" ref="L2066:N2066">_xlfn.TEXTSPLIT(A2066,"/")</f>
        <v>19</v>
      </c>
      <c r="M2066" t="str">
        <v>10</v>
      </c>
      <c r="N2066" t="str">
        <v>202
1</v>
      </c>
    </row>
    <row r="2067" spans="1:14" x14ac:dyDescent="0.35">
      <c r="A2067" t="s">
        <v>639</v>
      </c>
      <c r="B2067" t="s">
        <v>2817</v>
      </c>
      <c r="C2067" t="s">
        <v>2818</v>
      </c>
      <c r="D2067" t="s">
        <v>2877</v>
      </c>
      <c r="E2067" t="s">
        <v>3015</v>
      </c>
      <c r="F2067">
        <v>3.8650000000000002</v>
      </c>
      <c r="G2067">
        <v>101.4481</v>
      </c>
      <c r="H2067">
        <v>0.5</v>
      </c>
      <c r="I2067">
        <v>47.5</v>
      </c>
      <c r="J2067">
        <v>3</v>
      </c>
      <c r="K2067" t="s">
        <v>1511</v>
      </c>
      <c r="L2067" t="str" cm="1">
        <f t="array" ref="L2067:N2067">_xlfn.TEXTSPLIT(A2067,"/")</f>
        <v>20</v>
      </c>
      <c r="M2067" t="str">
        <v>10</v>
      </c>
      <c r="N2067" t="str">
        <v>202
1</v>
      </c>
    </row>
    <row r="2068" spans="1:14" x14ac:dyDescent="0.35">
      <c r="A2068" t="s">
        <v>639</v>
      </c>
      <c r="B2068" t="s">
        <v>2817</v>
      </c>
      <c r="C2068" t="s">
        <v>2818</v>
      </c>
      <c r="D2068" t="s">
        <v>2903</v>
      </c>
      <c r="E2068" t="s">
        <v>3016</v>
      </c>
      <c r="F2068">
        <v>4.5004999999999997</v>
      </c>
      <c r="G2068">
        <v>100.7842</v>
      </c>
      <c r="H2068">
        <v>0.45</v>
      </c>
      <c r="I2068">
        <v>86.5</v>
      </c>
      <c r="J2068">
        <v>4</v>
      </c>
      <c r="K2068" t="s">
        <v>84</v>
      </c>
      <c r="L2068" t="str" cm="1">
        <f t="array" ref="L2068:N2068">_xlfn.TEXTSPLIT(A2068,"/")</f>
        <v>20</v>
      </c>
      <c r="M2068" t="str">
        <v>10</v>
      </c>
      <c r="N2068" t="str">
        <v>202
1</v>
      </c>
    </row>
    <row r="2069" spans="1:14" x14ac:dyDescent="0.35">
      <c r="A2069" t="s">
        <v>639</v>
      </c>
      <c r="B2069" t="s">
        <v>2817</v>
      </c>
      <c r="C2069" t="s">
        <v>2818</v>
      </c>
      <c r="D2069" t="s">
        <v>2819</v>
      </c>
      <c r="E2069" t="s">
        <v>3017</v>
      </c>
      <c r="F2069">
        <v>5.0057</v>
      </c>
      <c r="G2069">
        <v>100.5444</v>
      </c>
      <c r="H2069">
        <v>0.5</v>
      </c>
      <c r="I2069">
        <v>119.5</v>
      </c>
      <c r="J2069">
        <v>6</v>
      </c>
      <c r="K2069" t="s">
        <v>371</v>
      </c>
      <c r="L2069" t="str" cm="1">
        <f t="array" ref="L2069:N2069">_xlfn.TEXTSPLIT(A2069,"/")</f>
        <v>20</v>
      </c>
      <c r="M2069" t="str">
        <v>10</v>
      </c>
      <c r="N2069" t="str">
        <v>202
1</v>
      </c>
    </row>
    <row r="2070" spans="1:14" x14ac:dyDescent="0.35">
      <c r="A2070" t="s">
        <v>639</v>
      </c>
      <c r="B2070" t="s">
        <v>2817</v>
      </c>
      <c r="C2070" t="s">
        <v>2818</v>
      </c>
      <c r="D2070" t="s">
        <v>2998</v>
      </c>
      <c r="E2070" t="s">
        <v>3018</v>
      </c>
      <c r="F2070">
        <v>4.3677999999999999</v>
      </c>
      <c r="G2070">
        <v>100.9346</v>
      </c>
      <c r="H2070">
        <v>0.45</v>
      </c>
      <c r="I2070">
        <v>39.5</v>
      </c>
      <c r="J2070">
        <v>3</v>
      </c>
      <c r="K2070" t="s">
        <v>1511</v>
      </c>
      <c r="L2070" t="str" cm="1">
        <f t="array" ref="L2070:N2070">_xlfn.TEXTSPLIT(A2070,"/")</f>
        <v>20</v>
      </c>
      <c r="M2070" t="str">
        <v>10</v>
      </c>
      <c r="N2070" t="str">
        <v>202
1</v>
      </c>
    </row>
    <row r="2071" spans="1:14" x14ac:dyDescent="0.35">
      <c r="A2071" t="s">
        <v>639</v>
      </c>
      <c r="B2071" t="s">
        <v>2817</v>
      </c>
      <c r="C2071" t="s">
        <v>2818</v>
      </c>
      <c r="D2071" t="s">
        <v>2819</v>
      </c>
      <c r="E2071" t="s">
        <v>3019</v>
      </c>
      <c r="F2071">
        <v>5.0160999999999998</v>
      </c>
      <c r="G2071">
        <v>100.6486</v>
      </c>
      <c r="H2071">
        <v>0.4</v>
      </c>
      <c r="I2071">
        <v>106</v>
      </c>
      <c r="J2071">
        <v>6</v>
      </c>
      <c r="K2071" t="s">
        <v>76</v>
      </c>
      <c r="L2071" t="str" cm="1">
        <f t="array" ref="L2071:N2071">_xlfn.TEXTSPLIT(A2071,"/")</f>
        <v>20</v>
      </c>
      <c r="M2071" t="str">
        <v>10</v>
      </c>
      <c r="N2071" t="str">
        <v>202
1</v>
      </c>
    </row>
    <row r="2072" spans="1:14" x14ac:dyDescent="0.35">
      <c r="A2072" t="s">
        <v>690</v>
      </c>
      <c r="B2072" t="s">
        <v>2817</v>
      </c>
      <c r="C2072" t="s">
        <v>2818</v>
      </c>
      <c r="D2072" t="s">
        <v>2903</v>
      </c>
      <c r="E2072" t="s">
        <v>3020</v>
      </c>
      <c r="F2072">
        <v>4.2108999999999996</v>
      </c>
      <c r="G2072">
        <v>100.5722</v>
      </c>
      <c r="H2072">
        <v>1.2</v>
      </c>
      <c r="I2072">
        <v>135</v>
      </c>
      <c r="J2072">
        <v>5</v>
      </c>
      <c r="K2072" t="s">
        <v>173</v>
      </c>
      <c r="L2072" t="str" cm="1">
        <f t="array" ref="L2072:N2072">_xlfn.TEXTSPLIT(A2072,"/")</f>
        <v>21</v>
      </c>
      <c r="M2072" t="str">
        <v>10</v>
      </c>
      <c r="N2072" t="str">
        <v>202
1</v>
      </c>
    </row>
    <row r="2073" spans="1:14" x14ac:dyDescent="0.35">
      <c r="A2073" t="s">
        <v>690</v>
      </c>
      <c r="B2073" t="s">
        <v>2817</v>
      </c>
      <c r="C2073" t="s">
        <v>2818</v>
      </c>
      <c r="D2073" t="s">
        <v>2819</v>
      </c>
      <c r="E2073" t="s">
        <v>3021</v>
      </c>
      <c r="F2073">
        <v>4.9401000000000002</v>
      </c>
      <c r="G2073">
        <v>100.4675</v>
      </c>
      <c r="H2073">
        <v>0.3</v>
      </c>
      <c r="I2073">
        <v>166.5</v>
      </c>
      <c r="J2073">
        <v>4</v>
      </c>
      <c r="K2073" t="s">
        <v>1270</v>
      </c>
      <c r="L2073" t="str" cm="1">
        <f t="array" ref="L2073:N2073">_xlfn.TEXTSPLIT(A2073,"/")</f>
        <v>21</v>
      </c>
      <c r="M2073" t="str">
        <v>10</v>
      </c>
      <c r="N2073" t="str">
        <v>202
1</v>
      </c>
    </row>
    <row r="2074" spans="1:14" x14ac:dyDescent="0.35">
      <c r="A2074" t="s">
        <v>639</v>
      </c>
      <c r="B2074" t="s">
        <v>2817</v>
      </c>
      <c r="C2074" t="s">
        <v>2818</v>
      </c>
      <c r="D2074" t="s">
        <v>2863</v>
      </c>
      <c r="E2074" t="s">
        <v>3022</v>
      </c>
      <c r="F2074">
        <v>4.0944000000000003</v>
      </c>
      <c r="G2074">
        <v>101.3313</v>
      </c>
      <c r="H2074">
        <v>0.3</v>
      </c>
      <c r="L2074" t="str" cm="1">
        <f t="array" ref="L2074:N2074">_xlfn.TEXTSPLIT(A2074,"/")</f>
        <v>20</v>
      </c>
      <c r="M2074" t="str">
        <v>10</v>
      </c>
      <c r="N2074" t="str">
        <v>202
1</v>
      </c>
    </row>
    <row r="2075" spans="1:14" x14ac:dyDescent="0.35">
      <c r="A2075" t="s">
        <v>3023</v>
      </c>
      <c r="B2075" t="s">
        <v>2817</v>
      </c>
      <c r="C2075" t="s">
        <v>2818</v>
      </c>
      <c r="D2075" t="s">
        <v>2854</v>
      </c>
      <c r="E2075" t="s">
        <v>2858</v>
      </c>
      <c r="F2075">
        <v>5.1607000000000003</v>
      </c>
      <c r="G2075">
        <v>100.99460000000001</v>
      </c>
      <c r="H2075">
        <v>0.2</v>
      </c>
      <c r="I2075">
        <v>64</v>
      </c>
      <c r="J2075">
        <v>4</v>
      </c>
      <c r="K2075" t="s">
        <v>1511</v>
      </c>
      <c r="L2075" t="str" cm="1">
        <f t="array" ref="L2075:N2075">_xlfn.TEXTSPLIT(A2075,"/")</f>
        <v>24</v>
      </c>
      <c r="M2075" t="str">
        <v>10</v>
      </c>
      <c r="N2075" t="str">
        <v>202
1</v>
      </c>
    </row>
    <row r="2076" spans="1:14" x14ac:dyDescent="0.35">
      <c r="A2076" t="s">
        <v>3024</v>
      </c>
      <c r="B2076" t="s">
        <v>2817</v>
      </c>
      <c r="C2076" t="s">
        <v>2818</v>
      </c>
      <c r="D2076" t="s">
        <v>2843</v>
      </c>
      <c r="E2076" t="s">
        <v>3025</v>
      </c>
      <c r="F2076">
        <v>4.7750000000000004</v>
      </c>
      <c r="G2076">
        <v>100.6806</v>
      </c>
      <c r="H2076">
        <v>0.4</v>
      </c>
      <c r="I2076">
        <v>70</v>
      </c>
      <c r="J2076">
        <v>4</v>
      </c>
      <c r="K2076" t="s">
        <v>1511</v>
      </c>
      <c r="L2076" t="str" cm="1">
        <f t="array" ref="L2076:N2076">_xlfn.TEXTSPLIT(A2076,"/")</f>
        <v>25</v>
      </c>
      <c r="M2076" t="str">
        <v>10</v>
      </c>
      <c r="N2076" t="str">
        <v>202
1</v>
      </c>
    </row>
    <row r="2077" spans="1:14" x14ac:dyDescent="0.35">
      <c r="A2077" t="s">
        <v>3026</v>
      </c>
      <c r="B2077" t="s">
        <v>2817</v>
      </c>
      <c r="C2077" t="s">
        <v>2818</v>
      </c>
      <c r="D2077" t="s">
        <v>2854</v>
      </c>
      <c r="E2077" t="s">
        <v>3027</v>
      </c>
      <c r="F2077">
        <v>5.4062999999999999</v>
      </c>
      <c r="G2077">
        <v>101.12909999999999</v>
      </c>
      <c r="H2077">
        <v>0.5</v>
      </c>
      <c r="I2077">
        <v>28</v>
      </c>
      <c r="J2077">
        <v>3</v>
      </c>
      <c r="K2077" t="s">
        <v>1511</v>
      </c>
      <c r="L2077" t="str" cm="1">
        <f t="array" ref="L2077:N2077">_xlfn.TEXTSPLIT(A2077,"/")</f>
        <v>29</v>
      </c>
      <c r="M2077" t="str">
        <v>10</v>
      </c>
      <c r="N2077" t="str">
        <v>202
1</v>
      </c>
    </row>
    <row r="2078" spans="1:14" x14ac:dyDescent="0.35">
      <c r="A2078" t="s">
        <v>760</v>
      </c>
      <c r="B2078" t="s">
        <v>2817</v>
      </c>
      <c r="C2078" t="s">
        <v>2818</v>
      </c>
      <c r="D2078" t="s">
        <v>2866</v>
      </c>
      <c r="E2078" t="s">
        <v>3028</v>
      </c>
      <c r="F2078">
        <v>4.6603000000000003</v>
      </c>
      <c r="G2078">
        <v>101.11750000000001</v>
      </c>
      <c r="H2078">
        <v>0.9</v>
      </c>
      <c r="I2078">
        <v>89.5</v>
      </c>
      <c r="J2078">
        <v>2</v>
      </c>
      <c r="K2078" t="s">
        <v>1701</v>
      </c>
      <c r="L2078" t="str" cm="1">
        <f t="array" ref="L2078:N2078">_xlfn.TEXTSPLIT(A2078,"/")</f>
        <v>30</v>
      </c>
      <c r="M2078" t="str">
        <v>10</v>
      </c>
      <c r="N2078" t="str">
        <v>202
1</v>
      </c>
    </row>
    <row r="2079" spans="1:14" x14ac:dyDescent="0.35">
      <c r="A2079" t="s">
        <v>760</v>
      </c>
      <c r="B2079" t="s">
        <v>2817</v>
      </c>
      <c r="C2079" t="s">
        <v>2818</v>
      </c>
      <c r="D2079" t="s">
        <v>2854</v>
      </c>
      <c r="E2079" t="s">
        <v>3029</v>
      </c>
      <c r="F2079">
        <v>5.7237</v>
      </c>
      <c r="G2079">
        <v>101.0063</v>
      </c>
      <c r="H2079">
        <v>0.4</v>
      </c>
      <c r="I2079">
        <v>18.5</v>
      </c>
      <c r="J2079">
        <v>3</v>
      </c>
      <c r="K2079" t="s">
        <v>1511</v>
      </c>
      <c r="L2079" t="str" cm="1">
        <f t="array" ref="L2079:N2079">_xlfn.TEXTSPLIT(A2079,"/")</f>
        <v>30</v>
      </c>
      <c r="M2079" t="str">
        <v>10</v>
      </c>
      <c r="N2079" t="str">
        <v>202
1</v>
      </c>
    </row>
    <row r="2080" spans="1:14" x14ac:dyDescent="0.35">
      <c r="A2080" t="s">
        <v>760</v>
      </c>
      <c r="B2080" t="s">
        <v>2817</v>
      </c>
      <c r="C2080" t="s">
        <v>2818</v>
      </c>
      <c r="D2080" t="s">
        <v>2840</v>
      </c>
      <c r="E2080" t="s">
        <v>3000</v>
      </c>
      <c r="F2080">
        <v>4.8128000000000002</v>
      </c>
      <c r="G2080">
        <v>101.0985</v>
      </c>
      <c r="H2080">
        <v>0.4</v>
      </c>
      <c r="I2080">
        <v>45</v>
      </c>
      <c r="J2080">
        <v>3</v>
      </c>
      <c r="K2080" t="s">
        <v>1511</v>
      </c>
      <c r="L2080" t="str" cm="1">
        <f t="array" ref="L2080:N2080">_xlfn.TEXTSPLIT(A2080,"/")</f>
        <v>30</v>
      </c>
      <c r="M2080" t="str">
        <v>10</v>
      </c>
      <c r="N2080" t="str">
        <v>202
1</v>
      </c>
    </row>
    <row r="2081" spans="1:14" x14ac:dyDescent="0.35">
      <c r="A2081" t="s">
        <v>823</v>
      </c>
      <c r="B2081" t="s">
        <v>2817</v>
      </c>
      <c r="C2081" t="s">
        <v>2818</v>
      </c>
      <c r="D2081" t="s">
        <v>2854</v>
      </c>
      <c r="E2081" t="s">
        <v>3030</v>
      </c>
      <c r="F2081">
        <v>5.3560040000000004</v>
      </c>
      <c r="G2081">
        <v>101.0384</v>
      </c>
      <c r="H2081">
        <v>0.5</v>
      </c>
      <c r="I2081">
        <v>45</v>
      </c>
      <c r="J2081">
        <v>3</v>
      </c>
      <c r="K2081" t="s">
        <v>1511</v>
      </c>
      <c r="L2081" t="str" cm="1">
        <f t="array" ref="L2081:N2081">_xlfn.TEXTSPLIT(A2081,"/")</f>
        <v>1</v>
      </c>
      <c r="M2081" t="str">
        <v>11</v>
      </c>
      <c r="N2081" t="str">
        <v>2021</v>
      </c>
    </row>
    <row r="2082" spans="1:14" x14ac:dyDescent="0.35">
      <c r="A2082" t="s">
        <v>814</v>
      </c>
      <c r="B2082" t="s">
        <v>2817</v>
      </c>
      <c r="C2082" t="s">
        <v>2818</v>
      </c>
      <c r="D2082" t="s">
        <v>2836</v>
      </c>
      <c r="E2082" t="s">
        <v>3031</v>
      </c>
      <c r="F2082">
        <v>3.763611</v>
      </c>
      <c r="G2082">
        <v>101.1339</v>
      </c>
      <c r="H2082">
        <v>0.3</v>
      </c>
      <c r="L2082" t="str" cm="1">
        <f t="array" ref="L2082:N2082">_xlfn.TEXTSPLIT(A2082,"/")</f>
        <v>4</v>
      </c>
      <c r="M2082" t="str">
        <v>11</v>
      </c>
      <c r="N2082" t="str">
        <v>2021</v>
      </c>
    </row>
    <row r="2083" spans="1:14" x14ac:dyDescent="0.35">
      <c r="A2083" t="s">
        <v>814</v>
      </c>
      <c r="B2083" t="s">
        <v>2817</v>
      </c>
      <c r="C2083" t="s">
        <v>2818</v>
      </c>
      <c r="D2083" t="s">
        <v>2833</v>
      </c>
      <c r="E2083" t="s">
        <v>3032</v>
      </c>
      <c r="F2083">
        <v>3.9603000000000002</v>
      </c>
      <c r="G2083">
        <v>100.97669999999999</v>
      </c>
      <c r="H2083">
        <v>0.3</v>
      </c>
      <c r="L2083" t="str" cm="1">
        <f t="array" ref="L2083:N2083">_xlfn.TEXTSPLIT(A2083,"/")</f>
        <v>4</v>
      </c>
      <c r="M2083" t="str">
        <v>11</v>
      </c>
      <c r="N2083" t="str">
        <v>2021</v>
      </c>
    </row>
    <row r="2084" spans="1:14" x14ac:dyDescent="0.35">
      <c r="A2084" t="s">
        <v>814</v>
      </c>
      <c r="B2084" t="s">
        <v>2817</v>
      </c>
      <c r="C2084" t="s">
        <v>2818</v>
      </c>
      <c r="D2084" t="s">
        <v>2843</v>
      </c>
      <c r="E2084" t="s">
        <v>3033</v>
      </c>
      <c r="F2084">
        <v>4.8380999999999998</v>
      </c>
      <c r="G2084">
        <v>100.63</v>
      </c>
      <c r="H2084">
        <v>0.3</v>
      </c>
      <c r="L2084" t="str" cm="1">
        <f t="array" ref="L2084:N2084">_xlfn.TEXTSPLIT(A2084,"/")</f>
        <v>4</v>
      </c>
      <c r="M2084" t="str">
        <v>11</v>
      </c>
      <c r="N2084" t="str">
        <v>2021</v>
      </c>
    </row>
    <row r="2085" spans="1:14" x14ac:dyDescent="0.35">
      <c r="A2085" t="s">
        <v>878</v>
      </c>
      <c r="B2085" t="s">
        <v>2817</v>
      </c>
      <c r="C2085" t="s">
        <v>2818</v>
      </c>
      <c r="D2085" t="s">
        <v>2833</v>
      </c>
      <c r="E2085" t="s">
        <v>3034</v>
      </c>
      <c r="F2085">
        <v>4.0143000000000004</v>
      </c>
      <c r="G2085">
        <v>101.0459</v>
      </c>
      <c r="H2085">
        <v>0.3</v>
      </c>
      <c r="L2085" t="str" cm="1">
        <f t="array" ref="L2085:N2085">_xlfn.TEXTSPLIT(A2085,"/")</f>
        <v>5</v>
      </c>
      <c r="M2085" t="str">
        <v>11</v>
      </c>
      <c r="N2085" t="str">
        <v>2021</v>
      </c>
    </row>
    <row r="2086" spans="1:14" x14ac:dyDescent="0.35">
      <c r="A2086" t="s">
        <v>878</v>
      </c>
      <c r="B2086" t="s">
        <v>2817</v>
      </c>
      <c r="C2086" t="s">
        <v>2818</v>
      </c>
      <c r="D2086" t="s">
        <v>2833</v>
      </c>
      <c r="E2086" t="s">
        <v>3035</v>
      </c>
      <c r="F2086">
        <v>4.0143000000000004</v>
      </c>
      <c r="G2086">
        <v>101.0459</v>
      </c>
      <c r="H2086">
        <v>0.3</v>
      </c>
      <c r="L2086" t="str" cm="1">
        <f t="array" ref="L2086:N2086">_xlfn.TEXTSPLIT(A2086,"/")</f>
        <v>5</v>
      </c>
      <c r="M2086" t="str">
        <v>11</v>
      </c>
      <c r="N2086" t="str">
        <v>2021</v>
      </c>
    </row>
    <row r="2087" spans="1:14" x14ac:dyDescent="0.35">
      <c r="A2087" t="s">
        <v>878</v>
      </c>
      <c r="B2087" t="s">
        <v>2817</v>
      </c>
      <c r="C2087" t="s">
        <v>2818</v>
      </c>
      <c r="D2087" t="s">
        <v>2836</v>
      </c>
      <c r="E2087" t="s">
        <v>3036</v>
      </c>
      <c r="F2087">
        <v>3.8081</v>
      </c>
      <c r="G2087">
        <v>101.0167</v>
      </c>
      <c r="H2087">
        <v>0.3</v>
      </c>
      <c r="L2087" t="str" cm="1">
        <f t="array" ref="L2087:N2087">_xlfn.TEXTSPLIT(A2087,"/")</f>
        <v>5</v>
      </c>
      <c r="M2087" t="str">
        <v>11</v>
      </c>
      <c r="N2087" t="str">
        <v>2021</v>
      </c>
    </row>
    <row r="2088" spans="1:14" x14ac:dyDescent="0.35">
      <c r="A2088" t="s">
        <v>878</v>
      </c>
      <c r="B2088" t="s">
        <v>2817</v>
      </c>
      <c r="C2088" t="s">
        <v>2818</v>
      </c>
      <c r="D2088" t="s">
        <v>2833</v>
      </c>
      <c r="E2088" t="s">
        <v>3037</v>
      </c>
      <c r="F2088">
        <v>3.9619</v>
      </c>
      <c r="G2088">
        <v>100.9067</v>
      </c>
      <c r="H2088">
        <v>0.3</v>
      </c>
      <c r="L2088" t="str" cm="1">
        <f t="array" ref="L2088:N2088">_xlfn.TEXTSPLIT(A2088,"/")</f>
        <v>5</v>
      </c>
      <c r="M2088" t="str">
        <v>11</v>
      </c>
      <c r="N2088" t="str">
        <v>2021</v>
      </c>
    </row>
    <row r="2089" spans="1:14" x14ac:dyDescent="0.35">
      <c r="A2089" t="s">
        <v>878</v>
      </c>
      <c r="B2089" t="s">
        <v>2817</v>
      </c>
      <c r="C2089" t="s">
        <v>2818</v>
      </c>
      <c r="D2089" t="s">
        <v>2836</v>
      </c>
      <c r="E2089" t="s">
        <v>3038</v>
      </c>
      <c r="F2089">
        <v>3.9619</v>
      </c>
      <c r="G2089">
        <v>100.9067</v>
      </c>
      <c r="H2089">
        <v>0.3</v>
      </c>
      <c r="L2089" t="str" cm="1">
        <f t="array" ref="L2089:N2089">_xlfn.TEXTSPLIT(A2089,"/")</f>
        <v>5</v>
      </c>
      <c r="M2089" t="str">
        <v>11</v>
      </c>
      <c r="N2089" t="str">
        <v>2021</v>
      </c>
    </row>
    <row r="2090" spans="1:14" x14ac:dyDescent="0.35">
      <c r="A2090" t="s">
        <v>878</v>
      </c>
      <c r="B2090" t="s">
        <v>2817</v>
      </c>
      <c r="C2090" t="s">
        <v>2818</v>
      </c>
      <c r="D2090" t="s">
        <v>2819</v>
      </c>
      <c r="E2090" t="s">
        <v>3039</v>
      </c>
      <c r="F2090">
        <v>5.0232999999999999</v>
      </c>
      <c r="G2090">
        <v>100.4697</v>
      </c>
      <c r="H2090">
        <v>0.3</v>
      </c>
      <c r="L2090" t="str" cm="1">
        <f t="array" ref="L2090:N2090">_xlfn.TEXTSPLIT(A2090,"/")</f>
        <v>5</v>
      </c>
      <c r="M2090" t="str">
        <v>11</v>
      </c>
      <c r="N2090" t="str">
        <v>2021</v>
      </c>
    </row>
    <row r="2091" spans="1:14" x14ac:dyDescent="0.35">
      <c r="A2091" t="s">
        <v>878</v>
      </c>
      <c r="B2091" t="s">
        <v>2817</v>
      </c>
      <c r="C2091" t="s">
        <v>2818</v>
      </c>
      <c r="D2091" t="s">
        <v>2854</v>
      </c>
      <c r="E2091" t="s">
        <v>3040</v>
      </c>
      <c r="F2091">
        <v>5.3559999999999999</v>
      </c>
      <c r="G2091">
        <v>101.0384</v>
      </c>
      <c r="H2091">
        <v>0.5</v>
      </c>
      <c r="I2091">
        <v>53.5</v>
      </c>
      <c r="J2091">
        <v>1</v>
      </c>
      <c r="K2091" t="s">
        <v>1511</v>
      </c>
      <c r="L2091" t="str" cm="1">
        <f t="array" ref="L2091:N2091">_xlfn.TEXTSPLIT(A2091,"/")</f>
        <v>5</v>
      </c>
      <c r="M2091" t="str">
        <v>11</v>
      </c>
      <c r="N2091" t="str">
        <v>2021</v>
      </c>
    </row>
    <row r="2092" spans="1:14" x14ac:dyDescent="0.35">
      <c r="A2092" t="s">
        <v>878</v>
      </c>
      <c r="B2092" t="s">
        <v>2817</v>
      </c>
      <c r="C2092" t="s">
        <v>2818</v>
      </c>
      <c r="D2092" t="s">
        <v>2843</v>
      </c>
      <c r="E2092" t="s">
        <v>3041</v>
      </c>
      <c r="F2092">
        <v>4.8380999999999998</v>
      </c>
      <c r="G2092">
        <v>100.63</v>
      </c>
      <c r="H2092">
        <v>0.3</v>
      </c>
      <c r="L2092" t="str" cm="1">
        <f t="array" ref="L2092:N2092">_xlfn.TEXTSPLIT(A2092,"/")</f>
        <v>5</v>
      </c>
      <c r="M2092" t="str">
        <v>11</v>
      </c>
      <c r="N2092" t="str">
        <v>2021</v>
      </c>
    </row>
    <row r="2093" spans="1:14" x14ac:dyDescent="0.35">
      <c r="A2093" t="s">
        <v>881</v>
      </c>
      <c r="B2093" t="s">
        <v>2817</v>
      </c>
      <c r="C2093" t="s">
        <v>2818</v>
      </c>
      <c r="D2093" t="s">
        <v>2833</v>
      </c>
      <c r="E2093" t="s">
        <v>3042</v>
      </c>
      <c r="F2093">
        <v>4.0286</v>
      </c>
      <c r="G2093">
        <v>100.9228</v>
      </c>
      <c r="H2093">
        <v>0.3</v>
      </c>
      <c r="L2093" t="str" cm="1">
        <f t="array" ref="L2093:N2093">_xlfn.TEXTSPLIT(A2093,"/")</f>
        <v>6</v>
      </c>
      <c r="M2093" t="str">
        <v>11</v>
      </c>
      <c r="N2093" t="str">
        <v>2021</v>
      </c>
    </row>
    <row r="2094" spans="1:14" x14ac:dyDescent="0.35">
      <c r="A2094" t="s">
        <v>881</v>
      </c>
      <c r="B2094" t="s">
        <v>2817</v>
      </c>
      <c r="C2094" t="s">
        <v>2818</v>
      </c>
      <c r="D2094" t="s">
        <v>2836</v>
      </c>
      <c r="E2094" t="s">
        <v>3043</v>
      </c>
      <c r="F2094">
        <v>3.8736000000000002</v>
      </c>
      <c r="G2094">
        <v>100.9278</v>
      </c>
      <c r="H2094">
        <v>0.3</v>
      </c>
      <c r="L2094" t="str" cm="1">
        <f t="array" ref="L2094:N2094">_xlfn.TEXTSPLIT(A2094,"/")</f>
        <v>6</v>
      </c>
      <c r="M2094" t="str">
        <v>11</v>
      </c>
      <c r="N2094" t="str">
        <v>2021</v>
      </c>
    </row>
    <row r="2095" spans="1:14" x14ac:dyDescent="0.35">
      <c r="A2095" t="s">
        <v>881</v>
      </c>
      <c r="B2095" t="s">
        <v>2817</v>
      </c>
      <c r="C2095" t="s">
        <v>2818</v>
      </c>
      <c r="D2095" t="s">
        <v>2998</v>
      </c>
      <c r="E2095" t="s">
        <v>508</v>
      </c>
      <c r="F2095">
        <v>3.9676999999999998</v>
      </c>
      <c r="G2095">
        <v>100.86960000000001</v>
      </c>
      <c r="H2095">
        <v>0.6</v>
      </c>
      <c r="I2095">
        <v>44</v>
      </c>
      <c r="J2095">
        <v>3</v>
      </c>
      <c r="K2095" t="s">
        <v>1511</v>
      </c>
      <c r="L2095" t="str" cm="1">
        <f t="array" ref="L2095:N2095">_xlfn.TEXTSPLIT(A2095,"/")</f>
        <v>6</v>
      </c>
      <c r="M2095" t="str">
        <v>11</v>
      </c>
      <c r="N2095" t="str">
        <v>2021</v>
      </c>
    </row>
    <row r="2096" spans="1:14" x14ac:dyDescent="0.35">
      <c r="A2096" t="s">
        <v>881</v>
      </c>
      <c r="B2096" t="s">
        <v>2817</v>
      </c>
      <c r="C2096" t="s">
        <v>2818</v>
      </c>
      <c r="D2096" t="s">
        <v>2903</v>
      </c>
      <c r="E2096" t="s">
        <v>3044</v>
      </c>
      <c r="F2096">
        <v>4.5269000000000004</v>
      </c>
      <c r="G2096">
        <v>100.65009999999999</v>
      </c>
      <c r="H2096">
        <v>0.8</v>
      </c>
      <c r="L2096" t="str" cm="1">
        <f t="array" ref="L2096:N2096">_xlfn.TEXTSPLIT(A2096,"/")</f>
        <v>6</v>
      </c>
      <c r="M2096" t="str">
        <v>11</v>
      </c>
      <c r="N2096" t="str">
        <v>2021</v>
      </c>
    </row>
    <row r="2097" spans="1:14" x14ac:dyDescent="0.35">
      <c r="A2097" t="s">
        <v>924</v>
      </c>
      <c r="B2097" t="s">
        <v>2817</v>
      </c>
      <c r="C2097" t="s">
        <v>2818</v>
      </c>
      <c r="D2097" t="s">
        <v>2866</v>
      </c>
      <c r="E2097" t="s">
        <v>3045</v>
      </c>
      <c r="F2097">
        <v>4.6132</v>
      </c>
      <c r="G2097">
        <v>101.0694</v>
      </c>
      <c r="H2097">
        <v>0.2</v>
      </c>
      <c r="I2097">
        <v>86.5</v>
      </c>
      <c r="J2097">
        <v>2</v>
      </c>
      <c r="K2097" t="s">
        <v>76</v>
      </c>
      <c r="L2097" t="str" cm="1">
        <f t="array" ref="L2097:N2097">_xlfn.TEXTSPLIT(A2097,"/")</f>
        <v>9</v>
      </c>
      <c r="M2097" t="str">
        <v>11</v>
      </c>
      <c r="N2097" t="str">
        <v>2021</v>
      </c>
    </row>
    <row r="2098" spans="1:14" x14ac:dyDescent="0.35">
      <c r="A2098" t="s">
        <v>924</v>
      </c>
      <c r="B2098" t="s">
        <v>2817</v>
      </c>
      <c r="C2098" t="s">
        <v>2818</v>
      </c>
      <c r="D2098" t="s">
        <v>2854</v>
      </c>
      <c r="E2098" t="s">
        <v>3046</v>
      </c>
      <c r="F2098">
        <v>5.1341999999999999</v>
      </c>
      <c r="G2098">
        <v>100.98990000000001</v>
      </c>
      <c r="H2098">
        <v>0.2</v>
      </c>
      <c r="I2098">
        <v>37.5</v>
      </c>
      <c r="J2098">
        <v>3</v>
      </c>
      <c r="K2098" t="s">
        <v>1511</v>
      </c>
      <c r="L2098" t="str" cm="1">
        <f t="array" ref="L2098:N2098">_xlfn.TEXTSPLIT(A2098,"/")</f>
        <v>9</v>
      </c>
      <c r="M2098" t="str">
        <v>11</v>
      </c>
      <c r="N2098" t="str">
        <v>2021</v>
      </c>
    </row>
    <row r="2099" spans="1:14" x14ac:dyDescent="0.35">
      <c r="A2099" t="s">
        <v>924</v>
      </c>
      <c r="B2099" t="s">
        <v>2817</v>
      </c>
      <c r="C2099" t="s">
        <v>2818</v>
      </c>
      <c r="D2099" t="s">
        <v>2843</v>
      </c>
      <c r="E2099" t="s">
        <v>3047</v>
      </c>
      <c r="F2099">
        <v>4.99</v>
      </c>
      <c r="G2099">
        <v>100.8028</v>
      </c>
      <c r="H2099">
        <v>0.6</v>
      </c>
      <c r="I2099">
        <v>55.5</v>
      </c>
      <c r="J2099">
        <v>3</v>
      </c>
      <c r="K2099" t="s">
        <v>1511</v>
      </c>
      <c r="L2099" t="str" cm="1">
        <f t="array" ref="L2099:N2099">_xlfn.TEXTSPLIT(A2099,"/")</f>
        <v>9</v>
      </c>
      <c r="M2099" t="str">
        <v>11</v>
      </c>
      <c r="N2099" t="str">
        <v>2021</v>
      </c>
    </row>
    <row r="2100" spans="1:14" x14ac:dyDescent="0.35">
      <c r="A2100" t="s">
        <v>3048</v>
      </c>
      <c r="B2100" t="s">
        <v>2817</v>
      </c>
      <c r="C2100" t="s">
        <v>2818</v>
      </c>
      <c r="D2100" t="s">
        <v>2819</v>
      </c>
      <c r="E2100" t="s">
        <v>3049</v>
      </c>
      <c r="F2100">
        <v>5.1189</v>
      </c>
      <c r="G2100">
        <v>100.61579999999999</v>
      </c>
      <c r="H2100">
        <v>0.22</v>
      </c>
      <c r="I2100">
        <v>69</v>
      </c>
      <c r="J2100">
        <v>5</v>
      </c>
      <c r="K2100" t="s">
        <v>1511</v>
      </c>
      <c r="L2100" t="str" cm="1">
        <f t="array" ref="L2100:N2100">_xlfn.TEXTSPLIT(A2100,"/")</f>
        <v>11</v>
      </c>
      <c r="M2100" t="str">
        <v>11</v>
      </c>
      <c r="N2100" t="str">
        <v>202
1</v>
      </c>
    </row>
    <row r="2101" spans="1:14" x14ac:dyDescent="0.35">
      <c r="A2101" t="s">
        <v>3048</v>
      </c>
      <c r="B2101" t="s">
        <v>2817</v>
      </c>
      <c r="C2101" t="s">
        <v>2818</v>
      </c>
      <c r="D2101" t="s">
        <v>2998</v>
      </c>
      <c r="E2101" t="s">
        <v>3050</v>
      </c>
      <c r="F2101">
        <v>4.2302999999999997</v>
      </c>
      <c r="G2101">
        <v>100.91</v>
      </c>
      <c r="H2101">
        <v>1</v>
      </c>
      <c r="I2101">
        <v>2.5</v>
      </c>
      <c r="J2101">
        <v>1</v>
      </c>
      <c r="K2101" t="s">
        <v>1511</v>
      </c>
      <c r="L2101" t="str" cm="1">
        <f t="array" ref="L2101:N2101">_xlfn.TEXTSPLIT(A2101,"/")</f>
        <v>11</v>
      </c>
      <c r="M2101" t="str">
        <v>11</v>
      </c>
      <c r="N2101" t="str">
        <v>202
1</v>
      </c>
    </row>
    <row r="2102" spans="1:14" x14ac:dyDescent="0.35">
      <c r="A2102" t="s">
        <v>3051</v>
      </c>
      <c r="B2102" t="s">
        <v>2817</v>
      </c>
      <c r="C2102" t="s">
        <v>2818</v>
      </c>
      <c r="D2102" t="s">
        <v>2863</v>
      </c>
      <c r="E2102" t="s">
        <v>3052</v>
      </c>
      <c r="F2102">
        <v>4.2152000000000003</v>
      </c>
      <c r="G2102">
        <v>101.2753</v>
      </c>
      <c r="H2102">
        <v>1</v>
      </c>
      <c r="I2102">
        <v>91</v>
      </c>
      <c r="J2102">
        <v>1</v>
      </c>
      <c r="K2102" t="s">
        <v>1432</v>
      </c>
      <c r="L2102" t="str" cm="1">
        <f t="array" ref="L2102:N2102">_xlfn.TEXTSPLIT(A2102,"/")</f>
        <v>16</v>
      </c>
      <c r="M2102" t="str">
        <v>11</v>
      </c>
      <c r="N2102" t="str">
        <v>202
1</v>
      </c>
    </row>
    <row r="2103" spans="1:14" x14ac:dyDescent="0.35">
      <c r="A2103" t="s">
        <v>3051</v>
      </c>
      <c r="B2103" t="s">
        <v>2817</v>
      </c>
      <c r="C2103" t="s">
        <v>2818</v>
      </c>
      <c r="D2103" t="s">
        <v>2840</v>
      </c>
      <c r="E2103" t="s">
        <v>3000</v>
      </c>
      <c r="F2103">
        <v>4.8128000000000002</v>
      </c>
      <c r="G2103">
        <v>101.0985</v>
      </c>
      <c r="H2103">
        <v>0.4</v>
      </c>
      <c r="I2103">
        <v>95.5</v>
      </c>
      <c r="J2103">
        <v>3</v>
      </c>
      <c r="K2103" t="s">
        <v>136</v>
      </c>
      <c r="L2103" t="str" cm="1">
        <f t="array" ref="L2103:N2103">_xlfn.TEXTSPLIT(A2103,"/")</f>
        <v>16</v>
      </c>
      <c r="M2103" t="str">
        <v>11</v>
      </c>
      <c r="N2103" t="str">
        <v>202
1</v>
      </c>
    </row>
    <row r="2104" spans="1:14" x14ac:dyDescent="0.35">
      <c r="A2104" t="s">
        <v>3053</v>
      </c>
      <c r="B2104" t="s">
        <v>2817</v>
      </c>
      <c r="C2104" t="s">
        <v>2818</v>
      </c>
      <c r="D2104" t="s">
        <v>2840</v>
      </c>
      <c r="E2104" t="s">
        <v>3054</v>
      </c>
      <c r="F2104">
        <v>4.9400000000000004</v>
      </c>
      <c r="G2104">
        <v>101.1054</v>
      </c>
      <c r="H2104">
        <v>0.3</v>
      </c>
      <c r="I2104">
        <v>11.5</v>
      </c>
      <c r="J2104">
        <v>4</v>
      </c>
      <c r="K2104" t="s">
        <v>1511</v>
      </c>
      <c r="L2104" t="str" cm="1">
        <f t="array" ref="L2104:N2104">_xlfn.TEXTSPLIT(A2104,"/")</f>
        <v>20</v>
      </c>
      <c r="M2104" t="str">
        <v>11</v>
      </c>
      <c r="N2104" t="str">
        <v>202
1</v>
      </c>
    </row>
    <row r="2105" spans="1:14" x14ac:dyDescent="0.35">
      <c r="A2105" t="s">
        <v>3053</v>
      </c>
      <c r="B2105" t="s">
        <v>2817</v>
      </c>
      <c r="C2105" t="s">
        <v>2818</v>
      </c>
      <c r="D2105" t="s">
        <v>2843</v>
      </c>
      <c r="E2105" t="s">
        <v>3055</v>
      </c>
      <c r="F2105">
        <v>5.0944000000000003</v>
      </c>
      <c r="G2105">
        <v>100.85169999999999</v>
      </c>
      <c r="H2105">
        <v>0.9</v>
      </c>
      <c r="I2105">
        <v>56</v>
      </c>
      <c r="J2105">
        <v>3</v>
      </c>
      <c r="K2105" t="s">
        <v>1511</v>
      </c>
      <c r="L2105" t="str" cm="1">
        <f t="array" ref="L2105:N2105">_xlfn.TEXTSPLIT(A2105,"/")</f>
        <v>20</v>
      </c>
      <c r="M2105" t="str">
        <v>11</v>
      </c>
      <c r="N2105" t="str">
        <v>202
1</v>
      </c>
    </row>
    <row r="2106" spans="1:14" x14ac:dyDescent="0.35">
      <c r="A2106" t="s">
        <v>3056</v>
      </c>
      <c r="B2106" t="s">
        <v>2817</v>
      </c>
      <c r="C2106" t="s">
        <v>2818</v>
      </c>
      <c r="D2106" t="s">
        <v>2833</v>
      </c>
      <c r="E2106" t="s">
        <v>3057</v>
      </c>
      <c r="F2106">
        <v>4.1378000000000004</v>
      </c>
      <c r="G2106">
        <v>101.1378</v>
      </c>
      <c r="H2106">
        <v>0.3</v>
      </c>
      <c r="I2106">
        <v>36.5</v>
      </c>
      <c r="J2106">
        <v>3</v>
      </c>
      <c r="K2106" t="s">
        <v>1511</v>
      </c>
      <c r="L2106" t="str" cm="1">
        <f t="array" ref="L2106:N2106">_xlfn.TEXTSPLIT(A2106,"/")</f>
        <v>24</v>
      </c>
      <c r="M2106" t="str">
        <v>11</v>
      </c>
      <c r="N2106" t="str">
        <v>202
1</v>
      </c>
    </row>
    <row r="2107" spans="1:14" x14ac:dyDescent="0.35">
      <c r="A2107" t="s">
        <v>3056</v>
      </c>
      <c r="B2107" t="s">
        <v>2817</v>
      </c>
      <c r="C2107" t="s">
        <v>2818</v>
      </c>
      <c r="D2107" t="s">
        <v>2863</v>
      </c>
      <c r="E2107" t="s">
        <v>3058</v>
      </c>
      <c r="F2107">
        <v>4.1806000000000001</v>
      </c>
      <c r="G2107">
        <v>101.18859999999999</v>
      </c>
      <c r="H2107">
        <v>0.3</v>
      </c>
      <c r="I2107">
        <v>36.5</v>
      </c>
      <c r="J2107">
        <v>3</v>
      </c>
      <c r="K2107" t="s">
        <v>1511</v>
      </c>
      <c r="L2107" t="str" cm="1">
        <f t="array" ref="L2107:N2107">_xlfn.TEXTSPLIT(A2107,"/")</f>
        <v>24</v>
      </c>
      <c r="M2107" t="str">
        <v>11</v>
      </c>
      <c r="N2107" t="str">
        <v>202
1</v>
      </c>
    </row>
    <row r="2108" spans="1:14" x14ac:dyDescent="0.35">
      <c r="A2108" t="s">
        <v>975</v>
      </c>
      <c r="B2108" t="s">
        <v>2817</v>
      </c>
      <c r="C2108" t="s">
        <v>2818</v>
      </c>
      <c r="D2108" t="s">
        <v>2863</v>
      </c>
      <c r="E2108" t="s">
        <v>2921</v>
      </c>
      <c r="F2108">
        <v>4.2626999999999997</v>
      </c>
      <c r="G2108">
        <v>101.2364</v>
      </c>
      <c r="H2108">
        <v>0.4</v>
      </c>
      <c r="I2108">
        <v>21.5</v>
      </c>
      <c r="J2108">
        <v>3</v>
      </c>
      <c r="K2108" t="s">
        <v>1511</v>
      </c>
      <c r="L2108" t="str" cm="1">
        <f t="array" ref="L2108:N2108">_xlfn.TEXTSPLIT(A2108,"/")</f>
        <v>25</v>
      </c>
      <c r="M2108" t="str">
        <v>11</v>
      </c>
      <c r="N2108" t="str">
        <v>202
1</v>
      </c>
    </row>
    <row r="2109" spans="1:14" x14ac:dyDescent="0.35">
      <c r="A2109" t="s">
        <v>939</v>
      </c>
      <c r="B2109" t="s">
        <v>2817</v>
      </c>
      <c r="C2109" t="s">
        <v>2818</v>
      </c>
      <c r="D2109" t="s">
        <v>2843</v>
      </c>
      <c r="E2109" t="s">
        <v>3059</v>
      </c>
      <c r="F2109">
        <v>4.8198999999999996</v>
      </c>
      <c r="G2109">
        <v>100.6707</v>
      </c>
      <c r="H2109">
        <v>0.75</v>
      </c>
      <c r="I2109">
        <v>1.5</v>
      </c>
      <c r="J2109">
        <v>2</v>
      </c>
      <c r="K2109" t="s">
        <v>1511</v>
      </c>
      <c r="L2109" t="str" cm="1">
        <f t="array" ref="L2109:N2109">_xlfn.TEXTSPLIT(A2109,"/")</f>
        <v>22</v>
      </c>
      <c r="M2109" t="str">
        <v>11</v>
      </c>
      <c r="N2109" t="str">
        <v>202
1</v>
      </c>
    </row>
    <row r="2110" spans="1:14" x14ac:dyDescent="0.35">
      <c r="A2110" t="s">
        <v>3060</v>
      </c>
      <c r="B2110" t="s">
        <v>2817</v>
      </c>
      <c r="C2110" t="s">
        <v>2818</v>
      </c>
      <c r="D2110" t="s">
        <v>2843</v>
      </c>
      <c r="E2110" t="s">
        <v>3061</v>
      </c>
      <c r="F2110">
        <v>4.9497999999999998</v>
      </c>
      <c r="G2110">
        <v>100.8228</v>
      </c>
      <c r="H2110">
        <v>0.9</v>
      </c>
      <c r="I2110">
        <v>59.5</v>
      </c>
      <c r="J2110">
        <v>3</v>
      </c>
      <c r="K2110" t="s">
        <v>1511</v>
      </c>
      <c r="L2110" t="str" cm="1">
        <f t="array" ref="L2110:N2110">_xlfn.TEXTSPLIT(A2110,"/")</f>
        <v>28</v>
      </c>
      <c r="M2110" t="str">
        <v>11</v>
      </c>
      <c r="N2110" t="str">
        <v>202
1</v>
      </c>
    </row>
    <row r="2111" spans="1:14" x14ac:dyDescent="0.35">
      <c r="A2111" t="s">
        <v>3062</v>
      </c>
      <c r="B2111" t="s">
        <v>2817</v>
      </c>
      <c r="C2111" t="s">
        <v>2818</v>
      </c>
      <c r="D2111" t="s">
        <v>2833</v>
      </c>
      <c r="E2111" t="s">
        <v>3063</v>
      </c>
      <c r="F2111">
        <v>3.9605999999999999</v>
      </c>
      <c r="G2111">
        <v>100.9714</v>
      </c>
      <c r="H2111">
        <v>0.3</v>
      </c>
      <c r="L2111" t="str" cm="1">
        <f t="array" ref="L2111:N2111">_xlfn.TEXTSPLIT(A2111,"/")</f>
        <v>4</v>
      </c>
      <c r="M2111" t="str">
        <v>12</v>
      </c>
      <c r="N2111" t="str">
        <v>2021</v>
      </c>
    </row>
    <row r="2112" spans="1:14" x14ac:dyDescent="0.35">
      <c r="A2112" t="s">
        <v>3062</v>
      </c>
      <c r="B2112" t="s">
        <v>2817</v>
      </c>
      <c r="C2112" t="s">
        <v>2818</v>
      </c>
      <c r="D2112" t="s">
        <v>2833</v>
      </c>
      <c r="E2112" t="s">
        <v>3064</v>
      </c>
      <c r="F2112">
        <v>3.9933000000000001</v>
      </c>
      <c r="G2112">
        <v>100.9819</v>
      </c>
      <c r="H2112">
        <v>0.3</v>
      </c>
      <c r="L2112" t="str" cm="1">
        <f t="array" ref="L2112:N2112">_xlfn.TEXTSPLIT(A2112,"/")</f>
        <v>4</v>
      </c>
      <c r="M2112" t="str">
        <v>12</v>
      </c>
      <c r="N2112" t="str">
        <v>2021</v>
      </c>
    </row>
    <row r="2113" spans="1:14" x14ac:dyDescent="0.35">
      <c r="A2113" t="s">
        <v>3065</v>
      </c>
      <c r="B2113" t="s">
        <v>2817</v>
      </c>
      <c r="C2113" t="s">
        <v>2818</v>
      </c>
      <c r="D2113" t="s">
        <v>2840</v>
      </c>
      <c r="E2113" t="s">
        <v>3054</v>
      </c>
      <c r="F2113">
        <v>4.9400000000000004</v>
      </c>
      <c r="G2113">
        <v>101.1054</v>
      </c>
      <c r="H2113">
        <v>0.3</v>
      </c>
      <c r="I2113">
        <v>18.5</v>
      </c>
      <c r="J2113">
        <v>3</v>
      </c>
      <c r="K2113" t="s">
        <v>1511</v>
      </c>
      <c r="L2113" t="str" cm="1">
        <f t="array" ref="L2113:N2113">_xlfn.TEXTSPLIT(A2113,"/")</f>
        <v>18</v>
      </c>
      <c r="M2113" t="str">
        <v>12</v>
      </c>
      <c r="N2113" t="str">
        <v>202
1</v>
      </c>
    </row>
    <row r="2114" spans="1:14" x14ac:dyDescent="0.35">
      <c r="A2114" t="s">
        <v>3066</v>
      </c>
      <c r="B2114" t="s">
        <v>2817</v>
      </c>
      <c r="C2114" t="s">
        <v>2818</v>
      </c>
      <c r="D2114" t="s">
        <v>2833</v>
      </c>
      <c r="E2114" t="s">
        <v>3067</v>
      </c>
      <c r="F2114">
        <v>3.9803000000000002</v>
      </c>
      <c r="G2114">
        <v>101.1198</v>
      </c>
      <c r="H2114">
        <v>0.5</v>
      </c>
      <c r="I2114">
        <v>40</v>
      </c>
      <c r="J2114">
        <v>3</v>
      </c>
      <c r="K2114" t="s">
        <v>1511</v>
      </c>
      <c r="L2114" t="str" cm="1">
        <f t="array" ref="L2114:N2114">_xlfn.TEXTSPLIT(A2114,"/")</f>
        <v>19</v>
      </c>
      <c r="M2114" t="str">
        <v>12</v>
      </c>
      <c r="N2114" t="str">
        <v>202
1</v>
      </c>
    </row>
    <row r="2115" spans="1:14" x14ac:dyDescent="0.35">
      <c r="A2115" t="s">
        <v>3066</v>
      </c>
      <c r="B2115" t="s">
        <v>2817</v>
      </c>
      <c r="C2115" t="s">
        <v>2818</v>
      </c>
      <c r="D2115" t="s">
        <v>2877</v>
      </c>
      <c r="E2115" t="s">
        <v>3068</v>
      </c>
      <c r="F2115">
        <v>3.8534999999999999</v>
      </c>
      <c r="G2115">
        <v>101.48139999999999</v>
      </c>
      <c r="H2115">
        <v>1</v>
      </c>
      <c r="I2115">
        <v>7.5</v>
      </c>
      <c r="J2115">
        <v>3</v>
      </c>
      <c r="K2115" t="s">
        <v>1511</v>
      </c>
      <c r="L2115" t="str" cm="1">
        <f t="array" ref="L2115:N2115">_xlfn.TEXTSPLIT(A2115,"/")</f>
        <v>19</v>
      </c>
      <c r="M2115" t="str">
        <v>12</v>
      </c>
      <c r="N2115" t="str">
        <v>202
1</v>
      </c>
    </row>
    <row r="2116" spans="1:14" x14ac:dyDescent="0.35">
      <c r="A2116" t="s">
        <v>3066</v>
      </c>
      <c r="B2116" t="s">
        <v>2817</v>
      </c>
      <c r="C2116" t="s">
        <v>2818</v>
      </c>
      <c r="D2116" t="s">
        <v>2836</v>
      </c>
      <c r="E2116" t="s">
        <v>3069</v>
      </c>
      <c r="F2116">
        <v>3.8702999999999999</v>
      </c>
      <c r="G2116">
        <v>100.9092</v>
      </c>
      <c r="H2116">
        <v>0.3</v>
      </c>
      <c r="I2116">
        <v>47</v>
      </c>
      <c r="J2116">
        <v>3</v>
      </c>
      <c r="K2116" t="s">
        <v>1511</v>
      </c>
      <c r="L2116" t="str" cm="1">
        <f t="array" ref="L2116:N2116">_xlfn.TEXTSPLIT(A2116,"/")</f>
        <v>19</v>
      </c>
      <c r="M2116" t="str">
        <v>12</v>
      </c>
      <c r="N2116" t="str">
        <v>202
1</v>
      </c>
    </row>
    <row r="2117" spans="1:14" x14ac:dyDescent="0.35">
      <c r="A2117" t="s">
        <v>3070</v>
      </c>
      <c r="B2117" t="s">
        <v>2817</v>
      </c>
      <c r="C2117" t="s">
        <v>2818</v>
      </c>
      <c r="D2117" t="s">
        <v>2998</v>
      </c>
      <c r="E2117" t="s">
        <v>3071</v>
      </c>
      <c r="F2117">
        <v>4.1264000000000003</v>
      </c>
      <c r="G2117">
        <v>100.9744</v>
      </c>
      <c r="H2117">
        <v>0.3</v>
      </c>
      <c r="I2117">
        <v>0</v>
      </c>
      <c r="J2117">
        <v>0</v>
      </c>
      <c r="K2117" t="s">
        <v>1511</v>
      </c>
      <c r="L2117" t="str" cm="1">
        <f t="array" ref="L2117:N2117">_xlfn.TEXTSPLIT(A2117,"/")</f>
        <v>21</v>
      </c>
      <c r="M2117" t="str">
        <v>12</v>
      </c>
      <c r="N2117" t="str">
        <v>202
1</v>
      </c>
    </row>
    <row r="2118" spans="1:14" x14ac:dyDescent="0.35">
      <c r="A2118" t="s">
        <v>3070</v>
      </c>
      <c r="B2118" t="s">
        <v>2817</v>
      </c>
      <c r="C2118" t="s">
        <v>2818</v>
      </c>
      <c r="D2118" t="s">
        <v>2840</v>
      </c>
      <c r="E2118" t="s">
        <v>3072</v>
      </c>
      <c r="F2118">
        <v>4.7794999999999996</v>
      </c>
      <c r="G2118">
        <v>100.9378</v>
      </c>
      <c r="H2118">
        <v>0.5</v>
      </c>
      <c r="I2118">
        <v>34.5</v>
      </c>
      <c r="J2118">
        <v>3</v>
      </c>
      <c r="K2118" t="s">
        <v>1511</v>
      </c>
      <c r="L2118" t="str" cm="1">
        <f t="array" ref="L2118:N2118">_xlfn.TEXTSPLIT(A2118,"/")</f>
        <v>21</v>
      </c>
      <c r="M2118" t="str">
        <v>12</v>
      </c>
      <c r="N2118" t="str">
        <v>202
1</v>
      </c>
    </row>
    <row r="2119" spans="1:14" x14ac:dyDescent="0.35">
      <c r="A2119" t="s">
        <v>3070</v>
      </c>
      <c r="B2119" t="s">
        <v>2817</v>
      </c>
      <c r="C2119" t="s">
        <v>2818</v>
      </c>
      <c r="D2119" t="s">
        <v>2840</v>
      </c>
      <c r="E2119" t="s">
        <v>3073</v>
      </c>
      <c r="F2119">
        <v>4.7816000000000001</v>
      </c>
      <c r="G2119">
        <v>100.8643</v>
      </c>
      <c r="H2119">
        <v>0.4</v>
      </c>
      <c r="I2119">
        <v>35</v>
      </c>
      <c r="J2119">
        <v>3</v>
      </c>
      <c r="K2119" t="s">
        <v>1511</v>
      </c>
      <c r="L2119" t="str" cm="1">
        <f t="array" ref="L2119:N2119">_xlfn.TEXTSPLIT(A2119,"/")</f>
        <v>21</v>
      </c>
      <c r="M2119" t="str">
        <v>12</v>
      </c>
      <c r="N2119" t="str">
        <v>202
1</v>
      </c>
    </row>
    <row r="2120" spans="1:14" x14ac:dyDescent="0.35">
      <c r="A2120" t="s">
        <v>3074</v>
      </c>
      <c r="B2120" t="s">
        <v>3075</v>
      </c>
      <c r="C2120" t="s">
        <v>3076</v>
      </c>
      <c r="D2120" t="s">
        <v>3077</v>
      </c>
      <c r="E2120" t="s">
        <v>3078</v>
      </c>
      <c r="F2120">
        <v>6.5111999999999997</v>
      </c>
      <c r="G2120">
        <v>100.2432</v>
      </c>
      <c r="H2120">
        <v>1</v>
      </c>
      <c r="I2120">
        <v>76</v>
      </c>
      <c r="J2120">
        <v>2</v>
      </c>
      <c r="K2120">
        <v>5</v>
      </c>
      <c r="L2120" t="str" cm="1">
        <f t="array" ref="L2120:N2120">_xlfn.TEXTSPLIT(A2120,"/")</f>
        <v>22</v>
      </c>
      <c r="M2120" t="str">
        <v>10</v>
      </c>
      <c r="N2120" t="str">
        <v>2021</v>
      </c>
    </row>
    <row r="2121" spans="1:14" x14ac:dyDescent="0.35">
      <c r="A2121" t="s">
        <v>3074</v>
      </c>
      <c r="B2121" t="s">
        <v>3075</v>
      </c>
      <c r="C2121" t="s">
        <v>3076</v>
      </c>
      <c r="D2121" t="s">
        <v>3077</v>
      </c>
      <c r="E2121" t="s">
        <v>3079</v>
      </c>
      <c r="F2121">
        <v>6.4264999999999999</v>
      </c>
      <c r="G2121">
        <v>100.2128</v>
      </c>
      <c r="H2121">
        <v>0.5</v>
      </c>
      <c r="L2121" t="str" cm="1">
        <f t="array" ref="L2121:N2121">_xlfn.TEXTSPLIT(A2121,"/")</f>
        <v>22</v>
      </c>
      <c r="M2121" t="str">
        <v>10</v>
      </c>
      <c r="N2121" t="str">
        <v>2021</v>
      </c>
    </row>
    <row r="2122" spans="1:14" x14ac:dyDescent="0.35">
      <c r="A2122" t="s">
        <v>3074</v>
      </c>
      <c r="B2122" t="s">
        <v>3075</v>
      </c>
      <c r="C2122" t="s">
        <v>3076</v>
      </c>
      <c r="D2122" t="s">
        <v>3077</v>
      </c>
      <c r="E2122" t="s">
        <v>3080</v>
      </c>
      <c r="F2122">
        <v>6.5148000000000001</v>
      </c>
      <c r="G2122">
        <v>100.2299</v>
      </c>
      <c r="H2122">
        <v>0.35</v>
      </c>
      <c r="L2122" t="str" cm="1">
        <f t="array" ref="L2122:N2122">_xlfn.TEXTSPLIT(A2122,"/")</f>
        <v>22</v>
      </c>
      <c r="M2122" t="str">
        <v>10</v>
      </c>
      <c r="N2122" t="str">
        <v>2021</v>
      </c>
    </row>
    <row r="2123" spans="1:14" x14ac:dyDescent="0.35">
      <c r="A2123" t="s">
        <v>3074</v>
      </c>
      <c r="B2123" t="s">
        <v>3075</v>
      </c>
      <c r="C2123" t="s">
        <v>3076</v>
      </c>
      <c r="D2123" t="s">
        <v>3077</v>
      </c>
      <c r="E2123" t="s">
        <v>3081</v>
      </c>
      <c r="F2123">
        <v>6.5152000000000001</v>
      </c>
      <c r="G2123">
        <v>100.2298</v>
      </c>
      <c r="H2123">
        <v>0.5</v>
      </c>
      <c r="L2123" t="str" cm="1">
        <f t="array" ref="L2123:N2123">_xlfn.TEXTSPLIT(A2123,"/")</f>
        <v>22</v>
      </c>
      <c r="M2123" t="str">
        <v>10</v>
      </c>
      <c r="N2123" t="str">
        <v>2021</v>
      </c>
    </row>
    <row r="2124" spans="1:14" x14ac:dyDescent="0.35">
      <c r="A2124" t="s">
        <v>871</v>
      </c>
      <c r="B2124" t="s">
        <v>3075</v>
      </c>
      <c r="C2124" t="s">
        <v>3076</v>
      </c>
      <c r="D2124" t="s">
        <v>3082</v>
      </c>
      <c r="E2124" t="s">
        <v>3083</v>
      </c>
      <c r="F2124">
        <v>6.4123000000000001</v>
      </c>
      <c r="G2124">
        <v>100.2677</v>
      </c>
      <c r="H2124">
        <v>0.35</v>
      </c>
      <c r="I2124">
        <v>69</v>
      </c>
      <c r="J2124">
        <v>1</v>
      </c>
      <c r="K2124">
        <v>9</v>
      </c>
      <c r="L2124" t="str" cm="1">
        <f t="array" ref="L2124:N2124">_xlfn.TEXTSPLIT(A2124,"/")</f>
        <v>2</v>
      </c>
      <c r="M2124" t="str">
        <v>11</v>
      </c>
      <c r="N2124" t="str">
        <v>2021</v>
      </c>
    </row>
    <row r="2125" spans="1:14" x14ac:dyDescent="0.35">
      <c r="A2125" t="s">
        <v>871</v>
      </c>
      <c r="B2125" t="s">
        <v>3075</v>
      </c>
      <c r="C2125" t="s">
        <v>3076</v>
      </c>
      <c r="D2125" t="s">
        <v>3082</v>
      </c>
      <c r="E2125" t="s">
        <v>3084</v>
      </c>
      <c r="F2125">
        <v>6.4250999999999996</v>
      </c>
      <c r="G2125">
        <v>100.27119999999999</v>
      </c>
      <c r="H2125">
        <v>0.35</v>
      </c>
      <c r="I2125">
        <v>46</v>
      </c>
      <c r="J2125">
        <v>3</v>
      </c>
      <c r="K2125" t="s">
        <v>1216</v>
      </c>
      <c r="L2125" t="str" cm="1">
        <f t="array" ref="L2125:N2125">_xlfn.TEXTSPLIT(A2125,"/")</f>
        <v>2</v>
      </c>
      <c r="M2125" t="str">
        <v>11</v>
      </c>
      <c r="N2125" t="str">
        <v>2021</v>
      </c>
    </row>
    <row r="2126" spans="1:14" x14ac:dyDescent="0.35">
      <c r="A2126" t="s">
        <v>924</v>
      </c>
      <c r="B2126" t="s">
        <v>3075</v>
      </c>
      <c r="C2126" t="s">
        <v>3076</v>
      </c>
      <c r="D2126" t="s">
        <v>3082</v>
      </c>
      <c r="E2126" t="s">
        <v>3085</v>
      </c>
      <c r="F2126">
        <v>6.4551999999999996</v>
      </c>
      <c r="G2126">
        <v>100.3609</v>
      </c>
      <c r="H2126">
        <v>0.5</v>
      </c>
      <c r="I2126">
        <v>43</v>
      </c>
      <c r="J2126">
        <v>4</v>
      </c>
      <c r="K2126" t="s">
        <v>1216</v>
      </c>
      <c r="L2126" t="str" cm="1">
        <f t="array" ref="L2126:N2126">_xlfn.TEXTSPLIT(A2126,"/")</f>
        <v>9</v>
      </c>
      <c r="M2126" t="str">
        <v>11</v>
      </c>
      <c r="N2126" t="str">
        <v>2021</v>
      </c>
    </row>
    <row r="2127" spans="1:14" x14ac:dyDescent="0.35">
      <c r="A2127" t="s">
        <v>21</v>
      </c>
      <c r="B2127" t="s">
        <v>3086</v>
      </c>
      <c r="C2127" t="s">
        <v>3087</v>
      </c>
      <c r="D2127" t="s">
        <v>3088</v>
      </c>
      <c r="E2127" t="s">
        <v>3089</v>
      </c>
      <c r="F2127">
        <v>5.3479999999999999</v>
      </c>
      <c r="G2127">
        <v>116.125</v>
      </c>
      <c r="H2127">
        <v>0.55000000000000004</v>
      </c>
      <c r="I2127">
        <v>2.5</v>
      </c>
      <c r="J2127">
        <v>3</v>
      </c>
      <c r="K2127" t="s">
        <v>1216</v>
      </c>
      <c r="L2127" t="str" cm="1">
        <f t="array" ref="L2127:N2127">_xlfn.TEXTSPLIT(A2127,"/")</f>
        <v>1</v>
      </c>
      <c r="M2127" t="str">
        <v>1</v>
      </c>
      <c r="N2127" t="str">
        <v>2021</v>
      </c>
    </row>
    <row r="2128" spans="1:14" x14ac:dyDescent="0.35">
      <c r="A2128" t="s">
        <v>3090</v>
      </c>
      <c r="B2128" t="s">
        <v>3086</v>
      </c>
      <c r="C2128" t="s">
        <v>3087</v>
      </c>
      <c r="D2128" t="s">
        <v>3091</v>
      </c>
      <c r="E2128" t="s">
        <v>3092</v>
      </c>
      <c r="F2128">
        <v>5.4053000000000004</v>
      </c>
      <c r="G2128">
        <v>115.8347</v>
      </c>
      <c r="H2128">
        <v>0.7</v>
      </c>
      <c r="I2128">
        <v>72</v>
      </c>
      <c r="J2128">
        <v>24</v>
      </c>
      <c r="K2128" t="s">
        <v>1216</v>
      </c>
      <c r="L2128" t="str" cm="1">
        <f t="array" ref="L2128:N2128">_xlfn.TEXTSPLIT(A2128,"/")</f>
        <v>11</v>
      </c>
      <c r="M2128" t="str">
        <v>1</v>
      </c>
      <c r="N2128" t="str">
        <v>2021</v>
      </c>
    </row>
    <row r="2129" spans="1:14" x14ac:dyDescent="0.35">
      <c r="A2129" t="s">
        <v>3090</v>
      </c>
      <c r="B2129" t="s">
        <v>3086</v>
      </c>
      <c r="C2129" t="s">
        <v>3087</v>
      </c>
      <c r="D2129" t="s">
        <v>3091</v>
      </c>
      <c r="E2129" t="s">
        <v>3093</v>
      </c>
      <c r="F2129">
        <v>5.4225000000000003</v>
      </c>
      <c r="G2129">
        <v>115.8369</v>
      </c>
      <c r="H2129">
        <v>0.7</v>
      </c>
      <c r="L2129" t="str" cm="1">
        <f t="array" ref="L2129:N2129">_xlfn.TEXTSPLIT(A2129,"/")</f>
        <v>11</v>
      </c>
      <c r="M2129" t="str">
        <v>1</v>
      </c>
      <c r="N2129" t="str">
        <v>2021</v>
      </c>
    </row>
    <row r="2130" spans="1:14" x14ac:dyDescent="0.35">
      <c r="A2130" t="s">
        <v>3090</v>
      </c>
      <c r="B2130" t="s">
        <v>3086</v>
      </c>
      <c r="C2130" t="s">
        <v>3087</v>
      </c>
      <c r="D2130" t="s">
        <v>3091</v>
      </c>
      <c r="E2130" t="s">
        <v>3094</v>
      </c>
      <c r="F2130">
        <v>5.4687000000000001</v>
      </c>
      <c r="G2130">
        <v>115.8108</v>
      </c>
      <c r="H2130">
        <v>0.7</v>
      </c>
      <c r="L2130" t="str" cm="1">
        <f t="array" ref="L2130:N2130">_xlfn.TEXTSPLIT(A2130,"/")</f>
        <v>11</v>
      </c>
      <c r="M2130" t="str">
        <v>1</v>
      </c>
      <c r="N2130" t="str">
        <v>2021</v>
      </c>
    </row>
    <row r="2131" spans="1:14" x14ac:dyDescent="0.35">
      <c r="A2131" t="s">
        <v>3090</v>
      </c>
      <c r="B2131" t="s">
        <v>3086</v>
      </c>
      <c r="C2131" t="s">
        <v>3087</v>
      </c>
      <c r="D2131" t="s">
        <v>3091</v>
      </c>
      <c r="E2131" t="s">
        <v>3095</v>
      </c>
      <c r="F2131">
        <v>5.4542999999999999</v>
      </c>
      <c r="G2131">
        <v>115.81489999999999</v>
      </c>
      <c r="H2131">
        <v>0.8</v>
      </c>
      <c r="L2131" t="str" cm="1">
        <f t="array" ref="L2131:N2131">_xlfn.TEXTSPLIT(A2131,"/")</f>
        <v>11</v>
      </c>
      <c r="M2131" t="str">
        <v>1</v>
      </c>
      <c r="N2131" t="str">
        <v>2021</v>
      </c>
    </row>
    <row r="2132" spans="1:14" x14ac:dyDescent="0.35">
      <c r="A2132" t="s">
        <v>3090</v>
      </c>
      <c r="B2132" t="s">
        <v>3086</v>
      </c>
      <c r="C2132" t="s">
        <v>3087</v>
      </c>
      <c r="D2132" t="s">
        <v>3091</v>
      </c>
      <c r="E2132" t="s">
        <v>3096</v>
      </c>
      <c r="F2132">
        <v>5.4707999999999997</v>
      </c>
      <c r="G2132">
        <v>115.80289999999999</v>
      </c>
      <c r="H2132">
        <v>1</v>
      </c>
      <c r="L2132" t="str" cm="1">
        <f t="array" ref="L2132:N2132">_xlfn.TEXTSPLIT(A2132,"/")</f>
        <v>11</v>
      </c>
      <c r="M2132" t="str">
        <v>1</v>
      </c>
      <c r="N2132" t="str">
        <v>2021</v>
      </c>
    </row>
    <row r="2133" spans="1:14" x14ac:dyDescent="0.35">
      <c r="A2133" t="s">
        <v>3090</v>
      </c>
      <c r="B2133" t="s">
        <v>3086</v>
      </c>
      <c r="C2133" t="s">
        <v>3087</v>
      </c>
      <c r="D2133" t="s">
        <v>3091</v>
      </c>
      <c r="E2133" t="s">
        <v>3097</v>
      </c>
      <c r="F2133">
        <v>5.4710999999999999</v>
      </c>
      <c r="G2133">
        <v>115.7997</v>
      </c>
      <c r="H2133">
        <v>0.8</v>
      </c>
      <c r="L2133" t="str" cm="1">
        <f t="array" ref="L2133:N2133">_xlfn.TEXTSPLIT(A2133,"/")</f>
        <v>11</v>
      </c>
      <c r="M2133" t="str">
        <v>1</v>
      </c>
      <c r="N2133" t="str">
        <v>2021</v>
      </c>
    </row>
    <row r="2134" spans="1:14" x14ac:dyDescent="0.35">
      <c r="A2134" t="s">
        <v>3090</v>
      </c>
      <c r="B2134" t="s">
        <v>3086</v>
      </c>
      <c r="C2134" t="s">
        <v>3087</v>
      </c>
      <c r="D2134" t="s">
        <v>3091</v>
      </c>
      <c r="E2134" t="s">
        <v>3098</v>
      </c>
      <c r="F2134">
        <v>5.4812000000000003</v>
      </c>
      <c r="G2134">
        <v>115.7984</v>
      </c>
      <c r="H2134">
        <v>0.7</v>
      </c>
      <c r="L2134" t="str" cm="1">
        <f t="array" ref="L2134:N2134">_xlfn.TEXTSPLIT(A2134,"/")</f>
        <v>11</v>
      </c>
      <c r="M2134" t="str">
        <v>1</v>
      </c>
      <c r="N2134" t="str">
        <v>2021</v>
      </c>
    </row>
    <row r="2135" spans="1:14" x14ac:dyDescent="0.35">
      <c r="A2135" t="s">
        <v>3090</v>
      </c>
      <c r="B2135" t="s">
        <v>3086</v>
      </c>
      <c r="C2135" t="s">
        <v>3087</v>
      </c>
      <c r="D2135" t="s">
        <v>3091</v>
      </c>
      <c r="E2135" t="s">
        <v>3099</v>
      </c>
      <c r="F2135">
        <v>5.4828000000000001</v>
      </c>
      <c r="G2135">
        <v>115.7925</v>
      </c>
      <c r="H2135">
        <v>0.7</v>
      </c>
      <c r="L2135" t="str" cm="1">
        <f t="array" ref="L2135:N2135">_xlfn.TEXTSPLIT(A2135,"/")</f>
        <v>11</v>
      </c>
      <c r="M2135" t="str">
        <v>1</v>
      </c>
      <c r="N2135" t="str">
        <v>2021</v>
      </c>
    </row>
    <row r="2136" spans="1:14" x14ac:dyDescent="0.35">
      <c r="A2136" t="s">
        <v>3090</v>
      </c>
      <c r="B2136" t="s">
        <v>3086</v>
      </c>
      <c r="C2136" t="s">
        <v>3087</v>
      </c>
      <c r="D2136" t="s">
        <v>3091</v>
      </c>
      <c r="E2136" t="s">
        <v>3100</v>
      </c>
      <c r="F2136">
        <v>5.5057</v>
      </c>
      <c r="G2136">
        <v>115.8052</v>
      </c>
      <c r="H2136">
        <v>0.7</v>
      </c>
      <c r="L2136" t="str" cm="1">
        <f t="array" ref="L2136:N2136">_xlfn.TEXTSPLIT(A2136,"/")</f>
        <v>11</v>
      </c>
      <c r="M2136" t="str">
        <v>1</v>
      </c>
      <c r="N2136" t="str">
        <v>2021</v>
      </c>
    </row>
    <row r="2137" spans="1:14" x14ac:dyDescent="0.35">
      <c r="A2137" t="s">
        <v>3090</v>
      </c>
      <c r="B2137" t="s">
        <v>3086</v>
      </c>
      <c r="C2137" t="s">
        <v>3087</v>
      </c>
      <c r="D2137" t="s">
        <v>3091</v>
      </c>
      <c r="E2137" t="s">
        <v>3101</v>
      </c>
      <c r="F2137">
        <v>5.4741999999999997</v>
      </c>
      <c r="G2137">
        <v>115.7974</v>
      </c>
      <c r="H2137">
        <v>0.6</v>
      </c>
      <c r="L2137" t="str" cm="1">
        <f t="array" ref="L2137:N2137">_xlfn.TEXTSPLIT(A2137,"/")</f>
        <v>11</v>
      </c>
      <c r="M2137" t="str">
        <v>1</v>
      </c>
      <c r="N2137" t="str">
        <v>2021</v>
      </c>
    </row>
    <row r="2138" spans="1:14" x14ac:dyDescent="0.35">
      <c r="A2138" t="s">
        <v>3090</v>
      </c>
      <c r="B2138" t="s">
        <v>3086</v>
      </c>
      <c r="C2138" t="s">
        <v>3087</v>
      </c>
      <c r="D2138" t="s">
        <v>3091</v>
      </c>
      <c r="E2138" t="s">
        <v>3102</v>
      </c>
      <c r="F2138">
        <v>5.4446000000000003</v>
      </c>
      <c r="G2138">
        <v>115.8524</v>
      </c>
      <c r="H2138">
        <v>0.7</v>
      </c>
      <c r="L2138" t="str" cm="1">
        <f t="array" ref="L2138:N2138">_xlfn.TEXTSPLIT(A2138,"/")</f>
        <v>11</v>
      </c>
      <c r="M2138" t="str">
        <v>1</v>
      </c>
      <c r="N2138" t="str">
        <v>2021</v>
      </c>
    </row>
    <row r="2139" spans="1:14" x14ac:dyDescent="0.35">
      <c r="A2139" t="s">
        <v>3090</v>
      </c>
      <c r="B2139" t="s">
        <v>3086</v>
      </c>
      <c r="C2139" t="s">
        <v>3087</v>
      </c>
      <c r="D2139" t="s">
        <v>3091</v>
      </c>
      <c r="E2139" t="s">
        <v>3103</v>
      </c>
      <c r="F2139">
        <v>5.4710000000000001</v>
      </c>
      <c r="G2139">
        <v>115.8048</v>
      </c>
      <c r="H2139">
        <v>0.6</v>
      </c>
      <c r="L2139" t="str" cm="1">
        <f t="array" ref="L2139:N2139">_xlfn.TEXTSPLIT(A2139,"/")</f>
        <v>11</v>
      </c>
      <c r="M2139" t="str">
        <v>1</v>
      </c>
      <c r="N2139" t="str">
        <v>2021</v>
      </c>
    </row>
    <row r="2140" spans="1:14" x14ac:dyDescent="0.35">
      <c r="A2140" t="s">
        <v>3090</v>
      </c>
      <c r="B2140" t="s">
        <v>3086</v>
      </c>
      <c r="C2140" t="s">
        <v>3087</v>
      </c>
      <c r="D2140" t="s">
        <v>3091</v>
      </c>
      <c r="E2140" t="s">
        <v>3104</v>
      </c>
      <c r="F2140">
        <v>5.4669999999999996</v>
      </c>
      <c r="G2140">
        <v>115.81100000000001</v>
      </c>
      <c r="H2140">
        <v>0.7</v>
      </c>
      <c r="L2140" t="str" cm="1">
        <f t="array" ref="L2140:N2140">_xlfn.TEXTSPLIT(A2140,"/")</f>
        <v>11</v>
      </c>
      <c r="M2140" t="str">
        <v>1</v>
      </c>
      <c r="N2140" t="str">
        <v>2021</v>
      </c>
    </row>
    <row r="2141" spans="1:14" x14ac:dyDescent="0.35">
      <c r="A2141" t="s">
        <v>3090</v>
      </c>
      <c r="B2141" t="s">
        <v>3086</v>
      </c>
      <c r="C2141" t="s">
        <v>3087</v>
      </c>
      <c r="D2141" t="s">
        <v>3091</v>
      </c>
      <c r="E2141" t="s">
        <v>3105</v>
      </c>
      <c r="F2141">
        <v>5.4776999999999996</v>
      </c>
      <c r="G2141">
        <v>115.7868</v>
      </c>
      <c r="H2141">
        <v>0.6</v>
      </c>
      <c r="L2141" t="str" cm="1">
        <f t="array" ref="L2141:N2141">_xlfn.TEXTSPLIT(A2141,"/")</f>
        <v>11</v>
      </c>
      <c r="M2141" t="str">
        <v>1</v>
      </c>
      <c r="N2141" t="str">
        <v>2021</v>
      </c>
    </row>
    <row r="2142" spans="1:14" x14ac:dyDescent="0.35">
      <c r="A2142" t="s">
        <v>3090</v>
      </c>
      <c r="B2142" t="s">
        <v>3086</v>
      </c>
      <c r="C2142" t="s">
        <v>3087</v>
      </c>
      <c r="D2142" t="s">
        <v>3091</v>
      </c>
      <c r="E2142" t="s">
        <v>3106</v>
      </c>
      <c r="F2142">
        <v>5.4782999999999999</v>
      </c>
      <c r="G2142">
        <v>115.7642</v>
      </c>
      <c r="H2142">
        <v>0.6</v>
      </c>
      <c r="L2142" t="str" cm="1">
        <f t="array" ref="L2142:N2142">_xlfn.TEXTSPLIT(A2142,"/")</f>
        <v>11</v>
      </c>
      <c r="M2142" t="str">
        <v>1</v>
      </c>
      <c r="N2142" t="str">
        <v>2021</v>
      </c>
    </row>
    <row r="2143" spans="1:14" x14ac:dyDescent="0.35">
      <c r="A2143" t="s">
        <v>3090</v>
      </c>
      <c r="B2143" t="s">
        <v>3086</v>
      </c>
      <c r="C2143" t="s">
        <v>3087</v>
      </c>
      <c r="D2143" t="s">
        <v>3091</v>
      </c>
      <c r="E2143" t="s">
        <v>3107</v>
      </c>
      <c r="F2143">
        <v>5.4728000000000003</v>
      </c>
      <c r="G2143">
        <v>115.7987</v>
      </c>
      <c r="H2143">
        <v>0.6</v>
      </c>
      <c r="L2143" t="str" cm="1">
        <f t="array" ref="L2143:N2143">_xlfn.TEXTSPLIT(A2143,"/")</f>
        <v>11</v>
      </c>
      <c r="M2143" t="str">
        <v>1</v>
      </c>
      <c r="N2143" t="str">
        <v>2021</v>
      </c>
    </row>
    <row r="2144" spans="1:14" x14ac:dyDescent="0.35">
      <c r="A2144" t="s">
        <v>3090</v>
      </c>
      <c r="B2144" t="s">
        <v>3086</v>
      </c>
      <c r="C2144" t="s">
        <v>3087</v>
      </c>
      <c r="D2144" t="s">
        <v>3091</v>
      </c>
      <c r="E2144" t="s">
        <v>3108</v>
      </c>
      <c r="F2144">
        <v>5.4225000000000003</v>
      </c>
      <c r="G2144">
        <v>115.8374</v>
      </c>
      <c r="H2144">
        <v>0.7</v>
      </c>
      <c r="L2144" t="str" cm="1">
        <f t="array" ref="L2144:N2144">_xlfn.TEXTSPLIT(A2144,"/")</f>
        <v>11</v>
      </c>
      <c r="M2144" t="str">
        <v>1</v>
      </c>
      <c r="N2144" t="str">
        <v>2021</v>
      </c>
    </row>
    <row r="2145" spans="1:14" x14ac:dyDescent="0.35">
      <c r="A2145" t="s">
        <v>3090</v>
      </c>
      <c r="B2145" t="s">
        <v>3086</v>
      </c>
      <c r="C2145" t="s">
        <v>3087</v>
      </c>
      <c r="D2145" t="s">
        <v>3091</v>
      </c>
      <c r="E2145" t="s">
        <v>3109</v>
      </c>
      <c r="F2145">
        <v>5.4071999999999996</v>
      </c>
      <c r="G2145">
        <v>115.8314</v>
      </c>
      <c r="H2145">
        <v>0.6</v>
      </c>
      <c r="L2145" t="str" cm="1">
        <f t="array" ref="L2145:N2145">_xlfn.TEXTSPLIT(A2145,"/")</f>
        <v>11</v>
      </c>
      <c r="M2145" t="str">
        <v>1</v>
      </c>
      <c r="N2145" t="str">
        <v>2021</v>
      </c>
    </row>
    <row r="2146" spans="1:14" x14ac:dyDescent="0.35">
      <c r="A2146" t="s">
        <v>3090</v>
      </c>
      <c r="B2146" t="s">
        <v>3086</v>
      </c>
      <c r="C2146" t="s">
        <v>3087</v>
      </c>
      <c r="D2146" t="s">
        <v>3091</v>
      </c>
      <c r="E2146" t="s">
        <v>3110</v>
      </c>
      <c r="F2146">
        <v>5.4225000000000003</v>
      </c>
      <c r="G2146">
        <v>115.8373</v>
      </c>
      <c r="H2146">
        <v>0.6</v>
      </c>
      <c r="L2146" t="str" cm="1">
        <f t="array" ref="L2146:N2146">_xlfn.TEXTSPLIT(A2146,"/")</f>
        <v>11</v>
      </c>
      <c r="M2146" t="str">
        <v>1</v>
      </c>
      <c r="N2146" t="str">
        <v>2021</v>
      </c>
    </row>
    <row r="2147" spans="1:14" x14ac:dyDescent="0.35">
      <c r="A2147" t="s">
        <v>3090</v>
      </c>
      <c r="B2147" t="s">
        <v>3086</v>
      </c>
      <c r="C2147" t="s">
        <v>3087</v>
      </c>
      <c r="D2147" t="s">
        <v>3091</v>
      </c>
      <c r="E2147" t="s">
        <v>3111</v>
      </c>
      <c r="F2147">
        <v>5.4071999999999996</v>
      </c>
      <c r="G2147">
        <v>115.8314</v>
      </c>
      <c r="H2147">
        <v>0.6</v>
      </c>
      <c r="L2147" t="str" cm="1">
        <f t="array" ref="L2147:N2147">_xlfn.TEXTSPLIT(A2147,"/")</f>
        <v>11</v>
      </c>
      <c r="M2147" t="str">
        <v>1</v>
      </c>
      <c r="N2147" t="str">
        <v>2021</v>
      </c>
    </row>
    <row r="2148" spans="1:14" x14ac:dyDescent="0.35">
      <c r="A2148" t="s">
        <v>3090</v>
      </c>
      <c r="B2148" t="s">
        <v>3086</v>
      </c>
      <c r="C2148" t="s">
        <v>3087</v>
      </c>
      <c r="D2148" t="s">
        <v>3091</v>
      </c>
      <c r="E2148" t="s">
        <v>3112</v>
      </c>
      <c r="F2148">
        <v>5.4692999999999996</v>
      </c>
      <c r="G2148">
        <v>115.8058</v>
      </c>
      <c r="H2148">
        <v>0.6</v>
      </c>
      <c r="L2148" t="str" cm="1">
        <f t="array" ref="L2148:N2148">_xlfn.TEXTSPLIT(A2148,"/")</f>
        <v>11</v>
      </c>
      <c r="M2148" t="str">
        <v>1</v>
      </c>
      <c r="N2148" t="str">
        <v>2021</v>
      </c>
    </row>
    <row r="2149" spans="1:14" x14ac:dyDescent="0.35">
      <c r="A2149" t="s">
        <v>3090</v>
      </c>
      <c r="B2149" t="s">
        <v>3086</v>
      </c>
      <c r="C2149" t="s">
        <v>3087</v>
      </c>
      <c r="D2149" t="s">
        <v>3091</v>
      </c>
      <c r="E2149" t="s">
        <v>3113</v>
      </c>
      <c r="F2149">
        <v>5.4710000000000001</v>
      </c>
      <c r="G2149">
        <v>115.8048</v>
      </c>
      <c r="H2149">
        <v>0.6</v>
      </c>
      <c r="L2149" t="str" cm="1">
        <f t="array" ref="L2149:N2149">_xlfn.TEXTSPLIT(A2149,"/")</f>
        <v>11</v>
      </c>
      <c r="M2149" t="str">
        <v>1</v>
      </c>
      <c r="N2149" t="str">
        <v>2021</v>
      </c>
    </row>
    <row r="2150" spans="1:14" x14ac:dyDescent="0.35">
      <c r="A2150" t="s">
        <v>3090</v>
      </c>
      <c r="B2150" t="s">
        <v>3086</v>
      </c>
      <c r="C2150" t="s">
        <v>3087</v>
      </c>
      <c r="D2150" t="s">
        <v>3091</v>
      </c>
      <c r="E2150" t="s">
        <v>3114</v>
      </c>
      <c r="F2150">
        <v>5.4729000000000001</v>
      </c>
      <c r="G2150">
        <v>115.7881</v>
      </c>
      <c r="H2150">
        <v>0.6</v>
      </c>
      <c r="L2150" t="str" cm="1">
        <f t="array" ref="L2150:N2150">_xlfn.TEXTSPLIT(A2150,"/")</f>
        <v>11</v>
      </c>
      <c r="M2150" t="str">
        <v>1</v>
      </c>
      <c r="N2150" t="str">
        <v>2021</v>
      </c>
    </row>
    <row r="2151" spans="1:14" x14ac:dyDescent="0.35">
      <c r="A2151" t="s">
        <v>3090</v>
      </c>
      <c r="B2151" t="s">
        <v>3086</v>
      </c>
      <c r="C2151" t="s">
        <v>3087</v>
      </c>
      <c r="D2151" t="s">
        <v>3091</v>
      </c>
      <c r="E2151" t="s">
        <v>3115</v>
      </c>
      <c r="F2151">
        <v>5.4728000000000003</v>
      </c>
      <c r="G2151">
        <v>115.7971</v>
      </c>
      <c r="H2151">
        <v>0.4</v>
      </c>
      <c r="L2151" t="str" cm="1">
        <f t="array" ref="L2151:N2151">_xlfn.TEXTSPLIT(A2151,"/")</f>
        <v>11</v>
      </c>
      <c r="M2151" t="str">
        <v>1</v>
      </c>
      <c r="N2151" t="str">
        <v>2021</v>
      </c>
    </row>
    <row r="2152" spans="1:14" x14ac:dyDescent="0.35">
      <c r="A2152" t="s">
        <v>3090</v>
      </c>
      <c r="B2152" t="s">
        <v>3086</v>
      </c>
      <c r="C2152" t="s">
        <v>3087</v>
      </c>
      <c r="D2152" t="s">
        <v>3091</v>
      </c>
      <c r="E2152" t="s">
        <v>3116</v>
      </c>
      <c r="F2152">
        <v>5.4710000000000001</v>
      </c>
      <c r="G2152">
        <v>115.7998</v>
      </c>
      <c r="H2152">
        <v>0.6</v>
      </c>
      <c r="L2152" t="str" cm="1">
        <f t="array" ref="L2152:N2152">_xlfn.TEXTSPLIT(A2152,"/")</f>
        <v>11</v>
      </c>
      <c r="M2152" t="str">
        <v>1</v>
      </c>
      <c r="N2152" t="str">
        <v>2021</v>
      </c>
    </row>
    <row r="2153" spans="1:14" x14ac:dyDescent="0.35">
      <c r="A2153" t="s">
        <v>3090</v>
      </c>
      <c r="B2153" t="s">
        <v>3086</v>
      </c>
      <c r="C2153" t="s">
        <v>3087</v>
      </c>
      <c r="D2153" t="s">
        <v>3091</v>
      </c>
      <c r="E2153" t="s">
        <v>3117</v>
      </c>
      <c r="F2153">
        <v>5.4692999999999996</v>
      </c>
      <c r="G2153">
        <v>115.8058</v>
      </c>
      <c r="H2153">
        <v>0.6</v>
      </c>
      <c r="L2153" t="str" cm="1">
        <f t="array" ref="L2153:N2153">_xlfn.TEXTSPLIT(A2153,"/")</f>
        <v>11</v>
      </c>
      <c r="M2153" t="str">
        <v>1</v>
      </c>
      <c r="N2153" t="str">
        <v>2021</v>
      </c>
    </row>
    <row r="2154" spans="1:14" x14ac:dyDescent="0.35">
      <c r="A2154" t="s">
        <v>3090</v>
      </c>
      <c r="B2154" t="s">
        <v>3086</v>
      </c>
      <c r="C2154" t="s">
        <v>3087</v>
      </c>
      <c r="D2154" t="s">
        <v>3091</v>
      </c>
      <c r="E2154" t="s">
        <v>3118</v>
      </c>
      <c r="F2154">
        <v>5.4710000000000001</v>
      </c>
      <c r="G2154">
        <v>115.7998</v>
      </c>
      <c r="H2154">
        <v>0.6</v>
      </c>
      <c r="L2154" t="str" cm="1">
        <f t="array" ref="L2154:N2154">_xlfn.TEXTSPLIT(A2154,"/")</f>
        <v>11</v>
      </c>
      <c r="M2154" t="str">
        <v>1</v>
      </c>
      <c r="N2154" t="str">
        <v>2021</v>
      </c>
    </row>
    <row r="2155" spans="1:14" x14ac:dyDescent="0.35">
      <c r="A2155" t="s">
        <v>3090</v>
      </c>
      <c r="B2155" t="s">
        <v>3086</v>
      </c>
      <c r="C2155" t="s">
        <v>3087</v>
      </c>
      <c r="D2155" t="s">
        <v>3091</v>
      </c>
      <c r="E2155" t="s">
        <v>3119</v>
      </c>
      <c r="F2155">
        <v>5.4692999999999996</v>
      </c>
      <c r="G2155">
        <v>115.8065</v>
      </c>
      <c r="H2155">
        <v>0.6</v>
      </c>
      <c r="L2155" t="str" cm="1">
        <f t="array" ref="L2155:N2155">_xlfn.TEXTSPLIT(A2155,"/")</f>
        <v>11</v>
      </c>
      <c r="M2155" t="str">
        <v>1</v>
      </c>
      <c r="N2155" t="str">
        <v>2021</v>
      </c>
    </row>
    <row r="2156" spans="1:14" x14ac:dyDescent="0.35">
      <c r="A2156" t="s">
        <v>3090</v>
      </c>
      <c r="B2156" t="s">
        <v>3086</v>
      </c>
      <c r="C2156" t="s">
        <v>3087</v>
      </c>
      <c r="D2156" t="s">
        <v>3091</v>
      </c>
      <c r="E2156" t="s">
        <v>3120</v>
      </c>
      <c r="F2156">
        <v>5.4692999999999996</v>
      </c>
      <c r="G2156">
        <v>115.8058</v>
      </c>
      <c r="H2156">
        <v>0.6</v>
      </c>
      <c r="L2156" t="str" cm="1">
        <f t="array" ref="L2156:N2156">_xlfn.TEXTSPLIT(A2156,"/")</f>
        <v>11</v>
      </c>
      <c r="M2156" t="str">
        <v>1</v>
      </c>
      <c r="N2156" t="str">
        <v>2021</v>
      </c>
    </row>
    <row r="2157" spans="1:14" x14ac:dyDescent="0.35">
      <c r="A2157" t="s">
        <v>3090</v>
      </c>
      <c r="B2157" t="s">
        <v>3086</v>
      </c>
      <c r="C2157" t="s">
        <v>3087</v>
      </c>
      <c r="D2157" t="s">
        <v>3091</v>
      </c>
      <c r="E2157" t="s">
        <v>3121</v>
      </c>
      <c r="F2157">
        <v>5.4702999999999999</v>
      </c>
      <c r="G2157">
        <v>115.80419999999999</v>
      </c>
      <c r="H2157">
        <v>0.6</v>
      </c>
      <c r="L2157" t="str" cm="1">
        <f t="array" ref="L2157:N2157">_xlfn.TEXTSPLIT(A2157,"/")</f>
        <v>11</v>
      </c>
      <c r="M2157" t="str">
        <v>1</v>
      </c>
      <c r="N2157" t="str">
        <v>2021</v>
      </c>
    </row>
    <row r="2158" spans="1:14" x14ac:dyDescent="0.35">
      <c r="A2158" t="s">
        <v>3090</v>
      </c>
      <c r="B2158" t="s">
        <v>3086</v>
      </c>
      <c r="C2158" t="s">
        <v>3087</v>
      </c>
      <c r="D2158" t="s">
        <v>3091</v>
      </c>
      <c r="E2158" t="s">
        <v>3122</v>
      </c>
      <c r="F2158">
        <v>5.4782999999999999</v>
      </c>
      <c r="G2158">
        <v>115.7647</v>
      </c>
      <c r="H2158">
        <v>0.6</v>
      </c>
      <c r="L2158" t="str" cm="1">
        <f t="array" ref="L2158:N2158">_xlfn.TEXTSPLIT(A2158,"/")</f>
        <v>11</v>
      </c>
      <c r="M2158" t="str">
        <v>1</v>
      </c>
      <c r="N2158" t="str">
        <v>2021</v>
      </c>
    </row>
    <row r="2159" spans="1:14" x14ac:dyDescent="0.35">
      <c r="A2159" t="s">
        <v>3090</v>
      </c>
      <c r="B2159" t="s">
        <v>3086</v>
      </c>
      <c r="C2159" t="s">
        <v>3087</v>
      </c>
      <c r="D2159" t="s">
        <v>3091</v>
      </c>
      <c r="E2159" t="s">
        <v>3123</v>
      </c>
      <c r="F2159">
        <v>5.5057999999999998</v>
      </c>
      <c r="G2159">
        <v>115.8081</v>
      </c>
      <c r="H2159">
        <v>0.6</v>
      </c>
      <c r="L2159" t="str" cm="1">
        <f t="array" ref="L2159:N2159">_xlfn.TEXTSPLIT(A2159,"/")</f>
        <v>11</v>
      </c>
      <c r="M2159" t="str">
        <v>1</v>
      </c>
      <c r="N2159" t="str">
        <v>2021</v>
      </c>
    </row>
    <row r="2160" spans="1:14" x14ac:dyDescent="0.35">
      <c r="A2160" t="s">
        <v>3090</v>
      </c>
      <c r="B2160" t="s">
        <v>3086</v>
      </c>
      <c r="C2160" t="s">
        <v>3087</v>
      </c>
      <c r="D2160" t="s">
        <v>3091</v>
      </c>
      <c r="E2160" t="s">
        <v>3124</v>
      </c>
      <c r="F2160">
        <v>5.4391999999999996</v>
      </c>
      <c r="G2160">
        <v>115.83540000000001</v>
      </c>
      <c r="H2160">
        <v>0.6</v>
      </c>
      <c r="L2160" t="str" cm="1">
        <f t="array" ref="L2160:N2160">_xlfn.TEXTSPLIT(A2160,"/")</f>
        <v>11</v>
      </c>
      <c r="M2160" t="str">
        <v>1</v>
      </c>
      <c r="N2160" t="str">
        <v>2021</v>
      </c>
    </row>
    <row r="2161" spans="1:14" x14ac:dyDescent="0.35">
      <c r="A2161" t="s">
        <v>3090</v>
      </c>
      <c r="B2161" t="s">
        <v>3086</v>
      </c>
      <c r="C2161" t="s">
        <v>3087</v>
      </c>
      <c r="D2161" t="s">
        <v>3091</v>
      </c>
      <c r="E2161" t="s">
        <v>3125</v>
      </c>
      <c r="F2161">
        <v>5.4710000000000001</v>
      </c>
      <c r="G2161">
        <v>115.80670000000001</v>
      </c>
      <c r="H2161">
        <v>0.6</v>
      </c>
      <c r="L2161" t="str" cm="1">
        <f t="array" ref="L2161:N2161">_xlfn.TEXTSPLIT(A2161,"/")</f>
        <v>11</v>
      </c>
      <c r="M2161" t="str">
        <v>1</v>
      </c>
      <c r="N2161" t="str">
        <v>2021</v>
      </c>
    </row>
    <row r="2162" spans="1:14" x14ac:dyDescent="0.35">
      <c r="A2162" t="s">
        <v>3090</v>
      </c>
      <c r="B2162" t="s">
        <v>3086</v>
      </c>
      <c r="C2162" t="s">
        <v>3087</v>
      </c>
      <c r="D2162" t="s">
        <v>3091</v>
      </c>
      <c r="E2162" t="s">
        <v>3126</v>
      </c>
      <c r="F2162">
        <v>5.4904999999999999</v>
      </c>
      <c r="G2162">
        <v>115.81100000000001</v>
      </c>
      <c r="H2162">
        <v>0.4</v>
      </c>
      <c r="L2162" t="str" cm="1">
        <f t="array" ref="L2162:N2162">_xlfn.TEXTSPLIT(A2162,"/")</f>
        <v>11</v>
      </c>
      <c r="M2162" t="str">
        <v>1</v>
      </c>
      <c r="N2162" t="str">
        <v>2021</v>
      </c>
    </row>
    <row r="2163" spans="1:14" x14ac:dyDescent="0.35">
      <c r="A2163" t="s">
        <v>1682</v>
      </c>
      <c r="B2163" t="s">
        <v>3086</v>
      </c>
      <c r="C2163" t="s">
        <v>3087</v>
      </c>
      <c r="D2163" t="s">
        <v>3127</v>
      </c>
      <c r="E2163" t="s">
        <v>3128</v>
      </c>
      <c r="F2163">
        <v>6.5385999999999997</v>
      </c>
      <c r="G2163">
        <v>116.8138</v>
      </c>
      <c r="H2163">
        <v>0.6</v>
      </c>
      <c r="I2163">
        <v>77.8</v>
      </c>
      <c r="J2163">
        <v>5</v>
      </c>
      <c r="K2163" t="s">
        <v>1216</v>
      </c>
      <c r="L2163" t="str" cm="1">
        <f t="array" ref="L2163:N2163">_xlfn.TEXTSPLIT(A2163,"/")</f>
        <v>8</v>
      </c>
      <c r="M2163" t="str">
        <v>1</v>
      </c>
      <c r="N2163" t="str">
        <v>2021</v>
      </c>
    </row>
    <row r="2164" spans="1:14" x14ac:dyDescent="0.35">
      <c r="A2164" t="s">
        <v>1682</v>
      </c>
      <c r="B2164" t="s">
        <v>3086</v>
      </c>
      <c r="C2164" t="s">
        <v>3087</v>
      </c>
      <c r="D2164" t="s">
        <v>3127</v>
      </c>
      <c r="E2164" t="s">
        <v>3129</v>
      </c>
      <c r="F2164">
        <v>6.5109000000000004</v>
      </c>
      <c r="G2164">
        <v>116.8096</v>
      </c>
      <c r="H2164">
        <v>0.6</v>
      </c>
      <c r="I2164">
        <v>52.1</v>
      </c>
      <c r="J2164">
        <v>5</v>
      </c>
      <c r="K2164" t="s">
        <v>1216</v>
      </c>
      <c r="L2164" t="str" cm="1">
        <f t="array" ref="L2164:N2164">_xlfn.TEXTSPLIT(A2164,"/")</f>
        <v>8</v>
      </c>
      <c r="M2164" t="str">
        <v>1</v>
      </c>
      <c r="N2164" t="str">
        <v>2021</v>
      </c>
    </row>
    <row r="2165" spans="1:14" x14ac:dyDescent="0.35">
      <c r="A2165" t="s">
        <v>1682</v>
      </c>
      <c r="B2165" t="s">
        <v>3086</v>
      </c>
      <c r="C2165" t="s">
        <v>3087</v>
      </c>
      <c r="D2165" t="s">
        <v>3127</v>
      </c>
      <c r="E2165" t="s">
        <v>3130</v>
      </c>
      <c r="F2165">
        <v>6.5068000000000001</v>
      </c>
      <c r="G2165">
        <v>116.8008</v>
      </c>
      <c r="H2165">
        <v>0.6</v>
      </c>
      <c r="I2165">
        <v>78.5</v>
      </c>
      <c r="J2165">
        <v>5</v>
      </c>
      <c r="K2165" t="s">
        <v>1216</v>
      </c>
      <c r="L2165" t="str" cm="1">
        <f t="array" ref="L2165:N2165">_xlfn.TEXTSPLIT(A2165,"/")</f>
        <v>8</v>
      </c>
      <c r="M2165" t="str">
        <v>1</v>
      </c>
      <c r="N2165" t="str">
        <v>2021</v>
      </c>
    </row>
    <row r="2166" spans="1:14" x14ac:dyDescent="0.35">
      <c r="A2166" t="s">
        <v>1682</v>
      </c>
      <c r="B2166" t="s">
        <v>3086</v>
      </c>
      <c r="C2166" t="s">
        <v>3087</v>
      </c>
      <c r="D2166" t="s">
        <v>3127</v>
      </c>
      <c r="E2166" t="s">
        <v>3131</v>
      </c>
      <c r="F2166">
        <v>6.4675000000000002</v>
      </c>
      <c r="G2166">
        <v>116.8021</v>
      </c>
      <c r="H2166">
        <v>0.9</v>
      </c>
      <c r="I2166">
        <v>14</v>
      </c>
      <c r="J2166">
        <v>5</v>
      </c>
      <c r="K2166" t="s">
        <v>1216</v>
      </c>
      <c r="L2166" t="str" cm="1">
        <f t="array" ref="L2166:N2166">_xlfn.TEXTSPLIT(A2166,"/")</f>
        <v>8</v>
      </c>
      <c r="M2166" t="str">
        <v>1</v>
      </c>
      <c r="N2166" t="str">
        <v>2021</v>
      </c>
    </row>
    <row r="2167" spans="1:14" x14ac:dyDescent="0.35">
      <c r="A2167" t="s">
        <v>1682</v>
      </c>
      <c r="B2167" t="s">
        <v>3086</v>
      </c>
      <c r="C2167" t="s">
        <v>3087</v>
      </c>
      <c r="D2167" t="s">
        <v>3127</v>
      </c>
      <c r="E2167" t="s">
        <v>3132</v>
      </c>
      <c r="F2167">
        <v>6.4954999999999998</v>
      </c>
      <c r="G2167">
        <v>116.8002</v>
      </c>
      <c r="H2167">
        <v>0.6</v>
      </c>
      <c r="I2167">
        <v>18</v>
      </c>
      <c r="J2167">
        <v>5</v>
      </c>
      <c r="K2167" t="s">
        <v>1216</v>
      </c>
      <c r="L2167" t="str" cm="1">
        <f t="array" ref="L2167:N2167">_xlfn.TEXTSPLIT(A2167,"/")</f>
        <v>8</v>
      </c>
      <c r="M2167" t="str">
        <v>1</v>
      </c>
      <c r="N2167" t="str">
        <v>2021</v>
      </c>
    </row>
    <row r="2168" spans="1:14" x14ac:dyDescent="0.35">
      <c r="A2168" t="s">
        <v>1682</v>
      </c>
      <c r="B2168" t="s">
        <v>3086</v>
      </c>
      <c r="C2168" t="s">
        <v>3087</v>
      </c>
      <c r="D2168" t="s">
        <v>3127</v>
      </c>
      <c r="E2168" t="s">
        <v>3133</v>
      </c>
      <c r="F2168">
        <v>6.4884000000000004</v>
      </c>
      <c r="G2168">
        <v>116.80070000000001</v>
      </c>
      <c r="H2168">
        <v>0.6</v>
      </c>
      <c r="L2168" t="str" cm="1">
        <f t="array" ref="L2168:N2168">_xlfn.TEXTSPLIT(A2168,"/")</f>
        <v>8</v>
      </c>
      <c r="M2168" t="str">
        <v>1</v>
      </c>
      <c r="N2168" t="str">
        <v>2021</v>
      </c>
    </row>
    <row r="2169" spans="1:14" x14ac:dyDescent="0.35">
      <c r="A2169" t="s">
        <v>3090</v>
      </c>
      <c r="B2169" t="s">
        <v>3086</v>
      </c>
      <c r="C2169" t="s">
        <v>3087</v>
      </c>
      <c r="D2169" t="s">
        <v>3127</v>
      </c>
      <c r="E2169" t="s">
        <v>3134</v>
      </c>
      <c r="F2169">
        <v>6.4752000000000001</v>
      </c>
      <c r="G2169">
        <v>116.8569</v>
      </c>
      <c r="I2169">
        <v>275</v>
      </c>
      <c r="J2169">
        <v>96</v>
      </c>
      <c r="K2169" t="s">
        <v>1216</v>
      </c>
      <c r="L2169" t="str" cm="1">
        <f t="array" ref="L2169:N2169">_xlfn.TEXTSPLIT(A2169,"/")</f>
        <v>11</v>
      </c>
      <c r="M2169" t="str">
        <v>1</v>
      </c>
      <c r="N2169" t="str">
        <v>2021</v>
      </c>
    </row>
    <row r="2170" spans="1:14" x14ac:dyDescent="0.35">
      <c r="A2170" t="s">
        <v>3090</v>
      </c>
      <c r="B2170" t="s">
        <v>3086</v>
      </c>
      <c r="C2170" t="s">
        <v>3087</v>
      </c>
      <c r="D2170" t="s">
        <v>3127</v>
      </c>
      <c r="E2170" t="s">
        <v>3135</v>
      </c>
      <c r="F2170">
        <v>6.5018000000000002</v>
      </c>
      <c r="G2170">
        <v>116.81440000000001</v>
      </c>
      <c r="L2170" t="str" cm="1">
        <f t="array" ref="L2170:N2170">_xlfn.TEXTSPLIT(A2170,"/")</f>
        <v>11</v>
      </c>
      <c r="M2170" t="str">
        <v>1</v>
      </c>
      <c r="N2170" t="str">
        <v>2021</v>
      </c>
    </row>
    <row r="2171" spans="1:14" x14ac:dyDescent="0.35">
      <c r="A2171" t="s">
        <v>3090</v>
      </c>
      <c r="B2171" t="s">
        <v>3086</v>
      </c>
      <c r="C2171" t="s">
        <v>3087</v>
      </c>
      <c r="D2171" t="s">
        <v>3127</v>
      </c>
      <c r="E2171" t="s">
        <v>3136</v>
      </c>
      <c r="F2171">
        <v>6.5159000000000002</v>
      </c>
      <c r="G2171">
        <v>116.8437</v>
      </c>
      <c r="L2171" t="str" cm="1">
        <f t="array" ref="L2171:N2171">_xlfn.TEXTSPLIT(A2171,"/")</f>
        <v>11</v>
      </c>
      <c r="M2171" t="str">
        <v>1</v>
      </c>
      <c r="N2171" t="str">
        <v>2021</v>
      </c>
    </row>
    <row r="2172" spans="1:14" x14ac:dyDescent="0.35">
      <c r="A2172" t="s">
        <v>3090</v>
      </c>
      <c r="B2172" t="s">
        <v>3086</v>
      </c>
      <c r="C2172" t="s">
        <v>3087</v>
      </c>
      <c r="D2172" t="s">
        <v>3127</v>
      </c>
      <c r="E2172" t="s">
        <v>3137</v>
      </c>
      <c r="F2172">
        <v>6.5102000000000002</v>
      </c>
      <c r="G2172">
        <v>116.864</v>
      </c>
      <c r="L2172" t="str" cm="1">
        <f t="array" ref="L2172:N2172">_xlfn.TEXTSPLIT(A2172,"/")</f>
        <v>11</v>
      </c>
      <c r="M2172" t="str">
        <v>1</v>
      </c>
      <c r="N2172" t="str">
        <v>2021</v>
      </c>
    </row>
    <row r="2173" spans="1:14" x14ac:dyDescent="0.35">
      <c r="A2173" t="s">
        <v>3090</v>
      </c>
      <c r="B2173" t="s">
        <v>3086</v>
      </c>
      <c r="C2173" t="s">
        <v>3087</v>
      </c>
      <c r="D2173" t="s">
        <v>3127</v>
      </c>
      <c r="E2173" t="s">
        <v>3138</v>
      </c>
      <c r="F2173">
        <v>6.4675000000000002</v>
      </c>
      <c r="G2173">
        <v>116.8021</v>
      </c>
      <c r="L2173" t="str" cm="1">
        <f t="array" ref="L2173:N2173">_xlfn.TEXTSPLIT(A2173,"/")</f>
        <v>11</v>
      </c>
      <c r="M2173" t="str">
        <v>1</v>
      </c>
      <c r="N2173" t="str">
        <v>2021</v>
      </c>
    </row>
    <row r="2174" spans="1:14" x14ac:dyDescent="0.35">
      <c r="A2174" t="s">
        <v>3090</v>
      </c>
      <c r="B2174" t="s">
        <v>3086</v>
      </c>
      <c r="C2174" t="s">
        <v>3087</v>
      </c>
      <c r="D2174" t="s">
        <v>3127</v>
      </c>
      <c r="E2174" t="s">
        <v>3139</v>
      </c>
      <c r="F2174">
        <v>6.5232999999999999</v>
      </c>
      <c r="G2174">
        <v>116.874</v>
      </c>
      <c r="L2174" t="str" cm="1">
        <f t="array" ref="L2174:N2174">_xlfn.TEXTSPLIT(A2174,"/")</f>
        <v>11</v>
      </c>
      <c r="M2174" t="str">
        <v>1</v>
      </c>
      <c r="N2174" t="str">
        <v>2021</v>
      </c>
    </row>
    <row r="2175" spans="1:14" x14ac:dyDescent="0.35">
      <c r="A2175" t="s">
        <v>3090</v>
      </c>
      <c r="B2175" t="s">
        <v>3086</v>
      </c>
      <c r="C2175" t="s">
        <v>3087</v>
      </c>
      <c r="D2175" t="s">
        <v>3127</v>
      </c>
      <c r="E2175" t="s">
        <v>3140</v>
      </c>
      <c r="F2175">
        <v>6.4749999999999996</v>
      </c>
      <c r="G2175">
        <v>116.8175</v>
      </c>
      <c r="L2175" t="str" cm="1">
        <f t="array" ref="L2175:N2175">_xlfn.TEXTSPLIT(A2175,"/")</f>
        <v>11</v>
      </c>
      <c r="M2175" t="str">
        <v>1</v>
      </c>
      <c r="N2175" t="str">
        <v>2021</v>
      </c>
    </row>
    <row r="2176" spans="1:14" x14ac:dyDescent="0.35">
      <c r="A2176" t="s">
        <v>3090</v>
      </c>
      <c r="B2176" t="s">
        <v>3086</v>
      </c>
      <c r="C2176" t="s">
        <v>3087</v>
      </c>
      <c r="D2176" t="s">
        <v>3127</v>
      </c>
      <c r="E2176" t="s">
        <v>3141</v>
      </c>
      <c r="F2176">
        <v>6.5284000000000004</v>
      </c>
      <c r="G2176">
        <v>116.8458</v>
      </c>
      <c r="L2176" t="str" cm="1">
        <f t="array" ref="L2176:N2176">_xlfn.TEXTSPLIT(A2176,"/")</f>
        <v>11</v>
      </c>
      <c r="M2176" t="str">
        <v>1</v>
      </c>
      <c r="N2176" t="str">
        <v>2021</v>
      </c>
    </row>
    <row r="2177" spans="1:14" x14ac:dyDescent="0.35">
      <c r="A2177" t="s">
        <v>3090</v>
      </c>
      <c r="B2177" t="s">
        <v>3086</v>
      </c>
      <c r="C2177" t="s">
        <v>3087</v>
      </c>
      <c r="D2177" t="s">
        <v>3127</v>
      </c>
      <c r="E2177" t="s">
        <v>3142</v>
      </c>
      <c r="F2177">
        <v>6.5568999999999997</v>
      </c>
      <c r="G2177">
        <v>116.85550000000001</v>
      </c>
      <c r="L2177" t="str" cm="1">
        <f t="array" ref="L2177:N2177">_xlfn.TEXTSPLIT(A2177,"/")</f>
        <v>11</v>
      </c>
      <c r="M2177" t="str">
        <v>1</v>
      </c>
      <c r="N2177" t="str">
        <v>2021</v>
      </c>
    </row>
    <row r="2178" spans="1:14" x14ac:dyDescent="0.35">
      <c r="A2178" t="s">
        <v>3090</v>
      </c>
      <c r="B2178" t="s">
        <v>3086</v>
      </c>
      <c r="C2178" t="s">
        <v>3087</v>
      </c>
      <c r="D2178" t="s">
        <v>3127</v>
      </c>
      <c r="E2178" t="s">
        <v>3143</v>
      </c>
      <c r="F2178">
        <v>6.5616000000000003</v>
      </c>
      <c r="G2178">
        <v>116.8604</v>
      </c>
      <c r="L2178" t="str" cm="1">
        <f t="array" ref="L2178:N2178">_xlfn.TEXTSPLIT(A2178,"/")</f>
        <v>11</v>
      </c>
      <c r="M2178" t="str">
        <v>1</v>
      </c>
      <c r="N2178" t="str">
        <v>2021</v>
      </c>
    </row>
    <row r="2179" spans="1:14" x14ac:dyDescent="0.35">
      <c r="A2179" t="s">
        <v>3090</v>
      </c>
      <c r="B2179" t="s">
        <v>3086</v>
      </c>
      <c r="C2179" t="s">
        <v>3087</v>
      </c>
      <c r="D2179" t="s">
        <v>3127</v>
      </c>
      <c r="E2179" t="s">
        <v>3144</v>
      </c>
      <c r="F2179">
        <v>6.5514000000000001</v>
      </c>
      <c r="G2179">
        <v>116.8518</v>
      </c>
      <c r="L2179" t="str" cm="1">
        <f t="array" ref="L2179:N2179">_xlfn.TEXTSPLIT(A2179,"/")</f>
        <v>11</v>
      </c>
      <c r="M2179" t="str">
        <v>1</v>
      </c>
      <c r="N2179" t="str">
        <v>2021</v>
      </c>
    </row>
    <row r="2180" spans="1:14" x14ac:dyDescent="0.35">
      <c r="A2180" t="s">
        <v>3090</v>
      </c>
      <c r="B2180" t="s">
        <v>3086</v>
      </c>
      <c r="C2180" t="s">
        <v>3087</v>
      </c>
      <c r="D2180" t="s">
        <v>3127</v>
      </c>
      <c r="E2180" t="s">
        <v>3145</v>
      </c>
      <c r="F2180">
        <v>6.6016000000000004</v>
      </c>
      <c r="G2180">
        <v>116.8573</v>
      </c>
      <c r="L2180" t="str" cm="1">
        <f t="array" ref="L2180:N2180">_xlfn.TEXTSPLIT(A2180,"/")</f>
        <v>11</v>
      </c>
      <c r="M2180" t="str">
        <v>1</v>
      </c>
      <c r="N2180" t="str">
        <v>2021</v>
      </c>
    </row>
    <row r="2181" spans="1:14" x14ac:dyDescent="0.35">
      <c r="A2181" t="s">
        <v>3090</v>
      </c>
      <c r="B2181" t="s">
        <v>3086</v>
      </c>
      <c r="C2181" t="s">
        <v>3087</v>
      </c>
      <c r="D2181" t="s">
        <v>3127</v>
      </c>
      <c r="E2181" t="s">
        <v>3146</v>
      </c>
      <c r="F2181">
        <v>6.609</v>
      </c>
      <c r="G2181">
        <v>116.7388</v>
      </c>
      <c r="L2181" t="str" cm="1">
        <f t="array" ref="L2181:N2181">_xlfn.TEXTSPLIT(A2181,"/")</f>
        <v>11</v>
      </c>
      <c r="M2181" t="str">
        <v>1</v>
      </c>
      <c r="N2181" t="str">
        <v>2021</v>
      </c>
    </row>
    <row r="2182" spans="1:14" x14ac:dyDescent="0.35">
      <c r="A2182" t="s">
        <v>3090</v>
      </c>
      <c r="B2182" t="s">
        <v>3086</v>
      </c>
      <c r="C2182" t="s">
        <v>3087</v>
      </c>
      <c r="D2182" t="s">
        <v>3127</v>
      </c>
      <c r="E2182" t="s">
        <v>3147</v>
      </c>
      <c r="F2182">
        <v>6.5209999999999999</v>
      </c>
      <c r="G2182">
        <v>116.8032</v>
      </c>
      <c r="L2182" t="str" cm="1">
        <f t="array" ref="L2182:N2182">_xlfn.TEXTSPLIT(A2182,"/")</f>
        <v>11</v>
      </c>
      <c r="M2182" t="str">
        <v>1</v>
      </c>
      <c r="N2182" t="str">
        <v>2021</v>
      </c>
    </row>
    <row r="2183" spans="1:14" x14ac:dyDescent="0.35">
      <c r="A2183" t="s">
        <v>3090</v>
      </c>
      <c r="B2183" t="s">
        <v>3086</v>
      </c>
      <c r="C2183" t="s">
        <v>3087</v>
      </c>
      <c r="D2183" t="s">
        <v>3127</v>
      </c>
      <c r="E2183" t="s">
        <v>3128</v>
      </c>
      <c r="F2183">
        <v>6.5385999999999997</v>
      </c>
      <c r="G2183">
        <v>116.8138</v>
      </c>
      <c r="L2183" t="str" cm="1">
        <f t="array" ref="L2183:N2183">_xlfn.TEXTSPLIT(A2183,"/")</f>
        <v>11</v>
      </c>
      <c r="M2183" t="str">
        <v>1</v>
      </c>
      <c r="N2183" t="str">
        <v>2021</v>
      </c>
    </row>
    <row r="2184" spans="1:14" x14ac:dyDescent="0.35">
      <c r="A2184" t="s">
        <v>3090</v>
      </c>
      <c r="B2184" t="s">
        <v>3086</v>
      </c>
      <c r="C2184" t="s">
        <v>3087</v>
      </c>
      <c r="D2184" t="s">
        <v>3127</v>
      </c>
      <c r="E2184" t="s">
        <v>3129</v>
      </c>
      <c r="F2184">
        <v>6.5109000000000004</v>
      </c>
      <c r="G2184">
        <v>116.8096</v>
      </c>
      <c r="L2184" t="str" cm="1">
        <f t="array" ref="L2184:N2184">_xlfn.TEXTSPLIT(A2184,"/")</f>
        <v>11</v>
      </c>
      <c r="M2184" t="str">
        <v>1</v>
      </c>
      <c r="N2184" t="str">
        <v>2021</v>
      </c>
    </row>
    <row r="2185" spans="1:14" x14ac:dyDescent="0.35">
      <c r="A2185" t="s">
        <v>3090</v>
      </c>
      <c r="B2185" t="s">
        <v>3086</v>
      </c>
      <c r="C2185" t="s">
        <v>3087</v>
      </c>
      <c r="D2185" t="s">
        <v>3127</v>
      </c>
      <c r="E2185" t="s">
        <v>3148</v>
      </c>
      <c r="F2185">
        <v>6.5673000000000004</v>
      </c>
      <c r="G2185">
        <v>116.7073</v>
      </c>
      <c r="L2185" t="str" cm="1">
        <f t="array" ref="L2185:N2185">_xlfn.TEXTSPLIT(A2185,"/")</f>
        <v>11</v>
      </c>
      <c r="M2185" t="str">
        <v>1</v>
      </c>
      <c r="N2185" t="str">
        <v>2021</v>
      </c>
    </row>
    <row r="2186" spans="1:14" x14ac:dyDescent="0.35">
      <c r="A2186" t="s">
        <v>3090</v>
      </c>
      <c r="B2186" t="s">
        <v>3086</v>
      </c>
      <c r="C2186" t="s">
        <v>3087</v>
      </c>
      <c r="D2186" t="s">
        <v>3127</v>
      </c>
      <c r="E2186" t="s">
        <v>3149</v>
      </c>
      <c r="F2186">
        <v>6.5079000000000002</v>
      </c>
      <c r="G2186">
        <v>116.8223</v>
      </c>
      <c r="L2186" t="str" cm="1">
        <f t="array" ref="L2186:N2186">_xlfn.TEXTSPLIT(A2186,"/")</f>
        <v>11</v>
      </c>
      <c r="M2186" t="str">
        <v>1</v>
      </c>
      <c r="N2186" t="str">
        <v>2021</v>
      </c>
    </row>
    <row r="2187" spans="1:14" x14ac:dyDescent="0.35">
      <c r="A2187" t="s">
        <v>3090</v>
      </c>
      <c r="B2187" t="s">
        <v>3086</v>
      </c>
      <c r="C2187" t="s">
        <v>3087</v>
      </c>
      <c r="D2187" t="s">
        <v>3127</v>
      </c>
      <c r="E2187" t="s">
        <v>3150</v>
      </c>
      <c r="F2187">
        <v>6.5297000000000001</v>
      </c>
      <c r="G2187">
        <v>116.72499999999999</v>
      </c>
      <c r="L2187" t="str" cm="1">
        <f t="array" ref="L2187:N2187">_xlfn.TEXTSPLIT(A2187,"/")</f>
        <v>11</v>
      </c>
      <c r="M2187" t="str">
        <v>1</v>
      </c>
      <c r="N2187" t="str">
        <v>2021</v>
      </c>
    </row>
    <row r="2188" spans="1:14" x14ac:dyDescent="0.35">
      <c r="A2188" t="s">
        <v>3090</v>
      </c>
      <c r="B2188" t="s">
        <v>3086</v>
      </c>
      <c r="C2188" t="s">
        <v>3087</v>
      </c>
      <c r="D2188" t="s">
        <v>3127</v>
      </c>
      <c r="E2188" t="s">
        <v>3151</v>
      </c>
      <c r="F2188">
        <v>6.6131000000000002</v>
      </c>
      <c r="G2188">
        <v>116.8686</v>
      </c>
      <c r="L2188" t="str" cm="1">
        <f t="array" ref="L2188:N2188">_xlfn.TEXTSPLIT(A2188,"/")</f>
        <v>11</v>
      </c>
      <c r="M2188" t="str">
        <v>1</v>
      </c>
      <c r="N2188" t="str">
        <v>2021</v>
      </c>
    </row>
    <row r="2189" spans="1:14" x14ac:dyDescent="0.35">
      <c r="A2189" t="s">
        <v>3152</v>
      </c>
      <c r="B2189" t="s">
        <v>3086</v>
      </c>
      <c r="C2189" t="s">
        <v>3087</v>
      </c>
      <c r="D2189" t="s">
        <v>3153</v>
      </c>
      <c r="E2189" t="s">
        <v>3154</v>
      </c>
      <c r="F2189">
        <v>5.8780999999999999</v>
      </c>
      <c r="G2189">
        <v>117.381</v>
      </c>
      <c r="H2189">
        <v>0.9</v>
      </c>
      <c r="I2189">
        <v>23</v>
      </c>
      <c r="J2189">
        <v>5</v>
      </c>
      <c r="K2189" t="s">
        <v>1216</v>
      </c>
      <c r="L2189" t="str" cm="1">
        <f t="array" ref="L2189:N2189">_xlfn.TEXTSPLIT(A2189,"/")</f>
        <v>17</v>
      </c>
      <c r="M2189" t="str">
        <v>1</v>
      </c>
      <c r="N2189" t="str">
        <v>2021</v>
      </c>
    </row>
    <row r="2190" spans="1:14" x14ac:dyDescent="0.35">
      <c r="A2190" t="s">
        <v>3152</v>
      </c>
      <c r="B2190" t="s">
        <v>3086</v>
      </c>
      <c r="C2190" t="s">
        <v>3087</v>
      </c>
      <c r="D2190" t="s">
        <v>3153</v>
      </c>
      <c r="I2190">
        <v>83.4</v>
      </c>
      <c r="J2190">
        <v>5</v>
      </c>
      <c r="K2190" t="s">
        <v>1216</v>
      </c>
      <c r="L2190" t="str" cm="1">
        <f t="array" ref="L2190:N2190">_xlfn.TEXTSPLIT(A2190,"/")</f>
        <v>17</v>
      </c>
      <c r="M2190" t="str">
        <v>1</v>
      </c>
      <c r="N2190" t="str">
        <v>2021</v>
      </c>
    </row>
    <row r="2191" spans="1:14" x14ac:dyDescent="0.35">
      <c r="A2191" t="s">
        <v>3090</v>
      </c>
      <c r="B2191" t="s">
        <v>3086</v>
      </c>
      <c r="C2191" t="s">
        <v>3087</v>
      </c>
      <c r="D2191" t="s">
        <v>3155</v>
      </c>
      <c r="E2191" t="s">
        <v>3092</v>
      </c>
      <c r="F2191">
        <v>5.4053000000000004</v>
      </c>
      <c r="G2191">
        <v>115.8347</v>
      </c>
      <c r="H2191">
        <v>7</v>
      </c>
      <c r="I2191">
        <v>36</v>
      </c>
      <c r="J2191">
        <v>216</v>
      </c>
      <c r="K2191">
        <v>36</v>
      </c>
      <c r="L2191" t="str" cm="1">
        <f t="array" ref="L2191:N2191">_xlfn.TEXTSPLIT(A2191,"/")</f>
        <v>11</v>
      </c>
      <c r="M2191" t="str">
        <v>1</v>
      </c>
      <c r="N2191" t="str">
        <v>2021</v>
      </c>
    </row>
    <row r="2192" spans="1:14" x14ac:dyDescent="0.35">
      <c r="A2192" t="s">
        <v>3090</v>
      </c>
      <c r="B2192" t="s">
        <v>3086</v>
      </c>
      <c r="C2192" t="s">
        <v>3087</v>
      </c>
      <c r="D2192" t="s">
        <v>3155</v>
      </c>
      <c r="E2192" t="s">
        <v>3093</v>
      </c>
      <c r="F2192">
        <v>5.4225000000000003</v>
      </c>
      <c r="G2192">
        <v>115.8369</v>
      </c>
      <c r="H2192">
        <v>0.7</v>
      </c>
      <c r="L2192" t="str" cm="1">
        <f t="array" ref="L2192:N2192">_xlfn.TEXTSPLIT(A2192,"/")</f>
        <v>11</v>
      </c>
      <c r="M2192" t="str">
        <v>1</v>
      </c>
      <c r="N2192" t="str">
        <v>2021</v>
      </c>
    </row>
    <row r="2193" spans="1:14" x14ac:dyDescent="0.35">
      <c r="A2193" t="s">
        <v>3090</v>
      </c>
      <c r="B2193" t="s">
        <v>3086</v>
      </c>
      <c r="C2193" t="s">
        <v>3087</v>
      </c>
      <c r="D2193" t="s">
        <v>3155</v>
      </c>
      <c r="E2193" t="s">
        <v>3094</v>
      </c>
      <c r="F2193">
        <v>5.4687000000000001</v>
      </c>
      <c r="G2193">
        <v>115.8108</v>
      </c>
      <c r="H2193">
        <v>0.7</v>
      </c>
      <c r="L2193" t="str" cm="1">
        <f t="array" ref="L2193:N2193">_xlfn.TEXTSPLIT(A2193,"/")</f>
        <v>11</v>
      </c>
      <c r="M2193" t="str">
        <v>1</v>
      </c>
      <c r="N2193" t="str">
        <v>2021</v>
      </c>
    </row>
    <row r="2194" spans="1:14" x14ac:dyDescent="0.35">
      <c r="A2194" t="s">
        <v>3090</v>
      </c>
      <c r="B2194" t="s">
        <v>3086</v>
      </c>
      <c r="C2194" t="s">
        <v>3087</v>
      </c>
      <c r="D2194" t="s">
        <v>3155</v>
      </c>
      <c r="E2194" t="s">
        <v>3095</v>
      </c>
      <c r="F2194">
        <v>5.4542999999999999</v>
      </c>
      <c r="G2194">
        <v>115.81489999999999</v>
      </c>
      <c r="H2194">
        <v>0.8</v>
      </c>
      <c r="L2194" t="str" cm="1">
        <f t="array" ref="L2194:N2194">_xlfn.TEXTSPLIT(A2194,"/")</f>
        <v>11</v>
      </c>
      <c r="M2194" t="str">
        <v>1</v>
      </c>
      <c r="N2194" t="str">
        <v>2021</v>
      </c>
    </row>
    <row r="2195" spans="1:14" x14ac:dyDescent="0.35">
      <c r="A2195" t="s">
        <v>3090</v>
      </c>
      <c r="B2195" t="s">
        <v>3086</v>
      </c>
      <c r="C2195" t="s">
        <v>3087</v>
      </c>
      <c r="D2195" t="s">
        <v>3155</v>
      </c>
      <c r="E2195" t="s">
        <v>3096</v>
      </c>
      <c r="F2195">
        <v>5.4707999999999997</v>
      </c>
      <c r="G2195">
        <v>115.80289999999999</v>
      </c>
      <c r="H2195">
        <v>1</v>
      </c>
      <c r="L2195" t="str" cm="1">
        <f t="array" ref="L2195:N2195">_xlfn.TEXTSPLIT(A2195,"/")</f>
        <v>11</v>
      </c>
      <c r="M2195" t="str">
        <v>1</v>
      </c>
      <c r="N2195" t="str">
        <v>2021</v>
      </c>
    </row>
    <row r="2196" spans="1:14" x14ac:dyDescent="0.35">
      <c r="A2196" t="s">
        <v>3090</v>
      </c>
      <c r="B2196" t="s">
        <v>3086</v>
      </c>
      <c r="C2196" t="s">
        <v>3087</v>
      </c>
      <c r="D2196" t="s">
        <v>3155</v>
      </c>
      <c r="E2196" t="s">
        <v>3097</v>
      </c>
      <c r="F2196">
        <v>5.4710999999999999</v>
      </c>
      <c r="G2196">
        <v>115.7997</v>
      </c>
      <c r="H2196">
        <v>0.8</v>
      </c>
      <c r="L2196" t="str" cm="1">
        <f t="array" ref="L2196:N2196">_xlfn.TEXTSPLIT(A2196,"/")</f>
        <v>11</v>
      </c>
      <c r="M2196" t="str">
        <v>1</v>
      </c>
      <c r="N2196" t="str">
        <v>2021</v>
      </c>
    </row>
    <row r="2197" spans="1:14" x14ac:dyDescent="0.35">
      <c r="A2197" t="s">
        <v>3090</v>
      </c>
      <c r="B2197" t="s">
        <v>3086</v>
      </c>
      <c r="C2197" t="s">
        <v>3087</v>
      </c>
      <c r="D2197" t="s">
        <v>3155</v>
      </c>
      <c r="E2197" t="s">
        <v>3098</v>
      </c>
      <c r="F2197">
        <v>5.4812000000000003</v>
      </c>
      <c r="G2197">
        <v>115.7984</v>
      </c>
      <c r="H2197">
        <v>0.7</v>
      </c>
      <c r="L2197" t="str" cm="1">
        <f t="array" ref="L2197:N2197">_xlfn.TEXTSPLIT(A2197,"/")</f>
        <v>11</v>
      </c>
      <c r="M2197" t="str">
        <v>1</v>
      </c>
      <c r="N2197" t="str">
        <v>2021</v>
      </c>
    </row>
    <row r="2198" spans="1:14" x14ac:dyDescent="0.35">
      <c r="A2198" t="s">
        <v>3090</v>
      </c>
      <c r="B2198" t="s">
        <v>3086</v>
      </c>
      <c r="C2198" t="s">
        <v>3087</v>
      </c>
      <c r="D2198" t="s">
        <v>3155</v>
      </c>
      <c r="E2198" t="s">
        <v>3099</v>
      </c>
      <c r="F2198">
        <v>5.4828000000000001</v>
      </c>
      <c r="G2198">
        <v>115.7925</v>
      </c>
      <c r="H2198">
        <v>0.7</v>
      </c>
      <c r="L2198" t="str" cm="1">
        <f t="array" ref="L2198:N2198">_xlfn.TEXTSPLIT(A2198,"/")</f>
        <v>11</v>
      </c>
      <c r="M2198" t="str">
        <v>1</v>
      </c>
      <c r="N2198" t="str">
        <v>2021</v>
      </c>
    </row>
    <row r="2199" spans="1:14" x14ac:dyDescent="0.35">
      <c r="A2199" t="s">
        <v>3090</v>
      </c>
      <c r="B2199" t="s">
        <v>3086</v>
      </c>
      <c r="C2199" t="s">
        <v>3087</v>
      </c>
      <c r="D2199" t="s">
        <v>3155</v>
      </c>
      <c r="E2199" t="s">
        <v>3100</v>
      </c>
      <c r="F2199">
        <v>5.5057</v>
      </c>
      <c r="G2199">
        <v>115.8052</v>
      </c>
      <c r="H2199">
        <v>0.7</v>
      </c>
      <c r="L2199" t="str" cm="1">
        <f t="array" ref="L2199:N2199">_xlfn.TEXTSPLIT(A2199,"/")</f>
        <v>11</v>
      </c>
      <c r="M2199" t="str">
        <v>1</v>
      </c>
      <c r="N2199" t="str">
        <v>2021</v>
      </c>
    </row>
    <row r="2200" spans="1:14" x14ac:dyDescent="0.35">
      <c r="A2200" t="s">
        <v>3090</v>
      </c>
      <c r="B2200" t="s">
        <v>3086</v>
      </c>
      <c r="C2200" t="s">
        <v>3087</v>
      </c>
      <c r="D2200" t="s">
        <v>3155</v>
      </c>
      <c r="E2200" t="s">
        <v>3101</v>
      </c>
      <c r="F2200">
        <v>5.4741999999999997</v>
      </c>
      <c r="G2200">
        <v>115.7974</v>
      </c>
      <c r="H2200">
        <v>0.6</v>
      </c>
      <c r="L2200" t="str" cm="1">
        <f t="array" ref="L2200:N2200">_xlfn.TEXTSPLIT(A2200,"/")</f>
        <v>11</v>
      </c>
      <c r="M2200" t="str">
        <v>1</v>
      </c>
      <c r="N2200" t="str">
        <v>2021</v>
      </c>
    </row>
    <row r="2201" spans="1:14" x14ac:dyDescent="0.35">
      <c r="A2201" t="s">
        <v>3090</v>
      </c>
      <c r="B2201" t="s">
        <v>3086</v>
      </c>
      <c r="C2201" t="s">
        <v>3087</v>
      </c>
      <c r="D2201" t="s">
        <v>3155</v>
      </c>
      <c r="E2201" t="s">
        <v>3102</v>
      </c>
      <c r="F2201">
        <v>5.4446000000000003</v>
      </c>
      <c r="G2201">
        <v>115.8524</v>
      </c>
      <c r="H2201">
        <v>0.7</v>
      </c>
      <c r="L2201" t="str" cm="1">
        <f t="array" ref="L2201:N2201">_xlfn.TEXTSPLIT(A2201,"/")</f>
        <v>11</v>
      </c>
      <c r="M2201" t="str">
        <v>1</v>
      </c>
      <c r="N2201" t="str">
        <v>2021</v>
      </c>
    </row>
    <row r="2202" spans="1:14" x14ac:dyDescent="0.35">
      <c r="A2202" t="s">
        <v>3090</v>
      </c>
      <c r="B2202" t="s">
        <v>3086</v>
      </c>
      <c r="C2202" t="s">
        <v>3087</v>
      </c>
      <c r="D2202" t="s">
        <v>3155</v>
      </c>
      <c r="E2202" t="s">
        <v>3103</v>
      </c>
      <c r="F2202">
        <v>5.4710000000000001</v>
      </c>
      <c r="G2202">
        <v>115.8048</v>
      </c>
      <c r="H2202">
        <v>0.6</v>
      </c>
      <c r="L2202" t="str" cm="1">
        <f t="array" ref="L2202:N2202">_xlfn.TEXTSPLIT(A2202,"/")</f>
        <v>11</v>
      </c>
      <c r="M2202" t="str">
        <v>1</v>
      </c>
      <c r="N2202" t="str">
        <v>2021</v>
      </c>
    </row>
    <row r="2203" spans="1:14" x14ac:dyDescent="0.35">
      <c r="A2203" t="s">
        <v>3090</v>
      </c>
      <c r="B2203" t="s">
        <v>3086</v>
      </c>
      <c r="C2203" t="s">
        <v>3087</v>
      </c>
      <c r="D2203" t="s">
        <v>3155</v>
      </c>
      <c r="E2203" t="s">
        <v>3104</v>
      </c>
      <c r="F2203">
        <v>5.4669999999999996</v>
      </c>
      <c r="G2203">
        <v>115.81100000000001</v>
      </c>
      <c r="H2203">
        <v>0.7</v>
      </c>
      <c r="L2203" t="str" cm="1">
        <f t="array" ref="L2203:N2203">_xlfn.TEXTSPLIT(A2203,"/")</f>
        <v>11</v>
      </c>
      <c r="M2203" t="str">
        <v>1</v>
      </c>
      <c r="N2203" t="str">
        <v>2021</v>
      </c>
    </row>
    <row r="2204" spans="1:14" x14ac:dyDescent="0.35">
      <c r="A2204" t="s">
        <v>3090</v>
      </c>
      <c r="B2204" t="s">
        <v>3086</v>
      </c>
      <c r="C2204" t="s">
        <v>3087</v>
      </c>
      <c r="D2204" t="s">
        <v>3155</v>
      </c>
      <c r="E2204" t="s">
        <v>3105</v>
      </c>
      <c r="F2204">
        <v>5.4776999999999996</v>
      </c>
      <c r="G2204">
        <v>115.7868</v>
      </c>
      <c r="H2204">
        <v>0.6</v>
      </c>
      <c r="L2204" t="str" cm="1">
        <f t="array" ref="L2204:N2204">_xlfn.TEXTSPLIT(A2204,"/")</f>
        <v>11</v>
      </c>
      <c r="M2204" t="str">
        <v>1</v>
      </c>
      <c r="N2204" t="str">
        <v>2021</v>
      </c>
    </row>
    <row r="2205" spans="1:14" x14ac:dyDescent="0.35">
      <c r="A2205" t="s">
        <v>3090</v>
      </c>
      <c r="B2205" t="s">
        <v>3086</v>
      </c>
      <c r="C2205" t="s">
        <v>3087</v>
      </c>
      <c r="D2205" t="s">
        <v>3155</v>
      </c>
      <c r="E2205" t="s">
        <v>3106</v>
      </c>
      <c r="F2205">
        <v>5.4782999999999999</v>
      </c>
      <c r="G2205">
        <v>115.7642</v>
      </c>
      <c r="H2205">
        <v>0.6</v>
      </c>
      <c r="L2205" t="str" cm="1">
        <f t="array" ref="L2205:N2205">_xlfn.TEXTSPLIT(A2205,"/")</f>
        <v>11</v>
      </c>
      <c r="M2205" t="str">
        <v>1</v>
      </c>
      <c r="N2205" t="str">
        <v>2021</v>
      </c>
    </row>
    <row r="2206" spans="1:14" x14ac:dyDescent="0.35">
      <c r="A2206" t="s">
        <v>3090</v>
      </c>
      <c r="B2206" t="s">
        <v>3086</v>
      </c>
      <c r="C2206" t="s">
        <v>3087</v>
      </c>
      <c r="D2206" t="s">
        <v>3155</v>
      </c>
      <c r="E2206" t="s">
        <v>3156</v>
      </c>
      <c r="F2206">
        <v>5.4763999999999999</v>
      </c>
      <c r="G2206">
        <v>115.807</v>
      </c>
      <c r="H2206">
        <v>0.6</v>
      </c>
      <c r="L2206" t="str" cm="1">
        <f t="array" ref="L2206:N2206">_xlfn.TEXTSPLIT(A2206,"/")</f>
        <v>11</v>
      </c>
      <c r="M2206" t="str">
        <v>1</v>
      </c>
      <c r="N2206" t="str">
        <v>2021</v>
      </c>
    </row>
    <row r="2207" spans="1:14" x14ac:dyDescent="0.35">
      <c r="A2207" t="s">
        <v>3090</v>
      </c>
      <c r="B2207" t="s">
        <v>3086</v>
      </c>
      <c r="C2207" t="s">
        <v>3087</v>
      </c>
      <c r="D2207" t="s">
        <v>3155</v>
      </c>
      <c r="E2207" t="s">
        <v>3157</v>
      </c>
      <c r="F2207">
        <v>5.4873000000000003</v>
      </c>
      <c r="G2207">
        <v>115.7654</v>
      </c>
      <c r="H2207">
        <v>0.6</v>
      </c>
      <c r="L2207" t="str" cm="1">
        <f t="array" ref="L2207:N2207">_xlfn.TEXTSPLIT(A2207,"/")</f>
        <v>11</v>
      </c>
      <c r="M2207" t="str">
        <v>1</v>
      </c>
      <c r="N2207" t="str">
        <v>2021</v>
      </c>
    </row>
    <row r="2208" spans="1:14" x14ac:dyDescent="0.35">
      <c r="A2208" t="s">
        <v>3090</v>
      </c>
      <c r="B2208" t="s">
        <v>3086</v>
      </c>
      <c r="C2208" t="s">
        <v>3087</v>
      </c>
      <c r="D2208" t="s">
        <v>3155</v>
      </c>
      <c r="E2208" t="s">
        <v>3158</v>
      </c>
      <c r="F2208">
        <v>5.4771999999999998</v>
      </c>
      <c r="G2208">
        <v>115.76600000000001</v>
      </c>
      <c r="H2208">
        <v>0.6</v>
      </c>
      <c r="L2208" t="str" cm="1">
        <f t="array" ref="L2208:N2208">_xlfn.TEXTSPLIT(A2208,"/")</f>
        <v>11</v>
      </c>
      <c r="M2208" t="str">
        <v>1</v>
      </c>
      <c r="N2208" t="str">
        <v>2021</v>
      </c>
    </row>
    <row r="2209" spans="1:14" x14ac:dyDescent="0.35">
      <c r="A2209" t="s">
        <v>3090</v>
      </c>
      <c r="B2209" t="s">
        <v>3086</v>
      </c>
      <c r="C2209" t="s">
        <v>3087</v>
      </c>
      <c r="D2209" t="s">
        <v>3155</v>
      </c>
      <c r="E2209" t="s">
        <v>3159</v>
      </c>
      <c r="F2209">
        <v>5.5094000000000003</v>
      </c>
      <c r="G2209">
        <v>115.8229</v>
      </c>
      <c r="H2209">
        <v>0.7</v>
      </c>
      <c r="L2209" t="str" cm="1">
        <f t="array" ref="L2209:N2209">_xlfn.TEXTSPLIT(A2209,"/")</f>
        <v>11</v>
      </c>
      <c r="M2209" t="str">
        <v>1</v>
      </c>
      <c r="N2209" t="str">
        <v>2021</v>
      </c>
    </row>
    <row r="2210" spans="1:14" x14ac:dyDescent="0.35">
      <c r="A2210" t="s">
        <v>3090</v>
      </c>
      <c r="B2210" t="s">
        <v>3086</v>
      </c>
      <c r="C2210" t="s">
        <v>3087</v>
      </c>
      <c r="D2210" t="s">
        <v>3155</v>
      </c>
      <c r="E2210" t="s">
        <v>3160</v>
      </c>
      <c r="F2210">
        <v>5.5</v>
      </c>
      <c r="G2210">
        <v>115.8194</v>
      </c>
      <c r="H2210">
        <v>0.6</v>
      </c>
      <c r="L2210" t="str" cm="1">
        <f t="array" ref="L2210:N2210">_xlfn.TEXTSPLIT(A2210,"/")</f>
        <v>11</v>
      </c>
      <c r="M2210" t="str">
        <v>1</v>
      </c>
      <c r="N2210" t="str">
        <v>2021</v>
      </c>
    </row>
    <row r="2211" spans="1:14" x14ac:dyDescent="0.35">
      <c r="A2211" t="s">
        <v>3090</v>
      </c>
      <c r="B2211" t="s">
        <v>3086</v>
      </c>
      <c r="C2211" t="s">
        <v>3087</v>
      </c>
      <c r="D2211" t="s">
        <v>3155</v>
      </c>
      <c r="E2211" t="s">
        <v>3161</v>
      </c>
      <c r="F2211">
        <v>5.4701000000000004</v>
      </c>
      <c r="G2211">
        <v>115.8541</v>
      </c>
      <c r="H2211">
        <v>0.6</v>
      </c>
      <c r="L2211" t="str" cm="1">
        <f t="array" ref="L2211:N2211">_xlfn.TEXTSPLIT(A2211,"/")</f>
        <v>11</v>
      </c>
      <c r="M2211" t="str">
        <v>1</v>
      </c>
      <c r="N2211" t="str">
        <v>2021</v>
      </c>
    </row>
    <row r="2212" spans="1:14" x14ac:dyDescent="0.35">
      <c r="A2212" t="s">
        <v>3090</v>
      </c>
      <c r="B2212" t="s">
        <v>3086</v>
      </c>
      <c r="C2212" t="s">
        <v>3087</v>
      </c>
      <c r="D2212" t="s">
        <v>3155</v>
      </c>
      <c r="E2212" t="s">
        <v>3162</v>
      </c>
      <c r="F2212">
        <v>5.4722</v>
      </c>
      <c r="G2212">
        <v>115.84220000000001</v>
      </c>
      <c r="H2212">
        <v>0.6</v>
      </c>
      <c r="L2212" t="str" cm="1">
        <f t="array" ref="L2212:N2212">_xlfn.TEXTSPLIT(A2212,"/")</f>
        <v>11</v>
      </c>
      <c r="M2212" t="str">
        <v>1</v>
      </c>
      <c r="N2212" t="str">
        <v>2021</v>
      </c>
    </row>
    <row r="2213" spans="1:14" x14ac:dyDescent="0.35">
      <c r="A2213" t="s">
        <v>3090</v>
      </c>
      <c r="B2213" t="s">
        <v>3086</v>
      </c>
      <c r="C2213" t="s">
        <v>3087</v>
      </c>
      <c r="D2213" t="s">
        <v>3155</v>
      </c>
      <c r="E2213" t="s">
        <v>3163</v>
      </c>
      <c r="F2213">
        <v>5.4798999999999998</v>
      </c>
      <c r="G2213">
        <v>115.84310000000001</v>
      </c>
      <c r="H2213">
        <v>6</v>
      </c>
      <c r="L2213" t="str" cm="1">
        <f t="array" ref="L2213:N2213">_xlfn.TEXTSPLIT(A2213,"/")</f>
        <v>11</v>
      </c>
      <c r="M2213" t="str">
        <v>1</v>
      </c>
      <c r="N2213" t="str">
        <v>2021</v>
      </c>
    </row>
    <row r="2214" spans="1:14" x14ac:dyDescent="0.35">
      <c r="A2214" t="s">
        <v>3090</v>
      </c>
      <c r="B2214" t="s">
        <v>3086</v>
      </c>
      <c r="C2214" t="s">
        <v>3087</v>
      </c>
      <c r="D2214" t="s">
        <v>3155</v>
      </c>
      <c r="E2214" t="s">
        <v>3164</v>
      </c>
      <c r="F2214">
        <v>5.5045000000000002</v>
      </c>
      <c r="G2214">
        <v>115.7697</v>
      </c>
      <c r="H2214">
        <v>0.6</v>
      </c>
      <c r="L2214" t="str" cm="1">
        <f t="array" ref="L2214:N2214">_xlfn.TEXTSPLIT(A2214,"/")</f>
        <v>11</v>
      </c>
      <c r="M2214" t="str">
        <v>1</v>
      </c>
      <c r="N2214" t="str">
        <v>2021</v>
      </c>
    </row>
    <row r="2215" spans="1:14" x14ac:dyDescent="0.35">
      <c r="A2215" t="s">
        <v>3090</v>
      </c>
      <c r="B2215" t="s">
        <v>3086</v>
      </c>
      <c r="C2215" t="s">
        <v>3087</v>
      </c>
      <c r="D2215" t="s">
        <v>3155</v>
      </c>
      <c r="E2215" t="s">
        <v>3107</v>
      </c>
      <c r="F2215">
        <v>5.4728000000000003</v>
      </c>
      <c r="G2215">
        <v>115.7987</v>
      </c>
      <c r="H2215">
        <v>0.6</v>
      </c>
      <c r="L2215" t="str" cm="1">
        <f t="array" ref="L2215:N2215">_xlfn.TEXTSPLIT(A2215,"/")</f>
        <v>11</v>
      </c>
      <c r="M2215" t="str">
        <v>1</v>
      </c>
      <c r="N2215" t="str">
        <v>2021</v>
      </c>
    </row>
    <row r="2216" spans="1:14" x14ac:dyDescent="0.35">
      <c r="A2216" t="s">
        <v>3090</v>
      </c>
      <c r="B2216" t="s">
        <v>3086</v>
      </c>
      <c r="C2216" t="s">
        <v>3087</v>
      </c>
      <c r="D2216" t="s">
        <v>3155</v>
      </c>
      <c r="E2216" t="s">
        <v>3108</v>
      </c>
      <c r="F2216">
        <v>5.4225000000000003</v>
      </c>
      <c r="G2216">
        <v>115.8374</v>
      </c>
      <c r="H2216">
        <v>0.7</v>
      </c>
      <c r="L2216" t="str" cm="1">
        <f t="array" ref="L2216:N2216">_xlfn.TEXTSPLIT(A2216,"/")</f>
        <v>11</v>
      </c>
      <c r="M2216" t="str">
        <v>1</v>
      </c>
      <c r="N2216" t="str">
        <v>2021</v>
      </c>
    </row>
    <row r="2217" spans="1:14" x14ac:dyDescent="0.35">
      <c r="A2217" t="s">
        <v>3090</v>
      </c>
      <c r="B2217" t="s">
        <v>3086</v>
      </c>
      <c r="C2217" t="s">
        <v>3087</v>
      </c>
      <c r="D2217" t="s">
        <v>3155</v>
      </c>
      <c r="E2217" t="s">
        <v>3109</v>
      </c>
      <c r="F2217">
        <v>5.4071999999999996</v>
      </c>
      <c r="G2217">
        <v>115.8314</v>
      </c>
      <c r="H2217">
        <v>0.6</v>
      </c>
      <c r="L2217" t="str" cm="1">
        <f t="array" ref="L2217:N2217">_xlfn.TEXTSPLIT(A2217,"/")</f>
        <v>11</v>
      </c>
      <c r="M2217" t="str">
        <v>1</v>
      </c>
      <c r="N2217" t="str">
        <v>2021</v>
      </c>
    </row>
    <row r="2218" spans="1:14" x14ac:dyDescent="0.35">
      <c r="A2218" t="s">
        <v>3090</v>
      </c>
      <c r="B2218" t="s">
        <v>3086</v>
      </c>
      <c r="C2218" t="s">
        <v>3087</v>
      </c>
      <c r="D2218" t="s">
        <v>3155</v>
      </c>
      <c r="E2218" t="s">
        <v>3165</v>
      </c>
      <c r="F2218">
        <v>5.5060000000000002</v>
      </c>
      <c r="G2218">
        <v>115.8027</v>
      </c>
      <c r="H2218">
        <v>0.6</v>
      </c>
      <c r="L2218" t="str" cm="1">
        <f t="array" ref="L2218:N2218">_xlfn.TEXTSPLIT(A2218,"/")</f>
        <v>11</v>
      </c>
      <c r="M2218" t="str">
        <v>1</v>
      </c>
      <c r="N2218" t="str">
        <v>2021</v>
      </c>
    </row>
    <row r="2219" spans="1:14" x14ac:dyDescent="0.35">
      <c r="A2219" t="s">
        <v>3090</v>
      </c>
      <c r="B2219" t="s">
        <v>3086</v>
      </c>
      <c r="C2219" t="s">
        <v>3087</v>
      </c>
      <c r="D2219" t="s">
        <v>3155</v>
      </c>
      <c r="E2219" t="s">
        <v>3110</v>
      </c>
      <c r="F2219">
        <v>5.4225000000000003</v>
      </c>
      <c r="G2219">
        <v>115.8374</v>
      </c>
      <c r="H2219">
        <v>0.6</v>
      </c>
      <c r="L2219" t="str" cm="1">
        <f t="array" ref="L2219:N2219">_xlfn.TEXTSPLIT(A2219,"/")</f>
        <v>11</v>
      </c>
      <c r="M2219" t="str">
        <v>1</v>
      </c>
      <c r="N2219" t="str">
        <v>2021</v>
      </c>
    </row>
    <row r="2220" spans="1:14" x14ac:dyDescent="0.35">
      <c r="A2220" t="s">
        <v>3090</v>
      </c>
      <c r="B2220" t="s">
        <v>3086</v>
      </c>
      <c r="C2220" t="s">
        <v>3087</v>
      </c>
      <c r="D2220" t="s">
        <v>3155</v>
      </c>
      <c r="E2220" t="s">
        <v>3111</v>
      </c>
      <c r="F2220">
        <v>5.4071999999999996</v>
      </c>
      <c r="G2220">
        <v>115.8314</v>
      </c>
      <c r="H2220">
        <v>0.6</v>
      </c>
      <c r="L2220" t="str" cm="1">
        <f t="array" ref="L2220:N2220">_xlfn.TEXTSPLIT(A2220,"/")</f>
        <v>11</v>
      </c>
      <c r="M2220" t="str">
        <v>1</v>
      </c>
      <c r="N2220" t="str">
        <v>2021</v>
      </c>
    </row>
    <row r="2221" spans="1:14" x14ac:dyDescent="0.35">
      <c r="A2221" t="s">
        <v>3090</v>
      </c>
      <c r="B2221" t="s">
        <v>3086</v>
      </c>
      <c r="C2221" t="s">
        <v>3087</v>
      </c>
      <c r="D2221" t="s">
        <v>3155</v>
      </c>
      <c r="E2221" t="s">
        <v>3112</v>
      </c>
      <c r="F2221">
        <v>5.4692999999999996</v>
      </c>
      <c r="G2221">
        <v>115.8058</v>
      </c>
      <c r="H2221">
        <v>0.6</v>
      </c>
      <c r="L2221" t="str" cm="1">
        <f t="array" ref="L2221:N2221">_xlfn.TEXTSPLIT(A2221,"/")</f>
        <v>11</v>
      </c>
      <c r="M2221" t="str">
        <v>1</v>
      </c>
      <c r="N2221" t="str">
        <v>2021</v>
      </c>
    </row>
    <row r="2222" spans="1:14" x14ac:dyDescent="0.35">
      <c r="A2222" t="s">
        <v>3090</v>
      </c>
      <c r="B2222" t="s">
        <v>3086</v>
      </c>
      <c r="C2222" t="s">
        <v>3087</v>
      </c>
      <c r="D2222" t="s">
        <v>3155</v>
      </c>
      <c r="E2222" t="s">
        <v>3113</v>
      </c>
      <c r="F2222">
        <v>5.4710000000000001</v>
      </c>
      <c r="G2222">
        <v>115.8048</v>
      </c>
      <c r="H2222">
        <v>0.6</v>
      </c>
      <c r="L2222" t="str" cm="1">
        <f t="array" ref="L2222:N2222">_xlfn.TEXTSPLIT(A2222,"/")</f>
        <v>11</v>
      </c>
      <c r="M2222" t="str">
        <v>1</v>
      </c>
      <c r="N2222" t="str">
        <v>2021</v>
      </c>
    </row>
    <row r="2223" spans="1:14" x14ac:dyDescent="0.35">
      <c r="A2223" t="s">
        <v>3090</v>
      </c>
      <c r="B2223" t="s">
        <v>3086</v>
      </c>
      <c r="C2223" t="s">
        <v>3087</v>
      </c>
      <c r="D2223" t="s">
        <v>3155</v>
      </c>
      <c r="E2223" t="s">
        <v>3114</v>
      </c>
      <c r="F2223">
        <v>5.4729000000000001</v>
      </c>
      <c r="G2223">
        <v>115.7881</v>
      </c>
      <c r="H2223">
        <v>0.6</v>
      </c>
      <c r="L2223" t="str" cm="1">
        <f t="array" ref="L2223:N2223">_xlfn.TEXTSPLIT(A2223,"/")</f>
        <v>11</v>
      </c>
      <c r="M2223" t="str">
        <v>1</v>
      </c>
      <c r="N2223" t="str">
        <v>2021</v>
      </c>
    </row>
    <row r="2224" spans="1:14" x14ac:dyDescent="0.35">
      <c r="A2224" t="s">
        <v>3090</v>
      </c>
      <c r="B2224" t="s">
        <v>3086</v>
      </c>
      <c r="C2224" t="s">
        <v>3087</v>
      </c>
      <c r="D2224" t="s">
        <v>3155</v>
      </c>
      <c r="E2224" t="s">
        <v>3115</v>
      </c>
      <c r="F2224">
        <v>5.4728000000000003</v>
      </c>
      <c r="G2224">
        <v>115.7971</v>
      </c>
      <c r="H2224">
        <v>0.4</v>
      </c>
      <c r="L2224" t="str" cm="1">
        <f t="array" ref="L2224:N2224">_xlfn.TEXTSPLIT(A2224,"/")</f>
        <v>11</v>
      </c>
      <c r="M2224" t="str">
        <v>1</v>
      </c>
      <c r="N2224" t="str">
        <v>2021</v>
      </c>
    </row>
    <row r="2225" spans="1:14" x14ac:dyDescent="0.35">
      <c r="A2225" t="s">
        <v>3090</v>
      </c>
      <c r="B2225" t="s">
        <v>3086</v>
      </c>
      <c r="C2225" t="s">
        <v>3087</v>
      </c>
      <c r="D2225" t="s">
        <v>3155</v>
      </c>
      <c r="E2225" t="s">
        <v>3116</v>
      </c>
      <c r="F2225">
        <v>5.4710000000000001</v>
      </c>
      <c r="G2225">
        <v>115.7998</v>
      </c>
      <c r="H2225">
        <v>0.6</v>
      </c>
      <c r="L2225" t="str" cm="1">
        <f t="array" ref="L2225:N2225">_xlfn.TEXTSPLIT(A2225,"/")</f>
        <v>11</v>
      </c>
      <c r="M2225" t="str">
        <v>1</v>
      </c>
      <c r="N2225" t="str">
        <v>2021</v>
      </c>
    </row>
    <row r="2226" spans="1:14" x14ac:dyDescent="0.35">
      <c r="A2226" t="s">
        <v>3090</v>
      </c>
      <c r="B2226" t="s">
        <v>3086</v>
      </c>
      <c r="C2226" t="s">
        <v>3087</v>
      </c>
      <c r="D2226" t="s">
        <v>3155</v>
      </c>
      <c r="E2226" t="s">
        <v>3117</v>
      </c>
      <c r="F2226">
        <v>5.4692999999999996</v>
      </c>
      <c r="G2226">
        <v>115.8058</v>
      </c>
      <c r="H2226">
        <v>0.6</v>
      </c>
      <c r="L2226" t="str" cm="1">
        <f t="array" ref="L2226:N2226">_xlfn.TEXTSPLIT(A2226,"/")</f>
        <v>11</v>
      </c>
      <c r="M2226" t="str">
        <v>1</v>
      </c>
      <c r="N2226" t="str">
        <v>2021</v>
      </c>
    </row>
    <row r="2227" spans="1:14" x14ac:dyDescent="0.35">
      <c r="A2227" t="s">
        <v>3090</v>
      </c>
      <c r="B2227" t="s">
        <v>3086</v>
      </c>
      <c r="C2227" t="s">
        <v>3087</v>
      </c>
      <c r="D2227" t="s">
        <v>3155</v>
      </c>
      <c r="E2227" t="s">
        <v>3118</v>
      </c>
      <c r="F2227">
        <v>5.4702999999999999</v>
      </c>
      <c r="G2227">
        <v>115.80419999999999</v>
      </c>
      <c r="H2227">
        <v>0.6</v>
      </c>
      <c r="L2227" t="str" cm="1">
        <f t="array" ref="L2227:N2227">_xlfn.TEXTSPLIT(A2227,"/")</f>
        <v>11</v>
      </c>
      <c r="M2227" t="str">
        <v>1</v>
      </c>
      <c r="N2227" t="str">
        <v>2021</v>
      </c>
    </row>
    <row r="2228" spans="1:14" x14ac:dyDescent="0.35">
      <c r="A2228" t="s">
        <v>3090</v>
      </c>
      <c r="B2228" t="s">
        <v>3086</v>
      </c>
      <c r="C2228" t="s">
        <v>3087</v>
      </c>
      <c r="D2228" t="s">
        <v>3155</v>
      </c>
      <c r="E2228" t="s">
        <v>3166</v>
      </c>
      <c r="F2228">
        <v>5.4711999999999996</v>
      </c>
      <c r="G2228">
        <v>115.8065</v>
      </c>
      <c r="H2228">
        <v>0.6</v>
      </c>
      <c r="L2228" t="str" cm="1">
        <f t="array" ref="L2228:N2228">_xlfn.TEXTSPLIT(A2228,"/")</f>
        <v>11</v>
      </c>
      <c r="M2228" t="str">
        <v>1</v>
      </c>
      <c r="N2228" t="str">
        <v>2021</v>
      </c>
    </row>
    <row r="2229" spans="1:14" x14ac:dyDescent="0.35">
      <c r="A2229" t="s">
        <v>3090</v>
      </c>
      <c r="B2229" t="s">
        <v>3086</v>
      </c>
      <c r="C2229" t="s">
        <v>3087</v>
      </c>
      <c r="D2229" t="s">
        <v>3155</v>
      </c>
      <c r="E2229" t="s">
        <v>3120</v>
      </c>
      <c r="F2229">
        <v>5.4748999999999999</v>
      </c>
      <c r="G2229">
        <v>115.7957</v>
      </c>
      <c r="H2229">
        <v>0.6</v>
      </c>
      <c r="L2229" t="str" cm="1">
        <f t="array" ref="L2229:N2229">_xlfn.TEXTSPLIT(A2229,"/")</f>
        <v>11</v>
      </c>
      <c r="M2229" t="str">
        <v>1</v>
      </c>
      <c r="N2229" t="str">
        <v>2021</v>
      </c>
    </row>
    <row r="2230" spans="1:14" x14ac:dyDescent="0.35">
      <c r="A2230" t="s">
        <v>3090</v>
      </c>
      <c r="B2230" t="s">
        <v>3086</v>
      </c>
      <c r="C2230" t="s">
        <v>3087</v>
      </c>
      <c r="D2230" t="s">
        <v>3155</v>
      </c>
      <c r="E2230" t="s">
        <v>3121</v>
      </c>
      <c r="F2230">
        <v>5.4813000000000001</v>
      </c>
      <c r="G2230">
        <v>115.7985</v>
      </c>
      <c r="H2230">
        <v>0.6</v>
      </c>
      <c r="L2230" t="str" cm="1">
        <f t="array" ref="L2230:N2230">_xlfn.TEXTSPLIT(A2230,"/")</f>
        <v>11</v>
      </c>
      <c r="M2230" t="str">
        <v>1</v>
      </c>
      <c r="N2230" t="str">
        <v>2021</v>
      </c>
    </row>
    <row r="2231" spans="1:14" x14ac:dyDescent="0.35">
      <c r="A2231" t="s">
        <v>3090</v>
      </c>
      <c r="B2231" t="s">
        <v>3086</v>
      </c>
      <c r="C2231" t="s">
        <v>3087</v>
      </c>
      <c r="D2231" t="s">
        <v>3155</v>
      </c>
      <c r="E2231" t="s">
        <v>3122</v>
      </c>
      <c r="F2231">
        <v>5.4782999999999999</v>
      </c>
      <c r="G2231">
        <v>115.7642</v>
      </c>
      <c r="H2231">
        <v>0.6</v>
      </c>
      <c r="L2231" t="str" cm="1">
        <f t="array" ref="L2231:N2231">_xlfn.TEXTSPLIT(A2231,"/")</f>
        <v>11</v>
      </c>
      <c r="M2231" t="str">
        <v>1</v>
      </c>
      <c r="N2231" t="str">
        <v>2021</v>
      </c>
    </row>
    <row r="2232" spans="1:14" x14ac:dyDescent="0.35">
      <c r="A2232" t="s">
        <v>3090</v>
      </c>
      <c r="B2232" t="s">
        <v>3086</v>
      </c>
      <c r="C2232" t="s">
        <v>3087</v>
      </c>
      <c r="D2232" t="s">
        <v>3155</v>
      </c>
      <c r="E2232" t="s">
        <v>3123</v>
      </c>
      <c r="F2232">
        <v>5.5057999999999998</v>
      </c>
      <c r="G2232">
        <v>115.8051</v>
      </c>
      <c r="H2232">
        <v>0.6</v>
      </c>
      <c r="L2232" t="str" cm="1">
        <f t="array" ref="L2232:N2232">_xlfn.TEXTSPLIT(A2232,"/")</f>
        <v>11</v>
      </c>
      <c r="M2232" t="str">
        <v>1</v>
      </c>
      <c r="N2232" t="str">
        <v>2021</v>
      </c>
    </row>
    <row r="2233" spans="1:14" x14ac:dyDescent="0.35">
      <c r="A2233" t="s">
        <v>3090</v>
      </c>
      <c r="B2233" t="s">
        <v>3086</v>
      </c>
      <c r="C2233" t="s">
        <v>3087</v>
      </c>
      <c r="D2233" t="s">
        <v>3155</v>
      </c>
      <c r="E2233" t="s">
        <v>3124</v>
      </c>
      <c r="F2233">
        <v>5.4391999999999996</v>
      </c>
      <c r="G2233">
        <v>115.83540000000001</v>
      </c>
      <c r="H2233">
        <v>0.6</v>
      </c>
      <c r="L2233" t="str" cm="1">
        <f t="array" ref="L2233:N2233">_xlfn.TEXTSPLIT(A2233,"/")</f>
        <v>11</v>
      </c>
      <c r="M2233" t="str">
        <v>1</v>
      </c>
      <c r="N2233" t="str">
        <v>2021</v>
      </c>
    </row>
    <row r="2234" spans="1:14" x14ac:dyDescent="0.35">
      <c r="A2234" t="s">
        <v>3090</v>
      </c>
      <c r="B2234" t="s">
        <v>3086</v>
      </c>
      <c r="C2234" t="s">
        <v>3087</v>
      </c>
      <c r="D2234" t="s">
        <v>3155</v>
      </c>
      <c r="E2234" t="s">
        <v>3125</v>
      </c>
      <c r="F2234">
        <v>5.4710000000000001</v>
      </c>
      <c r="G2234">
        <v>115.80670000000001</v>
      </c>
      <c r="H2234">
        <v>0.6</v>
      </c>
      <c r="L2234" t="str" cm="1">
        <f t="array" ref="L2234:N2234">_xlfn.TEXTSPLIT(A2234,"/")</f>
        <v>11</v>
      </c>
      <c r="M2234" t="str">
        <v>1</v>
      </c>
      <c r="N2234" t="str">
        <v>2021</v>
      </c>
    </row>
    <row r="2235" spans="1:14" x14ac:dyDescent="0.35">
      <c r="A2235" t="s">
        <v>3090</v>
      </c>
      <c r="B2235" t="s">
        <v>3086</v>
      </c>
      <c r="C2235" t="s">
        <v>3087</v>
      </c>
      <c r="D2235" t="s">
        <v>3155</v>
      </c>
      <c r="E2235" t="s">
        <v>3126</v>
      </c>
      <c r="F2235">
        <v>5.4904999999999999</v>
      </c>
      <c r="G2235">
        <v>115.81100000000001</v>
      </c>
      <c r="H2235">
        <v>0.6</v>
      </c>
      <c r="L2235" t="str" cm="1">
        <f t="array" ref="L2235:N2235">_xlfn.TEXTSPLIT(A2235,"/")</f>
        <v>11</v>
      </c>
      <c r="M2235" t="str">
        <v>1</v>
      </c>
      <c r="N2235" t="str">
        <v>2021</v>
      </c>
    </row>
    <row r="2236" spans="1:14" x14ac:dyDescent="0.35">
      <c r="A2236" t="s">
        <v>3090</v>
      </c>
      <c r="B2236" t="s">
        <v>3086</v>
      </c>
      <c r="C2236" t="s">
        <v>3087</v>
      </c>
      <c r="D2236" t="s">
        <v>3155</v>
      </c>
      <c r="E2236" t="s">
        <v>3167</v>
      </c>
      <c r="F2236">
        <v>5.5011999999999999</v>
      </c>
      <c r="G2236">
        <v>115.80929999999999</v>
      </c>
      <c r="H2236">
        <v>0.6</v>
      </c>
      <c r="L2236" t="str" cm="1">
        <f t="array" ref="L2236:N2236">_xlfn.TEXTSPLIT(A2236,"/")</f>
        <v>11</v>
      </c>
      <c r="M2236" t="str">
        <v>1</v>
      </c>
      <c r="N2236" t="str">
        <v>2021</v>
      </c>
    </row>
    <row r="2237" spans="1:14" x14ac:dyDescent="0.35">
      <c r="A2237" t="s">
        <v>3168</v>
      </c>
      <c r="B2237" t="s">
        <v>3086</v>
      </c>
      <c r="C2237" t="s">
        <v>3087</v>
      </c>
      <c r="D2237" t="s">
        <v>3091</v>
      </c>
      <c r="E2237" t="s">
        <v>3169</v>
      </c>
      <c r="F2237">
        <v>5.3506</v>
      </c>
      <c r="G2237">
        <v>115.7291</v>
      </c>
      <c r="H2237">
        <v>0.8</v>
      </c>
      <c r="I2237">
        <v>225.5</v>
      </c>
      <c r="J2237">
        <v>288</v>
      </c>
      <c r="K2237" t="s">
        <v>1216</v>
      </c>
      <c r="L2237" t="str" cm="1">
        <f t="array" ref="L2237:N2237">_xlfn.TEXTSPLIT(A2237,"/")</f>
        <v>12</v>
      </c>
      <c r="M2237" t="str">
        <v>1</v>
      </c>
      <c r="N2237" t="str">
        <v>2021</v>
      </c>
    </row>
    <row r="2238" spans="1:14" x14ac:dyDescent="0.35">
      <c r="A2238" t="s">
        <v>3168</v>
      </c>
      <c r="B2238" t="s">
        <v>3086</v>
      </c>
      <c r="C2238" t="s">
        <v>3087</v>
      </c>
      <c r="D2238" t="s">
        <v>3091</v>
      </c>
      <c r="E2238" t="s">
        <v>3170</v>
      </c>
      <c r="F2238">
        <v>5.3494000000000002</v>
      </c>
      <c r="G2238">
        <v>115.7341</v>
      </c>
      <c r="H2238">
        <v>0.7</v>
      </c>
      <c r="L2238" t="str" cm="1">
        <f t="array" ref="L2238:N2238">_xlfn.TEXTSPLIT(A2238,"/")</f>
        <v>12</v>
      </c>
      <c r="M2238" t="str">
        <v>1</v>
      </c>
      <c r="N2238" t="str">
        <v>2021</v>
      </c>
    </row>
    <row r="2239" spans="1:14" x14ac:dyDescent="0.35">
      <c r="A2239" t="s">
        <v>3168</v>
      </c>
      <c r="B2239" t="s">
        <v>3086</v>
      </c>
      <c r="C2239" t="s">
        <v>3087</v>
      </c>
      <c r="D2239" t="s">
        <v>3091</v>
      </c>
      <c r="E2239" t="s">
        <v>3171</v>
      </c>
      <c r="F2239">
        <v>5.3391999999999999</v>
      </c>
      <c r="G2239">
        <v>115.7599</v>
      </c>
      <c r="H2239">
        <v>0.8</v>
      </c>
      <c r="L2239" t="str" cm="1">
        <f t="array" ref="L2239:N2239">_xlfn.TEXTSPLIT(A2239,"/")</f>
        <v>12</v>
      </c>
      <c r="M2239" t="str">
        <v>1</v>
      </c>
      <c r="N2239" t="str">
        <v>2021</v>
      </c>
    </row>
    <row r="2240" spans="1:14" x14ac:dyDescent="0.35">
      <c r="A2240" t="s">
        <v>3168</v>
      </c>
      <c r="B2240" t="s">
        <v>3086</v>
      </c>
      <c r="C2240" t="s">
        <v>3087</v>
      </c>
      <c r="D2240" t="s">
        <v>3091</v>
      </c>
      <c r="E2240" t="s">
        <v>3172</v>
      </c>
      <c r="F2240">
        <v>5.3369999999999997</v>
      </c>
      <c r="G2240">
        <v>115.747</v>
      </c>
      <c r="H2240">
        <v>0.8</v>
      </c>
      <c r="L2240" t="str" cm="1">
        <f t="array" ref="L2240:N2240">_xlfn.TEXTSPLIT(A2240,"/")</f>
        <v>12</v>
      </c>
      <c r="M2240" t="str">
        <v>1</v>
      </c>
      <c r="N2240" t="str">
        <v>2021</v>
      </c>
    </row>
    <row r="2241" spans="1:14" x14ac:dyDescent="0.35">
      <c r="A2241" t="s">
        <v>3168</v>
      </c>
      <c r="B2241" t="s">
        <v>3086</v>
      </c>
      <c r="C2241" t="s">
        <v>3087</v>
      </c>
      <c r="D2241" t="s">
        <v>3091</v>
      </c>
      <c r="E2241" t="s">
        <v>3173</v>
      </c>
      <c r="F2241">
        <v>5.3579999999999997</v>
      </c>
      <c r="G2241">
        <v>115.72799999999999</v>
      </c>
      <c r="H2241">
        <v>0.6</v>
      </c>
      <c r="L2241" t="str" cm="1">
        <f t="array" ref="L2241:N2241">_xlfn.TEXTSPLIT(A2241,"/")</f>
        <v>12</v>
      </c>
      <c r="M2241" t="str">
        <v>1</v>
      </c>
      <c r="N2241" t="str">
        <v>2021</v>
      </c>
    </row>
    <row r="2242" spans="1:14" x14ac:dyDescent="0.35">
      <c r="A2242" t="s">
        <v>3168</v>
      </c>
      <c r="B2242" t="s">
        <v>3086</v>
      </c>
      <c r="C2242" t="s">
        <v>3087</v>
      </c>
      <c r="D2242" t="s">
        <v>3091</v>
      </c>
      <c r="E2242" t="s">
        <v>3174</v>
      </c>
      <c r="F2242">
        <v>5.3470000000000004</v>
      </c>
      <c r="G2242">
        <v>115.73</v>
      </c>
      <c r="H2242">
        <v>0.6</v>
      </c>
      <c r="L2242" t="str" cm="1">
        <f t="array" ref="L2242:N2242">_xlfn.TEXTSPLIT(A2242,"/")</f>
        <v>12</v>
      </c>
      <c r="M2242" t="str">
        <v>1</v>
      </c>
      <c r="N2242" t="str">
        <v>2021</v>
      </c>
    </row>
    <row r="2243" spans="1:14" x14ac:dyDescent="0.35">
      <c r="A2243" t="s">
        <v>3168</v>
      </c>
      <c r="B2243" t="s">
        <v>3086</v>
      </c>
      <c r="C2243" t="s">
        <v>3087</v>
      </c>
      <c r="D2243" t="s">
        <v>3091</v>
      </c>
      <c r="E2243" t="s">
        <v>3175</v>
      </c>
      <c r="F2243">
        <v>5.3041999999999998</v>
      </c>
      <c r="G2243">
        <v>115.5872</v>
      </c>
      <c r="H2243">
        <v>0.8</v>
      </c>
      <c r="L2243" t="str" cm="1">
        <f t="array" ref="L2243:N2243">_xlfn.TEXTSPLIT(A2243,"/")</f>
        <v>12</v>
      </c>
      <c r="M2243" t="str">
        <v>1</v>
      </c>
      <c r="N2243" t="str">
        <v>2021</v>
      </c>
    </row>
    <row r="2244" spans="1:14" x14ac:dyDescent="0.35">
      <c r="A2244" t="s">
        <v>3168</v>
      </c>
      <c r="B2244" t="s">
        <v>3086</v>
      </c>
      <c r="C2244" t="s">
        <v>3087</v>
      </c>
      <c r="D2244" t="s">
        <v>3091</v>
      </c>
      <c r="E2244" t="s">
        <v>3176</v>
      </c>
      <c r="F2244">
        <v>5.3003</v>
      </c>
      <c r="G2244">
        <v>115.5556</v>
      </c>
      <c r="H2244">
        <v>0.8</v>
      </c>
      <c r="L2244" t="str" cm="1">
        <f t="array" ref="L2244:N2244">_xlfn.TEXTSPLIT(A2244,"/")</f>
        <v>12</v>
      </c>
      <c r="M2244" t="str">
        <v>1</v>
      </c>
      <c r="N2244" t="str">
        <v>2021</v>
      </c>
    </row>
    <row r="2245" spans="1:14" x14ac:dyDescent="0.35">
      <c r="A2245" t="s">
        <v>3168</v>
      </c>
      <c r="B2245" t="s">
        <v>3086</v>
      </c>
      <c r="C2245" t="s">
        <v>3087</v>
      </c>
      <c r="D2245" t="s">
        <v>3091</v>
      </c>
      <c r="E2245" t="s">
        <v>3177</v>
      </c>
      <c r="F2245">
        <v>5.3079999999999998</v>
      </c>
      <c r="G2245">
        <v>115.59399999999999</v>
      </c>
      <c r="H2245">
        <v>0.8</v>
      </c>
      <c r="L2245" t="str" cm="1">
        <f t="array" ref="L2245:N2245">_xlfn.TEXTSPLIT(A2245,"/")</f>
        <v>12</v>
      </c>
      <c r="M2245" t="str">
        <v>1</v>
      </c>
      <c r="N2245" t="str">
        <v>2021</v>
      </c>
    </row>
    <row r="2246" spans="1:14" x14ac:dyDescent="0.35">
      <c r="A2246" t="s">
        <v>3168</v>
      </c>
      <c r="B2246" t="s">
        <v>3086</v>
      </c>
      <c r="C2246" t="s">
        <v>3087</v>
      </c>
      <c r="D2246" t="s">
        <v>3091</v>
      </c>
      <c r="E2246" t="s">
        <v>3178</v>
      </c>
      <c r="F2246">
        <v>5.3449999999999998</v>
      </c>
      <c r="G2246">
        <v>115.599</v>
      </c>
      <c r="H2246">
        <v>0.7</v>
      </c>
      <c r="L2246" t="str" cm="1">
        <f t="array" ref="L2246:N2246">_xlfn.TEXTSPLIT(A2246,"/")</f>
        <v>12</v>
      </c>
      <c r="M2246" t="str">
        <v>1</v>
      </c>
      <c r="N2246" t="str">
        <v>2021</v>
      </c>
    </row>
    <row r="2247" spans="1:14" x14ac:dyDescent="0.35">
      <c r="A2247" t="s">
        <v>3168</v>
      </c>
      <c r="B2247" t="s">
        <v>3086</v>
      </c>
      <c r="C2247" t="s">
        <v>3087</v>
      </c>
      <c r="D2247" t="s">
        <v>3091</v>
      </c>
      <c r="E2247" t="s">
        <v>3179</v>
      </c>
      <c r="F2247">
        <v>5.282</v>
      </c>
      <c r="G2247">
        <v>115.54600000000001</v>
      </c>
      <c r="H2247">
        <v>0.8</v>
      </c>
      <c r="L2247" t="str" cm="1">
        <f t="array" ref="L2247:N2247">_xlfn.TEXTSPLIT(A2247,"/")</f>
        <v>12</v>
      </c>
      <c r="M2247" t="str">
        <v>1</v>
      </c>
      <c r="N2247" t="str">
        <v>2021</v>
      </c>
    </row>
    <row r="2248" spans="1:14" x14ac:dyDescent="0.35">
      <c r="A2248" t="s">
        <v>3168</v>
      </c>
      <c r="B2248" t="s">
        <v>3086</v>
      </c>
      <c r="C2248" t="s">
        <v>3087</v>
      </c>
      <c r="D2248" t="s">
        <v>3091</v>
      </c>
      <c r="E2248" t="s">
        <v>3180</v>
      </c>
      <c r="F2248">
        <v>5.3728999999999996</v>
      </c>
      <c r="G2248">
        <v>115.69</v>
      </c>
      <c r="H2248">
        <v>0.6</v>
      </c>
      <c r="L2248" t="str" cm="1">
        <f t="array" ref="L2248:N2248">_xlfn.TEXTSPLIT(A2248,"/")</f>
        <v>12</v>
      </c>
      <c r="M2248" t="str">
        <v>1</v>
      </c>
      <c r="N2248" t="str">
        <v>2021</v>
      </c>
    </row>
    <row r="2249" spans="1:14" x14ac:dyDescent="0.35">
      <c r="A2249" t="s">
        <v>3168</v>
      </c>
      <c r="B2249" t="s">
        <v>3086</v>
      </c>
      <c r="C2249" t="s">
        <v>3087</v>
      </c>
      <c r="D2249" t="s">
        <v>3091</v>
      </c>
      <c r="E2249" t="s">
        <v>3181</v>
      </c>
      <c r="F2249">
        <v>5.3659999999999997</v>
      </c>
      <c r="G2249">
        <v>115.70699999999999</v>
      </c>
      <c r="H2249">
        <v>0.6</v>
      </c>
      <c r="L2249" t="str" cm="1">
        <f t="array" ref="L2249:N2249">_xlfn.TEXTSPLIT(A2249,"/")</f>
        <v>12</v>
      </c>
      <c r="M2249" t="str">
        <v>1</v>
      </c>
      <c r="N2249" t="str">
        <v>2021</v>
      </c>
    </row>
    <row r="2250" spans="1:14" x14ac:dyDescent="0.35">
      <c r="A2250" t="s">
        <v>3168</v>
      </c>
      <c r="B2250" t="s">
        <v>3086</v>
      </c>
      <c r="C2250" t="s">
        <v>3087</v>
      </c>
      <c r="D2250" t="s">
        <v>3091</v>
      </c>
      <c r="E2250" t="s">
        <v>3182</v>
      </c>
      <c r="F2250">
        <v>5.3533999999999997</v>
      </c>
      <c r="G2250">
        <v>115.6313</v>
      </c>
      <c r="H2250">
        <v>0.7</v>
      </c>
      <c r="L2250" t="str" cm="1">
        <f t="array" ref="L2250:N2250">_xlfn.TEXTSPLIT(A2250,"/")</f>
        <v>12</v>
      </c>
      <c r="M2250" t="str">
        <v>1</v>
      </c>
      <c r="N2250" t="str">
        <v>2021</v>
      </c>
    </row>
    <row r="2251" spans="1:14" x14ac:dyDescent="0.35">
      <c r="A2251" t="s">
        <v>3168</v>
      </c>
      <c r="B2251" t="s">
        <v>3086</v>
      </c>
      <c r="C2251" t="s">
        <v>3087</v>
      </c>
      <c r="D2251" t="s">
        <v>3091</v>
      </c>
      <c r="E2251" t="s">
        <v>3183</v>
      </c>
      <c r="F2251">
        <v>5.3560999999999996</v>
      </c>
      <c r="G2251">
        <v>115.7146</v>
      </c>
      <c r="H2251">
        <v>0.6</v>
      </c>
      <c r="L2251" t="str" cm="1">
        <f t="array" ref="L2251:N2251">_xlfn.TEXTSPLIT(A2251,"/")</f>
        <v>12</v>
      </c>
      <c r="M2251" t="str">
        <v>1</v>
      </c>
      <c r="N2251" t="str">
        <v>2021</v>
      </c>
    </row>
    <row r="2252" spans="1:14" x14ac:dyDescent="0.35">
      <c r="A2252" t="s">
        <v>3168</v>
      </c>
      <c r="B2252" t="s">
        <v>3086</v>
      </c>
      <c r="C2252" t="s">
        <v>3087</v>
      </c>
      <c r="D2252" t="s">
        <v>3091</v>
      </c>
      <c r="E2252" t="s">
        <v>3184</v>
      </c>
      <c r="F2252">
        <v>5.3478000000000003</v>
      </c>
      <c r="G2252">
        <v>115.74079999999999</v>
      </c>
      <c r="H2252">
        <v>0.6</v>
      </c>
      <c r="L2252" t="str" cm="1">
        <f t="array" ref="L2252:N2252">_xlfn.TEXTSPLIT(A2252,"/")</f>
        <v>12</v>
      </c>
      <c r="M2252" t="str">
        <v>1</v>
      </c>
      <c r="N2252" t="str">
        <v>2021</v>
      </c>
    </row>
    <row r="2253" spans="1:14" x14ac:dyDescent="0.35">
      <c r="A2253" t="s">
        <v>3168</v>
      </c>
      <c r="B2253" t="s">
        <v>3086</v>
      </c>
      <c r="C2253" t="s">
        <v>3087</v>
      </c>
      <c r="D2253" t="s">
        <v>3091</v>
      </c>
      <c r="E2253" t="s">
        <v>3185</v>
      </c>
      <c r="F2253">
        <v>5.3406000000000002</v>
      </c>
      <c r="G2253">
        <v>115.7428</v>
      </c>
      <c r="H2253">
        <v>0.6</v>
      </c>
      <c r="L2253" t="str" cm="1">
        <f t="array" ref="L2253:N2253">_xlfn.TEXTSPLIT(A2253,"/")</f>
        <v>12</v>
      </c>
      <c r="M2253" t="str">
        <v>1</v>
      </c>
      <c r="N2253" t="str">
        <v>2021</v>
      </c>
    </row>
    <row r="2254" spans="1:14" x14ac:dyDescent="0.35">
      <c r="A2254" t="s">
        <v>3168</v>
      </c>
      <c r="B2254" t="s">
        <v>3086</v>
      </c>
      <c r="C2254" t="s">
        <v>3087</v>
      </c>
      <c r="D2254" t="s">
        <v>3091</v>
      </c>
      <c r="E2254" t="s">
        <v>3186</v>
      </c>
      <c r="F2254">
        <v>5.3444000000000003</v>
      </c>
      <c r="G2254">
        <v>115.7436</v>
      </c>
      <c r="H2254">
        <v>0.6</v>
      </c>
      <c r="L2254" t="str" cm="1">
        <f t="array" ref="L2254:N2254">_xlfn.TEXTSPLIT(A2254,"/")</f>
        <v>12</v>
      </c>
      <c r="M2254" t="str">
        <v>1</v>
      </c>
      <c r="N2254" t="str">
        <v>2021</v>
      </c>
    </row>
    <row r="2255" spans="1:14" x14ac:dyDescent="0.35">
      <c r="A2255" t="s">
        <v>3168</v>
      </c>
      <c r="B2255" t="s">
        <v>3086</v>
      </c>
      <c r="C2255" t="s">
        <v>3087</v>
      </c>
      <c r="D2255" t="s">
        <v>3091</v>
      </c>
      <c r="E2255" t="s">
        <v>3187</v>
      </c>
      <c r="F2255">
        <v>5.2981999999999996</v>
      </c>
      <c r="G2255">
        <v>115.5441</v>
      </c>
      <c r="H2255">
        <v>0.8</v>
      </c>
      <c r="L2255" t="str" cm="1">
        <f t="array" ref="L2255:N2255">_xlfn.TEXTSPLIT(A2255,"/")</f>
        <v>12</v>
      </c>
      <c r="M2255" t="str">
        <v>1</v>
      </c>
      <c r="N2255" t="str">
        <v>2021</v>
      </c>
    </row>
    <row r="2256" spans="1:14" x14ac:dyDescent="0.35">
      <c r="A2256" t="s">
        <v>3168</v>
      </c>
      <c r="B2256" t="s">
        <v>3086</v>
      </c>
      <c r="C2256" t="s">
        <v>3087</v>
      </c>
      <c r="D2256" t="s">
        <v>3091</v>
      </c>
      <c r="E2256" t="s">
        <v>3188</v>
      </c>
      <c r="F2256">
        <v>5.3387000000000002</v>
      </c>
      <c r="G2256">
        <v>115.60720000000001</v>
      </c>
      <c r="H2256">
        <v>0.8</v>
      </c>
      <c r="L2256" t="str" cm="1">
        <f t="array" ref="L2256:N2256">_xlfn.TEXTSPLIT(A2256,"/")</f>
        <v>12</v>
      </c>
      <c r="M2256" t="str">
        <v>1</v>
      </c>
      <c r="N2256" t="str">
        <v>2021</v>
      </c>
    </row>
    <row r="2257" spans="1:14" x14ac:dyDescent="0.35">
      <c r="A2257" t="s">
        <v>3168</v>
      </c>
      <c r="B2257" t="s">
        <v>3086</v>
      </c>
      <c r="C2257" t="s">
        <v>3087</v>
      </c>
      <c r="D2257" t="s">
        <v>3091</v>
      </c>
      <c r="E2257" t="s">
        <v>3189</v>
      </c>
      <c r="F2257">
        <v>5.3846999999999996</v>
      </c>
      <c r="G2257">
        <v>115.62130000000001</v>
      </c>
      <c r="H2257">
        <v>0.7</v>
      </c>
      <c r="L2257" t="str" cm="1">
        <f t="array" ref="L2257:N2257">_xlfn.TEXTSPLIT(A2257,"/")</f>
        <v>12</v>
      </c>
      <c r="M2257" t="str">
        <v>1</v>
      </c>
      <c r="N2257" t="str">
        <v>2021</v>
      </c>
    </row>
    <row r="2258" spans="1:14" x14ac:dyDescent="0.35">
      <c r="A2258" t="s">
        <v>3168</v>
      </c>
      <c r="B2258" t="s">
        <v>3086</v>
      </c>
      <c r="C2258" t="s">
        <v>3087</v>
      </c>
      <c r="D2258" t="s">
        <v>3091</v>
      </c>
      <c r="E2258" t="s">
        <v>3190</v>
      </c>
      <c r="F2258">
        <v>5.4017999999999997</v>
      </c>
      <c r="G2258">
        <v>115.6221</v>
      </c>
      <c r="H2258">
        <v>0.8</v>
      </c>
      <c r="L2258" t="str" cm="1">
        <f t="array" ref="L2258:N2258">_xlfn.TEXTSPLIT(A2258,"/")</f>
        <v>12</v>
      </c>
      <c r="M2258" t="str">
        <v>1</v>
      </c>
      <c r="N2258" t="str">
        <v>2021</v>
      </c>
    </row>
    <row r="2259" spans="1:14" x14ac:dyDescent="0.35">
      <c r="A2259" t="s">
        <v>3168</v>
      </c>
      <c r="B2259" t="s">
        <v>3086</v>
      </c>
      <c r="C2259" t="s">
        <v>3087</v>
      </c>
      <c r="D2259" t="s">
        <v>3091</v>
      </c>
      <c r="E2259" t="s">
        <v>3191</v>
      </c>
      <c r="F2259">
        <v>5.3491</v>
      </c>
      <c r="G2259">
        <v>115.7269</v>
      </c>
      <c r="H2259">
        <v>0.7</v>
      </c>
      <c r="L2259" t="str" cm="1">
        <f t="array" ref="L2259:N2259">_xlfn.TEXTSPLIT(A2259,"/")</f>
        <v>12</v>
      </c>
      <c r="M2259" t="str">
        <v>1</v>
      </c>
      <c r="N2259" t="str">
        <v>2021</v>
      </c>
    </row>
    <row r="2260" spans="1:14" x14ac:dyDescent="0.35">
      <c r="A2260" t="s">
        <v>3168</v>
      </c>
      <c r="B2260" t="s">
        <v>3086</v>
      </c>
      <c r="C2260" t="s">
        <v>3087</v>
      </c>
      <c r="D2260" t="s">
        <v>3091</v>
      </c>
      <c r="E2260" t="s">
        <v>3192</v>
      </c>
      <c r="F2260">
        <v>5.3438999999999997</v>
      </c>
      <c r="G2260">
        <v>115.7136</v>
      </c>
      <c r="H2260">
        <v>0.8</v>
      </c>
      <c r="L2260" t="str" cm="1">
        <f t="array" ref="L2260:N2260">_xlfn.TEXTSPLIT(A2260,"/")</f>
        <v>12</v>
      </c>
      <c r="M2260" t="str">
        <v>1</v>
      </c>
      <c r="N2260" t="str">
        <v>2021</v>
      </c>
    </row>
    <row r="2261" spans="1:14" x14ac:dyDescent="0.35">
      <c r="A2261" t="s">
        <v>3168</v>
      </c>
      <c r="B2261" t="s">
        <v>3086</v>
      </c>
      <c r="C2261" t="s">
        <v>3087</v>
      </c>
      <c r="D2261" t="s">
        <v>3091</v>
      </c>
      <c r="E2261" t="s">
        <v>3193</v>
      </c>
      <c r="F2261">
        <v>5.3438999999999997</v>
      </c>
      <c r="G2261">
        <v>115.7167</v>
      </c>
      <c r="H2261">
        <v>0.8</v>
      </c>
      <c r="L2261" t="str" cm="1">
        <f t="array" ref="L2261:N2261">_xlfn.TEXTSPLIT(A2261,"/")</f>
        <v>12</v>
      </c>
      <c r="M2261" t="str">
        <v>1</v>
      </c>
      <c r="N2261" t="str">
        <v>2021</v>
      </c>
    </row>
    <row r="2262" spans="1:14" x14ac:dyDescent="0.35">
      <c r="A2262" t="s">
        <v>3168</v>
      </c>
      <c r="B2262" t="s">
        <v>3086</v>
      </c>
      <c r="C2262" t="s">
        <v>3087</v>
      </c>
      <c r="D2262" t="s">
        <v>3091</v>
      </c>
      <c r="E2262" t="s">
        <v>3194</v>
      </c>
      <c r="F2262">
        <v>5.3021000000000003</v>
      </c>
      <c r="G2262">
        <v>115.5869</v>
      </c>
      <c r="H2262">
        <v>0.7</v>
      </c>
      <c r="L2262" t="str" cm="1">
        <f t="array" ref="L2262:N2262">_xlfn.TEXTSPLIT(A2262,"/")</f>
        <v>12</v>
      </c>
      <c r="M2262" t="str">
        <v>1</v>
      </c>
      <c r="N2262" t="str">
        <v>2021</v>
      </c>
    </row>
    <row r="2263" spans="1:14" x14ac:dyDescent="0.35">
      <c r="A2263" t="s">
        <v>3168</v>
      </c>
      <c r="B2263" t="s">
        <v>3086</v>
      </c>
      <c r="C2263" t="s">
        <v>3087</v>
      </c>
      <c r="D2263" t="s">
        <v>3091</v>
      </c>
      <c r="E2263" t="s">
        <v>3195</v>
      </c>
      <c r="F2263">
        <v>5.3693</v>
      </c>
      <c r="G2263">
        <v>115.6991</v>
      </c>
      <c r="H2263">
        <v>0.7</v>
      </c>
      <c r="L2263" t="str" cm="1">
        <f t="array" ref="L2263:N2263">_xlfn.TEXTSPLIT(A2263,"/")</f>
        <v>12</v>
      </c>
      <c r="M2263" t="str">
        <v>1</v>
      </c>
      <c r="N2263" t="str">
        <v>2021</v>
      </c>
    </row>
    <row r="2264" spans="1:14" x14ac:dyDescent="0.35">
      <c r="A2264" t="s">
        <v>3168</v>
      </c>
      <c r="B2264" t="s">
        <v>3086</v>
      </c>
      <c r="C2264" t="s">
        <v>3087</v>
      </c>
      <c r="D2264" t="s">
        <v>3091</v>
      </c>
      <c r="E2264" t="s">
        <v>1278</v>
      </c>
      <c r="F2264">
        <v>5.3700999999999999</v>
      </c>
      <c r="G2264">
        <v>115.6669</v>
      </c>
      <c r="H2264">
        <v>0.8</v>
      </c>
      <c r="L2264" t="str" cm="1">
        <f t="array" ref="L2264:N2264">_xlfn.TEXTSPLIT(A2264,"/")</f>
        <v>12</v>
      </c>
      <c r="M2264" t="str">
        <v>1</v>
      </c>
      <c r="N2264" t="str">
        <v>2021</v>
      </c>
    </row>
    <row r="2265" spans="1:14" x14ac:dyDescent="0.35">
      <c r="A2265" t="s">
        <v>3168</v>
      </c>
      <c r="B2265" t="s">
        <v>3086</v>
      </c>
      <c r="C2265" t="s">
        <v>3087</v>
      </c>
      <c r="D2265" t="s">
        <v>3091</v>
      </c>
      <c r="E2265" t="s">
        <v>3196</v>
      </c>
      <c r="F2265">
        <v>5.3684000000000003</v>
      </c>
      <c r="G2265">
        <v>115.67230000000001</v>
      </c>
      <c r="H2265">
        <v>0.8</v>
      </c>
      <c r="L2265" t="str" cm="1">
        <f t="array" ref="L2265:N2265">_xlfn.TEXTSPLIT(A2265,"/")</f>
        <v>12</v>
      </c>
      <c r="M2265" t="str">
        <v>1</v>
      </c>
      <c r="N2265" t="str">
        <v>2021</v>
      </c>
    </row>
    <row r="2266" spans="1:14" x14ac:dyDescent="0.35">
      <c r="A2266" t="s">
        <v>3168</v>
      </c>
      <c r="B2266" t="s">
        <v>3086</v>
      </c>
      <c r="C2266" t="s">
        <v>3087</v>
      </c>
      <c r="D2266" t="s">
        <v>3091</v>
      </c>
      <c r="E2266" t="s">
        <v>3197</v>
      </c>
      <c r="F2266">
        <v>5.3573000000000004</v>
      </c>
      <c r="G2266">
        <v>115.6506</v>
      </c>
      <c r="H2266">
        <v>0.8</v>
      </c>
      <c r="L2266" t="str" cm="1">
        <f t="array" ref="L2266:N2266">_xlfn.TEXTSPLIT(A2266,"/")</f>
        <v>12</v>
      </c>
      <c r="M2266" t="str">
        <v>1</v>
      </c>
      <c r="N2266" t="str">
        <v>2021</v>
      </c>
    </row>
    <row r="2267" spans="1:14" x14ac:dyDescent="0.35">
      <c r="A2267" t="s">
        <v>3168</v>
      </c>
      <c r="B2267" t="s">
        <v>3086</v>
      </c>
      <c r="C2267" t="s">
        <v>3087</v>
      </c>
      <c r="D2267" t="s">
        <v>3091</v>
      </c>
      <c r="E2267" t="s">
        <v>3198</v>
      </c>
      <c r="F2267">
        <v>5.3570000000000002</v>
      </c>
      <c r="G2267">
        <v>115.637</v>
      </c>
      <c r="H2267">
        <v>0.8</v>
      </c>
      <c r="L2267" t="str" cm="1">
        <f t="array" ref="L2267:N2267">_xlfn.TEXTSPLIT(A2267,"/")</f>
        <v>12</v>
      </c>
      <c r="M2267" t="str">
        <v>1</v>
      </c>
      <c r="N2267" t="str">
        <v>2021</v>
      </c>
    </row>
    <row r="2268" spans="1:14" x14ac:dyDescent="0.35">
      <c r="A2268" t="s">
        <v>3168</v>
      </c>
      <c r="B2268" t="s">
        <v>3086</v>
      </c>
      <c r="C2268" t="s">
        <v>3087</v>
      </c>
      <c r="D2268" t="s">
        <v>3091</v>
      </c>
      <c r="E2268" t="s">
        <v>3199</v>
      </c>
      <c r="F2268">
        <v>5.3567999999999998</v>
      </c>
      <c r="G2268">
        <v>115.6358</v>
      </c>
      <c r="H2268">
        <v>0.8</v>
      </c>
      <c r="L2268" t="str" cm="1">
        <f t="array" ref="L2268:N2268">_xlfn.TEXTSPLIT(A2268,"/")</f>
        <v>12</v>
      </c>
      <c r="M2268" t="str">
        <v>1</v>
      </c>
      <c r="N2268" t="str">
        <v>2021</v>
      </c>
    </row>
    <row r="2269" spans="1:14" x14ac:dyDescent="0.35">
      <c r="A2269" t="s">
        <v>3168</v>
      </c>
      <c r="B2269" t="s">
        <v>3086</v>
      </c>
      <c r="C2269" t="s">
        <v>3087</v>
      </c>
      <c r="D2269" t="s">
        <v>3091</v>
      </c>
      <c r="E2269" t="s">
        <v>3200</v>
      </c>
      <c r="F2269">
        <v>5.3597000000000001</v>
      </c>
      <c r="G2269">
        <v>115.6347</v>
      </c>
      <c r="H2269">
        <v>0.8</v>
      </c>
      <c r="L2269" t="str" cm="1">
        <f t="array" ref="L2269:N2269">_xlfn.TEXTSPLIT(A2269,"/")</f>
        <v>12</v>
      </c>
      <c r="M2269" t="str">
        <v>1</v>
      </c>
      <c r="N2269" t="str">
        <v>2021</v>
      </c>
    </row>
    <row r="2270" spans="1:14" x14ac:dyDescent="0.35">
      <c r="A2270" t="s">
        <v>3168</v>
      </c>
      <c r="B2270" t="s">
        <v>3086</v>
      </c>
      <c r="C2270" t="s">
        <v>3087</v>
      </c>
      <c r="D2270" t="s">
        <v>3091</v>
      </c>
      <c r="E2270" t="s">
        <v>3201</v>
      </c>
      <c r="F2270">
        <v>5.3609999999999998</v>
      </c>
      <c r="G2270">
        <v>115.61839999999999</v>
      </c>
      <c r="H2270">
        <v>0.8</v>
      </c>
      <c r="L2270" t="str" cm="1">
        <f t="array" ref="L2270:N2270">_xlfn.TEXTSPLIT(A2270,"/")</f>
        <v>12</v>
      </c>
      <c r="M2270" t="str">
        <v>1</v>
      </c>
      <c r="N2270" t="str">
        <v>2021</v>
      </c>
    </row>
    <row r="2271" spans="1:14" x14ac:dyDescent="0.35">
      <c r="A2271" t="s">
        <v>3168</v>
      </c>
      <c r="B2271" t="s">
        <v>3086</v>
      </c>
      <c r="C2271" t="s">
        <v>3087</v>
      </c>
      <c r="D2271" t="s">
        <v>3091</v>
      </c>
      <c r="E2271" t="s">
        <v>3202</v>
      </c>
      <c r="F2271">
        <v>5.3569000000000004</v>
      </c>
      <c r="G2271">
        <v>115.61020000000001</v>
      </c>
      <c r="H2271">
        <v>0.8</v>
      </c>
      <c r="L2271" t="str" cm="1">
        <f t="array" ref="L2271:N2271">_xlfn.TEXTSPLIT(A2271,"/")</f>
        <v>12</v>
      </c>
      <c r="M2271" t="str">
        <v>1</v>
      </c>
      <c r="N2271" t="str">
        <v>2021</v>
      </c>
    </row>
    <row r="2272" spans="1:14" x14ac:dyDescent="0.35">
      <c r="A2272" t="s">
        <v>3168</v>
      </c>
      <c r="B2272" t="s">
        <v>3086</v>
      </c>
      <c r="C2272" t="s">
        <v>3087</v>
      </c>
      <c r="D2272" t="s">
        <v>3091</v>
      </c>
      <c r="E2272" t="s">
        <v>3203</v>
      </c>
      <c r="F2272">
        <v>5.3310000000000004</v>
      </c>
      <c r="G2272">
        <v>115.5891</v>
      </c>
      <c r="H2272">
        <v>0.8</v>
      </c>
      <c r="L2272" t="str" cm="1">
        <f t="array" ref="L2272:N2272">_xlfn.TEXTSPLIT(A2272,"/")</f>
        <v>12</v>
      </c>
      <c r="M2272" t="str">
        <v>1</v>
      </c>
      <c r="N2272" t="str">
        <v>2021</v>
      </c>
    </row>
    <row r="2273" spans="1:14" x14ac:dyDescent="0.35">
      <c r="A2273" t="s">
        <v>3168</v>
      </c>
      <c r="B2273" t="s">
        <v>3086</v>
      </c>
      <c r="C2273" t="s">
        <v>3087</v>
      </c>
      <c r="D2273" t="s">
        <v>3091</v>
      </c>
      <c r="E2273" t="s">
        <v>3204</v>
      </c>
      <c r="F2273">
        <v>5.2939999999999996</v>
      </c>
      <c r="G2273">
        <v>115.57</v>
      </c>
      <c r="H2273">
        <v>0.8</v>
      </c>
      <c r="L2273" t="str" cm="1">
        <f t="array" ref="L2273:N2273">_xlfn.TEXTSPLIT(A2273,"/")</f>
        <v>12</v>
      </c>
      <c r="M2273" t="str">
        <v>1</v>
      </c>
      <c r="N2273" t="str">
        <v>2021</v>
      </c>
    </row>
    <row r="2274" spans="1:14" x14ac:dyDescent="0.35">
      <c r="A2274" t="s">
        <v>3168</v>
      </c>
      <c r="B2274" t="s">
        <v>3086</v>
      </c>
      <c r="C2274" t="s">
        <v>3087</v>
      </c>
      <c r="D2274" t="s">
        <v>3091</v>
      </c>
      <c r="E2274" t="s">
        <v>3205</v>
      </c>
      <c r="F2274">
        <v>5.2893999999999997</v>
      </c>
      <c r="G2274">
        <v>115.56529999999999</v>
      </c>
      <c r="H2274">
        <v>0.8</v>
      </c>
      <c r="L2274" t="str" cm="1">
        <f t="array" ref="L2274:N2274">_xlfn.TEXTSPLIT(A2274,"/")</f>
        <v>12</v>
      </c>
      <c r="M2274" t="str">
        <v>1</v>
      </c>
      <c r="N2274" t="str">
        <v>2021</v>
      </c>
    </row>
    <row r="2275" spans="1:14" x14ac:dyDescent="0.35">
      <c r="A2275" t="s">
        <v>3168</v>
      </c>
      <c r="B2275" t="s">
        <v>3086</v>
      </c>
      <c r="C2275" t="s">
        <v>3087</v>
      </c>
      <c r="D2275" t="s">
        <v>3091</v>
      </c>
      <c r="E2275" t="s">
        <v>3206</v>
      </c>
      <c r="F2275">
        <v>5.2973999999999997</v>
      </c>
      <c r="G2275">
        <v>115.5394</v>
      </c>
      <c r="H2275">
        <v>0</v>
      </c>
      <c r="L2275" t="str" cm="1">
        <f t="array" ref="L2275:N2275">_xlfn.TEXTSPLIT(A2275,"/")</f>
        <v>12</v>
      </c>
      <c r="M2275" t="str">
        <v>1</v>
      </c>
      <c r="N2275" t="str">
        <v>2021</v>
      </c>
    </row>
    <row r="2276" spans="1:14" x14ac:dyDescent="0.35">
      <c r="A2276" t="s">
        <v>3168</v>
      </c>
      <c r="B2276" t="s">
        <v>3086</v>
      </c>
      <c r="C2276" t="s">
        <v>3087</v>
      </c>
      <c r="D2276" t="s">
        <v>3091</v>
      </c>
      <c r="E2276" t="s">
        <v>3207</v>
      </c>
      <c r="F2276">
        <v>5.2979000000000003</v>
      </c>
      <c r="G2276">
        <v>115.5536</v>
      </c>
      <c r="H2276">
        <v>0.8</v>
      </c>
      <c r="L2276" t="str" cm="1">
        <f t="array" ref="L2276:N2276">_xlfn.TEXTSPLIT(A2276,"/")</f>
        <v>12</v>
      </c>
      <c r="M2276" t="str">
        <v>1</v>
      </c>
      <c r="N2276" t="str">
        <v>2021</v>
      </c>
    </row>
    <row r="2277" spans="1:14" x14ac:dyDescent="0.35">
      <c r="A2277" t="s">
        <v>3168</v>
      </c>
      <c r="B2277" t="s">
        <v>3086</v>
      </c>
      <c r="C2277" t="s">
        <v>3087</v>
      </c>
      <c r="D2277" t="s">
        <v>3091</v>
      </c>
      <c r="E2277" t="s">
        <v>3208</v>
      </c>
      <c r="F2277">
        <v>5.2858999999999998</v>
      </c>
      <c r="G2277">
        <v>115.7996</v>
      </c>
      <c r="H2277">
        <v>0.8</v>
      </c>
      <c r="L2277" t="str" cm="1">
        <f t="array" ref="L2277:N2277">_xlfn.TEXTSPLIT(A2277,"/")</f>
        <v>12</v>
      </c>
      <c r="M2277" t="str">
        <v>1</v>
      </c>
      <c r="N2277" t="str">
        <v>2021</v>
      </c>
    </row>
    <row r="2278" spans="1:14" x14ac:dyDescent="0.35">
      <c r="A2278" t="s">
        <v>3168</v>
      </c>
      <c r="B2278" t="s">
        <v>3086</v>
      </c>
      <c r="C2278" t="s">
        <v>3087</v>
      </c>
      <c r="D2278" t="s">
        <v>3091</v>
      </c>
      <c r="E2278" t="s">
        <v>3209</v>
      </c>
      <c r="F2278">
        <v>5.3406000000000002</v>
      </c>
      <c r="G2278">
        <v>115.7062</v>
      </c>
      <c r="H2278">
        <v>0.7</v>
      </c>
      <c r="L2278" t="str" cm="1">
        <f t="array" ref="L2278:N2278">_xlfn.TEXTSPLIT(A2278,"/")</f>
        <v>12</v>
      </c>
      <c r="M2278" t="str">
        <v>1</v>
      </c>
      <c r="N2278" t="str">
        <v>2021</v>
      </c>
    </row>
    <row r="2279" spans="1:14" x14ac:dyDescent="0.35">
      <c r="A2279" t="s">
        <v>3168</v>
      </c>
      <c r="B2279" t="s">
        <v>3086</v>
      </c>
      <c r="C2279" t="s">
        <v>3087</v>
      </c>
      <c r="D2279" t="s">
        <v>3091</v>
      </c>
      <c r="E2279" t="s">
        <v>3210</v>
      </c>
      <c r="F2279">
        <v>5.2923999999999998</v>
      </c>
      <c r="G2279">
        <v>115.68600000000001</v>
      </c>
      <c r="H2279">
        <v>0.8</v>
      </c>
      <c r="L2279" t="str" cm="1">
        <f t="array" ref="L2279:N2279">_xlfn.TEXTSPLIT(A2279,"/")</f>
        <v>12</v>
      </c>
      <c r="M2279" t="str">
        <v>1</v>
      </c>
      <c r="N2279" t="str">
        <v>2021</v>
      </c>
    </row>
    <row r="2280" spans="1:14" x14ac:dyDescent="0.35">
      <c r="A2280" t="s">
        <v>3168</v>
      </c>
      <c r="B2280" t="s">
        <v>3086</v>
      </c>
      <c r="C2280" t="s">
        <v>3087</v>
      </c>
      <c r="D2280" t="s">
        <v>3091</v>
      </c>
      <c r="E2280" t="s">
        <v>3211</v>
      </c>
      <c r="F2280">
        <v>5.35</v>
      </c>
      <c r="G2280">
        <v>115.6314</v>
      </c>
      <c r="H2280">
        <v>0.8</v>
      </c>
      <c r="L2280" t="str" cm="1">
        <f t="array" ref="L2280:N2280">_xlfn.TEXTSPLIT(A2280,"/")</f>
        <v>12</v>
      </c>
      <c r="M2280" t="str">
        <v>1</v>
      </c>
      <c r="N2280" t="str">
        <v>2021</v>
      </c>
    </row>
    <row r="2281" spans="1:14" x14ac:dyDescent="0.35">
      <c r="A2281" t="s">
        <v>3168</v>
      </c>
      <c r="B2281" t="s">
        <v>3086</v>
      </c>
      <c r="C2281" t="s">
        <v>3087</v>
      </c>
      <c r="D2281" t="s">
        <v>3091</v>
      </c>
      <c r="E2281" t="s">
        <v>3212</v>
      </c>
      <c r="F2281">
        <v>5.3670999999999998</v>
      </c>
      <c r="G2281">
        <v>115.6091</v>
      </c>
      <c r="H2281">
        <v>0.8</v>
      </c>
      <c r="L2281" t="str" cm="1">
        <f t="array" ref="L2281:N2281">_xlfn.TEXTSPLIT(A2281,"/")</f>
        <v>12</v>
      </c>
      <c r="M2281" t="str">
        <v>1</v>
      </c>
      <c r="N2281" t="str">
        <v>2021</v>
      </c>
    </row>
    <row r="2282" spans="1:14" x14ac:dyDescent="0.35">
      <c r="A2282" t="s">
        <v>3168</v>
      </c>
      <c r="B2282" t="s">
        <v>3086</v>
      </c>
      <c r="C2282" t="s">
        <v>3087</v>
      </c>
      <c r="D2282" t="s">
        <v>3091</v>
      </c>
      <c r="E2282" t="s">
        <v>3213</v>
      </c>
      <c r="F2282">
        <v>5.3486000000000002</v>
      </c>
      <c r="G2282">
        <v>115.5886</v>
      </c>
      <c r="H2282">
        <v>0.8</v>
      </c>
      <c r="L2282" t="str" cm="1">
        <f t="array" ref="L2282:N2282">_xlfn.TEXTSPLIT(A2282,"/")</f>
        <v>12</v>
      </c>
      <c r="M2282" t="str">
        <v>1</v>
      </c>
      <c r="N2282" t="str">
        <v>2021</v>
      </c>
    </row>
    <row r="2283" spans="1:14" x14ac:dyDescent="0.35">
      <c r="A2283" t="s">
        <v>3168</v>
      </c>
      <c r="B2283" t="s">
        <v>3086</v>
      </c>
      <c r="C2283" t="s">
        <v>3087</v>
      </c>
      <c r="D2283" t="s">
        <v>3091</v>
      </c>
      <c r="E2283" t="s">
        <v>3214</v>
      </c>
      <c r="F2283">
        <v>5.335</v>
      </c>
      <c r="G2283">
        <v>115.5496</v>
      </c>
      <c r="H2283">
        <v>0.8</v>
      </c>
      <c r="L2283" t="str" cm="1">
        <f t="array" ref="L2283:N2283">_xlfn.TEXTSPLIT(A2283,"/")</f>
        <v>12</v>
      </c>
      <c r="M2283" t="str">
        <v>1</v>
      </c>
      <c r="N2283" t="str">
        <v>2021</v>
      </c>
    </row>
    <row r="2284" spans="1:14" x14ac:dyDescent="0.35">
      <c r="A2284" t="s">
        <v>3168</v>
      </c>
      <c r="B2284" t="s">
        <v>3086</v>
      </c>
      <c r="C2284" t="s">
        <v>3087</v>
      </c>
      <c r="D2284" t="s">
        <v>3091</v>
      </c>
      <c r="E2284" t="s">
        <v>3215</v>
      </c>
      <c r="F2284">
        <v>5.3540999999999999</v>
      </c>
      <c r="G2284">
        <v>115.6007</v>
      </c>
      <c r="H2284">
        <v>0.8</v>
      </c>
      <c r="L2284" t="str" cm="1">
        <f t="array" ref="L2284:N2284">_xlfn.TEXTSPLIT(A2284,"/")</f>
        <v>12</v>
      </c>
      <c r="M2284" t="str">
        <v>1</v>
      </c>
      <c r="N2284" t="str">
        <v>2021</v>
      </c>
    </row>
    <row r="2285" spans="1:14" x14ac:dyDescent="0.35">
      <c r="A2285" t="s">
        <v>3168</v>
      </c>
      <c r="B2285" t="s">
        <v>3086</v>
      </c>
      <c r="C2285" t="s">
        <v>3087</v>
      </c>
      <c r="D2285" t="s">
        <v>3091</v>
      </c>
      <c r="E2285" t="s">
        <v>3216</v>
      </c>
      <c r="F2285">
        <v>5.3066000000000004</v>
      </c>
      <c r="G2285">
        <v>115.5954</v>
      </c>
      <c r="H2285">
        <v>0.6</v>
      </c>
      <c r="L2285" t="str" cm="1">
        <f t="array" ref="L2285:N2285">_xlfn.TEXTSPLIT(A2285,"/")</f>
        <v>12</v>
      </c>
      <c r="M2285" t="str">
        <v>1</v>
      </c>
      <c r="N2285" t="str">
        <v>2021</v>
      </c>
    </row>
    <row r="2286" spans="1:14" x14ac:dyDescent="0.35">
      <c r="A2286" t="s">
        <v>3168</v>
      </c>
      <c r="B2286" t="s">
        <v>3086</v>
      </c>
      <c r="C2286" t="s">
        <v>3087</v>
      </c>
      <c r="D2286" t="s">
        <v>3091</v>
      </c>
      <c r="E2286" t="s">
        <v>3217</v>
      </c>
      <c r="F2286">
        <v>5.2953000000000001</v>
      </c>
      <c r="G2286">
        <v>115.5913</v>
      </c>
      <c r="H2286">
        <v>0.6</v>
      </c>
      <c r="L2286" t="str" cm="1">
        <f t="array" ref="L2286:N2286">_xlfn.TEXTSPLIT(A2286,"/")</f>
        <v>12</v>
      </c>
      <c r="M2286" t="str">
        <v>1</v>
      </c>
      <c r="N2286" t="str">
        <v>2021</v>
      </c>
    </row>
    <row r="2287" spans="1:14" x14ac:dyDescent="0.35">
      <c r="A2287" t="s">
        <v>3168</v>
      </c>
      <c r="B2287" t="s">
        <v>3086</v>
      </c>
      <c r="C2287" t="s">
        <v>3087</v>
      </c>
      <c r="D2287" t="s">
        <v>3091</v>
      </c>
      <c r="E2287" t="s">
        <v>3218</v>
      </c>
      <c r="F2287">
        <v>5.2968000000000002</v>
      </c>
      <c r="G2287">
        <v>115.5427</v>
      </c>
      <c r="H2287">
        <v>0.6</v>
      </c>
      <c r="L2287" t="str" cm="1">
        <f t="array" ref="L2287:N2287">_xlfn.TEXTSPLIT(A2287,"/")</f>
        <v>12</v>
      </c>
      <c r="M2287" t="str">
        <v>1</v>
      </c>
      <c r="N2287" t="str">
        <v>2021</v>
      </c>
    </row>
    <row r="2288" spans="1:14" x14ac:dyDescent="0.35">
      <c r="A2288" t="s">
        <v>3168</v>
      </c>
      <c r="B2288" t="s">
        <v>3086</v>
      </c>
      <c r="C2288" t="s">
        <v>3087</v>
      </c>
      <c r="D2288" t="s">
        <v>3091</v>
      </c>
      <c r="E2288" t="s">
        <v>3219</v>
      </c>
      <c r="F2288">
        <v>5.3712999999999997</v>
      </c>
      <c r="G2288">
        <v>115.69929999999999</v>
      </c>
      <c r="H2288">
        <v>0.6</v>
      </c>
      <c r="L2288" t="str" cm="1">
        <f t="array" ref="L2288:N2288">_xlfn.TEXTSPLIT(A2288,"/")</f>
        <v>12</v>
      </c>
      <c r="M2288" t="str">
        <v>1</v>
      </c>
      <c r="N2288" t="str">
        <v>2021</v>
      </c>
    </row>
    <row r="2289" spans="1:14" x14ac:dyDescent="0.35">
      <c r="A2289" t="s">
        <v>3168</v>
      </c>
      <c r="B2289" t="s">
        <v>3086</v>
      </c>
      <c r="C2289" t="s">
        <v>3087</v>
      </c>
      <c r="D2289" t="s">
        <v>3091</v>
      </c>
      <c r="E2289" t="s">
        <v>3220</v>
      </c>
      <c r="F2289">
        <v>5.3547000000000002</v>
      </c>
      <c r="G2289">
        <v>115.7351</v>
      </c>
      <c r="H2289">
        <v>0.6</v>
      </c>
      <c r="L2289" t="str" cm="1">
        <f t="array" ref="L2289:N2289">_xlfn.TEXTSPLIT(A2289,"/")</f>
        <v>12</v>
      </c>
      <c r="M2289" t="str">
        <v>1</v>
      </c>
      <c r="N2289" t="str">
        <v>2021</v>
      </c>
    </row>
    <row r="2290" spans="1:14" x14ac:dyDescent="0.35">
      <c r="A2290" t="s">
        <v>3168</v>
      </c>
      <c r="B2290" t="s">
        <v>3086</v>
      </c>
      <c r="C2290" t="s">
        <v>3087</v>
      </c>
      <c r="D2290" t="s">
        <v>3091</v>
      </c>
      <c r="E2290" t="s">
        <v>3221</v>
      </c>
      <c r="F2290">
        <v>5.3491999999999997</v>
      </c>
      <c r="G2290">
        <v>115.7341</v>
      </c>
      <c r="H2290">
        <v>0.6</v>
      </c>
      <c r="L2290" t="str" cm="1">
        <f t="array" ref="L2290:N2290">_xlfn.TEXTSPLIT(A2290,"/")</f>
        <v>12</v>
      </c>
      <c r="M2290" t="str">
        <v>1</v>
      </c>
      <c r="N2290" t="str">
        <v>2021</v>
      </c>
    </row>
    <row r="2291" spans="1:14" x14ac:dyDescent="0.35">
      <c r="A2291" t="s">
        <v>3168</v>
      </c>
      <c r="B2291" t="s">
        <v>3086</v>
      </c>
      <c r="C2291" t="s">
        <v>3087</v>
      </c>
      <c r="D2291" t="s">
        <v>3091</v>
      </c>
      <c r="E2291" t="s">
        <v>3222</v>
      </c>
      <c r="F2291">
        <v>5.3385999999999996</v>
      </c>
      <c r="G2291">
        <v>115.7598</v>
      </c>
      <c r="H2291">
        <v>0.6</v>
      </c>
      <c r="L2291" t="str" cm="1">
        <f t="array" ref="L2291:N2291">_xlfn.TEXTSPLIT(A2291,"/")</f>
        <v>12</v>
      </c>
      <c r="M2291" t="str">
        <v>1</v>
      </c>
      <c r="N2291" t="str">
        <v>2021</v>
      </c>
    </row>
    <row r="2292" spans="1:14" x14ac:dyDescent="0.35">
      <c r="A2292" t="s">
        <v>3168</v>
      </c>
      <c r="B2292" t="s">
        <v>3086</v>
      </c>
      <c r="C2292" t="s">
        <v>3087</v>
      </c>
      <c r="D2292" t="s">
        <v>3091</v>
      </c>
      <c r="E2292" t="s">
        <v>3223</v>
      </c>
      <c r="F2292">
        <v>5.3346999999999998</v>
      </c>
      <c r="G2292">
        <v>115.75230000000001</v>
      </c>
      <c r="H2292">
        <v>0.6</v>
      </c>
      <c r="L2292" t="str" cm="1">
        <f t="array" ref="L2292:N2292">_xlfn.TEXTSPLIT(A2292,"/")</f>
        <v>12</v>
      </c>
      <c r="M2292" t="str">
        <v>1</v>
      </c>
      <c r="N2292" t="str">
        <v>2021</v>
      </c>
    </row>
    <row r="2293" spans="1:14" x14ac:dyDescent="0.35">
      <c r="A2293" t="s">
        <v>3168</v>
      </c>
      <c r="B2293" t="s">
        <v>3086</v>
      </c>
      <c r="C2293" t="s">
        <v>3087</v>
      </c>
      <c r="D2293" t="s">
        <v>3091</v>
      </c>
      <c r="E2293" t="s">
        <v>3224</v>
      </c>
      <c r="F2293">
        <v>5.3578999999999999</v>
      </c>
      <c r="G2293">
        <v>115.71469999999999</v>
      </c>
      <c r="H2293">
        <v>0.3</v>
      </c>
      <c r="L2293" t="str" cm="1">
        <f t="array" ref="L2293:N2293">_xlfn.TEXTSPLIT(A2293,"/")</f>
        <v>12</v>
      </c>
      <c r="M2293" t="str">
        <v>1</v>
      </c>
      <c r="N2293" t="str">
        <v>2021</v>
      </c>
    </row>
    <row r="2294" spans="1:14" x14ac:dyDescent="0.35">
      <c r="A2294" t="s">
        <v>3168</v>
      </c>
      <c r="B2294" t="s">
        <v>3086</v>
      </c>
      <c r="C2294" t="s">
        <v>3087</v>
      </c>
      <c r="D2294" t="s">
        <v>3091</v>
      </c>
      <c r="E2294" t="s">
        <v>3225</v>
      </c>
      <c r="F2294">
        <v>5.3000999999999996</v>
      </c>
      <c r="G2294">
        <v>115.54389999999999</v>
      </c>
      <c r="H2294">
        <v>0.6</v>
      </c>
      <c r="L2294" t="str" cm="1">
        <f t="array" ref="L2294:N2294">_xlfn.TEXTSPLIT(A2294,"/")</f>
        <v>12</v>
      </c>
      <c r="M2294" t="str">
        <v>1</v>
      </c>
      <c r="N2294" t="str">
        <v>2021</v>
      </c>
    </row>
    <row r="2295" spans="1:14" x14ac:dyDescent="0.35">
      <c r="A2295" t="s">
        <v>3168</v>
      </c>
      <c r="B2295" t="s">
        <v>3086</v>
      </c>
      <c r="C2295" t="s">
        <v>3087</v>
      </c>
      <c r="D2295" t="s">
        <v>3091</v>
      </c>
      <c r="E2295" t="s">
        <v>3226</v>
      </c>
      <c r="F2295">
        <v>5.3540999999999999</v>
      </c>
      <c r="G2295">
        <v>115.7407</v>
      </c>
      <c r="H2295">
        <v>0.3</v>
      </c>
      <c r="L2295" t="str" cm="1">
        <f t="array" ref="L2295:N2295">_xlfn.TEXTSPLIT(A2295,"/")</f>
        <v>12</v>
      </c>
      <c r="M2295" t="str">
        <v>1</v>
      </c>
      <c r="N2295" t="str">
        <v>2021</v>
      </c>
    </row>
    <row r="2296" spans="1:14" x14ac:dyDescent="0.35">
      <c r="A2296" t="s">
        <v>3168</v>
      </c>
      <c r="B2296" t="s">
        <v>3086</v>
      </c>
      <c r="C2296" t="s">
        <v>3087</v>
      </c>
      <c r="D2296" t="s">
        <v>3091</v>
      </c>
      <c r="E2296" t="s">
        <v>3227</v>
      </c>
      <c r="F2296">
        <v>5.3045</v>
      </c>
      <c r="G2296">
        <v>115.5877</v>
      </c>
      <c r="H2296">
        <v>0.6</v>
      </c>
      <c r="L2296" t="str" cm="1">
        <f t="array" ref="L2296:N2296">_xlfn.TEXTSPLIT(A2296,"/")</f>
        <v>12</v>
      </c>
      <c r="M2296" t="str">
        <v>1</v>
      </c>
      <c r="N2296" t="str">
        <v>2021</v>
      </c>
    </row>
    <row r="2297" spans="1:14" x14ac:dyDescent="0.35">
      <c r="A2297" t="s">
        <v>3168</v>
      </c>
      <c r="B2297" t="s">
        <v>3086</v>
      </c>
      <c r="C2297" t="s">
        <v>3087</v>
      </c>
      <c r="D2297" t="s">
        <v>3091</v>
      </c>
      <c r="E2297" t="s">
        <v>3228</v>
      </c>
      <c r="F2297">
        <v>5.3234000000000004</v>
      </c>
      <c r="G2297">
        <v>115.5955</v>
      </c>
      <c r="H2297">
        <v>0.6</v>
      </c>
      <c r="L2297" t="str" cm="1">
        <f t="array" ref="L2297:N2297">_xlfn.TEXTSPLIT(A2297,"/")</f>
        <v>12</v>
      </c>
      <c r="M2297" t="str">
        <v>1</v>
      </c>
      <c r="N2297" t="str">
        <v>2021</v>
      </c>
    </row>
    <row r="2298" spans="1:14" x14ac:dyDescent="0.35">
      <c r="A2298" t="s">
        <v>3168</v>
      </c>
      <c r="B2298" t="s">
        <v>3086</v>
      </c>
      <c r="C2298" t="s">
        <v>3087</v>
      </c>
      <c r="D2298" t="s">
        <v>3091</v>
      </c>
      <c r="E2298" t="s">
        <v>3229</v>
      </c>
      <c r="F2298">
        <v>5.3398000000000003</v>
      </c>
      <c r="G2298">
        <v>115.59610000000001</v>
      </c>
      <c r="H2298">
        <v>0.3</v>
      </c>
      <c r="L2298" t="str" cm="1">
        <f t="array" ref="L2298:N2298">_xlfn.TEXTSPLIT(A2298,"/")</f>
        <v>12</v>
      </c>
      <c r="M2298" t="str">
        <v>1</v>
      </c>
      <c r="N2298" t="str">
        <v>2021</v>
      </c>
    </row>
    <row r="2299" spans="1:14" x14ac:dyDescent="0.35">
      <c r="A2299" t="s">
        <v>3168</v>
      </c>
      <c r="B2299" t="s">
        <v>3086</v>
      </c>
      <c r="C2299" t="s">
        <v>3087</v>
      </c>
      <c r="D2299" t="s">
        <v>3091</v>
      </c>
      <c r="E2299" t="s">
        <v>3230</v>
      </c>
      <c r="F2299">
        <v>5.3724999999999996</v>
      </c>
      <c r="G2299">
        <v>115.6896</v>
      </c>
      <c r="H2299">
        <v>0.3</v>
      </c>
      <c r="L2299" t="str" cm="1">
        <f t="array" ref="L2299:N2299">_xlfn.TEXTSPLIT(A2299,"/")</f>
        <v>12</v>
      </c>
      <c r="M2299" t="str">
        <v>1</v>
      </c>
      <c r="N2299" t="str">
        <v>2021</v>
      </c>
    </row>
    <row r="2300" spans="1:14" x14ac:dyDescent="0.35">
      <c r="A2300" t="s">
        <v>3168</v>
      </c>
      <c r="B2300" t="s">
        <v>3086</v>
      </c>
      <c r="C2300" t="s">
        <v>3087</v>
      </c>
      <c r="D2300" t="s">
        <v>3091</v>
      </c>
      <c r="E2300" t="s">
        <v>3231</v>
      </c>
      <c r="F2300">
        <v>5.3403999999999998</v>
      </c>
      <c r="G2300">
        <v>115.697</v>
      </c>
      <c r="H2300">
        <v>0.6</v>
      </c>
      <c r="L2300" t="str" cm="1">
        <f t="array" ref="L2300:N2300">_xlfn.TEXTSPLIT(A2300,"/")</f>
        <v>12</v>
      </c>
      <c r="M2300" t="str">
        <v>1</v>
      </c>
      <c r="N2300" t="str">
        <v>2021</v>
      </c>
    </row>
    <row r="2301" spans="1:14" x14ac:dyDescent="0.35">
      <c r="A2301" t="s">
        <v>3168</v>
      </c>
      <c r="B2301" t="s">
        <v>3086</v>
      </c>
      <c r="C2301" t="s">
        <v>3087</v>
      </c>
      <c r="D2301" t="s">
        <v>3091</v>
      </c>
      <c r="E2301" t="s">
        <v>3232</v>
      </c>
      <c r="F2301">
        <v>5.3426</v>
      </c>
      <c r="G2301">
        <v>115.7148</v>
      </c>
      <c r="H2301">
        <v>0.6</v>
      </c>
      <c r="L2301" t="str" cm="1">
        <f t="array" ref="L2301:N2301">_xlfn.TEXTSPLIT(A2301,"/")</f>
        <v>12</v>
      </c>
      <c r="M2301" t="str">
        <v>1</v>
      </c>
      <c r="N2301" t="str">
        <v>2021</v>
      </c>
    </row>
    <row r="2302" spans="1:14" x14ac:dyDescent="0.35">
      <c r="A2302" t="s">
        <v>3168</v>
      </c>
      <c r="B2302" t="s">
        <v>3086</v>
      </c>
      <c r="C2302" t="s">
        <v>3087</v>
      </c>
      <c r="D2302" t="s">
        <v>3091</v>
      </c>
      <c r="E2302" t="s">
        <v>3233</v>
      </c>
      <c r="F2302">
        <v>5.3422999999999998</v>
      </c>
      <c r="G2302">
        <v>115.70140000000001</v>
      </c>
      <c r="H2302">
        <v>0.6</v>
      </c>
      <c r="L2302" t="str" cm="1">
        <f t="array" ref="L2302:N2302">_xlfn.TEXTSPLIT(A2302,"/")</f>
        <v>12</v>
      </c>
      <c r="M2302" t="str">
        <v>1</v>
      </c>
      <c r="N2302" t="str">
        <v>2021</v>
      </c>
    </row>
    <row r="2303" spans="1:14" x14ac:dyDescent="0.35">
      <c r="A2303" t="s">
        <v>3168</v>
      </c>
      <c r="B2303" t="s">
        <v>3086</v>
      </c>
      <c r="C2303" t="s">
        <v>3087</v>
      </c>
      <c r="D2303" t="s">
        <v>3091</v>
      </c>
      <c r="E2303" t="s">
        <v>3234</v>
      </c>
      <c r="F2303">
        <v>5.3007999999999997</v>
      </c>
      <c r="G2303">
        <v>115.5556</v>
      </c>
      <c r="H2303">
        <v>0.6</v>
      </c>
      <c r="L2303" t="str" cm="1">
        <f t="array" ref="L2303:N2303">_xlfn.TEXTSPLIT(A2303,"/")</f>
        <v>12</v>
      </c>
      <c r="M2303" t="str">
        <v>1</v>
      </c>
      <c r="N2303" t="str">
        <v>2021</v>
      </c>
    </row>
    <row r="2304" spans="1:14" x14ac:dyDescent="0.35">
      <c r="A2304" t="s">
        <v>3168</v>
      </c>
      <c r="B2304" t="s">
        <v>3086</v>
      </c>
      <c r="C2304" t="s">
        <v>3087</v>
      </c>
      <c r="D2304" t="s">
        <v>3091</v>
      </c>
      <c r="E2304" t="s">
        <v>3235</v>
      </c>
      <c r="F2304">
        <v>5.2849000000000004</v>
      </c>
      <c r="G2304">
        <v>115.54559999999999</v>
      </c>
      <c r="H2304">
        <v>0.6</v>
      </c>
      <c r="L2304" t="str" cm="1">
        <f t="array" ref="L2304:N2304">_xlfn.TEXTSPLIT(A2304,"/")</f>
        <v>12</v>
      </c>
      <c r="M2304" t="str">
        <v>1</v>
      </c>
      <c r="N2304" t="str">
        <v>2021</v>
      </c>
    </row>
    <row r="2305" spans="1:14" x14ac:dyDescent="0.35">
      <c r="A2305" t="s">
        <v>3168</v>
      </c>
      <c r="B2305" t="s">
        <v>3086</v>
      </c>
      <c r="C2305" t="s">
        <v>3087</v>
      </c>
      <c r="D2305" t="s">
        <v>3091</v>
      </c>
      <c r="E2305" t="s">
        <v>3236</v>
      </c>
      <c r="F2305">
        <v>5.3419999999999996</v>
      </c>
      <c r="G2305">
        <v>115.7743</v>
      </c>
      <c r="H2305">
        <v>0.6</v>
      </c>
      <c r="L2305" t="str" cm="1">
        <f t="array" ref="L2305:N2305">_xlfn.TEXTSPLIT(A2305,"/")</f>
        <v>12</v>
      </c>
      <c r="M2305" t="str">
        <v>1</v>
      </c>
      <c r="N2305" t="str">
        <v>2021</v>
      </c>
    </row>
    <row r="2306" spans="1:14" x14ac:dyDescent="0.35">
      <c r="A2306" t="s">
        <v>3168</v>
      </c>
      <c r="B2306" t="s">
        <v>3086</v>
      </c>
      <c r="C2306" t="s">
        <v>3087</v>
      </c>
      <c r="D2306" t="s">
        <v>3091</v>
      </c>
      <c r="E2306" t="s">
        <v>3237</v>
      </c>
      <c r="F2306">
        <v>5.3418999999999999</v>
      </c>
      <c r="G2306">
        <v>115.797</v>
      </c>
      <c r="H2306">
        <v>0.6</v>
      </c>
      <c r="L2306" t="str" cm="1">
        <f t="array" ref="L2306:N2306">_xlfn.TEXTSPLIT(A2306,"/")</f>
        <v>12</v>
      </c>
      <c r="M2306" t="str">
        <v>1</v>
      </c>
      <c r="N2306" t="str">
        <v>2021</v>
      </c>
    </row>
    <row r="2307" spans="1:14" x14ac:dyDescent="0.35">
      <c r="A2307" t="s">
        <v>3168</v>
      </c>
      <c r="B2307" t="s">
        <v>3086</v>
      </c>
      <c r="C2307" t="s">
        <v>3087</v>
      </c>
      <c r="D2307" t="s">
        <v>3091</v>
      </c>
      <c r="E2307" t="s">
        <v>3238</v>
      </c>
      <c r="F2307">
        <v>5.3486000000000002</v>
      </c>
      <c r="G2307">
        <v>115.72709999999999</v>
      </c>
      <c r="H2307">
        <v>0.6</v>
      </c>
      <c r="L2307" t="str" cm="1">
        <f t="array" ref="L2307:N2307">_xlfn.TEXTSPLIT(A2307,"/")</f>
        <v>12</v>
      </c>
      <c r="M2307" t="str">
        <v>1</v>
      </c>
      <c r="N2307" t="str">
        <v>2021</v>
      </c>
    </row>
    <row r="2308" spans="1:14" x14ac:dyDescent="0.35">
      <c r="A2308" t="s">
        <v>3168</v>
      </c>
      <c r="B2308" t="s">
        <v>3086</v>
      </c>
      <c r="C2308" t="s">
        <v>3087</v>
      </c>
      <c r="D2308" t="s">
        <v>3091</v>
      </c>
      <c r="E2308" t="s">
        <v>3239</v>
      </c>
      <c r="F2308">
        <v>5.3715999999999999</v>
      </c>
      <c r="G2308">
        <v>115.7068</v>
      </c>
      <c r="H2308">
        <v>0.6</v>
      </c>
      <c r="L2308" t="str" cm="1">
        <f t="array" ref="L2308:N2308">_xlfn.TEXTSPLIT(A2308,"/")</f>
        <v>12</v>
      </c>
      <c r="M2308" t="str">
        <v>1</v>
      </c>
      <c r="N2308" t="str">
        <v>2021</v>
      </c>
    </row>
    <row r="2309" spans="1:14" x14ac:dyDescent="0.35">
      <c r="A2309" t="s">
        <v>3168</v>
      </c>
      <c r="B2309" t="s">
        <v>3086</v>
      </c>
      <c r="C2309" t="s">
        <v>3087</v>
      </c>
      <c r="D2309" t="s">
        <v>3091</v>
      </c>
      <c r="E2309" t="s">
        <v>3240</v>
      </c>
      <c r="F2309">
        <v>5.3329000000000004</v>
      </c>
      <c r="G2309">
        <v>115.5929</v>
      </c>
      <c r="H2309">
        <v>0.6</v>
      </c>
      <c r="L2309" t="str" cm="1">
        <f t="array" ref="L2309:N2309">_xlfn.TEXTSPLIT(A2309,"/")</f>
        <v>12</v>
      </c>
      <c r="M2309" t="str">
        <v>1</v>
      </c>
      <c r="N2309" t="str">
        <v>2021</v>
      </c>
    </row>
    <row r="2310" spans="1:14" x14ac:dyDescent="0.35">
      <c r="A2310" t="s">
        <v>3168</v>
      </c>
      <c r="B2310" t="s">
        <v>3086</v>
      </c>
      <c r="C2310" t="s">
        <v>3087</v>
      </c>
      <c r="D2310" t="s">
        <v>3091</v>
      </c>
      <c r="E2310" t="s">
        <v>3241</v>
      </c>
      <c r="F2310">
        <v>5.2956000000000003</v>
      </c>
      <c r="G2310">
        <v>115.60850000000001</v>
      </c>
      <c r="H2310">
        <v>0.6</v>
      </c>
      <c r="L2310" t="str" cm="1">
        <f t="array" ref="L2310:N2310">_xlfn.TEXTSPLIT(A2310,"/")</f>
        <v>12</v>
      </c>
      <c r="M2310" t="str">
        <v>1</v>
      </c>
      <c r="N2310" t="str">
        <v>2021</v>
      </c>
    </row>
    <row r="2311" spans="1:14" x14ac:dyDescent="0.35">
      <c r="A2311" t="s">
        <v>3168</v>
      </c>
      <c r="B2311" t="s">
        <v>3086</v>
      </c>
      <c r="C2311" t="s">
        <v>3087</v>
      </c>
      <c r="D2311" t="s">
        <v>3091</v>
      </c>
      <c r="E2311" t="s">
        <v>3242</v>
      </c>
      <c r="F2311">
        <v>5.3699000000000003</v>
      </c>
      <c r="G2311">
        <v>115.60850000000001</v>
      </c>
      <c r="H2311">
        <v>0.6</v>
      </c>
      <c r="L2311" t="str" cm="1">
        <f t="array" ref="L2311:N2311">_xlfn.TEXTSPLIT(A2311,"/")</f>
        <v>12</v>
      </c>
      <c r="M2311" t="str">
        <v>1</v>
      </c>
      <c r="N2311" t="str">
        <v>2021</v>
      </c>
    </row>
    <row r="2312" spans="1:14" x14ac:dyDescent="0.35">
      <c r="A2312" t="s">
        <v>3168</v>
      </c>
      <c r="B2312" t="s">
        <v>3086</v>
      </c>
      <c r="C2312" t="s">
        <v>3087</v>
      </c>
      <c r="D2312" t="s">
        <v>3091</v>
      </c>
      <c r="E2312" t="s">
        <v>3243</v>
      </c>
      <c r="F2312">
        <v>5.3562000000000003</v>
      </c>
      <c r="G2312">
        <v>115.6044</v>
      </c>
      <c r="H2312">
        <v>0.6</v>
      </c>
      <c r="L2312" t="str" cm="1">
        <f t="array" ref="L2312:N2312">_xlfn.TEXTSPLIT(A2312,"/")</f>
        <v>12</v>
      </c>
      <c r="M2312" t="str">
        <v>1</v>
      </c>
      <c r="N2312" t="str">
        <v>2021</v>
      </c>
    </row>
    <row r="2313" spans="1:14" x14ac:dyDescent="0.35">
      <c r="A2313" t="s">
        <v>3244</v>
      </c>
      <c r="B2313" t="s">
        <v>3086</v>
      </c>
      <c r="C2313" t="s">
        <v>3087</v>
      </c>
      <c r="D2313" t="s">
        <v>3245</v>
      </c>
      <c r="E2313" t="s">
        <v>3246</v>
      </c>
      <c r="F2313">
        <v>5.6890999999999998</v>
      </c>
      <c r="G2313">
        <v>115.95869999999999</v>
      </c>
      <c r="H2313">
        <v>1.2</v>
      </c>
      <c r="I2313">
        <v>195</v>
      </c>
      <c r="J2313">
        <v>30</v>
      </c>
      <c r="K2313">
        <v>11</v>
      </c>
      <c r="L2313" t="str" cm="1">
        <f t="array" ref="L2313:N2313">_xlfn.TEXTSPLIT(A2313,"/")</f>
        <v>16</v>
      </c>
      <c r="M2313" t="str">
        <v>1</v>
      </c>
      <c r="N2313" t="str">
        <v>2021</v>
      </c>
    </row>
    <row r="2314" spans="1:14" x14ac:dyDescent="0.35">
      <c r="A2314" t="s">
        <v>3244</v>
      </c>
      <c r="B2314" t="s">
        <v>3086</v>
      </c>
      <c r="C2314" t="s">
        <v>3087</v>
      </c>
      <c r="D2314" t="s">
        <v>3245</v>
      </c>
      <c r="E2314" t="s">
        <v>3247</v>
      </c>
      <c r="F2314">
        <v>5.6852</v>
      </c>
      <c r="G2314">
        <v>115.9593</v>
      </c>
      <c r="H2314">
        <v>0.5</v>
      </c>
      <c r="I2314">
        <v>245.1</v>
      </c>
      <c r="J2314">
        <v>30</v>
      </c>
      <c r="K2314">
        <v>26</v>
      </c>
      <c r="L2314" t="str" cm="1">
        <f t="array" ref="L2314:N2314">_xlfn.TEXTSPLIT(A2314,"/")</f>
        <v>16</v>
      </c>
      <c r="M2314" t="str">
        <v>1</v>
      </c>
      <c r="N2314" t="str">
        <v>2021</v>
      </c>
    </row>
    <row r="2315" spans="1:14" x14ac:dyDescent="0.35">
      <c r="A2315" t="s">
        <v>3244</v>
      </c>
      <c r="B2315" t="s">
        <v>3086</v>
      </c>
      <c r="C2315" t="s">
        <v>3087</v>
      </c>
      <c r="D2315" t="s">
        <v>3245</v>
      </c>
      <c r="E2315" t="s">
        <v>3248</v>
      </c>
      <c r="F2315">
        <v>5.7039</v>
      </c>
      <c r="G2315">
        <v>115.9843</v>
      </c>
      <c r="H2315">
        <v>0.5</v>
      </c>
      <c r="I2315">
        <v>98.8</v>
      </c>
      <c r="J2315">
        <v>30</v>
      </c>
      <c r="K2315" t="s">
        <v>1216</v>
      </c>
      <c r="L2315" t="str" cm="1">
        <f t="array" ref="L2315:N2315">_xlfn.TEXTSPLIT(A2315,"/")</f>
        <v>16</v>
      </c>
      <c r="M2315" t="str">
        <v>1</v>
      </c>
      <c r="N2315" t="str">
        <v>2021</v>
      </c>
    </row>
    <row r="2316" spans="1:14" x14ac:dyDescent="0.35">
      <c r="A2316" t="s">
        <v>3244</v>
      </c>
      <c r="B2316" t="s">
        <v>3086</v>
      </c>
      <c r="C2316" t="s">
        <v>3087</v>
      </c>
      <c r="D2316" t="s">
        <v>3245</v>
      </c>
      <c r="E2316" t="s">
        <v>3249</v>
      </c>
      <c r="F2316">
        <v>5.7073</v>
      </c>
      <c r="G2316">
        <v>115.9914</v>
      </c>
      <c r="H2316">
        <v>0.5</v>
      </c>
      <c r="L2316" t="str" cm="1">
        <f t="array" ref="L2316:N2316">_xlfn.TEXTSPLIT(A2316,"/")</f>
        <v>16</v>
      </c>
      <c r="M2316" t="str">
        <v>1</v>
      </c>
      <c r="N2316" t="str">
        <v>2021</v>
      </c>
    </row>
    <row r="2317" spans="1:14" x14ac:dyDescent="0.35">
      <c r="A2317" t="s">
        <v>3244</v>
      </c>
      <c r="B2317" t="s">
        <v>3086</v>
      </c>
      <c r="C2317" t="s">
        <v>3087</v>
      </c>
      <c r="D2317" t="s">
        <v>3245</v>
      </c>
      <c r="E2317" t="s">
        <v>3250</v>
      </c>
      <c r="F2317">
        <v>5.8239000000000001</v>
      </c>
      <c r="G2317">
        <v>116.0429</v>
      </c>
      <c r="H2317">
        <v>0.3</v>
      </c>
      <c r="L2317" t="str" cm="1">
        <f t="array" ref="L2317:N2317">_xlfn.TEXTSPLIT(A2317,"/")</f>
        <v>16</v>
      </c>
      <c r="M2317" t="str">
        <v>1</v>
      </c>
      <c r="N2317" t="str">
        <v>2021</v>
      </c>
    </row>
    <row r="2318" spans="1:14" x14ac:dyDescent="0.35">
      <c r="A2318" t="s">
        <v>3244</v>
      </c>
      <c r="B2318" t="s">
        <v>3086</v>
      </c>
      <c r="C2318" t="s">
        <v>3087</v>
      </c>
      <c r="D2318" t="s">
        <v>3245</v>
      </c>
      <c r="E2318" t="s">
        <v>3251</v>
      </c>
      <c r="F2318">
        <v>5.8170999999999999</v>
      </c>
      <c r="G2318">
        <v>116.03830000000001</v>
      </c>
      <c r="H2318">
        <v>0.3</v>
      </c>
      <c r="L2318" t="str" cm="1">
        <f t="array" ref="L2318:N2318">_xlfn.TEXTSPLIT(A2318,"/")</f>
        <v>16</v>
      </c>
      <c r="M2318" t="str">
        <v>1</v>
      </c>
      <c r="N2318" t="str">
        <v>2021</v>
      </c>
    </row>
    <row r="2319" spans="1:14" x14ac:dyDescent="0.35">
      <c r="A2319" t="s">
        <v>3244</v>
      </c>
      <c r="B2319" t="s">
        <v>3086</v>
      </c>
      <c r="C2319" t="s">
        <v>3087</v>
      </c>
      <c r="D2319" t="s">
        <v>3245</v>
      </c>
      <c r="E2319" t="s">
        <v>3252</v>
      </c>
      <c r="F2319">
        <v>5.8185000000000002</v>
      </c>
      <c r="G2319">
        <v>116.0544</v>
      </c>
      <c r="H2319">
        <v>0.5</v>
      </c>
      <c r="L2319" t="str" cm="1">
        <f t="array" ref="L2319:N2319">_xlfn.TEXTSPLIT(A2319,"/")</f>
        <v>16</v>
      </c>
      <c r="M2319" t="str">
        <v>1</v>
      </c>
      <c r="N2319" t="str">
        <v>2021</v>
      </c>
    </row>
    <row r="2320" spans="1:14" x14ac:dyDescent="0.35">
      <c r="A2320" t="s">
        <v>3244</v>
      </c>
      <c r="B2320" t="s">
        <v>3086</v>
      </c>
      <c r="C2320" t="s">
        <v>3087</v>
      </c>
      <c r="D2320" t="s">
        <v>3245</v>
      </c>
      <c r="E2320" t="s">
        <v>3253</v>
      </c>
      <c r="F2320">
        <v>5.6216999999999997</v>
      </c>
      <c r="G2320">
        <v>115.90389999999999</v>
      </c>
      <c r="H2320">
        <v>0.4</v>
      </c>
      <c r="L2320" t="str" cm="1">
        <f t="array" ref="L2320:N2320">_xlfn.TEXTSPLIT(A2320,"/")</f>
        <v>16</v>
      </c>
      <c r="M2320" t="str">
        <v>1</v>
      </c>
      <c r="N2320" t="str">
        <v>2021</v>
      </c>
    </row>
    <row r="2321" spans="1:14" x14ac:dyDescent="0.35">
      <c r="A2321" t="s">
        <v>3244</v>
      </c>
      <c r="B2321" t="s">
        <v>3086</v>
      </c>
      <c r="C2321" t="s">
        <v>3087</v>
      </c>
      <c r="D2321" t="s">
        <v>3245</v>
      </c>
      <c r="E2321" t="s">
        <v>3254</v>
      </c>
      <c r="F2321">
        <v>5.6059000000000001</v>
      </c>
      <c r="G2321">
        <v>115.9507</v>
      </c>
      <c r="H2321">
        <v>0.8</v>
      </c>
      <c r="L2321" t="str" cm="1">
        <f t="array" ref="L2321:N2321">_xlfn.TEXTSPLIT(A2321,"/")</f>
        <v>16</v>
      </c>
      <c r="M2321" t="str">
        <v>1</v>
      </c>
      <c r="N2321" t="str">
        <v>2021</v>
      </c>
    </row>
    <row r="2322" spans="1:14" x14ac:dyDescent="0.35">
      <c r="A2322" t="s">
        <v>3244</v>
      </c>
      <c r="B2322" t="s">
        <v>3086</v>
      </c>
      <c r="C2322" t="s">
        <v>3087</v>
      </c>
      <c r="D2322" t="s">
        <v>3245</v>
      </c>
      <c r="E2322" t="s">
        <v>3202</v>
      </c>
      <c r="F2322">
        <v>5.6287000000000003</v>
      </c>
      <c r="G2322">
        <v>115.91759999999999</v>
      </c>
      <c r="H2322">
        <v>1.5</v>
      </c>
      <c r="L2322" t="str" cm="1">
        <f t="array" ref="L2322:N2322">_xlfn.TEXTSPLIT(A2322,"/")</f>
        <v>16</v>
      </c>
      <c r="M2322" t="str">
        <v>1</v>
      </c>
      <c r="N2322" t="str">
        <v>2021</v>
      </c>
    </row>
    <row r="2323" spans="1:14" x14ac:dyDescent="0.35">
      <c r="A2323" t="s">
        <v>3244</v>
      </c>
      <c r="B2323" t="s">
        <v>3086</v>
      </c>
      <c r="C2323" t="s">
        <v>3087</v>
      </c>
      <c r="D2323" t="s">
        <v>3245</v>
      </c>
      <c r="E2323" t="s">
        <v>3255</v>
      </c>
      <c r="F2323">
        <v>5.5993000000000004</v>
      </c>
      <c r="G2323">
        <v>115.9243</v>
      </c>
      <c r="H2323">
        <v>1.7</v>
      </c>
      <c r="L2323" t="str" cm="1">
        <f t="array" ref="L2323:N2323">_xlfn.TEXTSPLIT(A2323,"/")</f>
        <v>16</v>
      </c>
      <c r="M2323" t="str">
        <v>1</v>
      </c>
      <c r="N2323" t="str">
        <v>2021</v>
      </c>
    </row>
    <row r="2324" spans="1:14" x14ac:dyDescent="0.35">
      <c r="A2324" t="s">
        <v>3244</v>
      </c>
      <c r="B2324" t="s">
        <v>3086</v>
      </c>
      <c r="C2324" t="s">
        <v>3087</v>
      </c>
      <c r="D2324" t="s">
        <v>3245</v>
      </c>
      <c r="E2324" t="s">
        <v>3256</v>
      </c>
      <c r="F2324">
        <v>5.5347</v>
      </c>
      <c r="G2324">
        <v>115.8582</v>
      </c>
      <c r="H2324">
        <v>0.5</v>
      </c>
      <c r="L2324" t="str" cm="1">
        <f t="array" ref="L2324:N2324">_xlfn.TEXTSPLIT(A2324,"/")</f>
        <v>16</v>
      </c>
      <c r="M2324" t="str">
        <v>1</v>
      </c>
      <c r="N2324" t="str">
        <v>2021</v>
      </c>
    </row>
    <row r="2325" spans="1:14" x14ac:dyDescent="0.35">
      <c r="A2325" t="s">
        <v>3244</v>
      </c>
      <c r="B2325" t="s">
        <v>3086</v>
      </c>
      <c r="C2325" t="s">
        <v>3087</v>
      </c>
      <c r="D2325" t="s">
        <v>3245</v>
      </c>
      <c r="E2325" t="s">
        <v>3257</v>
      </c>
      <c r="F2325">
        <v>5.5340999999999996</v>
      </c>
      <c r="G2325">
        <v>115.8659</v>
      </c>
      <c r="H2325">
        <v>0.5</v>
      </c>
      <c r="L2325" t="str" cm="1">
        <f t="array" ref="L2325:N2325">_xlfn.TEXTSPLIT(A2325,"/")</f>
        <v>16</v>
      </c>
      <c r="M2325" t="str">
        <v>1</v>
      </c>
      <c r="N2325" t="str">
        <v>2021</v>
      </c>
    </row>
    <row r="2326" spans="1:14" x14ac:dyDescent="0.35">
      <c r="A2326" t="s">
        <v>3244</v>
      </c>
      <c r="B2326" t="s">
        <v>3086</v>
      </c>
      <c r="C2326" t="s">
        <v>3087</v>
      </c>
      <c r="D2326" t="s">
        <v>3245</v>
      </c>
      <c r="E2326" t="s">
        <v>3258</v>
      </c>
      <c r="F2326">
        <v>5.5319000000000003</v>
      </c>
      <c r="G2326">
        <v>115.86409999999999</v>
      </c>
      <c r="H2326">
        <v>1.6</v>
      </c>
      <c r="L2326" t="str" cm="1">
        <f t="array" ref="L2326:N2326">_xlfn.TEXTSPLIT(A2326,"/")</f>
        <v>16</v>
      </c>
      <c r="M2326" t="str">
        <v>1</v>
      </c>
      <c r="N2326" t="str">
        <v>2021</v>
      </c>
    </row>
    <row r="2327" spans="1:14" x14ac:dyDescent="0.35">
      <c r="A2327" t="s">
        <v>3244</v>
      </c>
      <c r="B2327" t="s">
        <v>3086</v>
      </c>
      <c r="C2327" t="s">
        <v>3087</v>
      </c>
      <c r="D2327" t="s">
        <v>3245</v>
      </c>
      <c r="E2327" t="s">
        <v>3259</v>
      </c>
      <c r="F2327">
        <v>5.5339999999999998</v>
      </c>
      <c r="G2327">
        <v>115.8574</v>
      </c>
      <c r="H2327">
        <v>0.5</v>
      </c>
      <c r="L2327" t="str" cm="1">
        <f t="array" ref="L2327:N2327">_xlfn.TEXTSPLIT(A2327,"/")</f>
        <v>16</v>
      </c>
      <c r="M2327" t="str">
        <v>1</v>
      </c>
      <c r="N2327" t="str">
        <v>2021</v>
      </c>
    </row>
    <row r="2328" spans="1:14" x14ac:dyDescent="0.35">
      <c r="A2328" t="s">
        <v>3244</v>
      </c>
      <c r="B2328" t="s">
        <v>3086</v>
      </c>
      <c r="C2328" t="s">
        <v>3087</v>
      </c>
      <c r="D2328" t="s">
        <v>3245</v>
      </c>
      <c r="E2328" t="s">
        <v>3260</v>
      </c>
      <c r="F2328">
        <v>5.5392999999999999</v>
      </c>
      <c r="G2328">
        <v>115.8557</v>
      </c>
      <c r="H2328">
        <v>0.2</v>
      </c>
      <c r="L2328" t="str" cm="1">
        <f t="array" ref="L2328:N2328">_xlfn.TEXTSPLIT(A2328,"/")</f>
        <v>16</v>
      </c>
      <c r="M2328" t="str">
        <v>1</v>
      </c>
      <c r="N2328" t="str">
        <v>2021</v>
      </c>
    </row>
    <row r="2329" spans="1:14" x14ac:dyDescent="0.35">
      <c r="A2329" t="s">
        <v>3244</v>
      </c>
      <c r="B2329" t="s">
        <v>3086</v>
      </c>
      <c r="C2329" t="s">
        <v>3087</v>
      </c>
      <c r="D2329" t="s">
        <v>3245</v>
      </c>
      <c r="E2329" t="s">
        <v>3261</v>
      </c>
      <c r="F2329">
        <v>5.4997999999999996</v>
      </c>
      <c r="G2329">
        <v>115.8827</v>
      </c>
      <c r="H2329">
        <v>0.5</v>
      </c>
      <c r="L2329" t="str" cm="1">
        <f t="array" ref="L2329:N2329">_xlfn.TEXTSPLIT(A2329,"/")</f>
        <v>16</v>
      </c>
      <c r="M2329" t="str">
        <v>1</v>
      </c>
      <c r="N2329" t="str">
        <v>2021</v>
      </c>
    </row>
    <row r="2330" spans="1:14" x14ac:dyDescent="0.35">
      <c r="A2330" t="s">
        <v>3244</v>
      </c>
      <c r="B2330" t="s">
        <v>3086</v>
      </c>
      <c r="C2330" t="s">
        <v>3087</v>
      </c>
      <c r="D2330" t="s">
        <v>3245</v>
      </c>
      <c r="E2330" t="s">
        <v>3262</v>
      </c>
      <c r="F2330">
        <v>5.5091999999999999</v>
      </c>
      <c r="G2330">
        <v>115.9088</v>
      </c>
      <c r="H2330">
        <v>1.5</v>
      </c>
      <c r="L2330" t="str" cm="1">
        <f t="array" ref="L2330:N2330">_xlfn.TEXTSPLIT(A2330,"/")</f>
        <v>16</v>
      </c>
      <c r="M2330" t="str">
        <v>1</v>
      </c>
      <c r="N2330" t="str">
        <v>2021</v>
      </c>
    </row>
    <row r="2331" spans="1:14" x14ac:dyDescent="0.35">
      <c r="A2331" t="s">
        <v>3244</v>
      </c>
      <c r="B2331" t="s">
        <v>3086</v>
      </c>
      <c r="C2331" t="s">
        <v>3087</v>
      </c>
      <c r="D2331" t="s">
        <v>3245</v>
      </c>
      <c r="E2331" t="s">
        <v>3263</v>
      </c>
      <c r="F2331">
        <v>5.5347</v>
      </c>
      <c r="G2331">
        <v>115.8582</v>
      </c>
      <c r="H2331">
        <v>0.5</v>
      </c>
      <c r="L2331" t="str" cm="1">
        <f t="array" ref="L2331:N2331">_xlfn.TEXTSPLIT(A2331,"/")</f>
        <v>16</v>
      </c>
      <c r="M2331" t="str">
        <v>1</v>
      </c>
      <c r="N2331" t="str">
        <v>2021</v>
      </c>
    </row>
    <row r="2332" spans="1:14" x14ac:dyDescent="0.35">
      <c r="A2332" t="s">
        <v>3264</v>
      </c>
      <c r="B2332" t="s">
        <v>3086</v>
      </c>
      <c r="C2332" t="s">
        <v>3087</v>
      </c>
      <c r="D2332" t="s">
        <v>3265</v>
      </c>
      <c r="E2332" t="s">
        <v>3266</v>
      </c>
      <c r="F2332">
        <v>6.7092999999999998</v>
      </c>
      <c r="G2332">
        <v>117.01309999999999</v>
      </c>
      <c r="H2332">
        <v>0.9</v>
      </c>
      <c r="I2332">
        <v>479.1</v>
      </c>
      <c r="J2332">
        <v>24</v>
      </c>
      <c r="K2332">
        <v>242</v>
      </c>
      <c r="L2332" t="str" cm="1">
        <f t="array" ref="L2332:N2332">_xlfn.TEXTSPLIT(A2332,"/")</f>
        <v>10</v>
      </c>
      <c r="M2332" t="str">
        <v>1</v>
      </c>
      <c r="N2332" t="str">
        <v>2021</v>
      </c>
    </row>
    <row r="2333" spans="1:14" x14ac:dyDescent="0.35">
      <c r="A2333" t="s">
        <v>3264</v>
      </c>
      <c r="B2333" t="s">
        <v>3086</v>
      </c>
      <c r="C2333" t="s">
        <v>3087</v>
      </c>
      <c r="D2333" t="s">
        <v>3265</v>
      </c>
      <c r="E2333" t="s">
        <v>3267</v>
      </c>
      <c r="F2333">
        <v>6.7013999999999996</v>
      </c>
      <c r="G2333">
        <v>117.03189999999999</v>
      </c>
      <c r="H2333">
        <v>0.9</v>
      </c>
      <c r="L2333" t="str" cm="1">
        <f t="array" ref="L2333:N2333">_xlfn.TEXTSPLIT(A2333,"/")</f>
        <v>10</v>
      </c>
      <c r="M2333" t="str">
        <v>1</v>
      </c>
      <c r="N2333" t="str">
        <v>2021</v>
      </c>
    </row>
    <row r="2334" spans="1:14" x14ac:dyDescent="0.35">
      <c r="A2334" t="s">
        <v>3264</v>
      </c>
      <c r="B2334" t="s">
        <v>3086</v>
      </c>
      <c r="C2334" t="s">
        <v>3087</v>
      </c>
      <c r="D2334" t="s">
        <v>3265</v>
      </c>
      <c r="E2334" t="s">
        <v>3268</v>
      </c>
      <c r="F2334">
        <v>6.6657999999999999</v>
      </c>
      <c r="G2334">
        <v>116.9366</v>
      </c>
      <c r="H2334">
        <v>0.9</v>
      </c>
      <c r="L2334" t="str" cm="1">
        <f t="array" ref="L2334:N2334">_xlfn.TEXTSPLIT(A2334,"/")</f>
        <v>10</v>
      </c>
      <c r="M2334" t="str">
        <v>1</v>
      </c>
      <c r="N2334" t="str">
        <v>2021</v>
      </c>
    </row>
    <row r="2335" spans="1:14" x14ac:dyDescent="0.35">
      <c r="A2335" t="s">
        <v>3264</v>
      </c>
      <c r="B2335" t="s">
        <v>3086</v>
      </c>
      <c r="C2335" t="s">
        <v>3087</v>
      </c>
      <c r="D2335" t="s">
        <v>3265</v>
      </c>
      <c r="E2335" t="s">
        <v>3269</v>
      </c>
      <c r="F2335">
        <v>6.6593</v>
      </c>
      <c r="G2335">
        <v>117.0171</v>
      </c>
      <c r="H2335">
        <v>0.9</v>
      </c>
      <c r="L2335" t="str" cm="1">
        <f t="array" ref="L2335:N2335">_xlfn.TEXTSPLIT(A2335,"/")</f>
        <v>10</v>
      </c>
      <c r="M2335" t="str">
        <v>1</v>
      </c>
      <c r="N2335" t="str">
        <v>2021</v>
      </c>
    </row>
    <row r="2336" spans="1:14" x14ac:dyDescent="0.35">
      <c r="A2336" t="s">
        <v>3264</v>
      </c>
      <c r="B2336" t="s">
        <v>3086</v>
      </c>
      <c r="C2336" t="s">
        <v>3087</v>
      </c>
      <c r="D2336" t="s">
        <v>3265</v>
      </c>
      <c r="E2336" t="s">
        <v>3270</v>
      </c>
      <c r="F2336">
        <v>6.7234999999999996</v>
      </c>
      <c r="G2336">
        <v>117.0365</v>
      </c>
      <c r="H2336">
        <v>0.9</v>
      </c>
      <c r="L2336" t="str" cm="1">
        <f t="array" ref="L2336:N2336">_xlfn.TEXTSPLIT(A2336,"/")</f>
        <v>10</v>
      </c>
      <c r="M2336" t="str">
        <v>1</v>
      </c>
      <c r="N2336" t="str">
        <v>2021</v>
      </c>
    </row>
    <row r="2337" spans="1:14" x14ac:dyDescent="0.35">
      <c r="A2337" t="s">
        <v>3264</v>
      </c>
      <c r="B2337" t="s">
        <v>3086</v>
      </c>
      <c r="C2337" t="s">
        <v>3087</v>
      </c>
      <c r="D2337" t="s">
        <v>3265</v>
      </c>
      <c r="E2337" t="s">
        <v>3271</v>
      </c>
      <c r="F2337">
        <v>6.6859000000000002</v>
      </c>
      <c r="G2337">
        <v>117.12179999999999</v>
      </c>
      <c r="H2337">
        <v>0.9</v>
      </c>
      <c r="L2337" t="str" cm="1">
        <f t="array" ref="L2337:N2337">_xlfn.TEXTSPLIT(A2337,"/")</f>
        <v>10</v>
      </c>
      <c r="M2337" t="str">
        <v>1</v>
      </c>
      <c r="N2337" t="str">
        <v>2021</v>
      </c>
    </row>
    <row r="2338" spans="1:14" x14ac:dyDescent="0.35">
      <c r="A2338" t="s">
        <v>3264</v>
      </c>
      <c r="B2338" t="s">
        <v>3086</v>
      </c>
      <c r="C2338" t="s">
        <v>3087</v>
      </c>
      <c r="D2338" t="s">
        <v>3265</v>
      </c>
      <c r="E2338" t="s">
        <v>3272</v>
      </c>
      <c r="F2338">
        <v>6.6917999999999997</v>
      </c>
      <c r="G2338">
        <v>117.0793</v>
      </c>
      <c r="H2338">
        <v>0.9</v>
      </c>
      <c r="L2338" t="str" cm="1">
        <f t="array" ref="L2338:N2338">_xlfn.TEXTSPLIT(A2338,"/")</f>
        <v>10</v>
      </c>
      <c r="M2338" t="str">
        <v>1</v>
      </c>
      <c r="N2338" t="str">
        <v>2021</v>
      </c>
    </row>
    <row r="2339" spans="1:14" x14ac:dyDescent="0.35">
      <c r="A2339" t="s">
        <v>3264</v>
      </c>
      <c r="B2339" t="s">
        <v>3086</v>
      </c>
      <c r="C2339" t="s">
        <v>3087</v>
      </c>
      <c r="D2339" t="s">
        <v>3265</v>
      </c>
      <c r="E2339" t="s">
        <v>3273</v>
      </c>
      <c r="F2339">
        <v>6.6623999999999999</v>
      </c>
      <c r="G2339">
        <v>117.2077</v>
      </c>
      <c r="H2339">
        <v>0.9</v>
      </c>
      <c r="L2339" t="str" cm="1">
        <f t="array" ref="L2339:N2339">_xlfn.TEXTSPLIT(A2339,"/")</f>
        <v>10</v>
      </c>
      <c r="M2339" t="str">
        <v>1</v>
      </c>
      <c r="N2339" t="str">
        <v>2021</v>
      </c>
    </row>
    <row r="2340" spans="1:14" x14ac:dyDescent="0.35">
      <c r="A2340" t="s">
        <v>3264</v>
      </c>
      <c r="B2340" t="s">
        <v>3086</v>
      </c>
      <c r="C2340" t="s">
        <v>3087</v>
      </c>
      <c r="D2340" t="s">
        <v>3265</v>
      </c>
      <c r="E2340" t="s">
        <v>3274</v>
      </c>
      <c r="F2340">
        <v>6.6856999999999998</v>
      </c>
      <c r="G2340">
        <v>117.0963</v>
      </c>
      <c r="H2340">
        <v>0.9</v>
      </c>
      <c r="L2340" t="str" cm="1">
        <f t="array" ref="L2340:N2340">_xlfn.TEXTSPLIT(A2340,"/")</f>
        <v>10</v>
      </c>
      <c r="M2340" t="str">
        <v>1</v>
      </c>
      <c r="N2340" t="str">
        <v>2021</v>
      </c>
    </row>
    <row r="2341" spans="1:14" x14ac:dyDescent="0.35">
      <c r="A2341" t="s">
        <v>3264</v>
      </c>
      <c r="B2341" t="s">
        <v>3086</v>
      </c>
      <c r="C2341" t="s">
        <v>3087</v>
      </c>
      <c r="D2341" t="s">
        <v>3265</v>
      </c>
      <c r="E2341" t="s">
        <v>3275</v>
      </c>
      <c r="F2341">
        <v>6.6707999999999998</v>
      </c>
      <c r="G2341">
        <v>117.108</v>
      </c>
      <c r="H2341">
        <v>0.9</v>
      </c>
      <c r="L2341" t="str" cm="1">
        <f t="array" ref="L2341:N2341">_xlfn.TEXTSPLIT(A2341,"/")</f>
        <v>10</v>
      </c>
      <c r="M2341" t="str">
        <v>1</v>
      </c>
      <c r="N2341" t="str">
        <v>2021</v>
      </c>
    </row>
    <row r="2342" spans="1:14" x14ac:dyDescent="0.35">
      <c r="A2342" t="s">
        <v>3264</v>
      </c>
      <c r="B2342" t="s">
        <v>3086</v>
      </c>
      <c r="C2342" t="s">
        <v>3087</v>
      </c>
      <c r="D2342" t="s">
        <v>3265</v>
      </c>
      <c r="E2342" t="s">
        <v>3276</v>
      </c>
      <c r="F2342">
        <v>6.6875</v>
      </c>
      <c r="G2342">
        <v>117.2092</v>
      </c>
      <c r="H2342">
        <v>0.9</v>
      </c>
      <c r="L2342" t="str" cm="1">
        <f t="array" ref="L2342:N2342">_xlfn.TEXTSPLIT(A2342,"/")</f>
        <v>10</v>
      </c>
      <c r="M2342" t="str">
        <v>1</v>
      </c>
      <c r="N2342" t="str">
        <v>2021</v>
      </c>
    </row>
    <row r="2343" spans="1:14" x14ac:dyDescent="0.35">
      <c r="A2343" t="s">
        <v>3264</v>
      </c>
      <c r="B2343" t="s">
        <v>3086</v>
      </c>
      <c r="C2343" t="s">
        <v>3087</v>
      </c>
      <c r="D2343" t="s">
        <v>3265</v>
      </c>
      <c r="E2343" t="s">
        <v>3277</v>
      </c>
      <c r="F2343">
        <v>6.9048999999999996</v>
      </c>
      <c r="G2343">
        <v>117.0962</v>
      </c>
      <c r="H2343">
        <v>0.9</v>
      </c>
      <c r="L2343" t="str" cm="1">
        <f t="array" ref="L2343:N2343">_xlfn.TEXTSPLIT(A2343,"/")</f>
        <v>10</v>
      </c>
      <c r="M2343" t="str">
        <v>1</v>
      </c>
      <c r="N2343" t="str">
        <v>2021</v>
      </c>
    </row>
    <row r="2344" spans="1:14" x14ac:dyDescent="0.35">
      <c r="A2344" t="s">
        <v>3264</v>
      </c>
      <c r="B2344" t="s">
        <v>3086</v>
      </c>
      <c r="C2344" t="s">
        <v>3087</v>
      </c>
      <c r="D2344" t="s">
        <v>3265</v>
      </c>
      <c r="E2344" t="s">
        <v>3278</v>
      </c>
      <c r="F2344">
        <v>6.6731999999999996</v>
      </c>
      <c r="G2344">
        <v>117.09050000000001</v>
      </c>
      <c r="H2344">
        <v>0.9</v>
      </c>
      <c r="L2344" t="str" cm="1">
        <f t="array" ref="L2344:N2344">_xlfn.TEXTSPLIT(A2344,"/")</f>
        <v>10</v>
      </c>
      <c r="M2344" t="str">
        <v>1</v>
      </c>
      <c r="N2344" t="str">
        <v>2021</v>
      </c>
    </row>
    <row r="2345" spans="1:14" x14ac:dyDescent="0.35">
      <c r="A2345" t="s">
        <v>3264</v>
      </c>
      <c r="B2345" t="s">
        <v>3086</v>
      </c>
      <c r="C2345" t="s">
        <v>3087</v>
      </c>
      <c r="D2345" t="s">
        <v>3265</v>
      </c>
      <c r="E2345" t="s">
        <v>3279</v>
      </c>
      <c r="F2345">
        <v>6.6272000000000002</v>
      </c>
      <c r="G2345">
        <v>117.2645</v>
      </c>
      <c r="H2345">
        <v>0.9</v>
      </c>
      <c r="L2345" t="str" cm="1">
        <f t="array" ref="L2345:N2345">_xlfn.TEXTSPLIT(A2345,"/")</f>
        <v>10</v>
      </c>
      <c r="M2345" t="str">
        <v>1</v>
      </c>
      <c r="N2345" t="str">
        <v>2021</v>
      </c>
    </row>
    <row r="2346" spans="1:14" x14ac:dyDescent="0.35">
      <c r="A2346" t="s">
        <v>3264</v>
      </c>
      <c r="B2346" t="s">
        <v>3086</v>
      </c>
      <c r="C2346" t="s">
        <v>3087</v>
      </c>
      <c r="D2346" t="s">
        <v>3265</v>
      </c>
      <c r="E2346" t="s">
        <v>3280</v>
      </c>
      <c r="F2346">
        <v>6.9690000000000003</v>
      </c>
      <c r="G2346">
        <v>117.11190000000001</v>
      </c>
      <c r="H2346">
        <v>0.9</v>
      </c>
      <c r="L2346" t="str" cm="1">
        <f t="array" ref="L2346:N2346">_xlfn.TEXTSPLIT(A2346,"/")</f>
        <v>10</v>
      </c>
      <c r="M2346" t="str">
        <v>1</v>
      </c>
      <c r="N2346" t="str">
        <v>2021</v>
      </c>
    </row>
    <row r="2347" spans="1:14" x14ac:dyDescent="0.35">
      <c r="A2347" t="s">
        <v>3264</v>
      </c>
      <c r="B2347" t="s">
        <v>3086</v>
      </c>
      <c r="C2347" t="s">
        <v>3087</v>
      </c>
      <c r="D2347" t="s">
        <v>3265</v>
      </c>
      <c r="E2347" t="s">
        <v>3281</v>
      </c>
      <c r="F2347">
        <v>6.7713999999999999</v>
      </c>
      <c r="G2347">
        <v>117.1123</v>
      </c>
      <c r="H2347">
        <v>0.9</v>
      </c>
      <c r="L2347" t="str" cm="1">
        <f t="array" ref="L2347:N2347">_xlfn.TEXTSPLIT(A2347,"/")</f>
        <v>10</v>
      </c>
      <c r="M2347" t="str">
        <v>1</v>
      </c>
      <c r="N2347" t="str">
        <v>2021</v>
      </c>
    </row>
    <row r="2348" spans="1:14" x14ac:dyDescent="0.35">
      <c r="A2348" t="s">
        <v>3264</v>
      </c>
      <c r="B2348" t="s">
        <v>3086</v>
      </c>
      <c r="C2348" t="s">
        <v>3087</v>
      </c>
      <c r="D2348" t="s">
        <v>3265</v>
      </c>
      <c r="E2348" t="s">
        <v>3282</v>
      </c>
      <c r="F2348">
        <v>6.7271000000000001</v>
      </c>
      <c r="G2348">
        <v>117.0686</v>
      </c>
      <c r="H2348">
        <v>0.9</v>
      </c>
      <c r="L2348" t="str" cm="1">
        <f t="array" ref="L2348:N2348">_xlfn.TEXTSPLIT(A2348,"/")</f>
        <v>10</v>
      </c>
      <c r="M2348" t="str">
        <v>1</v>
      </c>
      <c r="N2348" t="str">
        <v>2021</v>
      </c>
    </row>
    <row r="2349" spans="1:14" x14ac:dyDescent="0.35">
      <c r="A2349" t="s">
        <v>3264</v>
      </c>
      <c r="B2349" t="s">
        <v>3086</v>
      </c>
      <c r="C2349" t="s">
        <v>3087</v>
      </c>
      <c r="D2349" t="s">
        <v>3265</v>
      </c>
      <c r="E2349" t="s">
        <v>3283</v>
      </c>
      <c r="F2349">
        <v>6.7046999999999999</v>
      </c>
      <c r="G2349">
        <v>117.0667</v>
      </c>
      <c r="H2349">
        <v>0.9</v>
      </c>
      <c r="L2349" t="str" cm="1">
        <f t="array" ref="L2349:N2349">_xlfn.TEXTSPLIT(A2349,"/")</f>
        <v>10</v>
      </c>
      <c r="M2349" t="str">
        <v>1</v>
      </c>
      <c r="N2349" t="str">
        <v>2021</v>
      </c>
    </row>
    <row r="2350" spans="1:14" x14ac:dyDescent="0.35">
      <c r="A2350" t="s">
        <v>3264</v>
      </c>
      <c r="B2350" t="s">
        <v>3086</v>
      </c>
      <c r="C2350" t="s">
        <v>3087</v>
      </c>
      <c r="D2350" t="s">
        <v>3265</v>
      </c>
      <c r="E2350" t="s">
        <v>3284</v>
      </c>
      <c r="F2350">
        <v>6.6548999999999996</v>
      </c>
      <c r="G2350">
        <v>116.92310000000001</v>
      </c>
      <c r="H2350">
        <v>0.9</v>
      </c>
      <c r="L2350" t="str" cm="1">
        <f t="array" ref="L2350:N2350">_xlfn.TEXTSPLIT(A2350,"/")</f>
        <v>10</v>
      </c>
      <c r="M2350" t="str">
        <v>1</v>
      </c>
      <c r="N2350" t="str">
        <v>2021</v>
      </c>
    </row>
    <row r="2351" spans="1:14" x14ac:dyDescent="0.35">
      <c r="A2351" t="s">
        <v>3264</v>
      </c>
      <c r="B2351" t="s">
        <v>3086</v>
      </c>
      <c r="C2351" t="s">
        <v>3087</v>
      </c>
      <c r="D2351" t="s">
        <v>3265</v>
      </c>
      <c r="E2351" t="s">
        <v>3285</v>
      </c>
      <c r="F2351">
        <v>6.7195999999999998</v>
      </c>
      <c r="G2351">
        <v>117.0596</v>
      </c>
      <c r="H2351">
        <v>0.9</v>
      </c>
      <c r="L2351" t="str" cm="1">
        <f t="array" ref="L2351:N2351">_xlfn.TEXTSPLIT(A2351,"/")</f>
        <v>10</v>
      </c>
      <c r="M2351" t="str">
        <v>1</v>
      </c>
      <c r="N2351" t="str">
        <v>2021</v>
      </c>
    </row>
    <row r="2352" spans="1:14" x14ac:dyDescent="0.35">
      <c r="A2352" t="s">
        <v>3264</v>
      </c>
      <c r="B2352" t="s">
        <v>3086</v>
      </c>
      <c r="C2352" t="s">
        <v>3087</v>
      </c>
      <c r="D2352" t="s">
        <v>3265</v>
      </c>
      <c r="E2352" t="s">
        <v>3286</v>
      </c>
      <c r="F2352">
        <v>6.6931000000000003</v>
      </c>
      <c r="G2352">
        <v>117.0655</v>
      </c>
      <c r="H2352">
        <v>0.9</v>
      </c>
      <c r="L2352" t="str" cm="1">
        <f t="array" ref="L2352:N2352">_xlfn.TEXTSPLIT(A2352,"/")</f>
        <v>10</v>
      </c>
      <c r="M2352" t="str">
        <v>1</v>
      </c>
      <c r="N2352" t="str">
        <v>2021</v>
      </c>
    </row>
    <row r="2353" spans="1:14" x14ac:dyDescent="0.35">
      <c r="A2353" t="s">
        <v>3264</v>
      </c>
      <c r="B2353" t="s">
        <v>3086</v>
      </c>
      <c r="C2353" t="s">
        <v>3087</v>
      </c>
      <c r="D2353" t="s">
        <v>3265</v>
      </c>
      <c r="E2353" t="s">
        <v>3287</v>
      </c>
      <c r="F2353">
        <v>6.6853999999999996</v>
      </c>
      <c r="G2353">
        <v>116.9547</v>
      </c>
      <c r="H2353">
        <v>0.9</v>
      </c>
      <c r="L2353" t="str" cm="1">
        <f t="array" ref="L2353:N2353">_xlfn.TEXTSPLIT(A2353,"/")</f>
        <v>10</v>
      </c>
      <c r="M2353" t="str">
        <v>1</v>
      </c>
      <c r="N2353" t="str">
        <v>2021</v>
      </c>
    </row>
    <row r="2354" spans="1:14" x14ac:dyDescent="0.35">
      <c r="A2354" t="s">
        <v>3264</v>
      </c>
      <c r="B2354" t="s">
        <v>3086</v>
      </c>
      <c r="C2354" t="s">
        <v>3087</v>
      </c>
      <c r="D2354" t="s">
        <v>3265</v>
      </c>
      <c r="E2354" t="s">
        <v>3288</v>
      </c>
      <c r="F2354">
        <v>6.7018000000000004</v>
      </c>
      <c r="G2354">
        <v>116.9808</v>
      </c>
      <c r="H2354">
        <v>0.9</v>
      </c>
      <c r="L2354" t="str" cm="1">
        <f t="array" ref="L2354:N2354">_xlfn.TEXTSPLIT(A2354,"/")</f>
        <v>10</v>
      </c>
      <c r="M2354" t="str">
        <v>1</v>
      </c>
      <c r="N2354" t="str">
        <v>2021</v>
      </c>
    </row>
    <row r="2355" spans="1:14" x14ac:dyDescent="0.35">
      <c r="A2355" t="s">
        <v>3264</v>
      </c>
      <c r="B2355" t="s">
        <v>3086</v>
      </c>
      <c r="C2355" t="s">
        <v>3087</v>
      </c>
      <c r="D2355" t="s">
        <v>3265</v>
      </c>
      <c r="E2355" t="s">
        <v>3289</v>
      </c>
      <c r="F2355">
        <v>6.9211</v>
      </c>
      <c r="G2355">
        <v>117.1335</v>
      </c>
      <c r="H2355">
        <v>0.9</v>
      </c>
      <c r="L2355" t="str" cm="1">
        <f t="array" ref="L2355:N2355">_xlfn.TEXTSPLIT(A2355,"/")</f>
        <v>10</v>
      </c>
      <c r="M2355" t="str">
        <v>1</v>
      </c>
      <c r="N2355" t="str">
        <v>2021</v>
      </c>
    </row>
    <row r="2356" spans="1:14" x14ac:dyDescent="0.35">
      <c r="A2356" t="s">
        <v>3264</v>
      </c>
      <c r="B2356" t="s">
        <v>3086</v>
      </c>
      <c r="C2356" t="s">
        <v>3087</v>
      </c>
      <c r="D2356" t="s">
        <v>3265</v>
      </c>
      <c r="E2356" t="s">
        <v>3290</v>
      </c>
      <c r="F2356">
        <v>6.8583999999999996</v>
      </c>
      <c r="G2356">
        <v>117.1083</v>
      </c>
      <c r="H2356">
        <v>0.9</v>
      </c>
      <c r="L2356" t="str" cm="1">
        <f t="array" ref="L2356:N2356">_xlfn.TEXTSPLIT(A2356,"/")</f>
        <v>10</v>
      </c>
      <c r="M2356" t="str">
        <v>1</v>
      </c>
      <c r="N2356" t="str">
        <v>2021</v>
      </c>
    </row>
    <row r="2357" spans="1:14" x14ac:dyDescent="0.35">
      <c r="A2357" t="s">
        <v>3264</v>
      </c>
      <c r="B2357" t="s">
        <v>3086</v>
      </c>
      <c r="C2357" t="s">
        <v>3087</v>
      </c>
      <c r="D2357" t="s">
        <v>3265</v>
      </c>
      <c r="E2357" t="s">
        <v>3291</v>
      </c>
      <c r="F2357">
        <v>6.6764000000000001</v>
      </c>
      <c r="G2357">
        <v>117.0463</v>
      </c>
      <c r="H2357">
        <v>0.9</v>
      </c>
      <c r="L2357" t="str" cm="1">
        <f t="array" ref="L2357:N2357">_xlfn.TEXTSPLIT(A2357,"/")</f>
        <v>10</v>
      </c>
      <c r="M2357" t="str">
        <v>1</v>
      </c>
      <c r="N2357" t="str">
        <v>2021</v>
      </c>
    </row>
    <row r="2358" spans="1:14" x14ac:dyDescent="0.35">
      <c r="A2358" t="s">
        <v>3264</v>
      </c>
      <c r="B2358" t="s">
        <v>3086</v>
      </c>
      <c r="C2358" t="s">
        <v>3087</v>
      </c>
      <c r="D2358" t="s">
        <v>3265</v>
      </c>
      <c r="E2358" t="s">
        <v>3292</v>
      </c>
      <c r="F2358">
        <v>6.8902999999999999</v>
      </c>
      <c r="G2358">
        <v>117.0945</v>
      </c>
      <c r="H2358">
        <v>0.9</v>
      </c>
      <c r="L2358" t="str" cm="1">
        <f t="array" ref="L2358:N2358">_xlfn.TEXTSPLIT(A2358,"/")</f>
        <v>10</v>
      </c>
      <c r="M2358" t="str">
        <v>1</v>
      </c>
      <c r="N2358" t="str">
        <v>2021</v>
      </c>
    </row>
    <row r="2359" spans="1:14" x14ac:dyDescent="0.35">
      <c r="A2359" t="s">
        <v>3264</v>
      </c>
      <c r="B2359" t="s">
        <v>3086</v>
      </c>
      <c r="C2359" t="s">
        <v>3087</v>
      </c>
      <c r="D2359" t="s">
        <v>3265</v>
      </c>
      <c r="E2359" t="s">
        <v>3293</v>
      </c>
      <c r="F2359">
        <v>6.9188000000000001</v>
      </c>
      <c r="G2359">
        <v>117.1116</v>
      </c>
      <c r="H2359">
        <v>0.9</v>
      </c>
      <c r="L2359" t="str" cm="1">
        <f t="array" ref="L2359:N2359">_xlfn.TEXTSPLIT(A2359,"/")</f>
        <v>10</v>
      </c>
      <c r="M2359" t="str">
        <v>1</v>
      </c>
      <c r="N2359" t="str">
        <v>2021</v>
      </c>
    </row>
    <row r="2360" spans="1:14" x14ac:dyDescent="0.35">
      <c r="A2360" t="s">
        <v>3264</v>
      </c>
      <c r="B2360" t="s">
        <v>3086</v>
      </c>
      <c r="C2360" t="s">
        <v>3087</v>
      </c>
      <c r="D2360" t="s">
        <v>3265</v>
      </c>
      <c r="E2360" t="s">
        <v>3294</v>
      </c>
      <c r="F2360">
        <v>6.7777000000000003</v>
      </c>
      <c r="G2360">
        <v>117.1371</v>
      </c>
      <c r="H2360">
        <v>0.9</v>
      </c>
      <c r="L2360" t="str" cm="1">
        <f t="array" ref="L2360:N2360">_xlfn.TEXTSPLIT(A2360,"/")</f>
        <v>10</v>
      </c>
      <c r="M2360" t="str">
        <v>1</v>
      </c>
      <c r="N2360" t="str">
        <v>2021</v>
      </c>
    </row>
    <row r="2361" spans="1:14" x14ac:dyDescent="0.35">
      <c r="A2361" t="s">
        <v>3264</v>
      </c>
      <c r="B2361" t="s">
        <v>3086</v>
      </c>
      <c r="C2361" t="s">
        <v>3087</v>
      </c>
      <c r="D2361" t="s">
        <v>3265</v>
      </c>
      <c r="E2361" t="s">
        <v>3295</v>
      </c>
      <c r="F2361">
        <v>6.8399000000000001</v>
      </c>
      <c r="G2361">
        <v>117.0746</v>
      </c>
      <c r="H2361">
        <v>0.9</v>
      </c>
      <c r="L2361" t="str" cm="1">
        <f t="array" ref="L2361:N2361">_xlfn.TEXTSPLIT(A2361,"/")</f>
        <v>10</v>
      </c>
      <c r="M2361" t="str">
        <v>1</v>
      </c>
      <c r="N2361" t="str">
        <v>2021</v>
      </c>
    </row>
    <row r="2362" spans="1:14" x14ac:dyDescent="0.35">
      <c r="A2362" t="s">
        <v>3264</v>
      </c>
      <c r="B2362" t="s">
        <v>3086</v>
      </c>
      <c r="C2362" t="s">
        <v>3087</v>
      </c>
      <c r="D2362" t="s">
        <v>3265</v>
      </c>
      <c r="E2362" t="s">
        <v>3296</v>
      </c>
      <c r="F2362">
        <v>6.8388</v>
      </c>
      <c r="G2362">
        <v>117.1302</v>
      </c>
      <c r="H2362">
        <v>0.9</v>
      </c>
      <c r="L2362" t="str" cm="1">
        <f t="array" ref="L2362:N2362">_xlfn.TEXTSPLIT(A2362,"/")</f>
        <v>10</v>
      </c>
      <c r="M2362" t="str">
        <v>1</v>
      </c>
      <c r="N2362" t="str">
        <v>2021</v>
      </c>
    </row>
    <row r="2363" spans="1:14" x14ac:dyDescent="0.35">
      <c r="A2363" t="s">
        <v>3264</v>
      </c>
      <c r="B2363" t="s">
        <v>3086</v>
      </c>
      <c r="C2363" t="s">
        <v>3087</v>
      </c>
      <c r="D2363" t="s">
        <v>3265</v>
      </c>
      <c r="E2363" t="s">
        <v>3297</v>
      </c>
      <c r="F2363">
        <v>6.8696999999999999</v>
      </c>
      <c r="G2363">
        <v>117.0971</v>
      </c>
      <c r="H2363">
        <v>0.9</v>
      </c>
      <c r="L2363" t="str" cm="1">
        <f t="array" ref="L2363:N2363">_xlfn.TEXTSPLIT(A2363,"/")</f>
        <v>10</v>
      </c>
      <c r="M2363" t="str">
        <v>1</v>
      </c>
      <c r="N2363" t="str">
        <v>2021</v>
      </c>
    </row>
    <row r="2364" spans="1:14" x14ac:dyDescent="0.35">
      <c r="A2364" t="s">
        <v>3264</v>
      </c>
      <c r="B2364" t="s">
        <v>3086</v>
      </c>
      <c r="C2364" t="s">
        <v>3087</v>
      </c>
      <c r="D2364" t="s">
        <v>3265</v>
      </c>
      <c r="E2364" t="s">
        <v>3298</v>
      </c>
      <c r="F2364">
        <v>6.8334999999999999</v>
      </c>
      <c r="G2364">
        <v>117.1604</v>
      </c>
      <c r="H2364">
        <v>0.9</v>
      </c>
      <c r="L2364" t="str" cm="1">
        <f t="array" ref="L2364:N2364">_xlfn.TEXTSPLIT(A2364,"/")</f>
        <v>10</v>
      </c>
      <c r="M2364" t="str">
        <v>1</v>
      </c>
      <c r="N2364" t="str">
        <v>2021</v>
      </c>
    </row>
    <row r="2365" spans="1:14" x14ac:dyDescent="0.35">
      <c r="A2365" t="s">
        <v>3264</v>
      </c>
      <c r="B2365" t="s">
        <v>3086</v>
      </c>
      <c r="C2365" t="s">
        <v>3087</v>
      </c>
      <c r="D2365" t="s">
        <v>3265</v>
      </c>
      <c r="E2365" t="s">
        <v>3299</v>
      </c>
      <c r="F2365">
        <v>6.9387999999999996</v>
      </c>
      <c r="G2365">
        <v>117.1169</v>
      </c>
      <c r="H2365">
        <v>0.9</v>
      </c>
      <c r="L2365" t="str" cm="1">
        <f t="array" ref="L2365:N2365">_xlfn.TEXTSPLIT(A2365,"/")</f>
        <v>10</v>
      </c>
      <c r="M2365" t="str">
        <v>1</v>
      </c>
      <c r="N2365" t="str">
        <v>2021</v>
      </c>
    </row>
    <row r="2366" spans="1:14" x14ac:dyDescent="0.35">
      <c r="A2366" t="s">
        <v>3264</v>
      </c>
      <c r="B2366" t="s">
        <v>3086</v>
      </c>
      <c r="C2366" t="s">
        <v>3087</v>
      </c>
      <c r="D2366" t="s">
        <v>3265</v>
      </c>
      <c r="E2366" t="s">
        <v>3300</v>
      </c>
      <c r="F2366">
        <v>6.9801000000000002</v>
      </c>
      <c r="G2366">
        <v>117.0731</v>
      </c>
      <c r="H2366">
        <v>0.9</v>
      </c>
      <c r="L2366" t="str" cm="1">
        <f t="array" ref="L2366:N2366">_xlfn.TEXTSPLIT(A2366,"/")</f>
        <v>10</v>
      </c>
      <c r="M2366" t="str">
        <v>1</v>
      </c>
      <c r="N2366" t="str">
        <v>2021</v>
      </c>
    </row>
    <row r="2367" spans="1:14" x14ac:dyDescent="0.35">
      <c r="A2367" t="s">
        <v>3264</v>
      </c>
      <c r="B2367" t="s">
        <v>3086</v>
      </c>
      <c r="C2367" t="s">
        <v>3087</v>
      </c>
      <c r="D2367" t="s">
        <v>3265</v>
      </c>
      <c r="E2367" t="s">
        <v>3301</v>
      </c>
      <c r="F2367">
        <v>6.9584000000000001</v>
      </c>
      <c r="G2367">
        <v>117.06019999999999</v>
      </c>
      <c r="H2367">
        <v>0.9</v>
      </c>
      <c r="L2367" t="str" cm="1">
        <f t="array" ref="L2367:N2367">_xlfn.TEXTSPLIT(A2367,"/")</f>
        <v>10</v>
      </c>
      <c r="M2367" t="str">
        <v>1</v>
      </c>
      <c r="N2367" t="str">
        <v>2021</v>
      </c>
    </row>
    <row r="2368" spans="1:14" x14ac:dyDescent="0.35">
      <c r="A2368" t="s">
        <v>3264</v>
      </c>
      <c r="B2368" t="s">
        <v>3086</v>
      </c>
      <c r="C2368" t="s">
        <v>3087</v>
      </c>
      <c r="D2368" t="s">
        <v>3265</v>
      </c>
      <c r="E2368" t="s">
        <v>3302</v>
      </c>
      <c r="F2368">
        <v>7.0031999999999996</v>
      </c>
      <c r="G2368">
        <v>117.16200000000001</v>
      </c>
      <c r="H2368">
        <v>0.9</v>
      </c>
      <c r="L2368" t="str" cm="1">
        <f t="array" ref="L2368:N2368">_xlfn.TEXTSPLIT(A2368,"/")</f>
        <v>10</v>
      </c>
      <c r="M2368" t="str">
        <v>1</v>
      </c>
      <c r="N2368" t="str">
        <v>2021</v>
      </c>
    </row>
    <row r="2369" spans="1:14" x14ac:dyDescent="0.35">
      <c r="A2369" t="s">
        <v>3264</v>
      </c>
      <c r="B2369" t="s">
        <v>3086</v>
      </c>
      <c r="C2369" t="s">
        <v>3087</v>
      </c>
      <c r="D2369" t="s">
        <v>3265</v>
      </c>
      <c r="E2369" t="s">
        <v>3303</v>
      </c>
      <c r="F2369">
        <v>6.86</v>
      </c>
      <c r="G2369">
        <v>117.2465</v>
      </c>
      <c r="H2369">
        <v>0.9</v>
      </c>
      <c r="L2369" t="str" cm="1">
        <f t="array" ref="L2369:N2369">_xlfn.TEXTSPLIT(A2369,"/")</f>
        <v>10</v>
      </c>
      <c r="M2369" t="str">
        <v>1</v>
      </c>
      <c r="N2369" t="str">
        <v>2021</v>
      </c>
    </row>
    <row r="2370" spans="1:14" x14ac:dyDescent="0.35">
      <c r="A2370" t="s">
        <v>3264</v>
      </c>
      <c r="B2370" t="s">
        <v>3086</v>
      </c>
      <c r="C2370" t="s">
        <v>3087</v>
      </c>
      <c r="D2370" t="s">
        <v>3265</v>
      </c>
      <c r="E2370" t="s">
        <v>3304</v>
      </c>
      <c r="F2370">
        <v>6.8463000000000003</v>
      </c>
      <c r="G2370">
        <v>117.2169</v>
      </c>
      <c r="H2370">
        <v>0.9</v>
      </c>
      <c r="L2370" t="str" cm="1">
        <f t="array" ref="L2370:N2370">_xlfn.TEXTSPLIT(A2370,"/")</f>
        <v>10</v>
      </c>
      <c r="M2370" t="str">
        <v>1</v>
      </c>
      <c r="N2370" t="str">
        <v>2021</v>
      </c>
    </row>
    <row r="2371" spans="1:14" x14ac:dyDescent="0.35">
      <c r="A2371" t="s">
        <v>3264</v>
      </c>
      <c r="B2371" t="s">
        <v>3086</v>
      </c>
      <c r="C2371" t="s">
        <v>3087</v>
      </c>
      <c r="D2371" t="s">
        <v>3265</v>
      </c>
      <c r="E2371" t="s">
        <v>3305</v>
      </c>
      <c r="F2371">
        <v>6.6558000000000002</v>
      </c>
      <c r="G2371">
        <v>117.2052</v>
      </c>
      <c r="H2371">
        <v>0.9</v>
      </c>
      <c r="L2371" t="str" cm="1">
        <f t="array" ref="L2371:N2371">_xlfn.TEXTSPLIT(A2371,"/")</f>
        <v>10</v>
      </c>
      <c r="M2371" t="str">
        <v>1</v>
      </c>
      <c r="N2371" t="str">
        <v>2021</v>
      </c>
    </row>
    <row r="2372" spans="1:14" x14ac:dyDescent="0.35">
      <c r="A2372" t="s">
        <v>3264</v>
      </c>
      <c r="B2372" t="s">
        <v>3086</v>
      </c>
      <c r="C2372" t="s">
        <v>3087</v>
      </c>
      <c r="D2372" t="s">
        <v>3265</v>
      </c>
      <c r="E2372" t="s">
        <v>3306</v>
      </c>
      <c r="F2372">
        <v>6.7248000000000001</v>
      </c>
      <c r="G2372">
        <v>117.036</v>
      </c>
      <c r="H2372">
        <v>0.9</v>
      </c>
      <c r="L2372" t="str" cm="1">
        <f t="array" ref="L2372:N2372">_xlfn.TEXTSPLIT(A2372,"/")</f>
        <v>10</v>
      </c>
      <c r="M2372" t="str">
        <v>1</v>
      </c>
      <c r="N2372" t="str">
        <v>2021</v>
      </c>
    </row>
    <row r="2373" spans="1:14" x14ac:dyDescent="0.35">
      <c r="A2373" t="s">
        <v>3264</v>
      </c>
      <c r="B2373" t="s">
        <v>3086</v>
      </c>
      <c r="C2373" t="s">
        <v>3087</v>
      </c>
      <c r="D2373" t="s">
        <v>3265</v>
      </c>
      <c r="E2373" t="s">
        <v>3307</v>
      </c>
      <c r="F2373">
        <v>6.6116000000000001</v>
      </c>
      <c r="G2373">
        <v>117.13030000000001</v>
      </c>
      <c r="H2373">
        <v>0.9</v>
      </c>
      <c r="L2373" t="str" cm="1">
        <f t="array" ref="L2373:N2373">_xlfn.TEXTSPLIT(A2373,"/")</f>
        <v>10</v>
      </c>
      <c r="M2373" t="str">
        <v>1</v>
      </c>
      <c r="N2373" t="str">
        <v>2021</v>
      </c>
    </row>
    <row r="2374" spans="1:14" x14ac:dyDescent="0.35">
      <c r="A2374" t="s">
        <v>3264</v>
      </c>
      <c r="B2374" t="s">
        <v>3086</v>
      </c>
      <c r="C2374" t="s">
        <v>3087</v>
      </c>
      <c r="D2374" t="s">
        <v>3265</v>
      </c>
      <c r="E2374" t="s">
        <v>3308</v>
      </c>
      <c r="F2374">
        <v>6.7037000000000004</v>
      </c>
      <c r="G2374">
        <v>117.1481</v>
      </c>
      <c r="H2374">
        <v>0.9</v>
      </c>
      <c r="L2374" t="str" cm="1">
        <f t="array" ref="L2374:N2374">_xlfn.TEXTSPLIT(A2374,"/")</f>
        <v>10</v>
      </c>
      <c r="M2374" t="str">
        <v>1</v>
      </c>
      <c r="N2374" t="str">
        <v>2021</v>
      </c>
    </row>
    <row r="2375" spans="1:14" x14ac:dyDescent="0.35">
      <c r="A2375" t="s">
        <v>3264</v>
      </c>
      <c r="B2375" t="s">
        <v>3086</v>
      </c>
      <c r="C2375" t="s">
        <v>3087</v>
      </c>
      <c r="D2375" t="s">
        <v>3265</v>
      </c>
      <c r="E2375" t="s">
        <v>3309</v>
      </c>
      <c r="F2375">
        <v>6.6859000000000002</v>
      </c>
      <c r="G2375">
        <v>117.12179999999999</v>
      </c>
      <c r="H2375">
        <v>0.9</v>
      </c>
      <c r="L2375" t="str" cm="1">
        <f t="array" ref="L2375:N2375">_xlfn.TEXTSPLIT(A2375,"/")</f>
        <v>10</v>
      </c>
      <c r="M2375" t="str">
        <v>1</v>
      </c>
      <c r="N2375" t="str">
        <v>2021</v>
      </c>
    </row>
    <row r="2376" spans="1:14" x14ac:dyDescent="0.35">
      <c r="A2376" t="s">
        <v>3264</v>
      </c>
      <c r="B2376" t="s">
        <v>3086</v>
      </c>
      <c r="C2376" t="s">
        <v>3087</v>
      </c>
      <c r="D2376" t="s">
        <v>3265</v>
      </c>
      <c r="E2376" t="s">
        <v>3310</v>
      </c>
      <c r="F2376">
        <v>6.7065999999999999</v>
      </c>
      <c r="G2376">
        <v>117.08320000000001</v>
      </c>
      <c r="H2376">
        <v>0.9</v>
      </c>
      <c r="L2376" t="str" cm="1">
        <f t="array" ref="L2376:N2376">_xlfn.TEXTSPLIT(A2376,"/")</f>
        <v>10</v>
      </c>
      <c r="M2376" t="str">
        <v>1</v>
      </c>
      <c r="N2376" t="str">
        <v>2021</v>
      </c>
    </row>
    <row r="2377" spans="1:14" x14ac:dyDescent="0.35">
      <c r="A2377" t="s">
        <v>3090</v>
      </c>
      <c r="B2377" t="s">
        <v>3086</v>
      </c>
      <c r="C2377" t="s">
        <v>3087</v>
      </c>
      <c r="D2377" t="s">
        <v>3311</v>
      </c>
      <c r="E2377" t="s">
        <v>3312</v>
      </c>
      <c r="F2377">
        <v>6.8814000000000002</v>
      </c>
      <c r="G2377">
        <v>116.8479</v>
      </c>
      <c r="H2377">
        <v>1</v>
      </c>
      <c r="I2377">
        <v>359.5</v>
      </c>
      <c r="J2377">
        <v>12</v>
      </c>
      <c r="K2377">
        <v>443</v>
      </c>
      <c r="L2377" t="str" cm="1">
        <f t="array" ref="L2377:N2377">_xlfn.TEXTSPLIT(A2377,"/")</f>
        <v>11</v>
      </c>
      <c r="M2377" t="str">
        <v>1</v>
      </c>
      <c r="N2377" t="str">
        <v>2021</v>
      </c>
    </row>
    <row r="2378" spans="1:14" x14ac:dyDescent="0.35">
      <c r="A2378" t="s">
        <v>3090</v>
      </c>
      <c r="B2378" t="s">
        <v>3086</v>
      </c>
      <c r="C2378" t="s">
        <v>3087</v>
      </c>
      <c r="D2378" t="s">
        <v>3311</v>
      </c>
      <c r="E2378" t="s">
        <v>3313</v>
      </c>
      <c r="F2378">
        <v>6.8845999999999998</v>
      </c>
      <c r="G2378">
        <v>116.85129999999999</v>
      </c>
      <c r="H2378">
        <v>0.3</v>
      </c>
      <c r="L2378" t="str" cm="1">
        <f t="array" ref="L2378:N2378">_xlfn.TEXTSPLIT(A2378,"/")</f>
        <v>11</v>
      </c>
      <c r="M2378" t="str">
        <v>1</v>
      </c>
      <c r="N2378" t="str">
        <v>2021</v>
      </c>
    </row>
    <row r="2379" spans="1:14" x14ac:dyDescent="0.35">
      <c r="A2379" t="s">
        <v>3090</v>
      </c>
      <c r="B2379" t="s">
        <v>3086</v>
      </c>
      <c r="C2379" t="s">
        <v>3087</v>
      </c>
      <c r="D2379" t="s">
        <v>3311</v>
      </c>
      <c r="E2379" t="s">
        <v>3314</v>
      </c>
      <c r="F2379">
        <v>6.8994999999999997</v>
      </c>
      <c r="G2379">
        <v>116.7107</v>
      </c>
      <c r="H2379">
        <v>1.2</v>
      </c>
      <c r="L2379" t="str" cm="1">
        <f t="array" ref="L2379:N2379">_xlfn.TEXTSPLIT(A2379,"/")</f>
        <v>11</v>
      </c>
      <c r="M2379" t="str">
        <v>1</v>
      </c>
      <c r="N2379" t="str">
        <v>2021</v>
      </c>
    </row>
    <row r="2380" spans="1:14" x14ac:dyDescent="0.35">
      <c r="A2380" t="s">
        <v>3090</v>
      </c>
      <c r="B2380" t="s">
        <v>3086</v>
      </c>
      <c r="C2380" t="s">
        <v>3087</v>
      </c>
      <c r="D2380" t="s">
        <v>3311</v>
      </c>
      <c r="E2380" t="s">
        <v>3315</v>
      </c>
      <c r="F2380">
        <v>6.8997999999999999</v>
      </c>
      <c r="G2380">
        <v>116.7072</v>
      </c>
      <c r="H2380">
        <v>1</v>
      </c>
      <c r="L2380" t="str" cm="1">
        <f t="array" ref="L2380:N2380">_xlfn.TEXTSPLIT(A2380,"/")</f>
        <v>11</v>
      </c>
      <c r="M2380" t="str">
        <v>1</v>
      </c>
      <c r="N2380" t="str">
        <v>2021</v>
      </c>
    </row>
    <row r="2381" spans="1:14" x14ac:dyDescent="0.35">
      <c r="A2381" t="s">
        <v>3090</v>
      </c>
      <c r="B2381" t="s">
        <v>3086</v>
      </c>
      <c r="C2381" t="s">
        <v>3087</v>
      </c>
      <c r="D2381" t="s">
        <v>3311</v>
      </c>
      <c r="E2381" t="s">
        <v>3316</v>
      </c>
      <c r="F2381">
        <v>6.9055999999999997</v>
      </c>
      <c r="G2381">
        <v>116.708</v>
      </c>
      <c r="H2381">
        <v>0.6</v>
      </c>
      <c r="L2381" t="str" cm="1">
        <f t="array" ref="L2381:N2381">_xlfn.TEXTSPLIT(A2381,"/")</f>
        <v>11</v>
      </c>
      <c r="M2381" t="str">
        <v>1</v>
      </c>
      <c r="N2381" t="str">
        <v>2021</v>
      </c>
    </row>
    <row r="2382" spans="1:14" x14ac:dyDescent="0.35">
      <c r="A2382" t="s">
        <v>3090</v>
      </c>
      <c r="B2382" t="s">
        <v>3086</v>
      </c>
      <c r="C2382" t="s">
        <v>3087</v>
      </c>
      <c r="D2382" t="s">
        <v>3311</v>
      </c>
      <c r="E2382" t="s">
        <v>3317</v>
      </c>
      <c r="F2382">
        <v>6.8960999999999997</v>
      </c>
      <c r="G2382">
        <v>116.7161</v>
      </c>
      <c r="H2382">
        <v>0.3</v>
      </c>
      <c r="L2382" t="str" cm="1">
        <f t="array" ref="L2382:N2382">_xlfn.TEXTSPLIT(A2382,"/")</f>
        <v>11</v>
      </c>
      <c r="M2382" t="str">
        <v>1</v>
      </c>
      <c r="N2382" t="str">
        <v>2021</v>
      </c>
    </row>
    <row r="2383" spans="1:14" x14ac:dyDescent="0.35">
      <c r="A2383" t="s">
        <v>3090</v>
      </c>
      <c r="B2383" t="s">
        <v>3086</v>
      </c>
      <c r="C2383" t="s">
        <v>3087</v>
      </c>
      <c r="D2383" t="s">
        <v>3311</v>
      </c>
      <c r="E2383" t="s">
        <v>3318</v>
      </c>
      <c r="F2383">
        <v>6.8822999999999999</v>
      </c>
      <c r="G2383">
        <v>116.7227</v>
      </c>
      <c r="H2383">
        <v>1</v>
      </c>
      <c r="L2383" t="str" cm="1">
        <f t="array" ref="L2383:N2383">_xlfn.TEXTSPLIT(A2383,"/")</f>
        <v>11</v>
      </c>
      <c r="M2383" t="str">
        <v>1</v>
      </c>
      <c r="N2383" t="str">
        <v>2021</v>
      </c>
    </row>
    <row r="2384" spans="1:14" x14ac:dyDescent="0.35">
      <c r="A2384" t="s">
        <v>3090</v>
      </c>
      <c r="B2384" t="s">
        <v>3086</v>
      </c>
      <c r="C2384" t="s">
        <v>3087</v>
      </c>
      <c r="D2384" t="s">
        <v>3311</v>
      </c>
      <c r="E2384" t="s">
        <v>3319</v>
      </c>
      <c r="F2384">
        <v>6.9169</v>
      </c>
      <c r="G2384">
        <v>116.7561</v>
      </c>
      <c r="H2384">
        <v>1</v>
      </c>
      <c r="L2384" t="str" cm="1">
        <f t="array" ref="L2384:N2384">_xlfn.TEXTSPLIT(A2384,"/")</f>
        <v>11</v>
      </c>
      <c r="M2384" t="str">
        <v>1</v>
      </c>
      <c r="N2384" t="str">
        <v>2021</v>
      </c>
    </row>
    <row r="2385" spans="1:14" x14ac:dyDescent="0.35">
      <c r="A2385" t="s">
        <v>3090</v>
      </c>
      <c r="B2385" t="s">
        <v>3086</v>
      </c>
      <c r="C2385" t="s">
        <v>3087</v>
      </c>
      <c r="D2385" t="s">
        <v>3311</v>
      </c>
      <c r="E2385" t="s">
        <v>3320</v>
      </c>
      <c r="F2385">
        <v>6.8372999999999999</v>
      </c>
      <c r="G2385">
        <v>116.70959999999999</v>
      </c>
      <c r="H2385">
        <v>1</v>
      </c>
      <c r="L2385" t="str" cm="1">
        <f t="array" ref="L2385:N2385">_xlfn.TEXTSPLIT(A2385,"/")</f>
        <v>11</v>
      </c>
      <c r="M2385" t="str">
        <v>1</v>
      </c>
      <c r="N2385" t="str">
        <v>2021</v>
      </c>
    </row>
    <row r="2386" spans="1:14" x14ac:dyDescent="0.35">
      <c r="A2386" t="s">
        <v>3090</v>
      </c>
      <c r="B2386" t="s">
        <v>3086</v>
      </c>
      <c r="C2386" t="s">
        <v>3087</v>
      </c>
      <c r="D2386" t="s">
        <v>3311</v>
      </c>
      <c r="E2386" t="s">
        <v>3321</v>
      </c>
      <c r="F2386">
        <v>6.8428000000000004</v>
      </c>
      <c r="G2386">
        <v>116.7028</v>
      </c>
      <c r="H2386">
        <v>0.5</v>
      </c>
      <c r="L2386" t="str" cm="1">
        <f t="array" ref="L2386:N2386">_xlfn.TEXTSPLIT(A2386,"/")</f>
        <v>11</v>
      </c>
      <c r="M2386" t="str">
        <v>1</v>
      </c>
      <c r="N2386" t="str">
        <v>2021</v>
      </c>
    </row>
    <row r="2387" spans="1:14" x14ac:dyDescent="0.35">
      <c r="A2387" t="s">
        <v>3090</v>
      </c>
      <c r="B2387" t="s">
        <v>3086</v>
      </c>
      <c r="C2387" t="s">
        <v>3087</v>
      </c>
      <c r="D2387" t="s">
        <v>3311</v>
      </c>
      <c r="E2387" t="s">
        <v>3322</v>
      </c>
      <c r="F2387">
        <v>6.8657000000000004</v>
      </c>
      <c r="G2387">
        <v>116.6953</v>
      </c>
      <c r="H2387">
        <v>0.5</v>
      </c>
      <c r="L2387" t="str" cm="1">
        <f t="array" ref="L2387:N2387">_xlfn.TEXTSPLIT(A2387,"/")</f>
        <v>11</v>
      </c>
      <c r="M2387" t="str">
        <v>1</v>
      </c>
      <c r="N2387" t="str">
        <v>2021</v>
      </c>
    </row>
    <row r="2388" spans="1:14" x14ac:dyDescent="0.35">
      <c r="A2388" t="s">
        <v>3090</v>
      </c>
      <c r="B2388" t="s">
        <v>3086</v>
      </c>
      <c r="C2388" t="s">
        <v>3087</v>
      </c>
      <c r="D2388" t="s">
        <v>3311</v>
      </c>
      <c r="E2388" t="s">
        <v>3323</v>
      </c>
      <c r="F2388">
        <v>6.8628999999999998</v>
      </c>
      <c r="G2388">
        <v>116.697</v>
      </c>
      <c r="H2388">
        <v>0.3</v>
      </c>
      <c r="L2388" t="str" cm="1">
        <f t="array" ref="L2388:N2388">_xlfn.TEXTSPLIT(A2388,"/")</f>
        <v>11</v>
      </c>
      <c r="M2388" t="str">
        <v>1</v>
      </c>
      <c r="N2388" t="str">
        <v>2021</v>
      </c>
    </row>
    <row r="2389" spans="1:14" x14ac:dyDescent="0.35">
      <c r="A2389" t="s">
        <v>3090</v>
      </c>
      <c r="B2389" t="s">
        <v>3086</v>
      </c>
      <c r="C2389" t="s">
        <v>3087</v>
      </c>
      <c r="D2389" t="s">
        <v>3311</v>
      </c>
      <c r="E2389" t="s">
        <v>3324</v>
      </c>
      <c r="F2389">
        <v>6.9503000000000004</v>
      </c>
      <c r="G2389">
        <v>116.8343</v>
      </c>
      <c r="H2389">
        <v>1</v>
      </c>
      <c r="L2389" t="str" cm="1">
        <f t="array" ref="L2389:N2389">_xlfn.TEXTSPLIT(A2389,"/")</f>
        <v>11</v>
      </c>
      <c r="M2389" t="str">
        <v>1</v>
      </c>
      <c r="N2389" t="str">
        <v>2021</v>
      </c>
    </row>
    <row r="2390" spans="1:14" x14ac:dyDescent="0.35">
      <c r="A2390" t="s">
        <v>3090</v>
      </c>
      <c r="B2390" t="s">
        <v>3086</v>
      </c>
      <c r="C2390" t="s">
        <v>3087</v>
      </c>
      <c r="D2390" t="s">
        <v>3311</v>
      </c>
      <c r="E2390" t="s">
        <v>3325</v>
      </c>
      <c r="F2390">
        <v>6.7996999999999996</v>
      </c>
      <c r="G2390">
        <v>116.7111</v>
      </c>
      <c r="H2390">
        <v>0.3</v>
      </c>
      <c r="L2390" t="str" cm="1">
        <f t="array" ref="L2390:N2390">_xlfn.TEXTSPLIT(A2390,"/")</f>
        <v>11</v>
      </c>
      <c r="M2390" t="str">
        <v>1</v>
      </c>
      <c r="N2390" t="str">
        <v>2021</v>
      </c>
    </row>
    <row r="2391" spans="1:14" x14ac:dyDescent="0.35">
      <c r="A2391" t="s">
        <v>3090</v>
      </c>
      <c r="B2391" t="s">
        <v>3086</v>
      </c>
      <c r="C2391" t="s">
        <v>3087</v>
      </c>
      <c r="D2391" t="s">
        <v>3311</v>
      </c>
      <c r="E2391" t="s">
        <v>3326</v>
      </c>
      <c r="F2391">
        <v>7.0244</v>
      </c>
      <c r="G2391">
        <v>116.74639999999999</v>
      </c>
      <c r="H2391">
        <v>0.3</v>
      </c>
      <c r="L2391" t="str" cm="1">
        <f t="array" ref="L2391:N2391">_xlfn.TEXTSPLIT(A2391,"/")</f>
        <v>11</v>
      </c>
      <c r="M2391" t="str">
        <v>1</v>
      </c>
      <c r="N2391" t="str">
        <v>2021</v>
      </c>
    </row>
    <row r="2392" spans="1:14" x14ac:dyDescent="0.35">
      <c r="A2392" t="s">
        <v>3090</v>
      </c>
      <c r="B2392" t="s">
        <v>3086</v>
      </c>
      <c r="C2392" t="s">
        <v>3087</v>
      </c>
      <c r="D2392" t="s">
        <v>3311</v>
      </c>
      <c r="E2392" t="s">
        <v>3327</v>
      </c>
      <c r="F2392">
        <v>6.8497000000000003</v>
      </c>
      <c r="G2392">
        <v>116.699</v>
      </c>
      <c r="H2392">
        <v>0.3</v>
      </c>
      <c r="L2392" t="str" cm="1">
        <f t="array" ref="L2392:N2392">_xlfn.TEXTSPLIT(A2392,"/")</f>
        <v>11</v>
      </c>
      <c r="M2392" t="str">
        <v>1</v>
      </c>
      <c r="N2392" t="str">
        <v>2021</v>
      </c>
    </row>
    <row r="2393" spans="1:14" x14ac:dyDescent="0.35">
      <c r="A2393" t="s">
        <v>3090</v>
      </c>
      <c r="B2393" t="s">
        <v>3086</v>
      </c>
      <c r="C2393" t="s">
        <v>3087</v>
      </c>
      <c r="D2393" t="s">
        <v>3311</v>
      </c>
      <c r="E2393" t="s">
        <v>3328</v>
      </c>
      <c r="F2393">
        <v>6.7988999999999997</v>
      </c>
      <c r="G2393">
        <v>116.8197</v>
      </c>
      <c r="H2393">
        <v>0.3</v>
      </c>
      <c r="L2393" t="str" cm="1">
        <f t="array" ref="L2393:N2393">_xlfn.TEXTSPLIT(A2393,"/")</f>
        <v>11</v>
      </c>
      <c r="M2393" t="str">
        <v>1</v>
      </c>
      <c r="N2393" t="str">
        <v>2021</v>
      </c>
    </row>
    <row r="2394" spans="1:14" x14ac:dyDescent="0.35">
      <c r="A2394" t="s">
        <v>3090</v>
      </c>
      <c r="B2394" t="s">
        <v>3086</v>
      </c>
      <c r="C2394" t="s">
        <v>3087</v>
      </c>
      <c r="D2394" t="s">
        <v>3311</v>
      </c>
      <c r="E2394" t="s">
        <v>3329</v>
      </c>
      <c r="F2394">
        <v>6.7645999999999997</v>
      </c>
      <c r="G2394">
        <v>116.6421</v>
      </c>
      <c r="H2394">
        <v>0.3</v>
      </c>
      <c r="L2394" t="str" cm="1">
        <f t="array" ref="L2394:N2394">_xlfn.TEXTSPLIT(A2394,"/")</f>
        <v>11</v>
      </c>
      <c r="M2394" t="str">
        <v>1</v>
      </c>
      <c r="N2394" t="str">
        <v>2021</v>
      </c>
    </row>
    <row r="2395" spans="1:14" x14ac:dyDescent="0.35">
      <c r="A2395" t="s">
        <v>3090</v>
      </c>
      <c r="B2395" t="s">
        <v>3086</v>
      </c>
      <c r="C2395" t="s">
        <v>3087</v>
      </c>
      <c r="D2395" t="s">
        <v>3311</v>
      </c>
      <c r="E2395" t="s">
        <v>3330</v>
      </c>
      <c r="F2395">
        <v>6.7797000000000001</v>
      </c>
      <c r="G2395">
        <v>116.6955</v>
      </c>
      <c r="H2395">
        <v>0.3</v>
      </c>
      <c r="L2395" t="str" cm="1">
        <f t="array" ref="L2395:N2395">_xlfn.TEXTSPLIT(A2395,"/")</f>
        <v>11</v>
      </c>
      <c r="M2395" t="str">
        <v>1</v>
      </c>
      <c r="N2395" t="str">
        <v>2021</v>
      </c>
    </row>
    <row r="2396" spans="1:14" x14ac:dyDescent="0.35">
      <c r="A2396" t="s">
        <v>3090</v>
      </c>
      <c r="B2396" t="s">
        <v>3086</v>
      </c>
      <c r="C2396" t="s">
        <v>3087</v>
      </c>
      <c r="D2396" t="s">
        <v>3311</v>
      </c>
      <c r="E2396" t="s">
        <v>3331</v>
      </c>
      <c r="F2396">
        <v>6.7797000000000001</v>
      </c>
      <c r="G2396">
        <v>116.7848</v>
      </c>
      <c r="H2396">
        <v>0.3</v>
      </c>
      <c r="L2396" t="str" cm="1">
        <f t="array" ref="L2396:N2396">_xlfn.TEXTSPLIT(A2396,"/")</f>
        <v>11</v>
      </c>
      <c r="M2396" t="str">
        <v>1</v>
      </c>
      <c r="N2396" t="str">
        <v>2021</v>
      </c>
    </row>
    <row r="2397" spans="1:14" x14ac:dyDescent="0.35">
      <c r="A2397" t="s">
        <v>3090</v>
      </c>
      <c r="B2397" t="s">
        <v>3086</v>
      </c>
      <c r="C2397" t="s">
        <v>3087</v>
      </c>
      <c r="D2397" t="s">
        <v>3311</v>
      </c>
      <c r="E2397" t="s">
        <v>3332</v>
      </c>
      <c r="F2397">
        <v>6.9958999999999998</v>
      </c>
      <c r="G2397">
        <v>116.78060000000001</v>
      </c>
      <c r="H2397">
        <v>0.3</v>
      </c>
      <c r="L2397" t="str" cm="1">
        <f t="array" ref="L2397:N2397">_xlfn.TEXTSPLIT(A2397,"/")</f>
        <v>11</v>
      </c>
      <c r="M2397" t="str">
        <v>1</v>
      </c>
      <c r="N2397" t="str">
        <v>2021</v>
      </c>
    </row>
    <row r="2398" spans="1:14" x14ac:dyDescent="0.35">
      <c r="A2398" t="s">
        <v>3090</v>
      </c>
      <c r="B2398" t="s">
        <v>3086</v>
      </c>
      <c r="C2398" t="s">
        <v>3087</v>
      </c>
      <c r="D2398" t="s">
        <v>3311</v>
      </c>
      <c r="E2398" t="s">
        <v>3333</v>
      </c>
      <c r="F2398">
        <v>6.7035999999999998</v>
      </c>
      <c r="G2398">
        <v>116.755</v>
      </c>
      <c r="H2398">
        <v>0.3</v>
      </c>
      <c r="L2398" t="str" cm="1">
        <f t="array" ref="L2398:N2398">_xlfn.TEXTSPLIT(A2398,"/")</f>
        <v>11</v>
      </c>
      <c r="M2398" t="str">
        <v>1</v>
      </c>
      <c r="N2398" t="str">
        <v>2021</v>
      </c>
    </row>
    <row r="2399" spans="1:14" x14ac:dyDescent="0.35">
      <c r="A2399" t="s">
        <v>3090</v>
      </c>
      <c r="B2399" t="s">
        <v>3086</v>
      </c>
      <c r="C2399" t="s">
        <v>3087</v>
      </c>
      <c r="D2399" t="s">
        <v>3311</v>
      </c>
      <c r="E2399" t="s">
        <v>3334</v>
      </c>
      <c r="F2399">
        <v>6.9250999999999996</v>
      </c>
      <c r="G2399">
        <v>116.8335</v>
      </c>
      <c r="H2399">
        <v>0.3</v>
      </c>
      <c r="L2399" t="str" cm="1">
        <f t="array" ref="L2399:N2399">_xlfn.TEXTSPLIT(A2399,"/")</f>
        <v>11</v>
      </c>
      <c r="M2399" t="str">
        <v>1</v>
      </c>
      <c r="N2399" t="str">
        <v>2021</v>
      </c>
    </row>
    <row r="2400" spans="1:14" x14ac:dyDescent="0.35">
      <c r="A2400" t="s">
        <v>3152</v>
      </c>
      <c r="B2400" t="s">
        <v>3086</v>
      </c>
      <c r="C2400" t="s">
        <v>3087</v>
      </c>
      <c r="D2400" t="s">
        <v>3088</v>
      </c>
      <c r="E2400" t="s">
        <v>3335</v>
      </c>
      <c r="F2400">
        <v>5.4269999999999996</v>
      </c>
      <c r="G2400">
        <v>116.187</v>
      </c>
      <c r="H2400">
        <v>0.5</v>
      </c>
      <c r="I2400">
        <v>162.19999999999999</v>
      </c>
      <c r="J2400">
        <v>12</v>
      </c>
      <c r="K2400">
        <v>90</v>
      </c>
      <c r="L2400" t="str" cm="1">
        <f t="array" ref="L2400:N2400">_xlfn.TEXTSPLIT(A2400,"/")</f>
        <v>17</v>
      </c>
      <c r="M2400" t="str">
        <v>1</v>
      </c>
      <c r="N2400" t="str">
        <v>2021</v>
      </c>
    </row>
    <row r="2401" spans="1:14" x14ac:dyDescent="0.35">
      <c r="A2401" t="s">
        <v>3152</v>
      </c>
      <c r="B2401" t="s">
        <v>3086</v>
      </c>
      <c r="C2401" t="s">
        <v>3087</v>
      </c>
      <c r="D2401" t="s">
        <v>3088</v>
      </c>
      <c r="E2401" t="s">
        <v>3336</v>
      </c>
      <c r="F2401">
        <v>6.1150000000000002</v>
      </c>
      <c r="G2401">
        <v>116.2055</v>
      </c>
      <c r="H2401">
        <v>1</v>
      </c>
      <c r="I2401">
        <v>250</v>
      </c>
      <c r="J2401">
        <v>30</v>
      </c>
      <c r="K2401">
        <v>12</v>
      </c>
      <c r="L2401" t="str" cm="1">
        <f t="array" ref="L2401:N2401">_xlfn.TEXTSPLIT(A2401,"/")</f>
        <v>17</v>
      </c>
      <c r="M2401" t="str">
        <v>1</v>
      </c>
      <c r="N2401" t="str">
        <v>2021</v>
      </c>
    </row>
    <row r="2402" spans="1:14" x14ac:dyDescent="0.35">
      <c r="A2402" t="s">
        <v>3152</v>
      </c>
      <c r="B2402" t="s">
        <v>3086</v>
      </c>
      <c r="C2402" t="s">
        <v>3087</v>
      </c>
      <c r="D2402" t="s">
        <v>3088</v>
      </c>
      <c r="E2402" t="s">
        <v>3337</v>
      </c>
      <c r="F2402">
        <v>6.1189</v>
      </c>
      <c r="G2402">
        <v>116.19629999999999</v>
      </c>
      <c r="H2402">
        <v>1</v>
      </c>
      <c r="I2402">
        <v>201.1</v>
      </c>
      <c r="J2402">
        <v>30</v>
      </c>
      <c r="K2402">
        <v>16</v>
      </c>
      <c r="L2402" t="str" cm="1">
        <f t="array" ref="L2402:N2402">_xlfn.TEXTSPLIT(A2402,"/")</f>
        <v>17</v>
      </c>
      <c r="M2402" t="str">
        <v>1</v>
      </c>
      <c r="N2402" t="str">
        <v>2021</v>
      </c>
    </row>
    <row r="2403" spans="1:14" x14ac:dyDescent="0.35">
      <c r="A2403" t="s">
        <v>3152</v>
      </c>
      <c r="B2403" t="s">
        <v>3086</v>
      </c>
      <c r="C2403" t="s">
        <v>3087</v>
      </c>
      <c r="D2403" t="s">
        <v>3088</v>
      </c>
      <c r="E2403" t="s">
        <v>3338</v>
      </c>
      <c r="F2403">
        <v>6.1340000000000003</v>
      </c>
      <c r="G2403">
        <v>116.2668</v>
      </c>
      <c r="H2403">
        <v>0.8</v>
      </c>
      <c r="L2403" t="str" cm="1">
        <f t="array" ref="L2403:N2403">_xlfn.TEXTSPLIT(A2403,"/")</f>
        <v>17</v>
      </c>
      <c r="M2403" t="str">
        <v>1</v>
      </c>
      <c r="N2403" t="str">
        <v>2021</v>
      </c>
    </row>
    <row r="2404" spans="1:14" x14ac:dyDescent="0.35">
      <c r="A2404" t="s">
        <v>3152</v>
      </c>
      <c r="B2404" t="s">
        <v>3086</v>
      </c>
      <c r="C2404" t="s">
        <v>3087</v>
      </c>
      <c r="D2404" t="s">
        <v>3088</v>
      </c>
      <c r="E2404" t="s">
        <v>3159</v>
      </c>
      <c r="F2404">
        <v>6.1780999999999997</v>
      </c>
      <c r="G2404">
        <v>116.2453</v>
      </c>
      <c r="H2404">
        <v>0.8</v>
      </c>
      <c r="L2404" t="str" cm="1">
        <f t="array" ref="L2404:N2404">_xlfn.TEXTSPLIT(A2404,"/")</f>
        <v>17</v>
      </c>
      <c r="M2404" t="str">
        <v>1</v>
      </c>
      <c r="N2404" t="str">
        <v>2021</v>
      </c>
    </row>
    <row r="2405" spans="1:14" x14ac:dyDescent="0.35">
      <c r="A2405" t="s">
        <v>3152</v>
      </c>
      <c r="B2405" t="s">
        <v>3086</v>
      </c>
      <c r="C2405" t="s">
        <v>3087</v>
      </c>
      <c r="D2405" t="s">
        <v>3088</v>
      </c>
      <c r="E2405" t="s">
        <v>3339</v>
      </c>
      <c r="F2405">
        <v>6.2026000000000003</v>
      </c>
      <c r="G2405">
        <v>116.2119</v>
      </c>
      <c r="H2405">
        <v>0.8</v>
      </c>
      <c r="L2405" t="str" cm="1">
        <f t="array" ref="L2405:N2405">_xlfn.TEXTSPLIT(A2405,"/")</f>
        <v>17</v>
      </c>
      <c r="M2405" t="str">
        <v>1</v>
      </c>
      <c r="N2405" t="str">
        <v>2021</v>
      </c>
    </row>
    <row r="2406" spans="1:14" x14ac:dyDescent="0.35">
      <c r="A2406" t="s">
        <v>3152</v>
      </c>
      <c r="B2406" t="s">
        <v>3086</v>
      </c>
      <c r="C2406" t="s">
        <v>3087</v>
      </c>
      <c r="D2406" t="s">
        <v>3088</v>
      </c>
      <c r="E2406" t="s">
        <v>3340</v>
      </c>
      <c r="F2406">
        <v>6.1836000000000002</v>
      </c>
      <c r="G2406">
        <v>116.2563</v>
      </c>
      <c r="H2406">
        <v>0.8</v>
      </c>
      <c r="L2406" t="str" cm="1">
        <f t="array" ref="L2406:N2406">_xlfn.TEXTSPLIT(A2406,"/")</f>
        <v>17</v>
      </c>
      <c r="M2406" t="str">
        <v>1</v>
      </c>
      <c r="N2406" t="str">
        <v>2021</v>
      </c>
    </row>
    <row r="2407" spans="1:14" x14ac:dyDescent="0.35">
      <c r="A2407" t="s">
        <v>3152</v>
      </c>
      <c r="B2407" t="s">
        <v>3086</v>
      </c>
      <c r="C2407" t="s">
        <v>3087</v>
      </c>
      <c r="D2407" t="s">
        <v>3088</v>
      </c>
      <c r="E2407" t="s">
        <v>3341</v>
      </c>
      <c r="F2407">
        <v>6.1867999999999999</v>
      </c>
      <c r="G2407">
        <v>116.2244</v>
      </c>
      <c r="H2407">
        <v>0.8</v>
      </c>
      <c r="L2407" t="str" cm="1">
        <f t="array" ref="L2407:N2407">_xlfn.TEXTSPLIT(A2407,"/")</f>
        <v>17</v>
      </c>
      <c r="M2407" t="str">
        <v>1</v>
      </c>
      <c r="N2407" t="str">
        <v>2021</v>
      </c>
    </row>
    <row r="2408" spans="1:14" x14ac:dyDescent="0.35">
      <c r="A2408" t="s">
        <v>3152</v>
      </c>
      <c r="B2408" t="s">
        <v>3086</v>
      </c>
      <c r="C2408" t="s">
        <v>3087</v>
      </c>
      <c r="D2408" t="s">
        <v>3088</v>
      </c>
      <c r="E2408" t="s">
        <v>3342</v>
      </c>
      <c r="F2408">
        <v>6.1932</v>
      </c>
      <c r="G2408">
        <v>116.227</v>
      </c>
      <c r="H2408">
        <v>0.8</v>
      </c>
      <c r="L2408" t="str" cm="1">
        <f t="array" ref="L2408:N2408">_xlfn.TEXTSPLIT(A2408,"/")</f>
        <v>17</v>
      </c>
      <c r="M2408" t="str">
        <v>1</v>
      </c>
      <c r="N2408" t="str">
        <v>2021</v>
      </c>
    </row>
    <row r="2409" spans="1:14" x14ac:dyDescent="0.35">
      <c r="A2409" t="s">
        <v>3152</v>
      </c>
      <c r="B2409" t="s">
        <v>3086</v>
      </c>
      <c r="C2409" t="s">
        <v>3087</v>
      </c>
      <c r="D2409" t="s">
        <v>3088</v>
      </c>
      <c r="E2409" t="s">
        <v>3343</v>
      </c>
      <c r="F2409">
        <v>6.2488999999999999</v>
      </c>
      <c r="G2409">
        <v>116.3291</v>
      </c>
      <c r="H2409">
        <v>0.8</v>
      </c>
      <c r="L2409" t="str" cm="1">
        <f t="array" ref="L2409:N2409">_xlfn.TEXTSPLIT(A2409,"/")</f>
        <v>17</v>
      </c>
      <c r="M2409" t="str">
        <v>1</v>
      </c>
      <c r="N2409" t="str">
        <v>2021</v>
      </c>
    </row>
    <row r="2410" spans="1:14" x14ac:dyDescent="0.35">
      <c r="A2410" t="s">
        <v>3152</v>
      </c>
      <c r="B2410" t="s">
        <v>3086</v>
      </c>
      <c r="C2410" t="s">
        <v>3087</v>
      </c>
      <c r="D2410" t="s">
        <v>3088</v>
      </c>
      <c r="E2410" t="s">
        <v>3344</v>
      </c>
      <c r="F2410">
        <v>6.1933999999999996</v>
      </c>
      <c r="G2410">
        <v>116.2865</v>
      </c>
      <c r="H2410">
        <v>0.8</v>
      </c>
      <c r="L2410" t="str" cm="1">
        <f t="array" ref="L2410:N2410">_xlfn.TEXTSPLIT(A2410,"/")</f>
        <v>17</v>
      </c>
      <c r="M2410" t="str">
        <v>1</v>
      </c>
      <c r="N2410" t="str">
        <v>2021</v>
      </c>
    </row>
    <row r="2411" spans="1:14" x14ac:dyDescent="0.35">
      <c r="A2411" t="s">
        <v>3152</v>
      </c>
      <c r="B2411" t="s">
        <v>3086</v>
      </c>
      <c r="C2411" t="s">
        <v>3087</v>
      </c>
      <c r="D2411" t="s">
        <v>3088</v>
      </c>
      <c r="E2411" t="s">
        <v>3345</v>
      </c>
      <c r="F2411">
        <v>6.2504</v>
      </c>
      <c r="G2411">
        <v>116.3242</v>
      </c>
      <c r="H2411">
        <v>0.8</v>
      </c>
      <c r="L2411" t="str" cm="1">
        <f t="array" ref="L2411:N2411">_xlfn.TEXTSPLIT(A2411,"/")</f>
        <v>17</v>
      </c>
      <c r="M2411" t="str">
        <v>1</v>
      </c>
      <c r="N2411" t="str">
        <v>2021</v>
      </c>
    </row>
    <row r="2412" spans="1:14" x14ac:dyDescent="0.35">
      <c r="A2412" t="s">
        <v>3152</v>
      </c>
      <c r="B2412" t="s">
        <v>3086</v>
      </c>
      <c r="C2412" t="s">
        <v>3087</v>
      </c>
      <c r="D2412" t="s">
        <v>3088</v>
      </c>
      <c r="E2412" t="s">
        <v>3346</v>
      </c>
      <c r="F2412">
        <v>6.1292</v>
      </c>
      <c r="G2412">
        <v>116.24039999999999</v>
      </c>
      <c r="H2412">
        <v>0.8</v>
      </c>
      <c r="L2412" t="str" cm="1">
        <f t="array" ref="L2412:N2412">_xlfn.TEXTSPLIT(A2412,"/")</f>
        <v>17</v>
      </c>
      <c r="M2412" t="str">
        <v>1</v>
      </c>
      <c r="N2412" t="str">
        <v>2021</v>
      </c>
    </row>
    <row r="2413" spans="1:14" x14ac:dyDescent="0.35">
      <c r="A2413" t="s">
        <v>3152</v>
      </c>
      <c r="B2413" t="s">
        <v>3086</v>
      </c>
      <c r="C2413" t="s">
        <v>3087</v>
      </c>
      <c r="D2413" t="s">
        <v>3088</v>
      </c>
      <c r="E2413" t="s">
        <v>3347</v>
      </c>
      <c r="F2413">
        <v>6.1867999999999999</v>
      </c>
      <c r="G2413">
        <v>116.23139999999999</v>
      </c>
      <c r="H2413">
        <v>0.8</v>
      </c>
      <c r="L2413" t="str" cm="1">
        <f t="array" ref="L2413:N2413">_xlfn.TEXTSPLIT(A2413,"/")</f>
        <v>17</v>
      </c>
      <c r="M2413" t="str">
        <v>1</v>
      </c>
      <c r="N2413" t="str">
        <v>2021</v>
      </c>
    </row>
    <row r="2414" spans="1:14" x14ac:dyDescent="0.35">
      <c r="A2414" t="s">
        <v>3244</v>
      </c>
      <c r="B2414" t="s">
        <v>3086</v>
      </c>
      <c r="C2414" t="s">
        <v>3087</v>
      </c>
      <c r="D2414" t="s">
        <v>3348</v>
      </c>
      <c r="E2414" t="s">
        <v>3349</v>
      </c>
      <c r="F2414">
        <v>6.1825999999999999</v>
      </c>
      <c r="G2414">
        <v>116.19799999999999</v>
      </c>
      <c r="H2414">
        <v>0.8</v>
      </c>
      <c r="L2414" t="str" cm="1">
        <f t="array" ref="L2414:N2414">_xlfn.TEXTSPLIT(A2414,"/")</f>
        <v>16</v>
      </c>
      <c r="M2414" t="str">
        <v>1</v>
      </c>
      <c r="N2414" t="str">
        <v>2021</v>
      </c>
    </row>
    <row r="2415" spans="1:14" x14ac:dyDescent="0.35">
      <c r="A2415" t="s">
        <v>3244</v>
      </c>
      <c r="B2415" t="s">
        <v>3086</v>
      </c>
      <c r="C2415" t="s">
        <v>3087</v>
      </c>
      <c r="D2415" t="s">
        <v>3348</v>
      </c>
      <c r="E2415" t="s">
        <v>3350</v>
      </c>
      <c r="F2415">
        <v>6.2077999999999998</v>
      </c>
      <c r="G2415">
        <v>116.2234</v>
      </c>
      <c r="H2415">
        <v>0.8</v>
      </c>
      <c r="L2415" t="str" cm="1">
        <f t="array" ref="L2415:N2415">_xlfn.TEXTSPLIT(A2415,"/")</f>
        <v>16</v>
      </c>
      <c r="M2415" t="str">
        <v>1</v>
      </c>
      <c r="N2415" t="str">
        <v>2021</v>
      </c>
    </row>
    <row r="2416" spans="1:14" x14ac:dyDescent="0.35">
      <c r="A2416" t="s">
        <v>3244</v>
      </c>
      <c r="B2416" t="s">
        <v>3086</v>
      </c>
      <c r="C2416" t="s">
        <v>3087</v>
      </c>
      <c r="D2416" t="s">
        <v>3348</v>
      </c>
      <c r="E2416" t="s">
        <v>3351</v>
      </c>
      <c r="F2416">
        <v>6.1486999999999998</v>
      </c>
      <c r="G2416">
        <v>116.2782</v>
      </c>
      <c r="H2416">
        <v>0.8</v>
      </c>
      <c r="L2416" t="str" cm="1">
        <f t="array" ref="L2416:N2416">_xlfn.TEXTSPLIT(A2416,"/")</f>
        <v>16</v>
      </c>
      <c r="M2416" t="str">
        <v>1</v>
      </c>
      <c r="N2416" t="str">
        <v>2021</v>
      </c>
    </row>
    <row r="2417" spans="1:14" x14ac:dyDescent="0.35">
      <c r="A2417" t="s">
        <v>3244</v>
      </c>
      <c r="B2417" t="s">
        <v>3086</v>
      </c>
      <c r="C2417" t="s">
        <v>3087</v>
      </c>
      <c r="D2417" t="s">
        <v>3348</v>
      </c>
      <c r="E2417" t="s">
        <v>3352</v>
      </c>
      <c r="F2417">
        <v>6.1672000000000002</v>
      </c>
      <c r="G2417">
        <v>116.209</v>
      </c>
      <c r="H2417">
        <v>0.8</v>
      </c>
      <c r="L2417" t="str" cm="1">
        <f t="array" ref="L2417:N2417">_xlfn.TEXTSPLIT(A2417,"/")</f>
        <v>16</v>
      </c>
      <c r="M2417" t="str">
        <v>1</v>
      </c>
      <c r="N2417" t="str">
        <v>2021</v>
      </c>
    </row>
    <row r="2418" spans="1:14" x14ac:dyDescent="0.35">
      <c r="A2418" t="s">
        <v>3244</v>
      </c>
      <c r="B2418" t="s">
        <v>3086</v>
      </c>
      <c r="C2418" t="s">
        <v>3087</v>
      </c>
      <c r="D2418" t="s">
        <v>3348</v>
      </c>
      <c r="E2418" t="s">
        <v>3353</v>
      </c>
      <c r="H2418">
        <v>0.8</v>
      </c>
      <c r="L2418" t="str" cm="1">
        <f t="array" ref="L2418:N2418">_xlfn.TEXTSPLIT(A2418,"/")</f>
        <v>16</v>
      </c>
      <c r="M2418" t="str">
        <v>1</v>
      </c>
      <c r="N2418" t="str">
        <v>2021</v>
      </c>
    </row>
    <row r="2419" spans="1:14" x14ac:dyDescent="0.35">
      <c r="A2419" t="s">
        <v>3244</v>
      </c>
      <c r="B2419" t="s">
        <v>3086</v>
      </c>
      <c r="C2419" t="s">
        <v>3087</v>
      </c>
      <c r="D2419" t="s">
        <v>3348</v>
      </c>
      <c r="E2419" t="s">
        <v>3354</v>
      </c>
      <c r="F2419">
        <v>6.1904000000000003</v>
      </c>
      <c r="G2419">
        <v>116.238</v>
      </c>
      <c r="H2419">
        <v>0.8</v>
      </c>
      <c r="L2419" t="str" cm="1">
        <f t="array" ref="L2419:N2419">_xlfn.TEXTSPLIT(A2419,"/")</f>
        <v>16</v>
      </c>
      <c r="M2419" t="str">
        <v>1</v>
      </c>
      <c r="N2419" t="str">
        <v>2021</v>
      </c>
    </row>
    <row r="2420" spans="1:14" x14ac:dyDescent="0.35">
      <c r="A2420" t="s">
        <v>3244</v>
      </c>
      <c r="B2420" t="s">
        <v>3086</v>
      </c>
      <c r="C2420" t="s">
        <v>3087</v>
      </c>
      <c r="D2420" t="s">
        <v>3348</v>
      </c>
      <c r="E2420" t="s">
        <v>3355</v>
      </c>
      <c r="H2420">
        <v>0.8</v>
      </c>
      <c r="L2420" t="str" cm="1">
        <f t="array" ref="L2420:N2420">_xlfn.TEXTSPLIT(A2420,"/")</f>
        <v>16</v>
      </c>
      <c r="M2420" t="str">
        <v>1</v>
      </c>
      <c r="N2420" t="str">
        <v>2021</v>
      </c>
    </row>
    <row r="2421" spans="1:14" x14ac:dyDescent="0.35">
      <c r="A2421" t="s">
        <v>3244</v>
      </c>
      <c r="B2421" t="s">
        <v>3086</v>
      </c>
      <c r="C2421" t="s">
        <v>3087</v>
      </c>
      <c r="D2421" t="s">
        <v>3348</v>
      </c>
      <c r="E2421" t="s">
        <v>3356</v>
      </c>
      <c r="F2421">
        <v>6.258</v>
      </c>
      <c r="G2421">
        <v>116.342</v>
      </c>
      <c r="H2421">
        <v>0.8</v>
      </c>
      <c r="L2421" t="str" cm="1">
        <f t="array" ref="L2421:N2421">_xlfn.TEXTSPLIT(A2421,"/")</f>
        <v>16</v>
      </c>
      <c r="M2421" t="str">
        <v>1</v>
      </c>
      <c r="N2421" t="str">
        <v>2021</v>
      </c>
    </row>
    <row r="2422" spans="1:14" x14ac:dyDescent="0.35">
      <c r="A2422" t="s">
        <v>3244</v>
      </c>
      <c r="B2422" t="s">
        <v>3086</v>
      </c>
      <c r="C2422" t="s">
        <v>3087</v>
      </c>
      <c r="D2422" t="s">
        <v>3348</v>
      </c>
      <c r="E2422" t="s">
        <v>3357</v>
      </c>
      <c r="F2422">
        <v>6.1477000000000004</v>
      </c>
      <c r="G2422">
        <v>116.2187</v>
      </c>
      <c r="H2422">
        <v>0.8</v>
      </c>
      <c r="L2422" t="str" cm="1">
        <f t="array" ref="L2422:N2422">_xlfn.TEXTSPLIT(A2422,"/")</f>
        <v>16</v>
      </c>
      <c r="M2422" t="str">
        <v>1</v>
      </c>
      <c r="N2422" t="str">
        <v>2021</v>
      </c>
    </row>
    <row r="2423" spans="1:14" x14ac:dyDescent="0.35">
      <c r="A2423" t="s">
        <v>3244</v>
      </c>
      <c r="B2423" t="s">
        <v>3086</v>
      </c>
      <c r="C2423" t="s">
        <v>3087</v>
      </c>
      <c r="D2423" t="s">
        <v>3348</v>
      </c>
      <c r="E2423" t="s">
        <v>3358</v>
      </c>
      <c r="F2423">
        <v>6.1951999999999998</v>
      </c>
      <c r="G2423">
        <v>116.22920000000001</v>
      </c>
      <c r="H2423">
        <v>0.8</v>
      </c>
      <c r="L2423" t="str" cm="1">
        <f t="array" ref="L2423:N2423">_xlfn.TEXTSPLIT(A2423,"/")</f>
        <v>16</v>
      </c>
      <c r="M2423" t="str">
        <v>1</v>
      </c>
      <c r="N2423" t="str">
        <v>2021</v>
      </c>
    </row>
    <row r="2424" spans="1:14" x14ac:dyDescent="0.35">
      <c r="A2424" t="s">
        <v>1071</v>
      </c>
      <c r="B2424" t="s">
        <v>3086</v>
      </c>
      <c r="C2424" t="s">
        <v>3087</v>
      </c>
      <c r="D2424" t="s">
        <v>3359</v>
      </c>
      <c r="E2424" t="s">
        <v>3360</v>
      </c>
      <c r="F2424">
        <v>5.8592000000000004</v>
      </c>
      <c r="G2424">
        <v>118.10420000000001</v>
      </c>
      <c r="H2424">
        <v>0.6</v>
      </c>
      <c r="I2424">
        <v>30</v>
      </c>
      <c r="J2424">
        <v>3</v>
      </c>
      <c r="K2424" t="s">
        <v>1216</v>
      </c>
      <c r="L2424" t="str" cm="1">
        <f t="array" ref="L2424:N2424">_xlfn.TEXTSPLIT(A2424,"/")</f>
        <v>6</v>
      </c>
      <c r="M2424" t="str">
        <v>1</v>
      </c>
      <c r="N2424" t="str">
        <v>2021</v>
      </c>
    </row>
    <row r="2425" spans="1:14" x14ac:dyDescent="0.35">
      <c r="A2425" t="s">
        <v>1071</v>
      </c>
      <c r="B2425" t="s">
        <v>3086</v>
      </c>
      <c r="C2425" t="s">
        <v>3087</v>
      </c>
      <c r="D2425" t="s">
        <v>3359</v>
      </c>
      <c r="E2425" t="s">
        <v>3361</v>
      </c>
      <c r="F2425">
        <v>5.8613879999999998</v>
      </c>
      <c r="G2425">
        <v>118.1083</v>
      </c>
      <c r="H2425">
        <v>0.6</v>
      </c>
      <c r="L2425" t="str" cm="1">
        <f t="array" ref="L2425:N2425">_xlfn.TEXTSPLIT(A2425,"/")</f>
        <v>6</v>
      </c>
      <c r="M2425" t="str">
        <v>1</v>
      </c>
      <c r="N2425" t="str">
        <v>2021</v>
      </c>
    </row>
    <row r="2426" spans="1:14" x14ac:dyDescent="0.35">
      <c r="A2426" t="s">
        <v>3264</v>
      </c>
      <c r="B2426" t="s">
        <v>3086</v>
      </c>
      <c r="C2426" t="s">
        <v>3087</v>
      </c>
      <c r="D2426" t="s">
        <v>3362</v>
      </c>
      <c r="E2426" t="s">
        <v>3363</v>
      </c>
      <c r="H2426">
        <v>2</v>
      </c>
      <c r="L2426" t="str" cm="1">
        <f t="array" ref="L2426:N2426">_xlfn.TEXTSPLIT(A2426,"/")</f>
        <v>10</v>
      </c>
      <c r="M2426" t="str">
        <v>1</v>
      </c>
      <c r="N2426" t="str">
        <v>2021</v>
      </c>
    </row>
    <row r="2427" spans="1:14" x14ac:dyDescent="0.35">
      <c r="A2427" t="s">
        <v>3264</v>
      </c>
      <c r="B2427" t="s">
        <v>3086</v>
      </c>
      <c r="C2427" t="s">
        <v>3087</v>
      </c>
      <c r="D2427" t="s">
        <v>3362</v>
      </c>
      <c r="E2427" t="s">
        <v>3364</v>
      </c>
      <c r="H2427">
        <v>2</v>
      </c>
      <c r="L2427" t="str" cm="1">
        <f t="array" ref="L2427:N2427">_xlfn.TEXTSPLIT(A2427,"/")</f>
        <v>10</v>
      </c>
      <c r="M2427" t="str">
        <v>1</v>
      </c>
      <c r="N2427" t="str">
        <v>2021</v>
      </c>
    </row>
    <row r="2428" spans="1:14" x14ac:dyDescent="0.35">
      <c r="A2428" t="s">
        <v>3264</v>
      </c>
      <c r="B2428" t="s">
        <v>3086</v>
      </c>
      <c r="C2428" t="s">
        <v>3087</v>
      </c>
      <c r="D2428" t="s">
        <v>3362</v>
      </c>
      <c r="E2428" t="s">
        <v>3365</v>
      </c>
      <c r="H2428">
        <v>2</v>
      </c>
      <c r="L2428" t="str" cm="1">
        <f t="array" ref="L2428:N2428">_xlfn.TEXTSPLIT(A2428,"/")</f>
        <v>10</v>
      </c>
      <c r="M2428" t="str">
        <v>1</v>
      </c>
      <c r="N2428" t="str">
        <v>2021</v>
      </c>
    </row>
    <row r="2429" spans="1:14" x14ac:dyDescent="0.35">
      <c r="A2429" t="s">
        <v>3264</v>
      </c>
      <c r="B2429" t="s">
        <v>3086</v>
      </c>
      <c r="C2429" t="s">
        <v>3087</v>
      </c>
      <c r="D2429" t="s">
        <v>3362</v>
      </c>
      <c r="E2429" t="s">
        <v>3366</v>
      </c>
      <c r="H2429">
        <v>2.5</v>
      </c>
      <c r="L2429" t="str" cm="1">
        <f t="array" ref="L2429:N2429">_xlfn.TEXTSPLIT(A2429,"/")</f>
        <v>10</v>
      </c>
      <c r="M2429" t="str">
        <v>1</v>
      </c>
      <c r="N2429" t="str">
        <v>2021</v>
      </c>
    </row>
    <row r="2430" spans="1:14" x14ac:dyDescent="0.35">
      <c r="A2430" t="s">
        <v>3264</v>
      </c>
      <c r="B2430" t="s">
        <v>3086</v>
      </c>
      <c r="C2430" t="s">
        <v>3087</v>
      </c>
      <c r="D2430" t="s">
        <v>3362</v>
      </c>
      <c r="E2430" t="s">
        <v>3367</v>
      </c>
      <c r="H2430">
        <v>2.5</v>
      </c>
      <c r="L2430" t="str" cm="1">
        <f t="array" ref="L2430:N2430">_xlfn.TEXTSPLIT(A2430,"/")</f>
        <v>10</v>
      </c>
      <c r="M2430" t="str">
        <v>1</v>
      </c>
      <c r="N2430" t="str">
        <v>2021</v>
      </c>
    </row>
    <row r="2431" spans="1:14" x14ac:dyDescent="0.35">
      <c r="A2431" t="s">
        <v>3264</v>
      </c>
      <c r="B2431" t="s">
        <v>3086</v>
      </c>
      <c r="C2431" t="s">
        <v>3087</v>
      </c>
      <c r="D2431" t="s">
        <v>3362</v>
      </c>
      <c r="E2431" t="s">
        <v>3368</v>
      </c>
      <c r="H2431">
        <v>2.5</v>
      </c>
      <c r="L2431" t="str" cm="1">
        <f t="array" ref="L2431:N2431">_xlfn.TEXTSPLIT(A2431,"/")</f>
        <v>10</v>
      </c>
      <c r="M2431" t="str">
        <v>1</v>
      </c>
      <c r="N2431" t="str">
        <v>2021</v>
      </c>
    </row>
    <row r="2432" spans="1:14" x14ac:dyDescent="0.35">
      <c r="A2432" t="s">
        <v>3264</v>
      </c>
      <c r="B2432" t="s">
        <v>3086</v>
      </c>
      <c r="C2432" t="s">
        <v>3087</v>
      </c>
      <c r="D2432" t="s">
        <v>3362</v>
      </c>
      <c r="E2432" t="s">
        <v>3369</v>
      </c>
      <c r="H2432">
        <v>2</v>
      </c>
      <c r="L2432" t="str" cm="1">
        <f t="array" ref="L2432:N2432">_xlfn.TEXTSPLIT(A2432,"/")</f>
        <v>10</v>
      </c>
      <c r="M2432" t="str">
        <v>1</v>
      </c>
      <c r="N2432" t="str">
        <v>2021</v>
      </c>
    </row>
    <row r="2433" spans="1:14" x14ac:dyDescent="0.35">
      <c r="A2433" t="s">
        <v>3264</v>
      </c>
      <c r="B2433" t="s">
        <v>3086</v>
      </c>
      <c r="C2433" t="s">
        <v>3087</v>
      </c>
      <c r="D2433" t="s">
        <v>3362</v>
      </c>
      <c r="E2433" t="s">
        <v>3370</v>
      </c>
      <c r="H2433">
        <v>2</v>
      </c>
      <c r="L2433" t="str" cm="1">
        <f t="array" ref="L2433:N2433">_xlfn.TEXTSPLIT(A2433,"/")</f>
        <v>10</v>
      </c>
      <c r="M2433" t="str">
        <v>1</v>
      </c>
      <c r="N2433" t="str">
        <v>2021</v>
      </c>
    </row>
    <row r="2434" spans="1:14" x14ac:dyDescent="0.35">
      <c r="A2434" t="s">
        <v>3264</v>
      </c>
      <c r="B2434" t="s">
        <v>3086</v>
      </c>
      <c r="C2434" t="s">
        <v>3087</v>
      </c>
      <c r="D2434" t="s">
        <v>3362</v>
      </c>
      <c r="E2434" t="s">
        <v>3371</v>
      </c>
      <c r="H2434">
        <v>2.5</v>
      </c>
      <c r="L2434" t="str" cm="1">
        <f t="array" ref="L2434:N2434">_xlfn.TEXTSPLIT(A2434,"/")</f>
        <v>10</v>
      </c>
      <c r="M2434" t="str">
        <v>1</v>
      </c>
      <c r="N2434" t="str">
        <v>2021</v>
      </c>
    </row>
    <row r="2435" spans="1:14" x14ac:dyDescent="0.35">
      <c r="A2435" t="s">
        <v>3264</v>
      </c>
      <c r="B2435" t="s">
        <v>3086</v>
      </c>
      <c r="C2435" t="s">
        <v>3087</v>
      </c>
      <c r="D2435" t="s">
        <v>3362</v>
      </c>
      <c r="E2435" t="s">
        <v>3372</v>
      </c>
      <c r="H2435">
        <v>2.5</v>
      </c>
      <c r="L2435" t="str" cm="1">
        <f t="array" ref="L2435:N2435">_xlfn.TEXTSPLIT(A2435,"/")</f>
        <v>10</v>
      </c>
      <c r="M2435" t="str">
        <v>1</v>
      </c>
      <c r="N2435" t="str">
        <v>2021</v>
      </c>
    </row>
    <row r="2436" spans="1:14" x14ac:dyDescent="0.35">
      <c r="A2436" t="s">
        <v>3264</v>
      </c>
      <c r="B2436" t="s">
        <v>3086</v>
      </c>
      <c r="C2436" t="s">
        <v>3087</v>
      </c>
      <c r="D2436" t="s">
        <v>3362</v>
      </c>
      <c r="E2436" t="s">
        <v>3373</v>
      </c>
      <c r="H2436">
        <v>2.5</v>
      </c>
      <c r="L2436" t="str" cm="1">
        <f t="array" ref="L2436:N2436">_xlfn.TEXTSPLIT(A2436,"/")</f>
        <v>10</v>
      </c>
      <c r="M2436" t="str">
        <v>1</v>
      </c>
      <c r="N2436" t="str">
        <v>2021</v>
      </c>
    </row>
    <row r="2437" spans="1:14" x14ac:dyDescent="0.35">
      <c r="A2437" t="s">
        <v>3264</v>
      </c>
      <c r="B2437" t="s">
        <v>3086</v>
      </c>
      <c r="C2437" t="s">
        <v>3087</v>
      </c>
      <c r="D2437" t="s">
        <v>3362</v>
      </c>
      <c r="E2437" t="s">
        <v>3374</v>
      </c>
      <c r="H2437">
        <v>2.5</v>
      </c>
      <c r="L2437" t="str" cm="1">
        <f t="array" ref="L2437:N2437">_xlfn.TEXTSPLIT(A2437,"/")</f>
        <v>10</v>
      </c>
      <c r="M2437" t="str">
        <v>1</v>
      </c>
      <c r="N2437" t="str">
        <v>2021</v>
      </c>
    </row>
    <row r="2438" spans="1:14" x14ac:dyDescent="0.35">
      <c r="A2438" t="s">
        <v>3264</v>
      </c>
      <c r="B2438" t="s">
        <v>3086</v>
      </c>
      <c r="C2438" t="s">
        <v>3087</v>
      </c>
      <c r="D2438" t="s">
        <v>3362</v>
      </c>
      <c r="E2438" t="s">
        <v>3375</v>
      </c>
      <c r="H2438">
        <v>2</v>
      </c>
      <c r="L2438" t="str" cm="1">
        <f t="array" ref="L2438:N2438">_xlfn.TEXTSPLIT(A2438,"/")</f>
        <v>10</v>
      </c>
      <c r="M2438" t="str">
        <v>1</v>
      </c>
      <c r="N2438" t="str">
        <v>2021</v>
      </c>
    </row>
    <row r="2439" spans="1:14" x14ac:dyDescent="0.35">
      <c r="A2439" t="s">
        <v>3264</v>
      </c>
      <c r="B2439" t="s">
        <v>3086</v>
      </c>
      <c r="C2439" t="s">
        <v>3087</v>
      </c>
      <c r="D2439" t="s">
        <v>3362</v>
      </c>
      <c r="E2439" t="s">
        <v>3376</v>
      </c>
      <c r="H2439">
        <v>2</v>
      </c>
      <c r="L2439" t="str" cm="1">
        <f t="array" ref="L2439:N2439">_xlfn.TEXTSPLIT(A2439,"/")</f>
        <v>10</v>
      </c>
      <c r="M2439" t="str">
        <v>1</v>
      </c>
      <c r="N2439" t="str">
        <v>2021</v>
      </c>
    </row>
    <row r="2440" spans="1:14" x14ac:dyDescent="0.35">
      <c r="A2440" t="s">
        <v>3264</v>
      </c>
      <c r="B2440" t="s">
        <v>3086</v>
      </c>
      <c r="C2440" t="s">
        <v>3087</v>
      </c>
      <c r="D2440" t="s">
        <v>3362</v>
      </c>
      <c r="E2440" t="s">
        <v>3377</v>
      </c>
      <c r="H2440">
        <v>2.5</v>
      </c>
      <c r="L2440" t="str" cm="1">
        <f t="array" ref="L2440:N2440">_xlfn.TEXTSPLIT(A2440,"/")</f>
        <v>10</v>
      </c>
      <c r="M2440" t="str">
        <v>1</v>
      </c>
      <c r="N2440" t="str">
        <v>2021</v>
      </c>
    </row>
    <row r="2441" spans="1:14" x14ac:dyDescent="0.35">
      <c r="A2441" t="s">
        <v>3264</v>
      </c>
      <c r="B2441" t="s">
        <v>3086</v>
      </c>
      <c r="C2441" t="s">
        <v>3087</v>
      </c>
      <c r="D2441" t="s">
        <v>3362</v>
      </c>
      <c r="E2441" t="s">
        <v>3378</v>
      </c>
      <c r="H2441">
        <v>2.5</v>
      </c>
      <c r="L2441" t="str" cm="1">
        <f t="array" ref="L2441:N2441">_xlfn.TEXTSPLIT(A2441,"/")</f>
        <v>10</v>
      </c>
      <c r="M2441" t="str">
        <v>1</v>
      </c>
      <c r="N2441" t="str">
        <v>2021</v>
      </c>
    </row>
    <row r="2442" spans="1:14" x14ac:dyDescent="0.35">
      <c r="A2442" t="s">
        <v>3264</v>
      </c>
      <c r="B2442" t="s">
        <v>3086</v>
      </c>
      <c r="C2442" t="s">
        <v>3087</v>
      </c>
      <c r="D2442" t="s">
        <v>3362</v>
      </c>
      <c r="E2442" t="s">
        <v>3379</v>
      </c>
      <c r="H2442">
        <v>2</v>
      </c>
      <c r="L2442" t="str" cm="1">
        <f t="array" ref="L2442:N2442">_xlfn.TEXTSPLIT(A2442,"/")</f>
        <v>10</v>
      </c>
      <c r="M2442" t="str">
        <v>1</v>
      </c>
      <c r="N2442" t="str">
        <v>2021</v>
      </c>
    </row>
    <row r="2443" spans="1:14" x14ac:dyDescent="0.35">
      <c r="A2443" t="s">
        <v>3264</v>
      </c>
      <c r="B2443" t="s">
        <v>3086</v>
      </c>
      <c r="C2443" t="s">
        <v>3087</v>
      </c>
      <c r="D2443" t="s">
        <v>3362</v>
      </c>
      <c r="E2443" t="s">
        <v>3380</v>
      </c>
      <c r="H2443">
        <v>2</v>
      </c>
      <c r="L2443" t="str" cm="1">
        <f t="array" ref="L2443:N2443">_xlfn.TEXTSPLIT(A2443,"/")</f>
        <v>10</v>
      </c>
      <c r="M2443" t="str">
        <v>1</v>
      </c>
      <c r="N2443" t="str">
        <v>2021</v>
      </c>
    </row>
    <row r="2444" spans="1:14" x14ac:dyDescent="0.35">
      <c r="A2444" t="s">
        <v>3264</v>
      </c>
      <c r="B2444" t="s">
        <v>3086</v>
      </c>
      <c r="C2444" t="s">
        <v>3087</v>
      </c>
      <c r="D2444" t="s">
        <v>3362</v>
      </c>
      <c r="E2444" t="s">
        <v>3381</v>
      </c>
      <c r="H2444">
        <v>2</v>
      </c>
      <c r="L2444" t="str" cm="1">
        <f t="array" ref="L2444:N2444">_xlfn.TEXTSPLIT(A2444,"/")</f>
        <v>10</v>
      </c>
      <c r="M2444" t="str">
        <v>1</v>
      </c>
      <c r="N2444" t="str">
        <v>2021</v>
      </c>
    </row>
    <row r="2445" spans="1:14" x14ac:dyDescent="0.35">
      <c r="A2445" t="s">
        <v>3264</v>
      </c>
      <c r="B2445" t="s">
        <v>3086</v>
      </c>
      <c r="C2445" t="s">
        <v>3087</v>
      </c>
      <c r="D2445" t="s">
        <v>3362</v>
      </c>
      <c r="E2445" t="s">
        <v>3382</v>
      </c>
      <c r="H2445">
        <v>2</v>
      </c>
      <c r="L2445" t="str" cm="1">
        <f t="array" ref="L2445:N2445">_xlfn.TEXTSPLIT(A2445,"/")</f>
        <v>10</v>
      </c>
      <c r="M2445" t="str">
        <v>1</v>
      </c>
      <c r="N2445" t="str">
        <v>2021</v>
      </c>
    </row>
    <row r="2446" spans="1:14" x14ac:dyDescent="0.35">
      <c r="A2446" t="s">
        <v>3264</v>
      </c>
      <c r="B2446" t="s">
        <v>3086</v>
      </c>
      <c r="C2446" t="s">
        <v>3087</v>
      </c>
      <c r="D2446" t="s">
        <v>3362</v>
      </c>
      <c r="E2446" t="s">
        <v>3383</v>
      </c>
      <c r="H2446">
        <v>2</v>
      </c>
      <c r="L2446" t="str" cm="1">
        <f t="array" ref="L2446:N2446">_xlfn.TEXTSPLIT(A2446,"/")</f>
        <v>10</v>
      </c>
      <c r="M2446" t="str">
        <v>1</v>
      </c>
      <c r="N2446" t="str">
        <v>2021</v>
      </c>
    </row>
    <row r="2447" spans="1:14" x14ac:dyDescent="0.35">
      <c r="A2447" t="s">
        <v>3264</v>
      </c>
      <c r="B2447" t="s">
        <v>3086</v>
      </c>
      <c r="C2447" t="s">
        <v>3087</v>
      </c>
      <c r="D2447" t="s">
        <v>3362</v>
      </c>
      <c r="E2447" t="s">
        <v>3384</v>
      </c>
      <c r="H2447">
        <v>2</v>
      </c>
      <c r="L2447" t="str" cm="1">
        <f t="array" ref="L2447:N2447">_xlfn.TEXTSPLIT(A2447,"/")</f>
        <v>10</v>
      </c>
      <c r="M2447" t="str">
        <v>1</v>
      </c>
      <c r="N2447" t="str">
        <v>2021</v>
      </c>
    </row>
    <row r="2448" spans="1:14" x14ac:dyDescent="0.35">
      <c r="A2448" t="s">
        <v>3264</v>
      </c>
      <c r="B2448" t="s">
        <v>3086</v>
      </c>
      <c r="C2448" t="s">
        <v>3087</v>
      </c>
      <c r="D2448" t="s">
        <v>3362</v>
      </c>
      <c r="E2448" t="s">
        <v>3385</v>
      </c>
      <c r="H2448">
        <v>2</v>
      </c>
      <c r="L2448" t="str" cm="1">
        <f t="array" ref="L2448:N2448">_xlfn.TEXTSPLIT(A2448,"/")</f>
        <v>10</v>
      </c>
      <c r="M2448" t="str">
        <v>1</v>
      </c>
      <c r="N2448" t="str">
        <v>2021</v>
      </c>
    </row>
    <row r="2449" spans="1:14" x14ac:dyDescent="0.35">
      <c r="A2449" t="s">
        <v>3264</v>
      </c>
      <c r="B2449" t="s">
        <v>3086</v>
      </c>
      <c r="C2449" t="s">
        <v>3087</v>
      </c>
      <c r="D2449" t="s">
        <v>3362</v>
      </c>
      <c r="E2449" t="s">
        <v>3386</v>
      </c>
      <c r="H2449">
        <v>2</v>
      </c>
      <c r="L2449" t="str" cm="1">
        <f t="array" ref="L2449:N2449">_xlfn.TEXTSPLIT(A2449,"/")</f>
        <v>10</v>
      </c>
      <c r="M2449" t="str">
        <v>1</v>
      </c>
      <c r="N2449" t="str">
        <v>2021</v>
      </c>
    </row>
    <row r="2450" spans="1:14" x14ac:dyDescent="0.35">
      <c r="A2450" t="s">
        <v>3264</v>
      </c>
      <c r="B2450" t="s">
        <v>3086</v>
      </c>
      <c r="C2450" t="s">
        <v>3087</v>
      </c>
      <c r="D2450" t="s">
        <v>3362</v>
      </c>
      <c r="E2450" t="s">
        <v>3387</v>
      </c>
      <c r="H2450">
        <v>2</v>
      </c>
      <c r="L2450" t="str" cm="1">
        <f t="array" ref="L2450:N2450">_xlfn.TEXTSPLIT(A2450,"/")</f>
        <v>10</v>
      </c>
      <c r="M2450" t="str">
        <v>1</v>
      </c>
      <c r="N2450" t="str">
        <v>2021</v>
      </c>
    </row>
    <row r="2451" spans="1:14" x14ac:dyDescent="0.35">
      <c r="A2451" t="s">
        <v>3264</v>
      </c>
      <c r="B2451" t="s">
        <v>3086</v>
      </c>
      <c r="C2451" t="s">
        <v>3087</v>
      </c>
      <c r="D2451" t="s">
        <v>3362</v>
      </c>
      <c r="E2451" t="s">
        <v>3388</v>
      </c>
      <c r="H2451">
        <v>2</v>
      </c>
      <c r="L2451" t="str" cm="1">
        <f t="array" ref="L2451:N2451">_xlfn.TEXTSPLIT(A2451,"/")</f>
        <v>10</v>
      </c>
      <c r="M2451" t="str">
        <v>1</v>
      </c>
      <c r="N2451" t="str">
        <v>2021</v>
      </c>
    </row>
    <row r="2452" spans="1:14" x14ac:dyDescent="0.35">
      <c r="A2452" t="s">
        <v>3264</v>
      </c>
      <c r="B2452" t="s">
        <v>3086</v>
      </c>
      <c r="C2452" t="s">
        <v>3087</v>
      </c>
      <c r="D2452" t="s">
        <v>3362</v>
      </c>
      <c r="E2452" t="s">
        <v>3389</v>
      </c>
      <c r="H2452">
        <v>2</v>
      </c>
      <c r="L2452" t="str" cm="1">
        <f t="array" ref="L2452:N2452">_xlfn.TEXTSPLIT(A2452,"/")</f>
        <v>10</v>
      </c>
      <c r="M2452" t="str">
        <v>1</v>
      </c>
      <c r="N2452" t="str">
        <v>2021</v>
      </c>
    </row>
    <row r="2453" spans="1:14" x14ac:dyDescent="0.35">
      <c r="A2453" t="s">
        <v>3264</v>
      </c>
      <c r="B2453" t="s">
        <v>3086</v>
      </c>
      <c r="C2453" t="s">
        <v>3087</v>
      </c>
      <c r="D2453" t="s">
        <v>3362</v>
      </c>
      <c r="E2453" t="s">
        <v>3390</v>
      </c>
      <c r="H2453">
        <v>2</v>
      </c>
      <c r="L2453" t="str" cm="1">
        <f t="array" ref="L2453:N2453">_xlfn.TEXTSPLIT(A2453,"/")</f>
        <v>10</v>
      </c>
      <c r="M2453" t="str">
        <v>1</v>
      </c>
      <c r="N2453" t="str">
        <v>2021</v>
      </c>
    </row>
    <row r="2454" spans="1:14" x14ac:dyDescent="0.35">
      <c r="A2454" t="s">
        <v>3264</v>
      </c>
      <c r="B2454" t="s">
        <v>3086</v>
      </c>
      <c r="C2454" t="s">
        <v>3087</v>
      </c>
      <c r="D2454" t="s">
        <v>3362</v>
      </c>
      <c r="E2454" t="s">
        <v>3391</v>
      </c>
      <c r="H2454">
        <v>2</v>
      </c>
      <c r="L2454" t="str" cm="1">
        <f t="array" ref="L2454:N2454">_xlfn.TEXTSPLIT(A2454,"/")</f>
        <v>10</v>
      </c>
      <c r="M2454" t="str">
        <v>1</v>
      </c>
      <c r="N2454" t="str">
        <v>2021</v>
      </c>
    </row>
    <row r="2455" spans="1:14" x14ac:dyDescent="0.35">
      <c r="A2455" t="s">
        <v>3264</v>
      </c>
      <c r="B2455" t="s">
        <v>3086</v>
      </c>
      <c r="C2455" t="s">
        <v>3087</v>
      </c>
      <c r="D2455" t="s">
        <v>3362</v>
      </c>
      <c r="E2455" t="s">
        <v>3392</v>
      </c>
      <c r="H2455">
        <v>2</v>
      </c>
      <c r="L2455" t="str" cm="1">
        <f t="array" ref="L2455:N2455">_xlfn.TEXTSPLIT(A2455,"/")</f>
        <v>10</v>
      </c>
      <c r="M2455" t="str">
        <v>1</v>
      </c>
      <c r="N2455" t="str">
        <v>2021</v>
      </c>
    </row>
    <row r="2456" spans="1:14" x14ac:dyDescent="0.35">
      <c r="A2456" t="s">
        <v>3264</v>
      </c>
      <c r="B2456" t="s">
        <v>3086</v>
      </c>
      <c r="C2456" t="s">
        <v>3087</v>
      </c>
      <c r="D2456" t="s">
        <v>3362</v>
      </c>
      <c r="E2456" t="s">
        <v>3393</v>
      </c>
      <c r="H2456">
        <v>2</v>
      </c>
      <c r="L2456" t="str" cm="1">
        <f t="array" ref="L2456:N2456">_xlfn.TEXTSPLIT(A2456,"/")</f>
        <v>10</v>
      </c>
      <c r="M2456" t="str">
        <v>1</v>
      </c>
      <c r="N2456" t="str">
        <v>2021</v>
      </c>
    </row>
    <row r="2457" spans="1:14" x14ac:dyDescent="0.35">
      <c r="A2457" t="s">
        <v>3264</v>
      </c>
      <c r="B2457" t="s">
        <v>3086</v>
      </c>
      <c r="C2457" t="s">
        <v>3087</v>
      </c>
      <c r="D2457" t="s">
        <v>3362</v>
      </c>
      <c r="E2457" t="s">
        <v>3394</v>
      </c>
      <c r="H2457">
        <v>2.5</v>
      </c>
      <c r="L2457" t="str" cm="1">
        <f t="array" ref="L2457:N2457">_xlfn.TEXTSPLIT(A2457,"/")</f>
        <v>10</v>
      </c>
      <c r="M2457" t="str">
        <v>1</v>
      </c>
      <c r="N2457" t="str">
        <v>2021</v>
      </c>
    </row>
    <row r="2458" spans="1:14" x14ac:dyDescent="0.35">
      <c r="A2458" t="s">
        <v>3264</v>
      </c>
      <c r="B2458" t="s">
        <v>3086</v>
      </c>
      <c r="C2458" t="s">
        <v>3087</v>
      </c>
      <c r="D2458" t="s">
        <v>3362</v>
      </c>
      <c r="E2458" t="s">
        <v>3395</v>
      </c>
      <c r="H2458">
        <v>2</v>
      </c>
      <c r="L2458" t="str" cm="1">
        <f t="array" ref="L2458:N2458">_xlfn.TEXTSPLIT(A2458,"/")</f>
        <v>10</v>
      </c>
      <c r="M2458" t="str">
        <v>1</v>
      </c>
      <c r="N2458" t="str">
        <v>2021</v>
      </c>
    </row>
    <row r="2459" spans="1:14" x14ac:dyDescent="0.35">
      <c r="A2459" t="s">
        <v>3264</v>
      </c>
      <c r="B2459" t="s">
        <v>3086</v>
      </c>
      <c r="C2459" t="s">
        <v>3087</v>
      </c>
      <c r="D2459" t="s">
        <v>3362</v>
      </c>
      <c r="E2459" t="s">
        <v>3396</v>
      </c>
      <c r="H2459">
        <v>2</v>
      </c>
      <c r="L2459" t="str" cm="1">
        <f t="array" ref="L2459:N2459">_xlfn.TEXTSPLIT(A2459,"/")</f>
        <v>10</v>
      </c>
      <c r="M2459" t="str">
        <v>1</v>
      </c>
      <c r="N2459" t="str">
        <v>2021</v>
      </c>
    </row>
    <row r="2460" spans="1:14" x14ac:dyDescent="0.35">
      <c r="A2460" t="s">
        <v>3264</v>
      </c>
      <c r="B2460" t="s">
        <v>3086</v>
      </c>
      <c r="C2460" t="s">
        <v>3087</v>
      </c>
      <c r="D2460" t="s">
        <v>3362</v>
      </c>
      <c r="E2460" t="s">
        <v>3397</v>
      </c>
      <c r="H2460">
        <v>2</v>
      </c>
      <c r="L2460" t="str" cm="1">
        <f t="array" ref="L2460:N2460">_xlfn.TEXTSPLIT(A2460,"/")</f>
        <v>10</v>
      </c>
      <c r="M2460" t="str">
        <v>1</v>
      </c>
      <c r="N2460" t="str">
        <v>2021</v>
      </c>
    </row>
    <row r="2461" spans="1:14" x14ac:dyDescent="0.35">
      <c r="A2461" t="s">
        <v>3264</v>
      </c>
      <c r="B2461" t="s">
        <v>3086</v>
      </c>
      <c r="C2461" t="s">
        <v>3087</v>
      </c>
      <c r="D2461" t="s">
        <v>3362</v>
      </c>
      <c r="E2461" t="s">
        <v>3398</v>
      </c>
      <c r="H2461">
        <v>2</v>
      </c>
      <c r="L2461" t="str" cm="1">
        <f t="array" ref="L2461:N2461">_xlfn.TEXTSPLIT(A2461,"/")</f>
        <v>10</v>
      </c>
      <c r="M2461" t="str">
        <v>1</v>
      </c>
      <c r="N2461" t="str">
        <v>2021</v>
      </c>
    </row>
    <row r="2462" spans="1:14" x14ac:dyDescent="0.35">
      <c r="A2462" t="s">
        <v>3264</v>
      </c>
      <c r="B2462" t="s">
        <v>3086</v>
      </c>
      <c r="C2462" t="s">
        <v>3087</v>
      </c>
      <c r="D2462" t="s">
        <v>3362</v>
      </c>
      <c r="E2462" t="s">
        <v>3399</v>
      </c>
      <c r="H2462">
        <v>2.5</v>
      </c>
      <c r="L2462" t="str" cm="1">
        <f t="array" ref="L2462:N2462">_xlfn.TEXTSPLIT(A2462,"/")</f>
        <v>10</v>
      </c>
      <c r="M2462" t="str">
        <v>1</v>
      </c>
      <c r="N2462" t="str">
        <v>2021</v>
      </c>
    </row>
    <row r="2463" spans="1:14" x14ac:dyDescent="0.35">
      <c r="A2463" t="s">
        <v>3264</v>
      </c>
      <c r="B2463" t="s">
        <v>3086</v>
      </c>
      <c r="C2463" t="s">
        <v>3087</v>
      </c>
      <c r="D2463" t="s">
        <v>3362</v>
      </c>
      <c r="E2463" t="s">
        <v>3400</v>
      </c>
      <c r="H2463">
        <v>2.5</v>
      </c>
      <c r="L2463" t="str" cm="1">
        <f t="array" ref="L2463:N2463">_xlfn.TEXTSPLIT(A2463,"/")</f>
        <v>10</v>
      </c>
      <c r="M2463" t="str">
        <v>1</v>
      </c>
      <c r="N2463" t="str">
        <v>2021</v>
      </c>
    </row>
    <row r="2464" spans="1:14" x14ac:dyDescent="0.35">
      <c r="A2464" t="s">
        <v>3264</v>
      </c>
      <c r="B2464" t="s">
        <v>3086</v>
      </c>
      <c r="C2464" t="s">
        <v>3087</v>
      </c>
      <c r="D2464" t="s">
        <v>3362</v>
      </c>
      <c r="E2464" t="s">
        <v>3401</v>
      </c>
      <c r="H2464">
        <v>2</v>
      </c>
      <c r="L2464" t="str" cm="1">
        <f t="array" ref="L2464:N2464">_xlfn.TEXTSPLIT(A2464,"/")</f>
        <v>10</v>
      </c>
      <c r="M2464" t="str">
        <v>1</v>
      </c>
      <c r="N2464" t="str">
        <v>2021</v>
      </c>
    </row>
    <row r="2465" spans="1:14" x14ac:dyDescent="0.35">
      <c r="A2465" t="s">
        <v>3264</v>
      </c>
      <c r="B2465" t="s">
        <v>3086</v>
      </c>
      <c r="C2465" t="s">
        <v>3087</v>
      </c>
      <c r="D2465" t="s">
        <v>3362</v>
      </c>
      <c r="E2465" t="s">
        <v>3402</v>
      </c>
      <c r="H2465">
        <v>2</v>
      </c>
      <c r="L2465" t="str" cm="1">
        <f t="array" ref="L2465:N2465">_xlfn.TEXTSPLIT(A2465,"/")</f>
        <v>10</v>
      </c>
      <c r="M2465" t="str">
        <v>1</v>
      </c>
      <c r="N2465" t="str">
        <v>2021</v>
      </c>
    </row>
    <row r="2466" spans="1:14" x14ac:dyDescent="0.35">
      <c r="A2466" t="s">
        <v>3264</v>
      </c>
      <c r="B2466" t="s">
        <v>3086</v>
      </c>
      <c r="C2466" t="s">
        <v>3087</v>
      </c>
      <c r="D2466" t="s">
        <v>3362</v>
      </c>
      <c r="E2466" t="s">
        <v>3403</v>
      </c>
      <c r="H2466">
        <v>2</v>
      </c>
      <c r="L2466" t="str" cm="1">
        <f t="array" ref="L2466:N2466">_xlfn.TEXTSPLIT(A2466,"/")</f>
        <v>10</v>
      </c>
      <c r="M2466" t="str">
        <v>1</v>
      </c>
      <c r="N2466" t="str">
        <v>2021</v>
      </c>
    </row>
    <row r="2467" spans="1:14" x14ac:dyDescent="0.35">
      <c r="A2467" t="s">
        <v>3264</v>
      </c>
      <c r="B2467" t="s">
        <v>3086</v>
      </c>
      <c r="C2467" t="s">
        <v>3087</v>
      </c>
      <c r="D2467" t="s">
        <v>3362</v>
      </c>
      <c r="E2467" t="s">
        <v>3404</v>
      </c>
      <c r="H2467">
        <v>2.5</v>
      </c>
      <c r="L2467" t="str" cm="1">
        <f t="array" ref="L2467:N2467">_xlfn.TEXTSPLIT(A2467,"/")</f>
        <v>10</v>
      </c>
      <c r="M2467" t="str">
        <v>1</v>
      </c>
      <c r="N2467" t="str">
        <v>2021</v>
      </c>
    </row>
    <row r="2468" spans="1:14" x14ac:dyDescent="0.35">
      <c r="A2468" t="s">
        <v>3264</v>
      </c>
      <c r="B2468" t="s">
        <v>3086</v>
      </c>
      <c r="C2468" t="s">
        <v>3087</v>
      </c>
      <c r="D2468" t="s">
        <v>3362</v>
      </c>
      <c r="E2468" t="s">
        <v>3405</v>
      </c>
      <c r="H2468">
        <v>2.5</v>
      </c>
      <c r="L2468" t="str" cm="1">
        <f t="array" ref="L2468:N2468">_xlfn.TEXTSPLIT(A2468,"/")</f>
        <v>10</v>
      </c>
      <c r="M2468" t="str">
        <v>1</v>
      </c>
      <c r="N2468" t="str">
        <v>2021</v>
      </c>
    </row>
    <row r="2469" spans="1:14" x14ac:dyDescent="0.35">
      <c r="A2469" t="s">
        <v>3264</v>
      </c>
      <c r="B2469" t="s">
        <v>3086</v>
      </c>
      <c r="C2469" t="s">
        <v>3087</v>
      </c>
      <c r="D2469" t="s">
        <v>3362</v>
      </c>
      <c r="E2469" t="s">
        <v>3406</v>
      </c>
      <c r="H2469">
        <v>2.5</v>
      </c>
      <c r="L2469" t="str" cm="1">
        <f t="array" ref="L2469:N2469">_xlfn.TEXTSPLIT(A2469,"/")</f>
        <v>10</v>
      </c>
      <c r="M2469" t="str">
        <v>1</v>
      </c>
      <c r="N2469" t="str">
        <v>2021</v>
      </c>
    </row>
    <row r="2470" spans="1:14" x14ac:dyDescent="0.35">
      <c r="A2470" t="s">
        <v>3264</v>
      </c>
      <c r="B2470" t="s">
        <v>3086</v>
      </c>
      <c r="C2470" t="s">
        <v>3087</v>
      </c>
      <c r="D2470" t="s">
        <v>3362</v>
      </c>
      <c r="E2470" t="s">
        <v>3407</v>
      </c>
      <c r="H2470">
        <v>2.5</v>
      </c>
      <c r="L2470" t="str" cm="1">
        <f t="array" ref="L2470:N2470">_xlfn.TEXTSPLIT(A2470,"/")</f>
        <v>10</v>
      </c>
      <c r="M2470" t="str">
        <v>1</v>
      </c>
      <c r="N2470" t="str">
        <v>2021</v>
      </c>
    </row>
    <row r="2471" spans="1:14" x14ac:dyDescent="0.35">
      <c r="A2471" t="s">
        <v>3264</v>
      </c>
      <c r="B2471" t="s">
        <v>3086</v>
      </c>
      <c r="C2471" t="s">
        <v>3087</v>
      </c>
      <c r="D2471" t="s">
        <v>3362</v>
      </c>
      <c r="E2471" t="s">
        <v>3408</v>
      </c>
      <c r="H2471">
        <v>2.5</v>
      </c>
      <c r="L2471" t="str" cm="1">
        <f t="array" ref="L2471:N2471">_xlfn.TEXTSPLIT(A2471,"/")</f>
        <v>10</v>
      </c>
      <c r="M2471" t="str">
        <v>1</v>
      </c>
      <c r="N2471" t="str">
        <v>2021</v>
      </c>
    </row>
    <row r="2472" spans="1:14" x14ac:dyDescent="0.35">
      <c r="A2472" t="s">
        <v>3264</v>
      </c>
      <c r="B2472" t="s">
        <v>3086</v>
      </c>
      <c r="C2472" t="s">
        <v>3087</v>
      </c>
      <c r="D2472" t="s">
        <v>3362</v>
      </c>
      <c r="E2472" t="s">
        <v>3409</v>
      </c>
      <c r="H2472">
        <v>2</v>
      </c>
      <c r="L2472" t="str" cm="1">
        <f t="array" ref="L2472:N2472">_xlfn.TEXTSPLIT(A2472,"/")</f>
        <v>10</v>
      </c>
      <c r="M2472" t="str">
        <v>1</v>
      </c>
      <c r="N2472" t="str">
        <v>2021</v>
      </c>
    </row>
    <row r="2473" spans="1:14" x14ac:dyDescent="0.35">
      <c r="A2473" t="s">
        <v>3264</v>
      </c>
      <c r="B2473" t="s">
        <v>3086</v>
      </c>
      <c r="C2473" t="s">
        <v>3087</v>
      </c>
      <c r="D2473" t="s">
        <v>3362</v>
      </c>
      <c r="E2473" t="s">
        <v>3410</v>
      </c>
      <c r="H2473">
        <v>2.5</v>
      </c>
      <c r="L2473" t="str" cm="1">
        <f t="array" ref="L2473:N2473">_xlfn.TEXTSPLIT(A2473,"/")</f>
        <v>10</v>
      </c>
      <c r="M2473" t="str">
        <v>1</v>
      </c>
      <c r="N2473" t="str">
        <v>2021</v>
      </c>
    </row>
    <row r="2474" spans="1:14" x14ac:dyDescent="0.35">
      <c r="A2474" t="s">
        <v>3264</v>
      </c>
      <c r="B2474" t="s">
        <v>3086</v>
      </c>
      <c r="C2474" t="s">
        <v>3087</v>
      </c>
      <c r="D2474" t="s">
        <v>3362</v>
      </c>
      <c r="E2474" t="s">
        <v>3411</v>
      </c>
      <c r="H2474">
        <v>2.5</v>
      </c>
      <c r="L2474" t="str" cm="1">
        <f t="array" ref="L2474:N2474">_xlfn.TEXTSPLIT(A2474,"/")</f>
        <v>10</v>
      </c>
      <c r="M2474" t="str">
        <v>1</v>
      </c>
      <c r="N2474" t="str">
        <v>2021</v>
      </c>
    </row>
    <row r="2475" spans="1:14" x14ac:dyDescent="0.35">
      <c r="A2475" t="s">
        <v>3264</v>
      </c>
      <c r="B2475" t="s">
        <v>3086</v>
      </c>
      <c r="C2475" t="s">
        <v>3087</v>
      </c>
      <c r="D2475" t="s">
        <v>3362</v>
      </c>
      <c r="E2475" t="s">
        <v>3412</v>
      </c>
      <c r="H2475">
        <v>2.5</v>
      </c>
      <c r="L2475" t="str" cm="1">
        <f t="array" ref="L2475:N2475">_xlfn.TEXTSPLIT(A2475,"/")</f>
        <v>10</v>
      </c>
      <c r="M2475" t="str">
        <v>1</v>
      </c>
      <c r="N2475" t="str">
        <v>2021</v>
      </c>
    </row>
    <row r="2476" spans="1:14" x14ac:dyDescent="0.35">
      <c r="A2476" t="s">
        <v>3264</v>
      </c>
      <c r="B2476" t="s">
        <v>3086</v>
      </c>
      <c r="C2476" t="s">
        <v>3087</v>
      </c>
      <c r="D2476" t="s">
        <v>3362</v>
      </c>
      <c r="E2476" t="s">
        <v>3413</v>
      </c>
      <c r="H2476">
        <v>2.5</v>
      </c>
      <c r="L2476" t="str" cm="1">
        <f t="array" ref="L2476:N2476">_xlfn.TEXTSPLIT(A2476,"/")</f>
        <v>10</v>
      </c>
      <c r="M2476" t="str">
        <v>1</v>
      </c>
      <c r="N2476" t="str">
        <v>2021</v>
      </c>
    </row>
    <row r="2477" spans="1:14" x14ac:dyDescent="0.35">
      <c r="A2477" t="s">
        <v>3264</v>
      </c>
      <c r="B2477" t="s">
        <v>3086</v>
      </c>
      <c r="C2477" t="s">
        <v>3087</v>
      </c>
      <c r="D2477" t="s">
        <v>3362</v>
      </c>
      <c r="E2477" t="s">
        <v>3414</v>
      </c>
      <c r="H2477">
        <v>2</v>
      </c>
      <c r="L2477" t="str" cm="1">
        <f t="array" ref="L2477:N2477">_xlfn.TEXTSPLIT(A2477,"/")</f>
        <v>10</v>
      </c>
      <c r="M2477" t="str">
        <v>1</v>
      </c>
      <c r="N2477" t="str">
        <v>2021</v>
      </c>
    </row>
    <row r="2478" spans="1:14" x14ac:dyDescent="0.35">
      <c r="A2478" t="s">
        <v>3264</v>
      </c>
      <c r="B2478" t="s">
        <v>3086</v>
      </c>
      <c r="C2478" t="s">
        <v>3087</v>
      </c>
      <c r="D2478" t="s">
        <v>3362</v>
      </c>
      <c r="E2478" t="s">
        <v>3415</v>
      </c>
      <c r="H2478">
        <v>2</v>
      </c>
      <c r="L2478" t="str" cm="1">
        <f t="array" ref="L2478:N2478">_xlfn.TEXTSPLIT(A2478,"/")</f>
        <v>10</v>
      </c>
      <c r="M2478" t="str">
        <v>1</v>
      </c>
      <c r="N2478" t="str">
        <v>2021</v>
      </c>
    </row>
    <row r="2479" spans="1:14" x14ac:dyDescent="0.35">
      <c r="A2479" t="s">
        <v>3264</v>
      </c>
      <c r="B2479" t="s">
        <v>3086</v>
      </c>
      <c r="C2479" t="s">
        <v>3087</v>
      </c>
      <c r="D2479" t="s">
        <v>3362</v>
      </c>
      <c r="E2479" t="s">
        <v>3416</v>
      </c>
      <c r="H2479">
        <v>2.5</v>
      </c>
      <c r="L2479" t="str" cm="1">
        <f t="array" ref="L2479:N2479">_xlfn.TEXTSPLIT(A2479,"/")</f>
        <v>10</v>
      </c>
      <c r="M2479" t="str">
        <v>1</v>
      </c>
      <c r="N2479" t="str">
        <v>2021</v>
      </c>
    </row>
    <row r="2480" spans="1:14" x14ac:dyDescent="0.35">
      <c r="A2480" t="s">
        <v>3264</v>
      </c>
      <c r="B2480" t="s">
        <v>3086</v>
      </c>
      <c r="C2480" t="s">
        <v>3087</v>
      </c>
      <c r="D2480" t="s">
        <v>3362</v>
      </c>
      <c r="E2480" t="s">
        <v>3417</v>
      </c>
      <c r="H2480">
        <v>2</v>
      </c>
      <c r="L2480" t="str" cm="1">
        <f t="array" ref="L2480:N2480">_xlfn.TEXTSPLIT(A2480,"/")</f>
        <v>10</v>
      </c>
      <c r="M2480" t="str">
        <v>1</v>
      </c>
      <c r="N2480" t="str">
        <v>2021</v>
      </c>
    </row>
    <row r="2481" spans="1:14" x14ac:dyDescent="0.35">
      <c r="A2481" t="s">
        <v>3264</v>
      </c>
      <c r="B2481" t="s">
        <v>3086</v>
      </c>
      <c r="C2481" t="s">
        <v>3087</v>
      </c>
      <c r="D2481" t="s">
        <v>3362</v>
      </c>
      <c r="E2481" t="s">
        <v>3418</v>
      </c>
      <c r="H2481">
        <v>2</v>
      </c>
      <c r="L2481" t="str" cm="1">
        <f t="array" ref="L2481:N2481">_xlfn.TEXTSPLIT(A2481,"/")</f>
        <v>10</v>
      </c>
      <c r="M2481" t="str">
        <v>1</v>
      </c>
      <c r="N2481" t="str">
        <v>2021</v>
      </c>
    </row>
    <row r="2482" spans="1:14" x14ac:dyDescent="0.35">
      <c r="A2482" t="s">
        <v>3264</v>
      </c>
      <c r="B2482" t="s">
        <v>3086</v>
      </c>
      <c r="C2482" t="s">
        <v>3087</v>
      </c>
      <c r="D2482" t="s">
        <v>3362</v>
      </c>
      <c r="E2482" t="s">
        <v>3419</v>
      </c>
      <c r="H2482">
        <v>2</v>
      </c>
      <c r="L2482" t="str" cm="1">
        <f t="array" ref="L2482:N2482">_xlfn.TEXTSPLIT(A2482,"/")</f>
        <v>10</v>
      </c>
      <c r="M2482" t="str">
        <v>1</v>
      </c>
      <c r="N2482" t="str">
        <v>2021</v>
      </c>
    </row>
    <row r="2483" spans="1:14" x14ac:dyDescent="0.35">
      <c r="A2483" t="s">
        <v>3264</v>
      </c>
      <c r="B2483" t="s">
        <v>3086</v>
      </c>
      <c r="C2483" t="s">
        <v>3087</v>
      </c>
      <c r="D2483" t="s">
        <v>3362</v>
      </c>
      <c r="E2483" t="s">
        <v>3420</v>
      </c>
      <c r="H2483">
        <v>2</v>
      </c>
      <c r="L2483" t="str" cm="1">
        <f t="array" ref="L2483:N2483">_xlfn.TEXTSPLIT(A2483,"/")</f>
        <v>10</v>
      </c>
      <c r="M2483" t="str">
        <v>1</v>
      </c>
      <c r="N2483" t="str">
        <v>2021</v>
      </c>
    </row>
    <row r="2484" spans="1:14" x14ac:dyDescent="0.35">
      <c r="A2484" t="s">
        <v>3264</v>
      </c>
      <c r="B2484" t="s">
        <v>3086</v>
      </c>
      <c r="C2484" t="s">
        <v>3087</v>
      </c>
      <c r="D2484" t="s">
        <v>3362</v>
      </c>
      <c r="E2484" t="s">
        <v>3421</v>
      </c>
      <c r="H2484">
        <v>2</v>
      </c>
      <c r="L2484" t="str" cm="1">
        <f t="array" ref="L2484:N2484">_xlfn.TEXTSPLIT(A2484,"/")</f>
        <v>10</v>
      </c>
      <c r="M2484" t="str">
        <v>1</v>
      </c>
      <c r="N2484" t="str">
        <v>2021</v>
      </c>
    </row>
    <row r="2485" spans="1:14" x14ac:dyDescent="0.35">
      <c r="A2485" t="s">
        <v>3264</v>
      </c>
      <c r="B2485" t="s">
        <v>3086</v>
      </c>
      <c r="C2485" t="s">
        <v>3087</v>
      </c>
      <c r="D2485" t="s">
        <v>3362</v>
      </c>
      <c r="E2485" t="s">
        <v>3422</v>
      </c>
      <c r="H2485">
        <v>2</v>
      </c>
      <c r="L2485" t="str" cm="1">
        <f t="array" ref="L2485:N2485">_xlfn.TEXTSPLIT(A2485,"/")</f>
        <v>10</v>
      </c>
      <c r="M2485" t="str">
        <v>1</v>
      </c>
      <c r="N2485" t="str">
        <v>2021</v>
      </c>
    </row>
    <row r="2486" spans="1:14" x14ac:dyDescent="0.35">
      <c r="A2486" t="s">
        <v>3264</v>
      </c>
      <c r="B2486" t="s">
        <v>3086</v>
      </c>
      <c r="C2486" t="s">
        <v>3087</v>
      </c>
      <c r="D2486" t="s">
        <v>3362</v>
      </c>
      <c r="E2486" t="s">
        <v>3423</v>
      </c>
      <c r="H2486">
        <v>2</v>
      </c>
      <c r="L2486" t="str" cm="1">
        <f t="array" ref="L2486:N2486">_xlfn.TEXTSPLIT(A2486,"/")</f>
        <v>10</v>
      </c>
      <c r="M2486" t="str">
        <v>1</v>
      </c>
      <c r="N2486" t="str">
        <v>2021</v>
      </c>
    </row>
    <row r="2487" spans="1:14" x14ac:dyDescent="0.35">
      <c r="A2487" t="s">
        <v>3264</v>
      </c>
      <c r="B2487" t="s">
        <v>3086</v>
      </c>
      <c r="C2487" t="s">
        <v>3087</v>
      </c>
      <c r="D2487" t="s">
        <v>3362</v>
      </c>
      <c r="E2487" t="s">
        <v>3424</v>
      </c>
      <c r="H2487">
        <v>2</v>
      </c>
      <c r="L2487" t="str" cm="1">
        <f t="array" ref="L2487:N2487">_xlfn.TEXTSPLIT(A2487,"/")</f>
        <v>10</v>
      </c>
      <c r="M2487" t="str">
        <v>1</v>
      </c>
      <c r="N2487" t="str">
        <v>2021</v>
      </c>
    </row>
    <row r="2488" spans="1:14" x14ac:dyDescent="0.35">
      <c r="A2488" t="s">
        <v>3264</v>
      </c>
      <c r="B2488" t="s">
        <v>3086</v>
      </c>
      <c r="C2488" t="s">
        <v>3087</v>
      </c>
      <c r="D2488" t="s">
        <v>3362</v>
      </c>
      <c r="E2488" t="s">
        <v>3425</v>
      </c>
      <c r="H2488">
        <v>2</v>
      </c>
      <c r="L2488" t="str" cm="1">
        <f t="array" ref="L2488:N2488">_xlfn.TEXTSPLIT(A2488,"/")</f>
        <v>10</v>
      </c>
      <c r="M2488" t="str">
        <v>1</v>
      </c>
      <c r="N2488" t="str">
        <v>2021</v>
      </c>
    </row>
    <row r="2489" spans="1:14" x14ac:dyDescent="0.35">
      <c r="A2489" t="s">
        <v>3264</v>
      </c>
      <c r="B2489" t="s">
        <v>3086</v>
      </c>
      <c r="C2489" t="s">
        <v>3087</v>
      </c>
      <c r="D2489" t="s">
        <v>3362</v>
      </c>
      <c r="E2489" t="s">
        <v>3426</v>
      </c>
      <c r="H2489">
        <v>2</v>
      </c>
      <c r="L2489" t="str" cm="1">
        <f t="array" ref="L2489:N2489">_xlfn.TEXTSPLIT(A2489,"/")</f>
        <v>10</v>
      </c>
      <c r="M2489" t="str">
        <v>1</v>
      </c>
      <c r="N2489" t="str">
        <v>2021</v>
      </c>
    </row>
    <row r="2490" spans="1:14" x14ac:dyDescent="0.35">
      <c r="A2490" t="s">
        <v>3264</v>
      </c>
      <c r="B2490" t="s">
        <v>3086</v>
      </c>
      <c r="C2490" t="s">
        <v>3087</v>
      </c>
      <c r="D2490" t="s">
        <v>3362</v>
      </c>
      <c r="E2490" t="s">
        <v>3427</v>
      </c>
      <c r="H2490">
        <v>2</v>
      </c>
      <c r="L2490" t="str" cm="1">
        <f t="array" ref="L2490:N2490">_xlfn.TEXTSPLIT(A2490,"/")</f>
        <v>10</v>
      </c>
      <c r="M2490" t="str">
        <v>1</v>
      </c>
      <c r="N2490" t="str">
        <v>2021</v>
      </c>
    </row>
    <row r="2491" spans="1:14" x14ac:dyDescent="0.35">
      <c r="A2491" t="s">
        <v>3264</v>
      </c>
      <c r="B2491" t="s">
        <v>3086</v>
      </c>
      <c r="C2491" t="s">
        <v>3087</v>
      </c>
      <c r="D2491" t="s">
        <v>3362</v>
      </c>
      <c r="E2491" t="s">
        <v>3428</v>
      </c>
      <c r="H2491">
        <v>2</v>
      </c>
      <c r="L2491" t="str" cm="1">
        <f t="array" ref="L2491:N2491">_xlfn.TEXTSPLIT(A2491,"/")</f>
        <v>10</v>
      </c>
      <c r="M2491" t="str">
        <v>1</v>
      </c>
      <c r="N2491" t="str">
        <v>2021</v>
      </c>
    </row>
    <row r="2492" spans="1:14" x14ac:dyDescent="0.35">
      <c r="A2492" t="s">
        <v>3264</v>
      </c>
      <c r="B2492" t="s">
        <v>3086</v>
      </c>
      <c r="C2492" t="s">
        <v>3087</v>
      </c>
      <c r="D2492" t="s">
        <v>3362</v>
      </c>
      <c r="E2492" t="s">
        <v>3429</v>
      </c>
      <c r="H2492">
        <v>2</v>
      </c>
      <c r="L2492" t="str" cm="1">
        <f t="array" ref="L2492:N2492">_xlfn.TEXTSPLIT(A2492,"/")</f>
        <v>10</v>
      </c>
      <c r="M2492" t="str">
        <v>1</v>
      </c>
      <c r="N2492" t="str">
        <v>2021</v>
      </c>
    </row>
    <row r="2493" spans="1:14" x14ac:dyDescent="0.35">
      <c r="A2493" t="s">
        <v>3264</v>
      </c>
      <c r="B2493" t="s">
        <v>3086</v>
      </c>
      <c r="C2493" t="s">
        <v>3087</v>
      </c>
      <c r="D2493" t="s">
        <v>3362</v>
      </c>
      <c r="E2493" t="s">
        <v>3430</v>
      </c>
      <c r="H2493">
        <v>2</v>
      </c>
      <c r="L2493" t="str" cm="1">
        <f t="array" ref="L2493:N2493">_xlfn.TEXTSPLIT(A2493,"/")</f>
        <v>10</v>
      </c>
      <c r="M2493" t="str">
        <v>1</v>
      </c>
      <c r="N2493" t="str">
        <v>2021</v>
      </c>
    </row>
    <row r="2494" spans="1:14" x14ac:dyDescent="0.35">
      <c r="A2494" t="s">
        <v>3264</v>
      </c>
      <c r="B2494" t="s">
        <v>3086</v>
      </c>
      <c r="C2494" t="s">
        <v>3087</v>
      </c>
      <c r="D2494" t="s">
        <v>3362</v>
      </c>
      <c r="E2494" t="s">
        <v>3431</v>
      </c>
      <c r="H2494">
        <v>2.5</v>
      </c>
      <c r="L2494" t="str" cm="1">
        <f t="array" ref="L2494:N2494">_xlfn.TEXTSPLIT(A2494,"/")</f>
        <v>10</v>
      </c>
      <c r="M2494" t="str">
        <v>1</v>
      </c>
      <c r="N2494" t="str">
        <v>2021</v>
      </c>
    </row>
    <row r="2495" spans="1:14" x14ac:dyDescent="0.35">
      <c r="A2495" t="s">
        <v>3264</v>
      </c>
      <c r="B2495" t="s">
        <v>3086</v>
      </c>
      <c r="C2495" t="s">
        <v>3087</v>
      </c>
      <c r="D2495" t="s">
        <v>3362</v>
      </c>
      <c r="E2495" t="s">
        <v>3432</v>
      </c>
      <c r="H2495">
        <v>2.5</v>
      </c>
      <c r="L2495" t="str" cm="1">
        <f t="array" ref="L2495:N2495">_xlfn.TEXTSPLIT(A2495,"/")</f>
        <v>10</v>
      </c>
      <c r="M2495" t="str">
        <v>1</v>
      </c>
      <c r="N2495" t="str">
        <v>2021</v>
      </c>
    </row>
    <row r="2496" spans="1:14" x14ac:dyDescent="0.35">
      <c r="A2496" t="s">
        <v>3264</v>
      </c>
      <c r="B2496" t="s">
        <v>3086</v>
      </c>
      <c r="C2496" t="s">
        <v>3087</v>
      </c>
      <c r="D2496" t="s">
        <v>3362</v>
      </c>
      <c r="E2496" t="s">
        <v>3433</v>
      </c>
      <c r="H2496">
        <v>2.5</v>
      </c>
      <c r="L2496" t="str" cm="1">
        <f t="array" ref="L2496:N2496">_xlfn.TEXTSPLIT(A2496,"/")</f>
        <v>10</v>
      </c>
      <c r="M2496" t="str">
        <v>1</v>
      </c>
      <c r="N2496" t="str">
        <v>2021</v>
      </c>
    </row>
    <row r="2497" spans="1:14" x14ac:dyDescent="0.35">
      <c r="A2497" t="s">
        <v>3264</v>
      </c>
      <c r="B2497" t="s">
        <v>3086</v>
      </c>
      <c r="C2497" t="s">
        <v>3087</v>
      </c>
      <c r="D2497" t="s">
        <v>3362</v>
      </c>
      <c r="E2497" t="s">
        <v>3434</v>
      </c>
      <c r="H2497">
        <v>2</v>
      </c>
      <c r="L2497" t="str" cm="1">
        <f t="array" ref="L2497:N2497">_xlfn.TEXTSPLIT(A2497,"/")</f>
        <v>10</v>
      </c>
      <c r="M2497" t="str">
        <v>1</v>
      </c>
      <c r="N2497" t="str">
        <v>2021</v>
      </c>
    </row>
    <row r="2498" spans="1:14" x14ac:dyDescent="0.35">
      <c r="A2498" t="s">
        <v>3264</v>
      </c>
      <c r="B2498" t="s">
        <v>3086</v>
      </c>
      <c r="C2498" t="s">
        <v>3087</v>
      </c>
      <c r="D2498" t="s">
        <v>3362</v>
      </c>
      <c r="E2498" t="s">
        <v>3435</v>
      </c>
      <c r="H2498">
        <v>2</v>
      </c>
      <c r="L2498" t="str" cm="1">
        <f t="array" ref="L2498:N2498">_xlfn.TEXTSPLIT(A2498,"/")</f>
        <v>10</v>
      </c>
      <c r="M2498" t="str">
        <v>1</v>
      </c>
      <c r="N2498" t="str">
        <v>2021</v>
      </c>
    </row>
    <row r="2499" spans="1:14" x14ac:dyDescent="0.35">
      <c r="A2499" t="s">
        <v>3264</v>
      </c>
      <c r="B2499" t="s">
        <v>3086</v>
      </c>
      <c r="C2499" t="s">
        <v>3087</v>
      </c>
      <c r="D2499" t="s">
        <v>3362</v>
      </c>
      <c r="E2499" t="s">
        <v>3436</v>
      </c>
      <c r="H2499">
        <v>2</v>
      </c>
      <c r="L2499" t="str" cm="1">
        <f t="array" ref="L2499:N2499">_xlfn.TEXTSPLIT(A2499,"/")</f>
        <v>10</v>
      </c>
      <c r="M2499" t="str">
        <v>1</v>
      </c>
      <c r="N2499" t="str">
        <v>2021</v>
      </c>
    </row>
    <row r="2500" spans="1:14" x14ac:dyDescent="0.35">
      <c r="A2500" t="s">
        <v>3264</v>
      </c>
      <c r="B2500" t="s">
        <v>3086</v>
      </c>
      <c r="C2500" t="s">
        <v>3087</v>
      </c>
      <c r="D2500" t="s">
        <v>3362</v>
      </c>
      <c r="E2500" t="s">
        <v>3437</v>
      </c>
      <c r="H2500">
        <v>2</v>
      </c>
      <c r="L2500" t="str" cm="1">
        <f t="array" ref="L2500:N2500">_xlfn.TEXTSPLIT(A2500,"/")</f>
        <v>10</v>
      </c>
      <c r="M2500" t="str">
        <v>1</v>
      </c>
      <c r="N2500" t="str">
        <v>2021</v>
      </c>
    </row>
    <row r="2501" spans="1:14" x14ac:dyDescent="0.35">
      <c r="A2501" t="s">
        <v>3264</v>
      </c>
      <c r="B2501" t="s">
        <v>3086</v>
      </c>
      <c r="C2501" t="s">
        <v>3087</v>
      </c>
      <c r="D2501" t="s">
        <v>3362</v>
      </c>
      <c r="E2501" t="s">
        <v>3438</v>
      </c>
      <c r="H2501">
        <v>2</v>
      </c>
      <c r="L2501" t="str" cm="1">
        <f t="array" ref="L2501:N2501">_xlfn.TEXTSPLIT(A2501,"/")</f>
        <v>10</v>
      </c>
      <c r="M2501" t="str">
        <v>1</v>
      </c>
      <c r="N2501" t="str">
        <v>2021</v>
      </c>
    </row>
    <row r="2502" spans="1:14" x14ac:dyDescent="0.35">
      <c r="A2502" t="s">
        <v>3264</v>
      </c>
      <c r="B2502" t="s">
        <v>3086</v>
      </c>
      <c r="C2502" t="s">
        <v>3087</v>
      </c>
      <c r="D2502" t="s">
        <v>3362</v>
      </c>
      <c r="E2502" t="s">
        <v>3439</v>
      </c>
      <c r="H2502">
        <v>2</v>
      </c>
      <c r="L2502" t="str" cm="1">
        <f t="array" ref="L2502:N2502">_xlfn.TEXTSPLIT(A2502,"/")</f>
        <v>10</v>
      </c>
      <c r="M2502" t="str">
        <v>1</v>
      </c>
      <c r="N2502" t="str">
        <v>2021</v>
      </c>
    </row>
    <row r="2503" spans="1:14" x14ac:dyDescent="0.35">
      <c r="A2503" t="s">
        <v>3264</v>
      </c>
      <c r="B2503" t="s">
        <v>3086</v>
      </c>
      <c r="C2503" t="s">
        <v>3087</v>
      </c>
      <c r="D2503" t="s">
        <v>3362</v>
      </c>
      <c r="E2503" t="s">
        <v>3440</v>
      </c>
      <c r="H2503">
        <v>2</v>
      </c>
      <c r="L2503" t="str" cm="1">
        <f t="array" ref="L2503:N2503">_xlfn.TEXTSPLIT(A2503,"/")</f>
        <v>10</v>
      </c>
      <c r="M2503" t="str">
        <v>1</v>
      </c>
      <c r="N2503" t="str">
        <v>2021</v>
      </c>
    </row>
    <row r="2504" spans="1:14" x14ac:dyDescent="0.35">
      <c r="A2504" t="s">
        <v>3264</v>
      </c>
      <c r="B2504" t="s">
        <v>3086</v>
      </c>
      <c r="C2504" t="s">
        <v>3087</v>
      </c>
      <c r="D2504" t="s">
        <v>3362</v>
      </c>
      <c r="E2504" t="s">
        <v>3441</v>
      </c>
      <c r="H2504">
        <v>2</v>
      </c>
      <c r="L2504" t="str" cm="1">
        <f t="array" ref="L2504:N2504">_xlfn.TEXTSPLIT(A2504,"/")</f>
        <v>10</v>
      </c>
      <c r="M2504" t="str">
        <v>1</v>
      </c>
      <c r="N2504" t="str">
        <v>2021</v>
      </c>
    </row>
    <row r="2505" spans="1:14" x14ac:dyDescent="0.35">
      <c r="A2505" t="s">
        <v>3090</v>
      </c>
      <c r="B2505" t="s">
        <v>3086</v>
      </c>
      <c r="C2505" t="s">
        <v>3087</v>
      </c>
      <c r="D2505" t="s">
        <v>3359</v>
      </c>
      <c r="E2505" t="s">
        <v>3442</v>
      </c>
      <c r="F2505">
        <v>5.8883999999999999</v>
      </c>
      <c r="G2505">
        <v>118.06</v>
      </c>
      <c r="H2505">
        <v>0.6</v>
      </c>
      <c r="I2505">
        <v>65</v>
      </c>
      <c r="J2505">
        <v>5</v>
      </c>
      <c r="K2505" t="s">
        <v>1216</v>
      </c>
      <c r="L2505" t="str" cm="1">
        <f t="array" ref="L2505:N2505">_xlfn.TEXTSPLIT(A2505,"/")</f>
        <v>11</v>
      </c>
      <c r="M2505" t="str">
        <v>1</v>
      </c>
      <c r="N2505" t="str">
        <v>2021</v>
      </c>
    </row>
    <row r="2506" spans="1:14" x14ac:dyDescent="0.35">
      <c r="A2506" t="s">
        <v>3244</v>
      </c>
      <c r="B2506" t="s">
        <v>3086</v>
      </c>
      <c r="C2506" t="s">
        <v>3087</v>
      </c>
      <c r="D2506" t="s">
        <v>3443</v>
      </c>
      <c r="E2506" t="s">
        <v>3444</v>
      </c>
      <c r="F2506">
        <v>6.3470000000000004</v>
      </c>
      <c r="G2506">
        <v>116.435</v>
      </c>
      <c r="H2506">
        <v>2</v>
      </c>
      <c r="I2506">
        <v>124</v>
      </c>
      <c r="J2506">
        <v>144</v>
      </c>
      <c r="K2506" t="s">
        <v>1216</v>
      </c>
      <c r="L2506" t="str" cm="1">
        <f t="array" ref="L2506:N2506">_xlfn.TEXTSPLIT(A2506,"/")</f>
        <v>16</v>
      </c>
      <c r="M2506" t="str">
        <v>1</v>
      </c>
      <c r="N2506" t="str">
        <v>2021</v>
      </c>
    </row>
    <row r="2507" spans="1:14" x14ac:dyDescent="0.35">
      <c r="A2507" t="s">
        <v>3244</v>
      </c>
      <c r="B2507" t="s">
        <v>3086</v>
      </c>
      <c r="C2507" t="s">
        <v>3087</v>
      </c>
      <c r="D2507" t="s">
        <v>3443</v>
      </c>
      <c r="E2507" t="s">
        <v>3445</v>
      </c>
      <c r="F2507">
        <v>6.3589000000000002</v>
      </c>
      <c r="G2507">
        <v>116.43940000000001</v>
      </c>
      <c r="H2507">
        <v>1.2</v>
      </c>
      <c r="L2507" t="str" cm="1">
        <f t="array" ref="L2507:N2507">_xlfn.TEXTSPLIT(A2507,"/")</f>
        <v>16</v>
      </c>
      <c r="M2507" t="str">
        <v>1</v>
      </c>
      <c r="N2507" t="str">
        <v>2021</v>
      </c>
    </row>
    <row r="2508" spans="1:14" x14ac:dyDescent="0.35">
      <c r="A2508" t="s">
        <v>3244</v>
      </c>
      <c r="B2508" t="s">
        <v>3086</v>
      </c>
      <c r="C2508" t="s">
        <v>3087</v>
      </c>
      <c r="D2508" t="s">
        <v>3443</v>
      </c>
      <c r="E2508" t="s">
        <v>3446</v>
      </c>
      <c r="F2508">
        <v>6.3621999999999996</v>
      </c>
      <c r="G2508">
        <v>116.43940000000001</v>
      </c>
      <c r="H2508">
        <v>1.4</v>
      </c>
      <c r="L2508" t="str" cm="1">
        <f t="array" ref="L2508:N2508">_xlfn.TEXTSPLIT(A2508,"/")</f>
        <v>16</v>
      </c>
      <c r="M2508" t="str">
        <v>1</v>
      </c>
      <c r="N2508" t="str">
        <v>2021</v>
      </c>
    </row>
    <row r="2509" spans="1:14" x14ac:dyDescent="0.35">
      <c r="A2509" t="s">
        <v>3244</v>
      </c>
      <c r="B2509" t="s">
        <v>3086</v>
      </c>
      <c r="C2509" t="s">
        <v>3087</v>
      </c>
      <c r="D2509" t="s">
        <v>3443</v>
      </c>
      <c r="E2509" t="s">
        <v>3447</v>
      </c>
      <c r="F2509">
        <v>6.3632</v>
      </c>
      <c r="G2509">
        <v>116.4401</v>
      </c>
      <c r="H2509">
        <v>1.4</v>
      </c>
      <c r="L2509" t="str" cm="1">
        <f t="array" ref="L2509:N2509">_xlfn.TEXTSPLIT(A2509,"/")</f>
        <v>16</v>
      </c>
      <c r="M2509" t="str">
        <v>1</v>
      </c>
      <c r="N2509" t="str">
        <v>2021</v>
      </c>
    </row>
    <row r="2510" spans="1:14" x14ac:dyDescent="0.35">
      <c r="A2510" t="s">
        <v>3244</v>
      </c>
      <c r="B2510" t="s">
        <v>3086</v>
      </c>
      <c r="C2510" t="s">
        <v>3087</v>
      </c>
      <c r="D2510" t="s">
        <v>3443</v>
      </c>
      <c r="E2510" t="s">
        <v>3448</v>
      </c>
      <c r="F2510">
        <v>6.359</v>
      </c>
      <c r="G2510">
        <v>116.43300000000001</v>
      </c>
      <c r="H2510">
        <v>1.8</v>
      </c>
      <c r="L2510" t="str" cm="1">
        <f t="array" ref="L2510:N2510">_xlfn.TEXTSPLIT(A2510,"/")</f>
        <v>16</v>
      </c>
      <c r="M2510" t="str">
        <v>1</v>
      </c>
      <c r="N2510" t="str">
        <v>2021</v>
      </c>
    </row>
    <row r="2511" spans="1:14" x14ac:dyDescent="0.35">
      <c r="A2511" t="s">
        <v>3244</v>
      </c>
      <c r="B2511" t="s">
        <v>3086</v>
      </c>
      <c r="C2511" t="s">
        <v>3087</v>
      </c>
      <c r="D2511" t="s">
        <v>3443</v>
      </c>
      <c r="E2511" t="s">
        <v>3449</v>
      </c>
      <c r="F2511">
        <v>6.3672000000000004</v>
      </c>
      <c r="G2511">
        <v>116.4225</v>
      </c>
      <c r="H2511">
        <v>1.8</v>
      </c>
      <c r="L2511" t="str" cm="1">
        <f t="array" ref="L2511:N2511">_xlfn.TEXTSPLIT(A2511,"/")</f>
        <v>16</v>
      </c>
      <c r="M2511" t="str">
        <v>1</v>
      </c>
      <c r="N2511" t="str">
        <v>2021</v>
      </c>
    </row>
    <row r="2512" spans="1:14" x14ac:dyDescent="0.35">
      <c r="A2512" t="s">
        <v>3244</v>
      </c>
      <c r="B2512" t="s">
        <v>3086</v>
      </c>
      <c r="C2512" t="s">
        <v>3087</v>
      </c>
      <c r="D2512" t="s">
        <v>3443</v>
      </c>
      <c r="E2512" t="s">
        <v>3450</v>
      </c>
      <c r="F2512">
        <v>6.3710000000000004</v>
      </c>
      <c r="G2512">
        <v>116.414</v>
      </c>
      <c r="H2512">
        <v>1.8</v>
      </c>
      <c r="L2512" t="str" cm="1">
        <f t="array" ref="L2512:N2512">_xlfn.TEXTSPLIT(A2512,"/")</f>
        <v>16</v>
      </c>
      <c r="M2512" t="str">
        <v>1</v>
      </c>
      <c r="N2512" t="str">
        <v>2021</v>
      </c>
    </row>
    <row r="2513" spans="1:14" x14ac:dyDescent="0.35">
      <c r="A2513" t="s">
        <v>3244</v>
      </c>
      <c r="B2513" t="s">
        <v>3086</v>
      </c>
      <c r="C2513" t="s">
        <v>3087</v>
      </c>
      <c r="D2513" t="s">
        <v>3443</v>
      </c>
      <c r="E2513" t="s">
        <v>3451</v>
      </c>
      <c r="F2513">
        <v>6.3560999999999996</v>
      </c>
      <c r="G2513">
        <v>116.4014</v>
      </c>
      <c r="H2513">
        <v>2.8</v>
      </c>
      <c r="L2513" t="str" cm="1">
        <f t="array" ref="L2513:N2513">_xlfn.TEXTSPLIT(A2513,"/")</f>
        <v>16</v>
      </c>
      <c r="M2513" t="str">
        <v>1</v>
      </c>
      <c r="N2513" t="str">
        <v>2021</v>
      </c>
    </row>
    <row r="2514" spans="1:14" x14ac:dyDescent="0.35">
      <c r="A2514" t="s">
        <v>3244</v>
      </c>
      <c r="B2514" t="s">
        <v>3086</v>
      </c>
      <c r="C2514" t="s">
        <v>3087</v>
      </c>
      <c r="D2514" t="s">
        <v>3443</v>
      </c>
      <c r="E2514" t="s">
        <v>3452</v>
      </c>
      <c r="F2514">
        <v>6.3425000000000002</v>
      </c>
      <c r="G2514">
        <v>116.38630000000001</v>
      </c>
      <c r="H2514">
        <v>1.2</v>
      </c>
      <c r="L2514" t="str" cm="1">
        <f t="array" ref="L2514:N2514">_xlfn.TEXTSPLIT(A2514,"/")</f>
        <v>16</v>
      </c>
      <c r="M2514" t="str">
        <v>1</v>
      </c>
      <c r="N2514" t="str">
        <v>2021</v>
      </c>
    </row>
    <row r="2515" spans="1:14" x14ac:dyDescent="0.35">
      <c r="A2515" t="s">
        <v>3244</v>
      </c>
      <c r="B2515" t="s">
        <v>3086</v>
      </c>
      <c r="C2515" t="s">
        <v>3087</v>
      </c>
      <c r="D2515" t="s">
        <v>3443</v>
      </c>
      <c r="E2515" t="s">
        <v>3453</v>
      </c>
      <c r="F2515">
        <v>6.3387000000000002</v>
      </c>
      <c r="G2515">
        <v>116.3796</v>
      </c>
      <c r="H2515">
        <v>2</v>
      </c>
      <c r="L2515" t="str" cm="1">
        <f t="array" ref="L2515:N2515">_xlfn.TEXTSPLIT(A2515,"/")</f>
        <v>16</v>
      </c>
      <c r="M2515" t="str">
        <v>1</v>
      </c>
      <c r="N2515" t="str">
        <v>2021</v>
      </c>
    </row>
    <row r="2516" spans="1:14" x14ac:dyDescent="0.35">
      <c r="A2516" t="s">
        <v>3244</v>
      </c>
      <c r="B2516" t="s">
        <v>3086</v>
      </c>
      <c r="C2516" t="s">
        <v>3087</v>
      </c>
      <c r="D2516" t="s">
        <v>3443</v>
      </c>
      <c r="E2516" t="s">
        <v>3454</v>
      </c>
      <c r="F2516">
        <v>6.3619000000000003</v>
      </c>
      <c r="G2516">
        <v>116.41970000000001</v>
      </c>
      <c r="H2516">
        <v>2.5</v>
      </c>
      <c r="L2516" t="str" cm="1">
        <f t="array" ref="L2516:N2516">_xlfn.TEXTSPLIT(A2516,"/")</f>
        <v>16</v>
      </c>
      <c r="M2516" t="str">
        <v>1</v>
      </c>
      <c r="N2516" t="str">
        <v>2021</v>
      </c>
    </row>
    <row r="2517" spans="1:14" x14ac:dyDescent="0.35">
      <c r="A2517" t="s">
        <v>3244</v>
      </c>
      <c r="B2517" t="s">
        <v>3086</v>
      </c>
      <c r="C2517" t="s">
        <v>3087</v>
      </c>
      <c r="D2517" t="s">
        <v>3443</v>
      </c>
      <c r="E2517" t="s">
        <v>3455</v>
      </c>
      <c r="F2517">
        <v>6.3630000000000004</v>
      </c>
      <c r="G2517">
        <v>116.399</v>
      </c>
      <c r="H2517">
        <v>1.8</v>
      </c>
      <c r="L2517" t="str" cm="1">
        <f t="array" ref="L2517:N2517">_xlfn.TEXTSPLIT(A2517,"/")</f>
        <v>16</v>
      </c>
      <c r="M2517" t="str">
        <v>1</v>
      </c>
      <c r="N2517" t="str">
        <v>2021</v>
      </c>
    </row>
    <row r="2518" spans="1:14" x14ac:dyDescent="0.35">
      <c r="A2518" t="s">
        <v>3244</v>
      </c>
      <c r="B2518" t="s">
        <v>3086</v>
      </c>
      <c r="C2518" t="s">
        <v>3087</v>
      </c>
      <c r="D2518" t="s">
        <v>3443</v>
      </c>
      <c r="E2518" t="s">
        <v>3456</v>
      </c>
      <c r="F2518">
        <v>6.3658000000000001</v>
      </c>
      <c r="G2518">
        <v>116.43389999999999</v>
      </c>
      <c r="H2518">
        <v>1.5</v>
      </c>
      <c r="L2518" t="str" cm="1">
        <f t="array" ref="L2518:N2518">_xlfn.TEXTSPLIT(A2518,"/")</f>
        <v>16</v>
      </c>
      <c r="M2518" t="str">
        <v>1</v>
      </c>
      <c r="N2518" t="str">
        <v>2021</v>
      </c>
    </row>
    <row r="2519" spans="1:14" x14ac:dyDescent="0.35">
      <c r="A2519" t="s">
        <v>3244</v>
      </c>
      <c r="B2519" t="s">
        <v>3086</v>
      </c>
      <c r="C2519" t="s">
        <v>3087</v>
      </c>
      <c r="D2519" t="s">
        <v>3443</v>
      </c>
      <c r="E2519" t="s">
        <v>3457</v>
      </c>
      <c r="F2519">
        <v>6.3716999999999997</v>
      </c>
      <c r="G2519">
        <v>116.4422</v>
      </c>
      <c r="H2519">
        <v>1.2</v>
      </c>
      <c r="L2519" t="str" cm="1">
        <f t="array" ref="L2519:N2519">_xlfn.TEXTSPLIT(A2519,"/")</f>
        <v>16</v>
      </c>
      <c r="M2519" t="str">
        <v>1</v>
      </c>
      <c r="N2519" t="str">
        <v>2021</v>
      </c>
    </row>
    <row r="2520" spans="1:14" x14ac:dyDescent="0.35">
      <c r="A2520" t="s">
        <v>3244</v>
      </c>
      <c r="B2520" t="s">
        <v>3086</v>
      </c>
      <c r="C2520" t="s">
        <v>3087</v>
      </c>
      <c r="D2520" t="s">
        <v>3443</v>
      </c>
      <c r="E2520" t="s">
        <v>3458</v>
      </c>
      <c r="F2520">
        <v>6.3631000000000002</v>
      </c>
      <c r="G2520">
        <v>116.4242</v>
      </c>
      <c r="H2520">
        <v>1.8</v>
      </c>
      <c r="L2520" t="str" cm="1">
        <f t="array" ref="L2520:N2520">_xlfn.TEXTSPLIT(A2520,"/")</f>
        <v>16</v>
      </c>
      <c r="M2520" t="str">
        <v>1</v>
      </c>
      <c r="N2520" t="str">
        <v>2021</v>
      </c>
    </row>
    <row r="2521" spans="1:14" x14ac:dyDescent="0.35">
      <c r="A2521" t="s">
        <v>3244</v>
      </c>
      <c r="B2521" t="s">
        <v>3086</v>
      </c>
      <c r="C2521" t="s">
        <v>3087</v>
      </c>
      <c r="D2521" t="s">
        <v>3443</v>
      </c>
      <c r="E2521" t="s">
        <v>3459</v>
      </c>
      <c r="F2521">
        <v>6.3730000000000002</v>
      </c>
      <c r="G2521">
        <v>116.434</v>
      </c>
      <c r="H2521">
        <v>1.2</v>
      </c>
      <c r="L2521" t="str" cm="1">
        <f t="array" ref="L2521:N2521">_xlfn.TEXTSPLIT(A2521,"/")</f>
        <v>16</v>
      </c>
      <c r="M2521" t="str">
        <v>1</v>
      </c>
      <c r="N2521" t="str">
        <v>2021</v>
      </c>
    </row>
    <row r="2522" spans="1:14" x14ac:dyDescent="0.35">
      <c r="A2522" t="s">
        <v>3244</v>
      </c>
      <c r="B2522" t="s">
        <v>3086</v>
      </c>
      <c r="C2522" t="s">
        <v>3087</v>
      </c>
      <c r="D2522" t="s">
        <v>3443</v>
      </c>
      <c r="E2522" t="s">
        <v>3460</v>
      </c>
      <c r="F2522">
        <v>6.3776999999999999</v>
      </c>
      <c r="G2522">
        <v>116.41889999999999</v>
      </c>
      <c r="H2522">
        <v>2</v>
      </c>
      <c r="L2522" t="str" cm="1">
        <f t="array" ref="L2522:N2522">_xlfn.TEXTSPLIT(A2522,"/")</f>
        <v>16</v>
      </c>
      <c r="M2522" t="str">
        <v>1</v>
      </c>
      <c r="N2522" t="str">
        <v>2021</v>
      </c>
    </row>
    <row r="2523" spans="1:14" x14ac:dyDescent="0.35">
      <c r="A2523" t="s">
        <v>3244</v>
      </c>
      <c r="B2523" t="s">
        <v>3086</v>
      </c>
      <c r="C2523" t="s">
        <v>3087</v>
      </c>
      <c r="D2523" t="s">
        <v>3443</v>
      </c>
      <c r="E2523" t="s">
        <v>3461</v>
      </c>
      <c r="F2523">
        <v>6.3811</v>
      </c>
      <c r="G2523">
        <v>116.4242</v>
      </c>
      <c r="H2523">
        <v>1.5</v>
      </c>
      <c r="L2523" t="str" cm="1">
        <f t="array" ref="L2523:N2523">_xlfn.TEXTSPLIT(A2523,"/")</f>
        <v>16</v>
      </c>
      <c r="M2523" t="str">
        <v>1</v>
      </c>
      <c r="N2523" t="str">
        <v>2021</v>
      </c>
    </row>
    <row r="2524" spans="1:14" x14ac:dyDescent="0.35">
      <c r="A2524" t="s">
        <v>3244</v>
      </c>
      <c r="B2524" t="s">
        <v>3086</v>
      </c>
      <c r="C2524" t="s">
        <v>3087</v>
      </c>
      <c r="D2524" t="s">
        <v>3443</v>
      </c>
      <c r="E2524" t="s">
        <v>3462</v>
      </c>
      <c r="F2524">
        <v>6.3891</v>
      </c>
      <c r="G2524">
        <v>116.413</v>
      </c>
      <c r="H2524">
        <v>1.2</v>
      </c>
      <c r="L2524" t="str" cm="1">
        <f t="array" ref="L2524:N2524">_xlfn.TEXTSPLIT(A2524,"/")</f>
        <v>16</v>
      </c>
      <c r="M2524" t="str">
        <v>1</v>
      </c>
      <c r="N2524" t="str">
        <v>2021</v>
      </c>
    </row>
    <row r="2525" spans="1:14" x14ac:dyDescent="0.35">
      <c r="A2525" t="s">
        <v>3244</v>
      </c>
      <c r="B2525" t="s">
        <v>3086</v>
      </c>
      <c r="C2525" t="s">
        <v>3087</v>
      </c>
      <c r="D2525" t="s">
        <v>3443</v>
      </c>
      <c r="E2525" t="s">
        <v>3463</v>
      </c>
      <c r="F2525">
        <v>6.3765000000000001</v>
      </c>
      <c r="G2525">
        <v>116.42700000000001</v>
      </c>
      <c r="H2525">
        <v>1</v>
      </c>
      <c r="L2525" t="str" cm="1">
        <f t="array" ref="L2525:N2525">_xlfn.TEXTSPLIT(A2525,"/")</f>
        <v>16</v>
      </c>
      <c r="M2525" t="str">
        <v>1</v>
      </c>
      <c r="N2525" t="str">
        <v>2021</v>
      </c>
    </row>
    <row r="2526" spans="1:14" x14ac:dyDescent="0.35">
      <c r="A2526" t="s">
        <v>3244</v>
      </c>
      <c r="B2526" t="s">
        <v>3086</v>
      </c>
      <c r="C2526" t="s">
        <v>3087</v>
      </c>
      <c r="D2526" t="s">
        <v>3443</v>
      </c>
      <c r="E2526" t="s">
        <v>3464</v>
      </c>
      <c r="F2526">
        <v>6.4021999999999997</v>
      </c>
      <c r="G2526">
        <v>116.4362</v>
      </c>
      <c r="H2526">
        <v>1</v>
      </c>
      <c r="L2526" t="str" cm="1">
        <f t="array" ref="L2526:N2526">_xlfn.TEXTSPLIT(A2526,"/")</f>
        <v>16</v>
      </c>
      <c r="M2526" t="str">
        <v>1</v>
      </c>
      <c r="N2526" t="str">
        <v>2021</v>
      </c>
    </row>
    <row r="2527" spans="1:14" x14ac:dyDescent="0.35">
      <c r="A2527" t="s">
        <v>3244</v>
      </c>
      <c r="B2527" t="s">
        <v>3086</v>
      </c>
      <c r="C2527" t="s">
        <v>3087</v>
      </c>
      <c r="D2527" t="s">
        <v>3443</v>
      </c>
      <c r="E2527" t="s">
        <v>3465</v>
      </c>
      <c r="F2527">
        <v>6.4189999999999996</v>
      </c>
      <c r="G2527">
        <v>116.455</v>
      </c>
      <c r="H2527">
        <v>1.2</v>
      </c>
      <c r="L2527" t="str" cm="1">
        <f t="array" ref="L2527:N2527">_xlfn.TEXTSPLIT(A2527,"/")</f>
        <v>16</v>
      </c>
      <c r="M2527" t="str">
        <v>1</v>
      </c>
      <c r="N2527" t="str">
        <v>2021</v>
      </c>
    </row>
    <row r="2528" spans="1:14" x14ac:dyDescent="0.35">
      <c r="A2528" t="s">
        <v>3244</v>
      </c>
      <c r="B2528" t="s">
        <v>3086</v>
      </c>
      <c r="C2528" t="s">
        <v>3087</v>
      </c>
      <c r="D2528" t="s">
        <v>3443</v>
      </c>
      <c r="E2528" t="s">
        <v>3466</v>
      </c>
      <c r="F2528">
        <v>6.4245999999999999</v>
      </c>
      <c r="G2528">
        <v>116.4543</v>
      </c>
      <c r="H2528">
        <v>1.2</v>
      </c>
      <c r="L2528" t="str" cm="1">
        <f t="array" ref="L2528:N2528">_xlfn.TEXTSPLIT(A2528,"/")</f>
        <v>16</v>
      </c>
      <c r="M2528" t="str">
        <v>1</v>
      </c>
      <c r="N2528" t="str">
        <v>2021</v>
      </c>
    </row>
    <row r="2529" spans="1:14" x14ac:dyDescent="0.35">
      <c r="A2529" t="s">
        <v>3244</v>
      </c>
      <c r="B2529" t="s">
        <v>3086</v>
      </c>
      <c r="C2529" t="s">
        <v>3087</v>
      </c>
      <c r="D2529" t="s">
        <v>3443</v>
      </c>
      <c r="E2529" t="s">
        <v>3467</v>
      </c>
      <c r="F2529">
        <v>6.4168000000000003</v>
      </c>
      <c r="G2529">
        <v>116.434</v>
      </c>
      <c r="H2529">
        <v>1.2</v>
      </c>
      <c r="L2529" t="str" cm="1">
        <f t="array" ref="L2529:N2529">_xlfn.TEXTSPLIT(A2529,"/")</f>
        <v>16</v>
      </c>
      <c r="M2529" t="str">
        <v>1</v>
      </c>
      <c r="N2529" t="str">
        <v>2021</v>
      </c>
    </row>
    <row r="2530" spans="1:14" x14ac:dyDescent="0.35">
      <c r="A2530" t="s">
        <v>3244</v>
      </c>
      <c r="B2530" t="s">
        <v>3086</v>
      </c>
      <c r="C2530" t="s">
        <v>3087</v>
      </c>
      <c r="D2530" t="s">
        <v>3443</v>
      </c>
      <c r="E2530" t="s">
        <v>3468</v>
      </c>
      <c r="F2530">
        <v>6.4157999999999999</v>
      </c>
      <c r="G2530">
        <v>116.41540000000001</v>
      </c>
      <c r="H2530">
        <v>1.5</v>
      </c>
      <c r="L2530" t="str" cm="1">
        <f t="array" ref="L2530:N2530">_xlfn.TEXTSPLIT(A2530,"/")</f>
        <v>16</v>
      </c>
      <c r="M2530" t="str">
        <v>1</v>
      </c>
      <c r="N2530" t="str">
        <v>2021</v>
      </c>
    </row>
    <row r="2531" spans="1:14" x14ac:dyDescent="0.35">
      <c r="A2531" t="s">
        <v>3244</v>
      </c>
      <c r="B2531" t="s">
        <v>3086</v>
      </c>
      <c r="C2531" t="s">
        <v>3087</v>
      </c>
      <c r="D2531" t="s">
        <v>3443</v>
      </c>
      <c r="E2531" t="s">
        <v>3469</v>
      </c>
      <c r="F2531">
        <v>6.4123999999999999</v>
      </c>
      <c r="G2531">
        <v>116.42310000000001</v>
      </c>
      <c r="H2531">
        <v>1.5</v>
      </c>
      <c r="L2531" t="str" cm="1">
        <f t="array" ref="L2531:N2531">_xlfn.TEXTSPLIT(A2531,"/")</f>
        <v>16</v>
      </c>
      <c r="M2531" t="str">
        <v>1</v>
      </c>
      <c r="N2531" t="str">
        <v>2021</v>
      </c>
    </row>
    <row r="2532" spans="1:14" x14ac:dyDescent="0.35">
      <c r="A2532" t="s">
        <v>3244</v>
      </c>
      <c r="B2532" t="s">
        <v>3086</v>
      </c>
      <c r="C2532" t="s">
        <v>3087</v>
      </c>
      <c r="D2532" t="s">
        <v>3443</v>
      </c>
      <c r="E2532" t="s">
        <v>3470</v>
      </c>
      <c r="F2532">
        <v>6.3993000000000002</v>
      </c>
      <c r="G2532">
        <v>116.4465</v>
      </c>
      <c r="H2532">
        <v>1.2</v>
      </c>
      <c r="L2532" t="str" cm="1">
        <f t="array" ref="L2532:N2532">_xlfn.TEXTSPLIT(A2532,"/")</f>
        <v>16</v>
      </c>
      <c r="M2532" t="str">
        <v>1</v>
      </c>
      <c r="N2532" t="str">
        <v>2021</v>
      </c>
    </row>
    <row r="2533" spans="1:14" x14ac:dyDescent="0.35">
      <c r="A2533" t="s">
        <v>3244</v>
      </c>
      <c r="B2533" t="s">
        <v>3086</v>
      </c>
      <c r="C2533" t="s">
        <v>3087</v>
      </c>
      <c r="D2533" t="s">
        <v>3443</v>
      </c>
      <c r="E2533" t="s">
        <v>3471</v>
      </c>
      <c r="F2533">
        <v>6.4002999999999997</v>
      </c>
      <c r="G2533">
        <v>116.4044</v>
      </c>
      <c r="H2533">
        <v>1.2</v>
      </c>
      <c r="L2533" t="str" cm="1">
        <f t="array" ref="L2533:N2533">_xlfn.TEXTSPLIT(A2533,"/")</f>
        <v>16</v>
      </c>
      <c r="M2533" t="str">
        <v>1</v>
      </c>
      <c r="N2533" t="str">
        <v>2021</v>
      </c>
    </row>
    <row r="2534" spans="1:14" x14ac:dyDescent="0.35">
      <c r="A2534" t="s">
        <v>3244</v>
      </c>
      <c r="B2534" t="s">
        <v>3086</v>
      </c>
      <c r="C2534" t="s">
        <v>3087</v>
      </c>
      <c r="D2534" t="s">
        <v>3443</v>
      </c>
      <c r="E2534" t="s">
        <v>3472</v>
      </c>
      <c r="F2534">
        <v>6.3483999999999998</v>
      </c>
      <c r="G2534">
        <v>116.3998</v>
      </c>
      <c r="H2534">
        <v>1</v>
      </c>
      <c r="L2534" t="str" cm="1">
        <f t="array" ref="L2534:N2534">_xlfn.TEXTSPLIT(A2534,"/")</f>
        <v>16</v>
      </c>
      <c r="M2534" t="str">
        <v>1</v>
      </c>
      <c r="N2534" t="str">
        <v>2021</v>
      </c>
    </row>
    <row r="2535" spans="1:14" x14ac:dyDescent="0.35">
      <c r="A2535" t="s">
        <v>3244</v>
      </c>
      <c r="B2535" t="s">
        <v>3086</v>
      </c>
      <c r="C2535" t="s">
        <v>3087</v>
      </c>
      <c r="D2535" t="s">
        <v>3443</v>
      </c>
      <c r="E2535" t="s">
        <v>3473</v>
      </c>
      <c r="F2535">
        <v>6.3613999999999997</v>
      </c>
      <c r="G2535">
        <v>116.4243</v>
      </c>
      <c r="H2535">
        <v>1.5</v>
      </c>
      <c r="L2535" t="str" cm="1">
        <f t="array" ref="L2535:N2535">_xlfn.TEXTSPLIT(A2535,"/")</f>
        <v>16</v>
      </c>
      <c r="M2535" t="str">
        <v>1</v>
      </c>
      <c r="N2535" t="str">
        <v>2021</v>
      </c>
    </row>
    <row r="2536" spans="1:14" x14ac:dyDescent="0.35">
      <c r="A2536" t="s">
        <v>3244</v>
      </c>
      <c r="B2536" t="s">
        <v>3086</v>
      </c>
      <c r="C2536" t="s">
        <v>3087</v>
      </c>
      <c r="D2536" t="s">
        <v>3443</v>
      </c>
      <c r="E2536" t="s">
        <v>3474</v>
      </c>
      <c r="F2536">
        <v>6.3986000000000001</v>
      </c>
      <c r="G2536">
        <v>116.53870000000001</v>
      </c>
      <c r="H2536">
        <v>1</v>
      </c>
      <c r="L2536" t="str" cm="1">
        <f t="array" ref="L2536:N2536">_xlfn.TEXTSPLIT(A2536,"/")</f>
        <v>16</v>
      </c>
      <c r="M2536" t="str">
        <v>1</v>
      </c>
      <c r="N2536" t="str">
        <v>2021</v>
      </c>
    </row>
    <row r="2537" spans="1:14" x14ac:dyDescent="0.35">
      <c r="A2537" t="s">
        <v>3244</v>
      </c>
      <c r="B2537" t="s">
        <v>3086</v>
      </c>
      <c r="C2537" t="s">
        <v>3087</v>
      </c>
      <c r="D2537" t="s">
        <v>3443</v>
      </c>
      <c r="E2537" t="s">
        <v>3475</v>
      </c>
      <c r="F2537">
        <v>6.3346999999999998</v>
      </c>
      <c r="G2537">
        <v>116.4301</v>
      </c>
      <c r="H2537">
        <v>1</v>
      </c>
      <c r="L2537" t="str" cm="1">
        <f t="array" ref="L2537:N2537">_xlfn.TEXTSPLIT(A2537,"/")</f>
        <v>16</v>
      </c>
      <c r="M2537" t="str">
        <v>1</v>
      </c>
      <c r="N2537" t="str">
        <v>2021</v>
      </c>
    </row>
    <row r="2538" spans="1:14" x14ac:dyDescent="0.35">
      <c r="A2538" t="s">
        <v>3244</v>
      </c>
      <c r="B2538" t="s">
        <v>3086</v>
      </c>
      <c r="C2538" t="s">
        <v>3087</v>
      </c>
      <c r="D2538" t="s">
        <v>3443</v>
      </c>
      <c r="E2538" t="s">
        <v>3476</v>
      </c>
      <c r="F2538">
        <v>6.3407999999999998</v>
      </c>
      <c r="G2538">
        <v>116.38849999999999</v>
      </c>
      <c r="H2538">
        <v>1.5</v>
      </c>
      <c r="L2538" t="str" cm="1">
        <f t="array" ref="L2538:N2538">_xlfn.TEXTSPLIT(A2538,"/")</f>
        <v>16</v>
      </c>
      <c r="M2538" t="str">
        <v>1</v>
      </c>
      <c r="N2538" t="str">
        <v>2021</v>
      </c>
    </row>
    <row r="2539" spans="1:14" x14ac:dyDescent="0.35">
      <c r="A2539" t="s">
        <v>3244</v>
      </c>
      <c r="B2539" t="s">
        <v>3086</v>
      </c>
      <c r="C2539" t="s">
        <v>3087</v>
      </c>
      <c r="D2539" t="s">
        <v>3443</v>
      </c>
      <c r="E2539" t="s">
        <v>3477</v>
      </c>
      <c r="F2539">
        <v>6.4024999999999999</v>
      </c>
      <c r="G2539">
        <v>116.4132</v>
      </c>
      <c r="H2539">
        <v>1</v>
      </c>
      <c r="L2539" t="str" cm="1">
        <f t="array" ref="L2539:N2539">_xlfn.TEXTSPLIT(A2539,"/")</f>
        <v>16</v>
      </c>
      <c r="M2539" t="str">
        <v>1</v>
      </c>
      <c r="N2539" t="str">
        <v>2021</v>
      </c>
    </row>
    <row r="2540" spans="1:14" x14ac:dyDescent="0.35">
      <c r="A2540" t="s">
        <v>3244</v>
      </c>
      <c r="B2540" t="s">
        <v>3086</v>
      </c>
      <c r="C2540" t="s">
        <v>3087</v>
      </c>
      <c r="D2540" t="s">
        <v>3443</v>
      </c>
      <c r="E2540" t="s">
        <v>3478</v>
      </c>
      <c r="F2540">
        <v>6.3474000000000004</v>
      </c>
      <c r="G2540">
        <v>116.4462</v>
      </c>
      <c r="H2540">
        <v>1.2</v>
      </c>
      <c r="L2540" t="str" cm="1">
        <f t="array" ref="L2540:N2540">_xlfn.TEXTSPLIT(A2540,"/")</f>
        <v>16</v>
      </c>
      <c r="M2540" t="str">
        <v>1</v>
      </c>
      <c r="N2540" t="str">
        <v>2021</v>
      </c>
    </row>
    <row r="2541" spans="1:14" x14ac:dyDescent="0.35">
      <c r="A2541" t="s">
        <v>3244</v>
      </c>
      <c r="B2541" t="s">
        <v>3086</v>
      </c>
      <c r="C2541" t="s">
        <v>3087</v>
      </c>
      <c r="D2541" t="s">
        <v>3443</v>
      </c>
      <c r="E2541" t="s">
        <v>3479</v>
      </c>
      <c r="F2541">
        <v>6.3676000000000004</v>
      </c>
      <c r="G2541">
        <v>116.44070000000001</v>
      </c>
      <c r="H2541">
        <v>1</v>
      </c>
      <c r="L2541" t="str" cm="1">
        <f t="array" ref="L2541:N2541">_xlfn.TEXTSPLIT(A2541,"/")</f>
        <v>16</v>
      </c>
      <c r="M2541" t="str">
        <v>1</v>
      </c>
      <c r="N2541" t="str">
        <v>2021</v>
      </c>
    </row>
    <row r="2542" spans="1:14" x14ac:dyDescent="0.35">
      <c r="A2542" t="s">
        <v>3244</v>
      </c>
      <c r="B2542" t="s">
        <v>3086</v>
      </c>
      <c r="C2542" t="s">
        <v>3087</v>
      </c>
      <c r="D2542" t="s">
        <v>3443</v>
      </c>
      <c r="E2542" t="s">
        <v>3480</v>
      </c>
      <c r="F2542">
        <v>6.3526999999999996</v>
      </c>
      <c r="G2542">
        <v>116.4434</v>
      </c>
      <c r="H2542">
        <v>1.5</v>
      </c>
      <c r="L2542" t="str" cm="1">
        <f t="array" ref="L2542:N2542">_xlfn.TEXTSPLIT(A2542,"/")</f>
        <v>16</v>
      </c>
      <c r="M2542" t="str">
        <v>1</v>
      </c>
      <c r="N2542" t="str">
        <v>2021</v>
      </c>
    </row>
    <row r="2543" spans="1:14" x14ac:dyDescent="0.35">
      <c r="A2543" t="s">
        <v>3244</v>
      </c>
      <c r="B2543" t="s">
        <v>3086</v>
      </c>
      <c r="C2543" t="s">
        <v>3087</v>
      </c>
      <c r="D2543" t="s">
        <v>3443</v>
      </c>
      <c r="E2543" t="s">
        <v>3481</v>
      </c>
      <c r="F2543">
        <v>6.3528000000000002</v>
      </c>
      <c r="G2543">
        <v>116.4285</v>
      </c>
      <c r="H2543">
        <v>1</v>
      </c>
      <c r="L2543" t="str" cm="1">
        <f t="array" ref="L2543:N2543">_xlfn.TEXTSPLIT(A2543,"/")</f>
        <v>16</v>
      </c>
      <c r="M2543" t="str">
        <v>1</v>
      </c>
      <c r="N2543" t="str">
        <v>2021</v>
      </c>
    </row>
    <row r="2544" spans="1:14" x14ac:dyDescent="0.35">
      <c r="A2544" t="s">
        <v>3244</v>
      </c>
      <c r="B2544" t="s">
        <v>3086</v>
      </c>
      <c r="C2544" t="s">
        <v>3087</v>
      </c>
      <c r="D2544" t="s">
        <v>3443</v>
      </c>
      <c r="E2544" t="s">
        <v>3482</v>
      </c>
      <c r="F2544">
        <v>6.3597000000000001</v>
      </c>
      <c r="G2544">
        <v>116.44289999999999</v>
      </c>
      <c r="H2544">
        <v>1.2</v>
      </c>
      <c r="L2544" t="str" cm="1">
        <f t="array" ref="L2544:N2544">_xlfn.TEXTSPLIT(A2544,"/")</f>
        <v>16</v>
      </c>
      <c r="M2544" t="str">
        <v>1</v>
      </c>
      <c r="N2544" t="str">
        <v>2021</v>
      </c>
    </row>
    <row r="2545" spans="1:14" x14ac:dyDescent="0.35">
      <c r="A2545" t="s">
        <v>3244</v>
      </c>
      <c r="B2545" t="s">
        <v>3086</v>
      </c>
      <c r="C2545" t="s">
        <v>3087</v>
      </c>
      <c r="D2545" t="s">
        <v>3443</v>
      </c>
      <c r="E2545" t="s">
        <v>3483</v>
      </c>
      <c r="F2545">
        <v>6.3506</v>
      </c>
      <c r="G2545">
        <v>116.43389999999999</v>
      </c>
      <c r="H2545">
        <v>1</v>
      </c>
      <c r="L2545" t="str" cm="1">
        <f t="array" ref="L2545:N2545">_xlfn.TEXTSPLIT(A2545,"/")</f>
        <v>16</v>
      </c>
      <c r="M2545" t="str">
        <v>1</v>
      </c>
      <c r="N2545" t="str">
        <v>2021</v>
      </c>
    </row>
    <row r="2546" spans="1:14" x14ac:dyDescent="0.35">
      <c r="A2546" t="s">
        <v>3244</v>
      </c>
      <c r="B2546" t="s">
        <v>3086</v>
      </c>
      <c r="C2546" t="s">
        <v>3087</v>
      </c>
      <c r="D2546" t="s">
        <v>3443</v>
      </c>
      <c r="E2546" t="s">
        <v>3484</v>
      </c>
      <c r="F2546">
        <v>6.3639999999999999</v>
      </c>
      <c r="G2546">
        <v>116.426</v>
      </c>
      <c r="H2546">
        <v>1</v>
      </c>
      <c r="L2546" t="str" cm="1">
        <f t="array" ref="L2546:N2546">_xlfn.TEXTSPLIT(A2546,"/")</f>
        <v>16</v>
      </c>
      <c r="M2546" t="str">
        <v>1</v>
      </c>
      <c r="N2546" t="str">
        <v>2021</v>
      </c>
    </row>
    <row r="2547" spans="1:14" x14ac:dyDescent="0.35">
      <c r="A2547" t="s">
        <v>3244</v>
      </c>
      <c r="B2547" t="s">
        <v>3086</v>
      </c>
      <c r="C2547" t="s">
        <v>3087</v>
      </c>
      <c r="D2547" t="s">
        <v>3443</v>
      </c>
      <c r="E2547" t="s">
        <v>3485</v>
      </c>
      <c r="F2547">
        <v>6.3697999999999997</v>
      </c>
      <c r="G2547">
        <v>116.4414</v>
      </c>
      <c r="H2547">
        <v>1</v>
      </c>
      <c r="L2547" t="str" cm="1">
        <f t="array" ref="L2547:N2547">_xlfn.TEXTSPLIT(A2547,"/")</f>
        <v>16</v>
      </c>
      <c r="M2547" t="str">
        <v>1</v>
      </c>
      <c r="N2547" t="str">
        <v>2021</v>
      </c>
    </row>
    <row r="2548" spans="1:14" x14ac:dyDescent="0.35">
      <c r="A2548" t="s">
        <v>3244</v>
      </c>
      <c r="B2548" t="s">
        <v>3086</v>
      </c>
      <c r="C2548" t="s">
        <v>3087</v>
      </c>
      <c r="D2548" t="s">
        <v>3443</v>
      </c>
      <c r="E2548" t="s">
        <v>3486</v>
      </c>
      <c r="F2548">
        <v>6.3597000000000001</v>
      </c>
      <c r="G2548">
        <v>116.41500000000001</v>
      </c>
      <c r="H2548">
        <v>1.5</v>
      </c>
      <c r="L2548" t="str" cm="1">
        <f t="array" ref="L2548:N2548">_xlfn.TEXTSPLIT(A2548,"/")</f>
        <v>16</v>
      </c>
      <c r="M2548" t="str">
        <v>1</v>
      </c>
      <c r="N2548" t="str">
        <v>2021</v>
      </c>
    </row>
    <row r="2549" spans="1:14" x14ac:dyDescent="0.35">
      <c r="A2549" t="s">
        <v>3244</v>
      </c>
      <c r="B2549" t="s">
        <v>3086</v>
      </c>
      <c r="C2549" t="s">
        <v>3087</v>
      </c>
      <c r="D2549" t="s">
        <v>3443</v>
      </c>
      <c r="E2549" t="s">
        <v>3487</v>
      </c>
      <c r="F2549">
        <v>6.3578999999999999</v>
      </c>
      <c r="G2549">
        <v>116.4165</v>
      </c>
      <c r="H2549">
        <v>1.5</v>
      </c>
      <c r="L2549" t="str" cm="1">
        <f t="array" ref="L2549:N2549">_xlfn.TEXTSPLIT(A2549,"/")</f>
        <v>16</v>
      </c>
      <c r="M2549" t="str">
        <v>1</v>
      </c>
      <c r="N2549" t="str">
        <v>2021</v>
      </c>
    </row>
    <row r="2550" spans="1:14" x14ac:dyDescent="0.35">
      <c r="A2550" t="s">
        <v>3488</v>
      </c>
      <c r="B2550" t="s">
        <v>3086</v>
      </c>
      <c r="C2550" t="s">
        <v>3087</v>
      </c>
      <c r="D2550" t="s">
        <v>3127</v>
      </c>
      <c r="E2550" t="s">
        <v>3489</v>
      </c>
      <c r="F2550">
        <v>6.5340999999999996</v>
      </c>
      <c r="G2550">
        <v>116.8125</v>
      </c>
      <c r="H2550">
        <v>0.6</v>
      </c>
      <c r="I2550">
        <v>53.2</v>
      </c>
      <c r="J2550">
        <v>5</v>
      </c>
      <c r="K2550" t="s">
        <v>1216</v>
      </c>
      <c r="L2550" t="str" cm="1">
        <f t="array" ref="L2550:N2550">_xlfn.TEXTSPLIT(A2550,"/")</f>
        <v>30</v>
      </c>
      <c r="M2550" t="str">
        <v>1</v>
      </c>
      <c r="N2550" t="str">
        <v>2021</v>
      </c>
    </row>
    <row r="2551" spans="1:14" x14ac:dyDescent="0.35">
      <c r="A2551" t="s">
        <v>3488</v>
      </c>
      <c r="B2551" t="s">
        <v>3086</v>
      </c>
      <c r="C2551" t="s">
        <v>3087</v>
      </c>
      <c r="D2551" t="s">
        <v>3127</v>
      </c>
      <c r="E2551" t="s">
        <v>3490</v>
      </c>
      <c r="F2551">
        <v>6.5244999999999997</v>
      </c>
      <c r="G2551">
        <v>116.8049</v>
      </c>
      <c r="H2551">
        <v>0.6</v>
      </c>
      <c r="I2551">
        <v>75.400000000000006</v>
      </c>
      <c r="J2551">
        <v>5</v>
      </c>
      <c r="K2551" t="s">
        <v>1216</v>
      </c>
      <c r="L2551" t="str" cm="1">
        <f t="array" ref="L2551:N2551">_xlfn.TEXTSPLIT(A2551,"/")</f>
        <v>30</v>
      </c>
      <c r="M2551" t="str">
        <v>1</v>
      </c>
      <c r="N2551" t="str">
        <v>2021</v>
      </c>
    </row>
    <row r="2552" spans="1:14" x14ac:dyDescent="0.35">
      <c r="A2552" t="s">
        <v>3488</v>
      </c>
      <c r="B2552" t="s">
        <v>3086</v>
      </c>
      <c r="C2552" t="s">
        <v>3087</v>
      </c>
      <c r="D2552" t="s">
        <v>3127</v>
      </c>
      <c r="E2552" t="s">
        <v>3491</v>
      </c>
      <c r="F2552">
        <v>6.5096999999999996</v>
      </c>
      <c r="G2552">
        <v>116.80710000000001</v>
      </c>
      <c r="H2552">
        <v>0.6</v>
      </c>
      <c r="I2552">
        <v>46.2</v>
      </c>
      <c r="J2552">
        <v>5</v>
      </c>
      <c r="K2552" t="s">
        <v>1216</v>
      </c>
      <c r="L2552" t="str" cm="1">
        <f t="array" ref="L2552:N2552">_xlfn.TEXTSPLIT(A2552,"/")</f>
        <v>30</v>
      </c>
      <c r="M2552" t="str">
        <v>1</v>
      </c>
      <c r="N2552" t="str">
        <v>2021</v>
      </c>
    </row>
    <row r="2553" spans="1:14" x14ac:dyDescent="0.35">
      <c r="A2553" t="s">
        <v>3488</v>
      </c>
      <c r="B2553" t="s">
        <v>3086</v>
      </c>
      <c r="C2553" t="s">
        <v>3087</v>
      </c>
      <c r="D2553" t="s">
        <v>3127</v>
      </c>
      <c r="E2553" t="s">
        <v>3492</v>
      </c>
      <c r="F2553">
        <v>6.5204000000000004</v>
      </c>
      <c r="G2553">
        <v>116.7989</v>
      </c>
      <c r="H2553">
        <v>0.6</v>
      </c>
      <c r="I2553">
        <v>50.5</v>
      </c>
      <c r="J2553">
        <v>5</v>
      </c>
      <c r="K2553" t="s">
        <v>1216</v>
      </c>
      <c r="L2553" t="str" cm="1">
        <f t="array" ref="L2553:N2553">_xlfn.TEXTSPLIT(A2553,"/")</f>
        <v>30</v>
      </c>
      <c r="M2553" t="str">
        <v>1</v>
      </c>
      <c r="N2553" t="str">
        <v>2021</v>
      </c>
    </row>
    <row r="2554" spans="1:14" x14ac:dyDescent="0.35">
      <c r="A2554" t="s">
        <v>3488</v>
      </c>
      <c r="B2554" t="s">
        <v>3086</v>
      </c>
      <c r="C2554" t="s">
        <v>3087</v>
      </c>
      <c r="D2554" t="s">
        <v>3127</v>
      </c>
      <c r="E2554" t="s">
        <v>3493</v>
      </c>
      <c r="F2554">
        <v>6.4676</v>
      </c>
      <c r="G2554">
        <v>116.8004</v>
      </c>
      <c r="H2554">
        <v>0.6</v>
      </c>
      <c r="L2554" t="str" cm="1">
        <f t="array" ref="L2554:N2554">_xlfn.TEXTSPLIT(A2554,"/")</f>
        <v>30</v>
      </c>
      <c r="M2554" t="str">
        <v>1</v>
      </c>
      <c r="N2554" t="str">
        <v>2021</v>
      </c>
    </row>
    <row r="2555" spans="1:14" x14ac:dyDescent="0.35">
      <c r="A2555" t="s">
        <v>3488</v>
      </c>
      <c r="B2555" t="s">
        <v>3086</v>
      </c>
      <c r="C2555" t="s">
        <v>3087</v>
      </c>
      <c r="D2555" t="s">
        <v>3127</v>
      </c>
      <c r="E2555" t="s">
        <v>3494</v>
      </c>
      <c r="F2555">
        <v>6.4862000000000002</v>
      </c>
      <c r="G2555">
        <v>116.7974</v>
      </c>
      <c r="H2555">
        <v>0.6</v>
      </c>
      <c r="L2555" t="str" cm="1">
        <f t="array" ref="L2555:N2555">_xlfn.TEXTSPLIT(A2555,"/")</f>
        <v>30</v>
      </c>
      <c r="M2555" t="str">
        <v>1</v>
      </c>
      <c r="N2555" t="str">
        <v>2021</v>
      </c>
    </row>
    <row r="2556" spans="1:14" x14ac:dyDescent="0.35">
      <c r="A2556" t="s">
        <v>3488</v>
      </c>
      <c r="B2556" t="s">
        <v>3086</v>
      </c>
      <c r="C2556" t="s">
        <v>3087</v>
      </c>
      <c r="D2556" t="s">
        <v>3127</v>
      </c>
      <c r="E2556" t="s">
        <v>3495</v>
      </c>
      <c r="F2556">
        <v>6.5021000000000004</v>
      </c>
      <c r="G2556">
        <v>116.8141</v>
      </c>
      <c r="H2556">
        <v>0.3</v>
      </c>
      <c r="L2556" t="str" cm="1">
        <f t="array" ref="L2556:N2556">_xlfn.TEXTSPLIT(A2556,"/")</f>
        <v>30</v>
      </c>
      <c r="M2556" t="str">
        <v>1</v>
      </c>
      <c r="N2556" t="str">
        <v>2021</v>
      </c>
    </row>
    <row r="2557" spans="1:14" x14ac:dyDescent="0.35">
      <c r="A2557" t="s">
        <v>3488</v>
      </c>
      <c r="B2557" t="s">
        <v>3086</v>
      </c>
      <c r="C2557" t="s">
        <v>3087</v>
      </c>
      <c r="D2557" t="s">
        <v>3127</v>
      </c>
      <c r="E2557" t="s">
        <v>3496</v>
      </c>
      <c r="F2557">
        <v>6.5251000000000001</v>
      </c>
      <c r="G2557">
        <v>116.75409999999999</v>
      </c>
      <c r="H2557">
        <v>0.6</v>
      </c>
      <c r="L2557" t="str" cm="1">
        <f t="array" ref="L2557:N2557">_xlfn.TEXTSPLIT(A2557,"/")</f>
        <v>30</v>
      </c>
      <c r="M2557" t="str">
        <v>1</v>
      </c>
      <c r="N2557" t="str">
        <v>2021</v>
      </c>
    </row>
    <row r="2558" spans="1:14" x14ac:dyDescent="0.35">
      <c r="A2558" t="s">
        <v>3488</v>
      </c>
      <c r="B2558" t="s">
        <v>3086</v>
      </c>
      <c r="C2558" t="s">
        <v>3087</v>
      </c>
      <c r="D2558" t="s">
        <v>3127</v>
      </c>
      <c r="E2558" t="s">
        <v>3497</v>
      </c>
      <c r="F2558">
        <v>6.5205000000000002</v>
      </c>
      <c r="G2558">
        <v>116.756</v>
      </c>
      <c r="H2558">
        <v>0.6</v>
      </c>
      <c r="L2558" t="str" cm="1">
        <f t="array" ref="L2558:N2558">_xlfn.TEXTSPLIT(A2558,"/")</f>
        <v>30</v>
      </c>
      <c r="M2558" t="str">
        <v>1</v>
      </c>
      <c r="N2558" t="str">
        <v>2021</v>
      </c>
    </row>
    <row r="2559" spans="1:14" x14ac:dyDescent="0.35">
      <c r="A2559" t="s">
        <v>3488</v>
      </c>
      <c r="B2559" t="s">
        <v>3086</v>
      </c>
      <c r="C2559" t="s">
        <v>3087</v>
      </c>
      <c r="D2559" t="s">
        <v>3127</v>
      </c>
      <c r="E2559" t="s">
        <v>3498</v>
      </c>
      <c r="F2559">
        <v>6.5220000000000002</v>
      </c>
      <c r="G2559">
        <v>116.74939999999999</v>
      </c>
      <c r="H2559">
        <v>0.3</v>
      </c>
      <c r="L2559" t="str" cm="1">
        <f t="array" ref="L2559:N2559">_xlfn.TEXTSPLIT(A2559,"/")</f>
        <v>30</v>
      </c>
      <c r="M2559" t="str">
        <v>1</v>
      </c>
      <c r="N2559" t="str">
        <v>2021</v>
      </c>
    </row>
    <row r="2560" spans="1:14" x14ac:dyDescent="0.35">
      <c r="A2560" t="s">
        <v>3488</v>
      </c>
      <c r="B2560" t="s">
        <v>3086</v>
      </c>
      <c r="C2560" t="s">
        <v>3087</v>
      </c>
      <c r="D2560" t="s">
        <v>3127</v>
      </c>
      <c r="E2560" t="s">
        <v>3499</v>
      </c>
      <c r="F2560">
        <v>6.5069999999999997</v>
      </c>
      <c r="G2560">
        <v>116.74769999999999</v>
      </c>
      <c r="H2560">
        <v>0.3</v>
      </c>
      <c r="L2560" t="str" cm="1">
        <f t="array" ref="L2560:N2560">_xlfn.TEXTSPLIT(A2560,"/")</f>
        <v>30</v>
      </c>
      <c r="M2560" t="str">
        <v>1</v>
      </c>
      <c r="N2560" t="str">
        <v>2021</v>
      </c>
    </row>
    <row r="2561" spans="1:14" x14ac:dyDescent="0.35">
      <c r="A2561" t="s">
        <v>3500</v>
      </c>
      <c r="B2561" t="s">
        <v>3086</v>
      </c>
      <c r="C2561" t="s">
        <v>3087</v>
      </c>
      <c r="D2561" t="s">
        <v>3501</v>
      </c>
      <c r="E2561" t="s">
        <v>3502</v>
      </c>
      <c r="F2561">
        <v>5.0338000000000003</v>
      </c>
      <c r="G2561">
        <v>118.33159999999999</v>
      </c>
      <c r="H2561">
        <v>0.5</v>
      </c>
      <c r="I2561">
        <v>71</v>
      </c>
      <c r="J2561">
        <v>5</v>
      </c>
      <c r="K2561" t="s">
        <v>1216</v>
      </c>
      <c r="L2561" t="str" cm="1">
        <f t="array" ref="L2561:N2561">_xlfn.TEXTSPLIT(A2561,"/")</f>
        <v>21</v>
      </c>
      <c r="M2561" t="str">
        <v>1</v>
      </c>
      <c r="N2561" t="str">
        <v>2021</v>
      </c>
    </row>
    <row r="2562" spans="1:14" x14ac:dyDescent="0.35">
      <c r="A2562" t="s">
        <v>3500</v>
      </c>
      <c r="B2562" t="s">
        <v>3086</v>
      </c>
      <c r="C2562" t="s">
        <v>3087</v>
      </c>
      <c r="D2562" t="s">
        <v>3501</v>
      </c>
      <c r="E2562" t="s">
        <v>3503</v>
      </c>
      <c r="F2562">
        <v>5.0838999999999999</v>
      </c>
      <c r="G2562">
        <v>118.2884</v>
      </c>
      <c r="H2562">
        <v>0.5</v>
      </c>
      <c r="L2562" t="str" cm="1">
        <f t="array" ref="L2562:N2562">_xlfn.TEXTSPLIT(A2562,"/")</f>
        <v>21</v>
      </c>
      <c r="M2562" t="str">
        <v>1</v>
      </c>
      <c r="N2562" t="str">
        <v>2021</v>
      </c>
    </row>
    <row r="2563" spans="1:14" x14ac:dyDescent="0.35">
      <c r="A2563" t="s">
        <v>3500</v>
      </c>
      <c r="B2563" t="s">
        <v>3086</v>
      </c>
      <c r="C2563" t="s">
        <v>3087</v>
      </c>
      <c r="D2563" t="s">
        <v>3501</v>
      </c>
      <c r="E2563" t="s">
        <v>3504</v>
      </c>
      <c r="F2563">
        <v>5.0353000000000003</v>
      </c>
      <c r="G2563">
        <v>118.3139</v>
      </c>
      <c r="H2563">
        <v>0.5</v>
      </c>
      <c r="L2563" t="str" cm="1">
        <f t="array" ref="L2563:N2563">_xlfn.TEXTSPLIT(A2563,"/")</f>
        <v>21</v>
      </c>
      <c r="M2563" t="str">
        <v>1</v>
      </c>
      <c r="N2563" t="str">
        <v>2021</v>
      </c>
    </row>
    <row r="2564" spans="1:14" x14ac:dyDescent="0.35">
      <c r="A2564" t="s">
        <v>3500</v>
      </c>
      <c r="B2564" t="s">
        <v>3086</v>
      </c>
      <c r="C2564" t="s">
        <v>3087</v>
      </c>
      <c r="D2564" t="s">
        <v>3501</v>
      </c>
      <c r="E2564" t="s">
        <v>3505</v>
      </c>
      <c r="F2564">
        <v>5.0254000000000003</v>
      </c>
      <c r="G2564">
        <v>118.33280000000001</v>
      </c>
      <c r="H2564">
        <v>0.5</v>
      </c>
      <c r="L2564" t="str" cm="1">
        <f t="array" ref="L2564:N2564">_xlfn.TEXTSPLIT(A2564,"/")</f>
        <v>21</v>
      </c>
      <c r="M2564" t="str">
        <v>1</v>
      </c>
      <c r="N2564" t="str">
        <v>2021</v>
      </c>
    </row>
    <row r="2565" spans="1:14" x14ac:dyDescent="0.35">
      <c r="A2565" t="s">
        <v>3500</v>
      </c>
      <c r="B2565" t="s">
        <v>3086</v>
      </c>
      <c r="C2565" t="s">
        <v>3087</v>
      </c>
      <c r="D2565" t="s">
        <v>3501</v>
      </c>
      <c r="E2565" t="s">
        <v>3506</v>
      </c>
      <c r="F2565">
        <v>5.0388999999999999</v>
      </c>
      <c r="G2565">
        <v>118.3584</v>
      </c>
      <c r="H2565">
        <v>0.5</v>
      </c>
      <c r="L2565" t="str" cm="1">
        <f t="array" ref="L2565:N2565">_xlfn.TEXTSPLIT(A2565,"/")</f>
        <v>21</v>
      </c>
      <c r="M2565" t="str">
        <v>1</v>
      </c>
      <c r="N2565" t="str">
        <v>2021</v>
      </c>
    </row>
    <row r="2566" spans="1:14" x14ac:dyDescent="0.35">
      <c r="A2566" t="s">
        <v>3500</v>
      </c>
      <c r="B2566" t="s">
        <v>3086</v>
      </c>
      <c r="C2566" t="s">
        <v>3087</v>
      </c>
      <c r="D2566" t="s">
        <v>3501</v>
      </c>
      <c r="E2566" t="s">
        <v>3507</v>
      </c>
      <c r="F2566">
        <v>5.0214999999999996</v>
      </c>
      <c r="G2566">
        <v>118.4218</v>
      </c>
      <c r="H2566">
        <v>0.5</v>
      </c>
      <c r="L2566" t="str" cm="1">
        <f t="array" ref="L2566:N2566">_xlfn.TEXTSPLIT(A2566,"/")</f>
        <v>21</v>
      </c>
      <c r="M2566" t="str">
        <v>1</v>
      </c>
      <c r="N2566" t="str">
        <v>2021</v>
      </c>
    </row>
    <row r="2567" spans="1:14" x14ac:dyDescent="0.35">
      <c r="A2567" t="s">
        <v>3508</v>
      </c>
      <c r="B2567" t="s">
        <v>3086</v>
      </c>
      <c r="C2567" t="s">
        <v>3087</v>
      </c>
      <c r="D2567" t="s">
        <v>3127</v>
      </c>
      <c r="E2567" t="s">
        <v>3496</v>
      </c>
      <c r="F2567">
        <v>6.6250999999999998</v>
      </c>
      <c r="G2567">
        <v>116.75409999999999</v>
      </c>
      <c r="H2567">
        <v>0.6</v>
      </c>
      <c r="I2567">
        <v>54.9</v>
      </c>
      <c r="J2567">
        <v>5</v>
      </c>
      <c r="K2567" t="s">
        <v>1216</v>
      </c>
      <c r="L2567" t="str" cm="1">
        <f t="array" ref="L2567:N2567">_xlfn.TEXTSPLIT(A2567,"/")</f>
        <v>3</v>
      </c>
      <c r="M2567" t="str">
        <v>2</v>
      </c>
      <c r="N2567" t="str">
        <v>2021</v>
      </c>
    </row>
    <row r="2568" spans="1:14" x14ac:dyDescent="0.35">
      <c r="A2568" t="s">
        <v>3508</v>
      </c>
      <c r="B2568" t="s">
        <v>3086</v>
      </c>
      <c r="C2568" t="s">
        <v>3087</v>
      </c>
      <c r="D2568" t="s">
        <v>3127</v>
      </c>
      <c r="E2568" t="s">
        <v>3509</v>
      </c>
      <c r="F2568">
        <v>6.5205000000000002</v>
      </c>
      <c r="G2568">
        <v>116.756</v>
      </c>
      <c r="H2568">
        <v>0.6</v>
      </c>
      <c r="L2568" t="str" cm="1">
        <f t="array" ref="L2568:N2568">_xlfn.TEXTSPLIT(A2568,"/")</f>
        <v>3</v>
      </c>
      <c r="M2568" t="str">
        <v>2</v>
      </c>
      <c r="N2568" t="str">
        <v>2021</v>
      </c>
    </row>
    <row r="2569" spans="1:14" x14ac:dyDescent="0.35">
      <c r="A2569" t="s">
        <v>3508</v>
      </c>
      <c r="B2569" t="s">
        <v>3086</v>
      </c>
      <c r="C2569" t="s">
        <v>3087</v>
      </c>
      <c r="D2569" t="s">
        <v>3127</v>
      </c>
      <c r="E2569" t="s">
        <v>3498</v>
      </c>
      <c r="F2569">
        <v>6.5220000000000002</v>
      </c>
      <c r="G2569">
        <v>116.74939999999999</v>
      </c>
      <c r="H2569">
        <v>0.3</v>
      </c>
      <c r="L2569" t="str" cm="1">
        <f t="array" ref="L2569:N2569">_xlfn.TEXTSPLIT(A2569,"/")</f>
        <v>3</v>
      </c>
      <c r="M2569" t="str">
        <v>2</v>
      </c>
      <c r="N2569" t="str">
        <v>2021</v>
      </c>
    </row>
    <row r="2570" spans="1:14" x14ac:dyDescent="0.35">
      <c r="A2570" t="s">
        <v>3508</v>
      </c>
      <c r="B2570" t="s">
        <v>3086</v>
      </c>
      <c r="C2570" t="s">
        <v>3087</v>
      </c>
      <c r="D2570" t="s">
        <v>3127</v>
      </c>
      <c r="E2570" t="s">
        <v>3510</v>
      </c>
      <c r="F2570">
        <v>6.5189000000000004</v>
      </c>
      <c r="G2570">
        <v>116.74890000000001</v>
      </c>
      <c r="H2570">
        <v>0.3</v>
      </c>
      <c r="L2570" t="str" cm="1">
        <f t="array" ref="L2570:N2570">_xlfn.TEXTSPLIT(A2570,"/")</f>
        <v>3</v>
      </c>
      <c r="M2570" t="str">
        <v>2</v>
      </c>
      <c r="N2570" t="str">
        <v>2021</v>
      </c>
    </row>
    <row r="2571" spans="1:14" x14ac:dyDescent="0.35">
      <c r="A2571" t="s">
        <v>3508</v>
      </c>
      <c r="B2571" t="s">
        <v>3086</v>
      </c>
      <c r="C2571" t="s">
        <v>3087</v>
      </c>
      <c r="D2571" t="s">
        <v>3127</v>
      </c>
      <c r="E2571" t="s">
        <v>3489</v>
      </c>
      <c r="F2571">
        <v>6.5340999999999996</v>
      </c>
      <c r="G2571">
        <v>116.8125</v>
      </c>
      <c r="H2571">
        <v>0.6</v>
      </c>
      <c r="L2571" t="str" cm="1">
        <f t="array" ref="L2571:N2571">_xlfn.TEXTSPLIT(A2571,"/")</f>
        <v>3</v>
      </c>
      <c r="M2571" t="str">
        <v>2</v>
      </c>
      <c r="N2571" t="str">
        <v>2021</v>
      </c>
    </row>
    <row r="2572" spans="1:14" x14ac:dyDescent="0.35">
      <c r="A2572" t="s">
        <v>3508</v>
      </c>
      <c r="B2572" t="s">
        <v>3086</v>
      </c>
      <c r="C2572" t="s">
        <v>3087</v>
      </c>
      <c r="D2572" t="s">
        <v>3127</v>
      </c>
      <c r="E2572" t="s">
        <v>3490</v>
      </c>
      <c r="F2572">
        <v>6.5244999999999997</v>
      </c>
      <c r="G2572">
        <v>116.8049</v>
      </c>
      <c r="H2572">
        <v>0.6</v>
      </c>
      <c r="L2572" t="str" cm="1">
        <f t="array" ref="L2572:N2572">_xlfn.TEXTSPLIT(A2572,"/")</f>
        <v>3</v>
      </c>
      <c r="M2572" t="str">
        <v>2</v>
      </c>
      <c r="N2572" t="str">
        <v>2021</v>
      </c>
    </row>
    <row r="2573" spans="1:14" x14ac:dyDescent="0.35">
      <c r="A2573" t="s">
        <v>3508</v>
      </c>
      <c r="B2573" t="s">
        <v>3086</v>
      </c>
      <c r="C2573" t="s">
        <v>3087</v>
      </c>
      <c r="D2573" t="s">
        <v>3127</v>
      </c>
      <c r="E2573" t="s">
        <v>3491</v>
      </c>
      <c r="F2573">
        <v>6.5096999999999996</v>
      </c>
      <c r="G2573">
        <v>116.80710000000001</v>
      </c>
      <c r="H2573">
        <v>0.6</v>
      </c>
      <c r="L2573" t="str" cm="1">
        <f t="array" ref="L2573:N2573">_xlfn.TEXTSPLIT(A2573,"/")</f>
        <v>3</v>
      </c>
      <c r="M2573" t="str">
        <v>2</v>
      </c>
      <c r="N2573" t="str">
        <v>2021</v>
      </c>
    </row>
    <row r="2574" spans="1:14" x14ac:dyDescent="0.35">
      <c r="A2574" t="s">
        <v>3508</v>
      </c>
      <c r="B2574" t="s">
        <v>3086</v>
      </c>
      <c r="C2574" t="s">
        <v>3087</v>
      </c>
      <c r="D2574" t="s">
        <v>3127</v>
      </c>
      <c r="E2574" t="s">
        <v>3492</v>
      </c>
      <c r="F2574">
        <v>6.5204000000000004</v>
      </c>
      <c r="G2574">
        <v>116.7989</v>
      </c>
      <c r="H2574">
        <v>0.6</v>
      </c>
      <c r="L2574" t="str" cm="1">
        <f t="array" ref="L2574:N2574">_xlfn.TEXTSPLIT(A2574,"/")</f>
        <v>3</v>
      </c>
      <c r="M2574" t="str">
        <v>2</v>
      </c>
      <c r="N2574" t="str">
        <v>2021</v>
      </c>
    </row>
    <row r="2575" spans="1:14" x14ac:dyDescent="0.35">
      <c r="A2575" t="s">
        <v>3508</v>
      </c>
      <c r="B2575" t="s">
        <v>3086</v>
      </c>
      <c r="C2575" t="s">
        <v>3087</v>
      </c>
      <c r="D2575" t="s">
        <v>3127</v>
      </c>
      <c r="E2575" t="s">
        <v>3493</v>
      </c>
      <c r="F2575">
        <v>6.4675000000000002</v>
      </c>
      <c r="G2575">
        <v>116.8004</v>
      </c>
      <c r="H2575">
        <v>0.6</v>
      </c>
      <c r="L2575" t="str" cm="1">
        <f t="array" ref="L2575:N2575">_xlfn.TEXTSPLIT(A2575,"/")</f>
        <v>3</v>
      </c>
      <c r="M2575" t="str">
        <v>2</v>
      </c>
      <c r="N2575" t="str">
        <v>2021</v>
      </c>
    </row>
    <row r="2576" spans="1:14" x14ac:dyDescent="0.35">
      <c r="A2576" t="s">
        <v>3508</v>
      </c>
      <c r="B2576" t="s">
        <v>3086</v>
      </c>
      <c r="C2576" t="s">
        <v>3087</v>
      </c>
      <c r="D2576" t="s">
        <v>3127</v>
      </c>
      <c r="E2576" t="s">
        <v>3494</v>
      </c>
      <c r="F2576">
        <v>6.4862000000000002</v>
      </c>
      <c r="G2576">
        <v>116.7974</v>
      </c>
      <c r="H2576">
        <v>0.6</v>
      </c>
      <c r="L2576" t="str" cm="1">
        <f t="array" ref="L2576:N2576">_xlfn.TEXTSPLIT(A2576,"/")</f>
        <v>3</v>
      </c>
      <c r="M2576" t="str">
        <v>2</v>
      </c>
      <c r="N2576" t="str">
        <v>2021</v>
      </c>
    </row>
    <row r="2577" spans="1:14" x14ac:dyDescent="0.35">
      <c r="A2577" t="s">
        <v>3508</v>
      </c>
      <c r="B2577" t="s">
        <v>3086</v>
      </c>
      <c r="C2577" t="s">
        <v>3087</v>
      </c>
      <c r="D2577" t="s">
        <v>3127</v>
      </c>
      <c r="E2577" t="s">
        <v>3495</v>
      </c>
      <c r="F2577">
        <v>6.5021000000000004</v>
      </c>
      <c r="G2577">
        <v>116.8141</v>
      </c>
      <c r="H2577">
        <v>0.3</v>
      </c>
      <c r="L2577" t="str" cm="1">
        <f t="array" ref="L2577:N2577">_xlfn.TEXTSPLIT(A2577,"/")</f>
        <v>3</v>
      </c>
      <c r="M2577" t="str">
        <v>2</v>
      </c>
      <c r="N2577" t="str">
        <v>2021</v>
      </c>
    </row>
    <row r="2578" spans="1:14" x14ac:dyDescent="0.35">
      <c r="A2578" t="s">
        <v>3488</v>
      </c>
      <c r="B2578" t="s">
        <v>3086</v>
      </c>
      <c r="C2578" t="s">
        <v>3087</v>
      </c>
      <c r="D2578" t="s">
        <v>3443</v>
      </c>
      <c r="E2578" t="s">
        <v>3444</v>
      </c>
      <c r="F2578">
        <v>6.3470000000000004</v>
      </c>
      <c r="G2578">
        <v>116.435</v>
      </c>
      <c r="H2578">
        <v>1.8</v>
      </c>
      <c r="I2578">
        <v>72.900000000000006</v>
      </c>
      <c r="J2578">
        <v>5</v>
      </c>
      <c r="K2578" t="s">
        <v>1216</v>
      </c>
      <c r="L2578" t="str" cm="1">
        <f t="array" ref="L2578:N2578">_xlfn.TEXTSPLIT(A2578,"/")</f>
        <v>30</v>
      </c>
      <c r="M2578" t="str">
        <v>1</v>
      </c>
      <c r="N2578" t="str">
        <v>2021</v>
      </c>
    </row>
    <row r="2579" spans="1:14" x14ac:dyDescent="0.35">
      <c r="A2579" t="s">
        <v>3488</v>
      </c>
      <c r="B2579" t="s">
        <v>3086</v>
      </c>
      <c r="C2579" t="s">
        <v>3087</v>
      </c>
      <c r="D2579" t="s">
        <v>3443</v>
      </c>
      <c r="E2579" t="s">
        <v>3448</v>
      </c>
      <c r="F2579">
        <v>6.359</v>
      </c>
      <c r="G2579">
        <v>116.43300000000001</v>
      </c>
      <c r="H2579">
        <v>1.5</v>
      </c>
      <c r="L2579" t="str" cm="1">
        <f t="array" ref="L2579:N2579">_xlfn.TEXTSPLIT(A2579,"/")</f>
        <v>30</v>
      </c>
      <c r="M2579" t="str">
        <v>1</v>
      </c>
      <c r="N2579" t="str">
        <v>2021</v>
      </c>
    </row>
    <row r="2580" spans="1:14" x14ac:dyDescent="0.35">
      <c r="A2580" t="s">
        <v>3488</v>
      </c>
      <c r="B2580" t="s">
        <v>3086</v>
      </c>
      <c r="C2580" t="s">
        <v>3087</v>
      </c>
      <c r="D2580" t="s">
        <v>3443</v>
      </c>
      <c r="E2580" t="s">
        <v>3450</v>
      </c>
      <c r="F2580">
        <v>6.3710000000000004</v>
      </c>
      <c r="G2580">
        <v>116.414</v>
      </c>
      <c r="H2580">
        <v>1.8</v>
      </c>
      <c r="L2580" t="str" cm="1">
        <f t="array" ref="L2580:N2580">_xlfn.TEXTSPLIT(A2580,"/")</f>
        <v>30</v>
      </c>
      <c r="M2580" t="str">
        <v>1</v>
      </c>
      <c r="N2580" t="str">
        <v>2021</v>
      </c>
    </row>
    <row r="2581" spans="1:14" x14ac:dyDescent="0.35">
      <c r="A2581" t="s">
        <v>3488</v>
      </c>
      <c r="B2581" t="s">
        <v>3086</v>
      </c>
      <c r="C2581" t="s">
        <v>3087</v>
      </c>
      <c r="D2581" t="s">
        <v>3443</v>
      </c>
      <c r="E2581" t="s">
        <v>3454</v>
      </c>
      <c r="F2581">
        <v>6.3619000000000003</v>
      </c>
      <c r="G2581">
        <v>116.41970000000001</v>
      </c>
      <c r="H2581">
        <v>2</v>
      </c>
      <c r="L2581" t="str" cm="1">
        <f t="array" ref="L2581:N2581">_xlfn.TEXTSPLIT(A2581,"/")</f>
        <v>30</v>
      </c>
      <c r="M2581" t="str">
        <v>1</v>
      </c>
      <c r="N2581" t="str">
        <v>2021</v>
      </c>
    </row>
    <row r="2582" spans="1:14" x14ac:dyDescent="0.35">
      <c r="A2582" t="s">
        <v>3488</v>
      </c>
      <c r="B2582" t="s">
        <v>3086</v>
      </c>
      <c r="C2582" t="s">
        <v>3087</v>
      </c>
      <c r="D2582" t="s">
        <v>3443</v>
      </c>
      <c r="E2582" t="s">
        <v>3457</v>
      </c>
      <c r="F2582">
        <v>6.3716999999999997</v>
      </c>
      <c r="G2582">
        <v>116.4422</v>
      </c>
      <c r="H2582">
        <v>1.2</v>
      </c>
      <c r="L2582" t="str" cm="1">
        <f t="array" ref="L2582:N2582">_xlfn.TEXTSPLIT(A2582,"/")</f>
        <v>30</v>
      </c>
      <c r="M2582" t="str">
        <v>1</v>
      </c>
      <c r="N2582" t="str">
        <v>2021</v>
      </c>
    </row>
    <row r="2583" spans="1:14" x14ac:dyDescent="0.35">
      <c r="A2583" t="s">
        <v>3488</v>
      </c>
      <c r="B2583" t="s">
        <v>3086</v>
      </c>
      <c r="C2583" t="s">
        <v>3087</v>
      </c>
      <c r="D2583" t="s">
        <v>3443</v>
      </c>
      <c r="E2583" t="s">
        <v>3446</v>
      </c>
      <c r="F2583">
        <v>6.3621999999999996</v>
      </c>
      <c r="G2583">
        <v>116.43940000000001</v>
      </c>
      <c r="H2583">
        <v>1.5</v>
      </c>
      <c r="L2583" t="str" cm="1">
        <f t="array" ref="L2583:N2583">_xlfn.TEXTSPLIT(A2583,"/")</f>
        <v>30</v>
      </c>
      <c r="M2583" t="str">
        <v>1</v>
      </c>
      <c r="N2583" t="str">
        <v>2021</v>
      </c>
    </row>
    <row r="2584" spans="1:14" x14ac:dyDescent="0.35">
      <c r="A2584" t="s">
        <v>3488</v>
      </c>
      <c r="B2584" t="s">
        <v>3086</v>
      </c>
      <c r="C2584" t="s">
        <v>3087</v>
      </c>
      <c r="D2584" t="s">
        <v>3443</v>
      </c>
      <c r="E2584" t="s">
        <v>3445</v>
      </c>
      <c r="F2584">
        <v>6.3589000000000002</v>
      </c>
      <c r="G2584">
        <v>116.43170000000001</v>
      </c>
      <c r="H2584">
        <v>1.2</v>
      </c>
      <c r="L2584" t="str" cm="1">
        <f t="array" ref="L2584:N2584">_xlfn.TEXTSPLIT(A2584,"/")</f>
        <v>30</v>
      </c>
      <c r="M2584" t="str">
        <v>1</v>
      </c>
      <c r="N2584" t="str">
        <v>2021</v>
      </c>
    </row>
    <row r="2585" spans="1:14" x14ac:dyDescent="0.35">
      <c r="A2585" t="s">
        <v>3488</v>
      </c>
      <c r="B2585" t="s">
        <v>3086</v>
      </c>
      <c r="C2585" t="s">
        <v>3087</v>
      </c>
      <c r="D2585" t="s">
        <v>3443</v>
      </c>
      <c r="E2585" t="s">
        <v>3456</v>
      </c>
      <c r="F2585">
        <v>6.3658000000000001</v>
      </c>
      <c r="G2585">
        <v>116.43389999999999</v>
      </c>
      <c r="H2585">
        <v>1.5</v>
      </c>
      <c r="L2585" t="str" cm="1">
        <f t="array" ref="L2585:N2585">_xlfn.TEXTSPLIT(A2585,"/")</f>
        <v>30</v>
      </c>
      <c r="M2585" t="str">
        <v>1</v>
      </c>
      <c r="N2585" t="str">
        <v>2021</v>
      </c>
    </row>
    <row r="2586" spans="1:14" x14ac:dyDescent="0.35">
      <c r="A2586" t="s">
        <v>3488</v>
      </c>
      <c r="B2586" t="s">
        <v>3086</v>
      </c>
      <c r="C2586" t="s">
        <v>3087</v>
      </c>
      <c r="D2586" t="s">
        <v>3443</v>
      </c>
      <c r="E2586" t="s">
        <v>3449</v>
      </c>
      <c r="F2586">
        <v>6.3672000000000004</v>
      </c>
      <c r="G2586">
        <v>116.4225</v>
      </c>
      <c r="H2586">
        <v>1.5</v>
      </c>
      <c r="L2586" t="str" cm="1">
        <f t="array" ref="L2586:N2586">_xlfn.TEXTSPLIT(A2586,"/")</f>
        <v>30</v>
      </c>
      <c r="M2586" t="str">
        <v>1</v>
      </c>
      <c r="N2586" t="str">
        <v>2021</v>
      </c>
    </row>
    <row r="2587" spans="1:14" x14ac:dyDescent="0.35">
      <c r="A2587" t="s">
        <v>3488</v>
      </c>
      <c r="B2587" t="s">
        <v>3086</v>
      </c>
      <c r="C2587" t="s">
        <v>3087</v>
      </c>
      <c r="D2587" t="s">
        <v>3443</v>
      </c>
      <c r="E2587" t="s">
        <v>3451</v>
      </c>
      <c r="F2587">
        <v>6.3560999999999996</v>
      </c>
      <c r="G2587">
        <v>116.4014</v>
      </c>
      <c r="H2587">
        <v>2</v>
      </c>
      <c r="L2587" t="str" cm="1">
        <f t="array" ref="L2587:N2587">_xlfn.TEXTSPLIT(A2587,"/")</f>
        <v>30</v>
      </c>
      <c r="M2587" t="str">
        <v>1</v>
      </c>
      <c r="N2587" t="str">
        <v>2021</v>
      </c>
    </row>
    <row r="2588" spans="1:14" x14ac:dyDescent="0.35">
      <c r="A2588" t="s">
        <v>3488</v>
      </c>
      <c r="B2588" t="s">
        <v>3086</v>
      </c>
      <c r="C2588" t="s">
        <v>3087</v>
      </c>
      <c r="D2588" t="s">
        <v>3443</v>
      </c>
      <c r="E2588" t="s">
        <v>3458</v>
      </c>
      <c r="F2588">
        <v>6.3631000000000002</v>
      </c>
      <c r="G2588">
        <v>116.4241</v>
      </c>
      <c r="H2588">
        <v>1.8</v>
      </c>
      <c r="L2588" t="str" cm="1">
        <f t="array" ref="L2588:N2588">_xlfn.TEXTSPLIT(A2588,"/")</f>
        <v>30</v>
      </c>
      <c r="M2588" t="str">
        <v>1</v>
      </c>
      <c r="N2588" t="str">
        <v>2021</v>
      </c>
    </row>
    <row r="2589" spans="1:14" x14ac:dyDescent="0.35">
      <c r="A2589" t="s">
        <v>3488</v>
      </c>
      <c r="B2589" t="s">
        <v>3086</v>
      </c>
      <c r="C2589" t="s">
        <v>3087</v>
      </c>
      <c r="D2589" t="s">
        <v>3443</v>
      </c>
      <c r="E2589" t="s">
        <v>3511</v>
      </c>
      <c r="F2589">
        <v>6.3526999999999996</v>
      </c>
      <c r="G2589">
        <v>116.44670000000001</v>
      </c>
      <c r="H2589">
        <v>1.2</v>
      </c>
      <c r="L2589" t="str" cm="1">
        <f t="array" ref="L2589:N2589">_xlfn.TEXTSPLIT(A2589,"/")</f>
        <v>30</v>
      </c>
      <c r="M2589" t="str">
        <v>1</v>
      </c>
      <c r="N2589" t="str">
        <v>2021</v>
      </c>
    </row>
    <row r="2590" spans="1:14" x14ac:dyDescent="0.35">
      <c r="A2590" t="s">
        <v>3488</v>
      </c>
      <c r="B2590" t="s">
        <v>3086</v>
      </c>
      <c r="C2590" t="s">
        <v>3087</v>
      </c>
      <c r="D2590" t="s">
        <v>3443</v>
      </c>
      <c r="E2590" t="s">
        <v>3512</v>
      </c>
      <c r="F2590">
        <v>6.3776999999999999</v>
      </c>
      <c r="G2590">
        <v>116.41889999999999</v>
      </c>
      <c r="H2590">
        <v>1.8</v>
      </c>
      <c r="L2590" t="str" cm="1">
        <f t="array" ref="L2590:N2590">_xlfn.TEXTSPLIT(A2590,"/")</f>
        <v>30</v>
      </c>
      <c r="M2590" t="str">
        <v>1</v>
      </c>
      <c r="N2590" t="str">
        <v>2021</v>
      </c>
    </row>
    <row r="2591" spans="1:14" x14ac:dyDescent="0.35">
      <c r="A2591" t="s">
        <v>3488</v>
      </c>
      <c r="B2591" t="s">
        <v>3086</v>
      </c>
      <c r="C2591" t="s">
        <v>3087</v>
      </c>
      <c r="D2591" t="s">
        <v>3443</v>
      </c>
      <c r="E2591" t="s">
        <v>3482</v>
      </c>
      <c r="F2591">
        <v>6.3597000000000001</v>
      </c>
      <c r="G2591">
        <v>116.44289999999999</v>
      </c>
      <c r="H2591">
        <v>1.2</v>
      </c>
      <c r="L2591" t="str" cm="1">
        <f t="array" ref="L2591:N2591">_xlfn.TEXTSPLIT(A2591,"/")</f>
        <v>30</v>
      </c>
      <c r="M2591" t="str">
        <v>1</v>
      </c>
      <c r="N2591" t="str">
        <v>2021</v>
      </c>
    </row>
    <row r="2592" spans="1:14" x14ac:dyDescent="0.35">
      <c r="A2592" t="s">
        <v>3488</v>
      </c>
      <c r="B2592" t="s">
        <v>3086</v>
      </c>
      <c r="C2592" t="s">
        <v>3087</v>
      </c>
      <c r="D2592" t="s">
        <v>3443</v>
      </c>
      <c r="E2592" t="s">
        <v>3483</v>
      </c>
      <c r="F2592">
        <v>6.3506</v>
      </c>
      <c r="G2592">
        <v>116.43389999999999</v>
      </c>
      <c r="H2592">
        <v>1</v>
      </c>
      <c r="L2592" t="str" cm="1">
        <f t="array" ref="L2592:N2592">_xlfn.TEXTSPLIT(A2592,"/")</f>
        <v>30</v>
      </c>
      <c r="M2592" t="str">
        <v>1</v>
      </c>
      <c r="N2592" t="str">
        <v>2021</v>
      </c>
    </row>
    <row r="2593" spans="1:14" x14ac:dyDescent="0.35">
      <c r="A2593" t="s">
        <v>3488</v>
      </c>
      <c r="B2593" t="s">
        <v>3086</v>
      </c>
      <c r="C2593" t="s">
        <v>3087</v>
      </c>
      <c r="D2593" t="s">
        <v>3443</v>
      </c>
      <c r="E2593" t="s">
        <v>3484</v>
      </c>
      <c r="F2593">
        <v>6.3697999999999997</v>
      </c>
      <c r="G2593">
        <v>116.426</v>
      </c>
      <c r="H2593">
        <v>1</v>
      </c>
      <c r="L2593" t="str" cm="1">
        <f t="array" ref="L2593:N2593">_xlfn.TEXTSPLIT(A2593,"/")</f>
        <v>30</v>
      </c>
      <c r="M2593" t="str">
        <v>1</v>
      </c>
      <c r="N2593" t="str">
        <v>2021</v>
      </c>
    </row>
    <row r="2594" spans="1:14" x14ac:dyDescent="0.35">
      <c r="A2594" t="s">
        <v>3488</v>
      </c>
      <c r="B2594" t="s">
        <v>3086</v>
      </c>
      <c r="C2594" t="s">
        <v>3087</v>
      </c>
      <c r="D2594" t="s">
        <v>3443</v>
      </c>
      <c r="E2594" t="s">
        <v>3485</v>
      </c>
      <c r="F2594">
        <v>6.3597000000000001</v>
      </c>
      <c r="G2594">
        <v>116.4414</v>
      </c>
      <c r="H2594">
        <v>1</v>
      </c>
      <c r="L2594" t="str" cm="1">
        <f t="array" ref="L2594:N2594">_xlfn.TEXTSPLIT(A2594,"/")</f>
        <v>30</v>
      </c>
      <c r="M2594" t="str">
        <v>1</v>
      </c>
      <c r="N2594" t="str">
        <v>2021</v>
      </c>
    </row>
    <row r="2595" spans="1:14" x14ac:dyDescent="0.35">
      <c r="A2595" t="s">
        <v>3488</v>
      </c>
      <c r="B2595" t="s">
        <v>3086</v>
      </c>
      <c r="C2595" t="s">
        <v>3087</v>
      </c>
      <c r="D2595" t="s">
        <v>3443</v>
      </c>
      <c r="E2595" t="s">
        <v>3486</v>
      </c>
      <c r="F2595">
        <v>6.3597000000000001</v>
      </c>
      <c r="G2595">
        <v>116.41500000000001</v>
      </c>
      <c r="H2595">
        <v>1.5</v>
      </c>
      <c r="L2595" t="str" cm="1">
        <f t="array" ref="L2595:N2595">_xlfn.TEXTSPLIT(A2595,"/")</f>
        <v>30</v>
      </c>
      <c r="M2595" t="str">
        <v>1</v>
      </c>
      <c r="N2595" t="str">
        <v>2021</v>
      </c>
    </row>
    <row r="2596" spans="1:14" x14ac:dyDescent="0.35">
      <c r="A2596" t="s">
        <v>3488</v>
      </c>
      <c r="B2596" t="s">
        <v>3086</v>
      </c>
      <c r="C2596" t="s">
        <v>3087</v>
      </c>
      <c r="D2596" t="s">
        <v>3443</v>
      </c>
      <c r="E2596" t="s">
        <v>3487</v>
      </c>
      <c r="F2596">
        <v>6.3578999999999999</v>
      </c>
      <c r="G2596">
        <v>116.4165</v>
      </c>
      <c r="H2596">
        <v>1.5</v>
      </c>
      <c r="L2596" t="str" cm="1">
        <f t="array" ref="L2596:N2596">_xlfn.TEXTSPLIT(A2596,"/")</f>
        <v>30</v>
      </c>
      <c r="M2596" t="str">
        <v>1</v>
      </c>
      <c r="N2596" t="str">
        <v>2021</v>
      </c>
    </row>
    <row r="2597" spans="1:14" x14ac:dyDescent="0.35">
      <c r="A2597" t="s">
        <v>3244</v>
      </c>
      <c r="B2597" t="s">
        <v>3086</v>
      </c>
      <c r="C2597" t="s">
        <v>3087</v>
      </c>
      <c r="D2597" t="s">
        <v>3513</v>
      </c>
      <c r="E2597" t="s">
        <v>3514</v>
      </c>
      <c r="F2597">
        <v>5.8593000000000002</v>
      </c>
      <c r="G2597">
        <v>116.0703</v>
      </c>
      <c r="H2597">
        <v>0.6</v>
      </c>
      <c r="I2597">
        <v>236</v>
      </c>
      <c r="J2597">
        <v>24</v>
      </c>
      <c r="K2597">
        <v>11</v>
      </c>
      <c r="L2597" t="str" cm="1">
        <f t="array" ref="L2597:N2597">_xlfn.TEXTSPLIT(A2597,"/")</f>
        <v>16</v>
      </c>
      <c r="M2597" t="str">
        <v>1</v>
      </c>
      <c r="N2597" t="str">
        <v>2021</v>
      </c>
    </row>
    <row r="2598" spans="1:14" x14ac:dyDescent="0.35">
      <c r="A2598" t="s">
        <v>3244</v>
      </c>
      <c r="B2598" t="s">
        <v>3086</v>
      </c>
      <c r="C2598" t="s">
        <v>3087</v>
      </c>
      <c r="D2598" t="s">
        <v>3513</v>
      </c>
      <c r="E2598" t="s">
        <v>3515</v>
      </c>
      <c r="F2598">
        <v>5.8520000000000003</v>
      </c>
      <c r="G2598">
        <v>116.0665</v>
      </c>
      <c r="H2598">
        <v>0.6</v>
      </c>
      <c r="L2598" t="str" cm="1">
        <f t="array" ref="L2598:N2598">_xlfn.TEXTSPLIT(A2598,"/")</f>
        <v>16</v>
      </c>
      <c r="M2598" t="str">
        <v>1</v>
      </c>
      <c r="N2598" t="str">
        <v>2021</v>
      </c>
    </row>
    <row r="2599" spans="1:14" x14ac:dyDescent="0.35">
      <c r="A2599" t="s">
        <v>3244</v>
      </c>
      <c r="B2599" t="s">
        <v>3086</v>
      </c>
      <c r="C2599" t="s">
        <v>3087</v>
      </c>
      <c r="D2599" t="s">
        <v>3513</v>
      </c>
      <c r="E2599" t="s">
        <v>3516</v>
      </c>
      <c r="F2599">
        <v>5.8844000000000003</v>
      </c>
      <c r="G2599">
        <v>116.0758</v>
      </c>
      <c r="H2599">
        <v>0.6</v>
      </c>
      <c r="L2599" t="str" cm="1">
        <f t="array" ref="L2599:N2599">_xlfn.TEXTSPLIT(A2599,"/")</f>
        <v>16</v>
      </c>
      <c r="M2599" t="str">
        <v>1</v>
      </c>
      <c r="N2599" t="str">
        <v>2021</v>
      </c>
    </row>
    <row r="2600" spans="1:14" x14ac:dyDescent="0.35">
      <c r="A2600" t="s">
        <v>3244</v>
      </c>
      <c r="B2600" t="s">
        <v>3086</v>
      </c>
      <c r="C2600" t="s">
        <v>3087</v>
      </c>
      <c r="D2600" t="s">
        <v>3513</v>
      </c>
      <c r="E2600" t="s">
        <v>3517</v>
      </c>
      <c r="F2600">
        <v>5.8667999999999996</v>
      </c>
      <c r="G2600">
        <v>116.05840000000001</v>
      </c>
      <c r="H2600">
        <v>0.6</v>
      </c>
      <c r="L2600" t="str" cm="1">
        <f t="array" ref="L2600:N2600">_xlfn.TEXTSPLIT(A2600,"/")</f>
        <v>16</v>
      </c>
      <c r="M2600" t="str">
        <v>1</v>
      </c>
      <c r="N2600" t="str">
        <v>2021</v>
      </c>
    </row>
    <row r="2601" spans="1:14" x14ac:dyDescent="0.35">
      <c r="A2601" t="s">
        <v>3244</v>
      </c>
      <c r="B2601" t="s">
        <v>3086</v>
      </c>
      <c r="C2601" t="s">
        <v>3087</v>
      </c>
      <c r="D2601" t="s">
        <v>3513</v>
      </c>
      <c r="E2601" t="s">
        <v>3518</v>
      </c>
      <c r="F2601">
        <v>5.8967999999999998</v>
      </c>
      <c r="G2601">
        <v>116.05249999999999</v>
      </c>
      <c r="H2601">
        <v>0.6</v>
      </c>
      <c r="L2601" t="str" cm="1">
        <f t="array" ref="L2601:N2601">_xlfn.TEXTSPLIT(A2601,"/")</f>
        <v>16</v>
      </c>
      <c r="M2601" t="str">
        <v>1</v>
      </c>
      <c r="N2601" t="str">
        <v>2021</v>
      </c>
    </row>
    <row r="2602" spans="1:14" x14ac:dyDescent="0.35">
      <c r="A2602" t="s">
        <v>3244</v>
      </c>
      <c r="B2602" t="s">
        <v>3086</v>
      </c>
      <c r="C2602" t="s">
        <v>3087</v>
      </c>
      <c r="D2602" t="s">
        <v>3513</v>
      </c>
      <c r="E2602" t="s">
        <v>3519</v>
      </c>
      <c r="F2602">
        <v>5.9001999999999999</v>
      </c>
      <c r="G2602">
        <v>116.0532</v>
      </c>
      <c r="H2602">
        <v>0.6</v>
      </c>
      <c r="L2602" t="str" cm="1">
        <f t="array" ref="L2602:N2602">_xlfn.TEXTSPLIT(A2602,"/")</f>
        <v>16</v>
      </c>
      <c r="M2602" t="str">
        <v>1</v>
      </c>
      <c r="N2602" t="str">
        <v>2021</v>
      </c>
    </row>
    <row r="2603" spans="1:14" x14ac:dyDescent="0.35">
      <c r="A2603" t="s">
        <v>3244</v>
      </c>
      <c r="B2603" t="s">
        <v>3086</v>
      </c>
      <c r="C2603" t="s">
        <v>3087</v>
      </c>
      <c r="D2603" t="s">
        <v>3513</v>
      </c>
      <c r="E2603" t="s">
        <v>3520</v>
      </c>
      <c r="F2603">
        <v>5.9</v>
      </c>
      <c r="G2603">
        <v>116.0577</v>
      </c>
      <c r="H2603">
        <v>0.6</v>
      </c>
      <c r="L2603" t="str" cm="1">
        <f t="array" ref="L2603:N2603">_xlfn.TEXTSPLIT(A2603,"/")</f>
        <v>16</v>
      </c>
      <c r="M2603" t="str">
        <v>1</v>
      </c>
      <c r="N2603" t="str">
        <v>2021</v>
      </c>
    </row>
    <row r="2604" spans="1:14" x14ac:dyDescent="0.35">
      <c r="A2604" t="s">
        <v>3244</v>
      </c>
      <c r="B2604" t="s">
        <v>3086</v>
      </c>
      <c r="C2604" t="s">
        <v>3087</v>
      </c>
      <c r="D2604" t="s">
        <v>3513</v>
      </c>
      <c r="E2604" t="s">
        <v>3521</v>
      </c>
      <c r="F2604">
        <v>5.9053000000000004</v>
      </c>
      <c r="G2604">
        <v>116.0514</v>
      </c>
      <c r="H2604">
        <v>0.6</v>
      </c>
      <c r="L2604" t="str" cm="1">
        <f t="array" ref="L2604:N2604">_xlfn.TEXTSPLIT(A2604,"/")</f>
        <v>16</v>
      </c>
      <c r="M2604" t="str">
        <v>1</v>
      </c>
      <c r="N2604" t="str">
        <v>2021</v>
      </c>
    </row>
    <row r="2605" spans="1:14" x14ac:dyDescent="0.35">
      <c r="A2605" t="s">
        <v>3244</v>
      </c>
      <c r="B2605" t="s">
        <v>3086</v>
      </c>
      <c r="C2605" t="s">
        <v>3087</v>
      </c>
      <c r="D2605" t="s">
        <v>3513</v>
      </c>
      <c r="E2605" t="s">
        <v>3522</v>
      </c>
      <c r="F2605">
        <v>5.9120999999999997</v>
      </c>
      <c r="G2605">
        <v>116.0535</v>
      </c>
      <c r="H2605">
        <v>0.6</v>
      </c>
      <c r="L2605" t="str" cm="1">
        <f t="array" ref="L2605:N2605">_xlfn.TEXTSPLIT(A2605,"/")</f>
        <v>16</v>
      </c>
      <c r="M2605" t="str">
        <v>1</v>
      </c>
      <c r="N2605" t="str">
        <v>2021</v>
      </c>
    </row>
    <row r="2606" spans="1:14" x14ac:dyDescent="0.35">
      <c r="A2606" t="s">
        <v>3244</v>
      </c>
      <c r="B2606" t="s">
        <v>3086</v>
      </c>
      <c r="C2606" t="s">
        <v>3087</v>
      </c>
      <c r="D2606" t="s">
        <v>3513</v>
      </c>
      <c r="E2606" t="s">
        <v>3523</v>
      </c>
      <c r="F2606">
        <v>5.8838999999999997</v>
      </c>
      <c r="G2606">
        <v>116.05119999999999</v>
      </c>
      <c r="H2606">
        <v>0.6</v>
      </c>
      <c r="L2606" t="str" cm="1">
        <f t="array" ref="L2606:N2606">_xlfn.TEXTSPLIT(A2606,"/")</f>
        <v>16</v>
      </c>
      <c r="M2606" t="str">
        <v>1</v>
      </c>
      <c r="N2606" t="str">
        <v>2021</v>
      </c>
    </row>
    <row r="2607" spans="1:14" x14ac:dyDescent="0.35">
      <c r="A2607" t="s">
        <v>3244</v>
      </c>
      <c r="B2607" t="s">
        <v>3086</v>
      </c>
      <c r="C2607" t="s">
        <v>3087</v>
      </c>
      <c r="D2607" t="s">
        <v>3513</v>
      </c>
      <c r="E2607" t="s">
        <v>3524</v>
      </c>
      <c r="F2607">
        <v>5.8887</v>
      </c>
      <c r="G2607">
        <v>116.0502</v>
      </c>
      <c r="H2607">
        <v>0.6</v>
      </c>
      <c r="L2607" t="str" cm="1">
        <f t="array" ref="L2607:N2607">_xlfn.TEXTSPLIT(A2607,"/")</f>
        <v>16</v>
      </c>
      <c r="M2607" t="str">
        <v>1</v>
      </c>
      <c r="N2607" t="str">
        <v>2021</v>
      </c>
    </row>
    <row r="2608" spans="1:14" x14ac:dyDescent="0.35">
      <c r="A2608" t="s">
        <v>3244</v>
      </c>
      <c r="B2608" t="s">
        <v>3086</v>
      </c>
      <c r="C2608" t="s">
        <v>3087</v>
      </c>
      <c r="D2608" t="s">
        <v>3513</v>
      </c>
      <c r="E2608" t="s">
        <v>3525</v>
      </c>
      <c r="H2608">
        <v>0.6</v>
      </c>
      <c r="L2608" t="str" cm="1">
        <f t="array" ref="L2608:N2608">_xlfn.TEXTSPLIT(A2608,"/")</f>
        <v>16</v>
      </c>
      <c r="M2608" t="str">
        <v>1</v>
      </c>
      <c r="N2608" t="str">
        <v>2021</v>
      </c>
    </row>
    <row r="2609" spans="1:14" x14ac:dyDescent="0.35">
      <c r="A2609" t="s">
        <v>3244</v>
      </c>
      <c r="B2609" t="s">
        <v>3086</v>
      </c>
      <c r="C2609" t="s">
        <v>3087</v>
      </c>
      <c r="D2609" t="s">
        <v>3513</v>
      </c>
      <c r="E2609" t="s">
        <v>3526</v>
      </c>
      <c r="F2609">
        <v>5.8966000000000003</v>
      </c>
      <c r="G2609">
        <v>116.0429</v>
      </c>
      <c r="H2609">
        <v>0.6</v>
      </c>
      <c r="L2609" t="str" cm="1">
        <f t="array" ref="L2609:N2609">_xlfn.TEXTSPLIT(A2609,"/")</f>
        <v>16</v>
      </c>
      <c r="M2609" t="str">
        <v>1</v>
      </c>
      <c r="N2609" t="str">
        <v>2021</v>
      </c>
    </row>
    <row r="2610" spans="1:14" x14ac:dyDescent="0.35">
      <c r="A2610" t="s">
        <v>3244</v>
      </c>
      <c r="B2610" t="s">
        <v>3086</v>
      </c>
      <c r="C2610" t="s">
        <v>3087</v>
      </c>
      <c r="D2610" t="s">
        <v>3513</v>
      </c>
      <c r="E2610" t="s">
        <v>3527</v>
      </c>
      <c r="F2610">
        <v>5.8987999999999996</v>
      </c>
      <c r="G2610">
        <v>116.0467</v>
      </c>
      <c r="H2610">
        <v>0.6</v>
      </c>
      <c r="L2610" t="str" cm="1">
        <f t="array" ref="L2610:N2610">_xlfn.TEXTSPLIT(A2610,"/")</f>
        <v>16</v>
      </c>
      <c r="M2610" t="str">
        <v>1</v>
      </c>
      <c r="N2610" t="str">
        <v>2021</v>
      </c>
    </row>
    <row r="2611" spans="1:14" x14ac:dyDescent="0.35">
      <c r="A2611" t="s">
        <v>3244</v>
      </c>
      <c r="B2611" t="s">
        <v>3086</v>
      </c>
      <c r="C2611" t="s">
        <v>3087</v>
      </c>
      <c r="D2611" t="s">
        <v>3528</v>
      </c>
      <c r="E2611" t="s">
        <v>3529</v>
      </c>
      <c r="F2611">
        <v>5.9313000000000002</v>
      </c>
      <c r="G2611">
        <v>116.0959</v>
      </c>
      <c r="I2611">
        <v>248.3</v>
      </c>
      <c r="J2611">
        <v>24</v>
      </c>
      <c r="K2611">
        <v>16</v>
      </c>
      <c r="L2611" t="str" cm="1">
        <f t="array" ref="L2611:N2611">_xlfn.TEXTSPLIT(A2611,"/")</f>
        <v>16</v>
      </c>
      <c r="M2611" t="str">
        <v>1</v>
      </c>
      <c r="N2611" t="str">
        <v>2021</v>
      </c>
    </row>
    <row r="2612" spans="1:14" x14ac:dyDescent="0.35">
      <c r="A2612" t="s">
        <v>3244</v>
      </c>
      <c r="B2612" t="s">
        <v>3086</v>
      </c>
      <c r="C2612" t="s">
        <v>3087</v>
      </c>
      <c r="D2612" t="s">
        <v>3528</v>
      </c>
      <c r="E2612" t="s">
        <v>3530</v>
      </c>
      <c r="F2612">
        <v>5.9349999999999996</v>
      </c>
      <c r="G2612">
        <v>116.1155</v>
      </c>
      <c r="H2612">
        <v>0.9</v>
      </c>
      <c r="L2612" t="str" cm="1">
        <f t="array" ref="L2612:N2612">_xlfn.TEXTSPLIT(A2612,"/")</f>
        <v>16</v>
      </c>
      <c r="M2612" t="str">
        <v>1</v>
      </c>
      <c r="N2612" t="str">
        <v>2021</v>
      </c>
    </row>
    <row r="2613" spans="1:14" x14ac:dyDescent="0.35">
      <c r="A2613" t="s">
        <v>3244</v>
      </c>
      <c r="B2613" t="s">
        <v>3086</v>
      </c>
      <c r="C2613" t="s">
        <v>3087</v>
      </c>
      <c r="D2613" t="s">
        <v>3528</v>
      </c>
      <c r="E2613" t="s">
        <v>3531</v>
      </c>
      <c r="F2613">
        <v>5.9043000000000001</v>
      </c>
      <c r="G2613">
        <v>116.1046</v>
      </c>
      <c r="H2613">
        <v>0.9</v>
      </c>
      <c r="L2613" t="str" cm="1">
        <f t="array" ref="L2613:N2613">_xlfn.TEXTSPLIT(A2613,"/")</f>
        <v>16</v>
      </c>
      <c r="M2613" t="str">
        <v>1</v>
      </c>
      <c r="N2613" t="str">
        <v>2021</v>
      </c>
    </row>
    <row r="2614" spans="1:14" x14ac:dyDescent="0.35">
      <c r="A2614" t="s">
        <v>3244</v>
      </c>
      <c r="B2614" t="s">
        <v>3086</v>
      </c>
      <c r="C2614" t="s">
        <v>3087</v>
      </c>
      <c r="D2614" t="s">
        <v>3528</v>
      </c>
      <c r="E2614" t="s">
        <v>3532</v>
      </c>
      <c r="F2614">
        <v>5.9043000000000001</v>
      </c>
      <c r="G2614">
        <v>116.1046</v>
      </c>
      <c r="L2614" t="str" cm="1">
        <f t="array" ref="L2614:N2614">_xlfn.TEXTSPLIT(A2614,"/")</f>
        <v>16</v>
      </c>
      <c r="M2614" t="str">
        <v>1</v>
      </c>
      <c r="N2614" t="str">
        <v>2021</v>
      </c>
    </row>
    <row r="2615" spans="1:14" x14ac:dyDescent="0.35">
      <c r="A2615" t="s">
        <v>3244</v>
      </c>
      <c r="B2615" t="s">
        <v>3086</v>
      </c>
      <c r="C2615" t="s">
        <v>3087</v>
      </c>
      <c r="D2615" t="s">
        <v>3528</v>
      </c>
      <c r="E2615" t="s">
        <v>3533</v>
      </c>
      <c r="F2615">
        <v>5.9048999999999996</v>
      </c>
      <c r="G2615">
        <v>116.1097</v>
      </c>
      <c r="H2615">
        <v>1.5</v>
      </c>
      <c r="L2615" t="str" cm="1">
        <f t="array" ref="L2615:N2615">_xlfn.TEXTSPLIT(A2615,"/")</f>
        <v>16</v>
      </c>
      <c r="M2615" t="str">
        <v>1</v>
      </c>
      <c r="N2615" t="str">
        <v>2021</v>
      </c>
    </row>
    <row r="2616" spans="1:14" x14ac:dyDescent="0.35">
      <c r="A2616" t="s">
        <v>3244</v>
      </c>
      <c r="B2616" t="s">
        <v>3086</v>
      </c>
      <c r="C2616" t="s">
        <v>3087</v>
      </c>
      <c r="D2616" t="s">
        <v>3528</v>
      </c>
      <c r="E2616" t="s">
        <v>3534</v>
      </c>
      <c r="F2616">
        <v>5.9103000000000003</v>
      </c>
      <c r="G2616">
        <v>116.1087</v>
      </c>
      <c r="H2616">
        <v>1.5</v>
      </c>
      <c r="L2616" t="str" cm="1">
        <f t="array" ref="L2616:N2616">_xlfn.TEXTSPLIT(A2616,"/")</f>
        <v>16</v>
      </c>
      <c r="M2616" t="str">
        <v>1</v>
      </c>
      <c r="N2616" t="str">
        <v>2021</v>
      </c>
    </row>
    <row r="2617" spans="1:14" x14ac:dyDescent="0.35">
      <c r="A2617" t="s">
        <v>3244</v>
      </c>
      <c r="B2617" t="s">
        <v>3086</v>
      </c>
      <c r="C2617" t="s">
        <v>3087</v>
      </c>
      <c r="D2617" t="s">
        <v>3528</v>
      </c>
      <c r="E2617" t="s">
        <v>3535</v>
      </c>
      <c r="F2617">
        <v>5.8624000000000001</v>
      </c>
      <c r="G2617">
        <v>116.0962</v>
      </c>
      <c r="H2617">
        <v>1.5</v>
      </c>
      <c r="L2617" t="str" cm="1">
        <f t="array" ref="L2617:N2617">_xlfn.TEXTSPLIT(A2617,"/")</f>
        <v>16</v>
      </c>
      <c r="M2617" t="str">
        <v>1</v>
      </c>
      <c r="N2617" t="str">
        <v>2021</v>
      </c>
    </row>
    <row r="2618" spans="1:14" x14ac:dyDescent="0.35">
      <c r="A2618" t="s">
        <v>3244</v>
      </c>
      <c r="B2618" t="s">
        <v>3086</v>
      </c>
      <c r="C2618" t="s">
        <v>3087</v>
      </c>
      <c r="D2618" t="s">
        <v>3528</v>
      </c>
      <c r="E2618" t="s">
        <v>3536</v>
      </c>
      <c r="F2618">
        <v>5.9200999999999997</v>
      </c>
      <c r="G2618">
        <v>116.1279</v>
      </c>
      <c r="H2618">
        <v>1.5</v>
      </c>
      <c r="L2618" t="str" cm="1">
        <f t="array" ref="L2618:N2618">_xlfn.TEXTSPLIT(A2618,"/")</f>
        <v>16</v>
      </c>
      <c r="M2618" t="str">
        <v>1</v>
      </c>
      <c r="N2618" t="str">
        <v>2021</v>
      </c>
    </row>
    <row r="2619" spans="1:14" x14ac:dyDescent="0.35">
      <c r="A2619" t="s">
        <v>3244</v>
      </c>
      <c r="B2619" t="s">
        <v>3086</v>
      </c>
      <c r="C2619" t="s">
        <v>3087</v>
      </c>
      <c r="D2619" t="s">
        <v>3528</v>
      </c>
      <c r="E2619" t="s">
        <v>3537</v>
      </c>
      <c r="F2619">
        <v>5.8905000000000003</v>
      </c>
      <c r="G2619">
        <v>116.1391</v>
      </c>
      <c r="H2619">
        <v>1.5</v>
      </c>
      <c r="L2619" t="str" cm="1">
        <f t="array" ref="L2619:N2619">_xlfn.TEXTSPLIT(A2619,"/")</f>
        <v>16</v>
      </c>
      <c r="M2619" t="str">
        <v>1</v>
      </c>
      <c r="N2619" t="str">
        <v>2021</v>
      </c>
    </row>
    <row r="2620" spans="1:14" x14ac:dyDescent="0.35">
      <c r="A2620" t="s">
        <v>3244</v>
      </c>
      <c r="B2620" t="s">
        <v>3086</v>
      </c>
      <c r="C2620" t="s">
        <v>3087</v>
      </c>
      <c r="D2620" t="s">
        <v>3528</v>
      </c>
      <c r="E2620" t="s">
        <v>3538</v>
      </c>
      <c r="F2620">
        <v>5.9135999999999997</v>
      </c>
      <c r="G2620">
        <v>116.1159</v>
      </c>
      <c r="H2620">
        <v>1.5</v>
      </c>
      <c r="L2620" t="str" cm="1">
        <f t="array" ref="L2620:N2620">_xlfn.TEXTSPLIT(A2620,"/")</f>
        <v>16</v>
      </c>
      <c r="M2620" t="str">
        <v>1</v>
      </c>
      <c r="N2620" t="str">
        <v>2021</v>
      </c>
    </row>
    <row r="2621" spans="1:14" x14ac:dyDescent="0.35">
      <c r="A2621" t="s">
        <v>3244</v>
      </c>
      <c r="B2621" t="s">
        <v>3086</v>
      </c>
      <c r="C2621" t="s">
        <v>3087</v>
      </c>
      <c r="D2621" t="s">
        <v>3528</v>
      </c>
      <c r="E2621" t="s">
        <v>3539</v>
      </c>
      <c r="F2621">
        <v>5.8945999999999996</v>
      </c>
      <c r="G2621">
        <v>116.0997</v>
      </c>
      <c r="H2621">
        <v>1.5</v>
      </c>
      <c r="L2621" t="str" cm="1">
        <f t="array" ref="L2621:N2621">_xlfn.TEXTSPLIT(A2621,"/")</f>
        <v>16</v>
      </c>
      <c r="M2621" t="str">
        <v>1</v>
      </c>
      <c r="N2621" t="str">
        <v>2021</v>
      </c>
    </row>
    <row r="2622" spans="1:14" x14ac:dyDescent="0.35">
      <c r="A2622" t="s">
        <v>3244</v>
      </c>
      <c r="B2622" t="s">
        <v>3086</v>
      </c>
      <c r="C2622" t="s">
        <v>3087</v>
      </c>
      <c r="D2622" t="s">
        <v>3528</v>
      </c>
      <c r="E2622" t="s">
        <v>3540</v>
      </c>
      <c r="F2622">
        <v>5.9188000000000001</v>
      </c>
      <c r="G2622">
        <v>116.11199999999999</v>
      </c>
      <c r="H2622">
        <v>1.5</v>
      </c>
      <c r="L2622" t="str" cm="1">
        <f t="array" ref="L2622:N2622">_xlfn.TEXTSPLIT(A2622,"/")</f>
        <v>16</v>
      </c>
      <c r="M2622" t="str">
        <v>1</v>
      </c>
      <c r="N2622" t="str">
        <v>2021</v>
      </c>
    </row>
    <row r="2623" spans="1:14" x14ac:dyDescent="0.35">
      <c r="A2623" t="s">
        <v>3244</v>
      </c>
      <c r="B2623" t="s">
        <v>3086</v>
      </c>
      <c r="C2623" t="s">
        <v>3087</v>
      </c>
      <c r="D2623" t="s">
        <v>3528</v>
      </c>
      <c r="E2623" t="s">
        <v>3541</v>
      </c>
      <c r="F2623">
        <v>5.9042000000000003</v>
      </c>
      <c r="G2623">
        <v>116.10760000000001</v>
      </c>
      <c r="H2623">
        <v>1.5</v>
      </c>
      <c r="L2623" t="str" cm="1">
        <f t="array" ref="L2623:N2623">_xlfn.TEXTSPLIT(A2623,"/")</f>
        <v>16</v>
      </c>
      <c r="M2623" t="str">
        <v>1</v>
      </c>
      <c r="N2623" t="str">
        <v>2021</v>
      </c>
    </row>
    <row r="2624" spans="1:14" x14ac:dyDescent="0.35">
      <c r="A2624" t="s">
        <v>3244</v>
      </c>
      <c r="B2624" t="s">
        <v>3086</v>
      </c>
      <c r="C2624" t="s">
        <v>3087</v>
      </c>
      <c r="D2624" t="s">
        <v>3528</v>
      </c>
      <c r="E2624" t="s">
        <v>3542</v>
      </c>
      <c r="F2624">
        <v>5.9123999999999999</v>
      </c>
      <c r="G2624">
        <v>116.1033</v>
      </c>
      <c r="H2624">
        <v>1.5</v>
      </c>
      <c r="L2624" t="str" cm="1">
        <f t="array" ref="L2624:N2624">_xlfn.TEXTSPLIT(A2624,"/")</f>
        <v>16</v>
      </c>
      <c r="M2624" t="str">
        <v>1</v>
      </c>
      <c r="N2624" t="str">
        <v>2021</v>
      </c>
    </row>
    <row r="2625" spans="1:14" x14ac:dyDescent="0.35">
      <c r="A2625" t="s">
        <v>3244</v>
      </c>
      <c r="B2625" t="s">
        <v>3086</v>
      </c>
      <c r="C2625" t="s">
        <v>3087</v>
      </c>
      <c r="D2625" t="s">
        <v>3528</v>
      </c>
      <c r="E2625" t="s">
        <v>3543</v>
      </c>
      <c r="F2625">
        <v>5.9264999999999999</v>
      </c>
      <c r="G2625">
        <v>116.101</v>
      </c>
      <c r="L2625" t="str" cm="1">
        <f t="array" ref="L2625:N2625">_xlfn.TEXTSPLIT(A2625,"/")</f>
        <v>16</v>
      </c>
      <c r="M2625" t="str">
        <v>1</v>
      </c>
      <c r="N2625" t="str">
        <v>2021</v>
      </c>
    </row>
    <row r="2626" spans="1:14" x14ac:dyDescent="0.35">
      <c r="A2626" t="s">
        <v>3244</v>
      </c>
      <c r="B2626" t="s">
        <v>3086</v>
      </c>
      <c r="C2626" t="s">
        <v>3087</v>
      </c>
      <c r="D2626" t="s">
        <v>3528</v>
      </c>
      <c r="E2626" t="s">
        <v>3544</v>
      </c>
      <c r="F2626">
        <v>5.9223999999999997</v>
      </c>
      <c r="G2626">
        <v>116.10209999999999</v>
      </c>
      <c r="L2626" t="str" cm="1">
        <f t="array" ref="L2626:N2626">_xlfn.TEXTSPLIT(A2626,"/")</f>
        <v>16</v>
      </c>
      <c r="M2626" t="str">
        <v>1</v>
      </c>
      <c r="N2626" t="str">
        <v>2021</v>
      </c>
    </row>
    <row r="2627" spans="1:14" x14ac:dyDescent="0.35">
      <c r="A2627" t="s">
        <v>3244</v>
      </c>
      <c r="B2627" t="s">
        <v>3086</v>
      </c>
      <c r="C2627" t="s">
        <v>3087</v>
      </c>
      <c r="D2627" t="s">
        <v>3528</v>
      </c>
      <c r="E2627" t="s">
        <v>3545</v>
      </c>
      <c r="F2627">
        <v>5.9191000000000003</v>
      </c>
      <c r="G2627">
        <v>116.1003</v>
      </c>
      <c r="H2627">
        <v>0.6</v>
      </c>
      <c r="L2627" t="str" cm="1">
        <f t="array" ref="L2627:N2627">_xlfn.TEXTSPLIT(A2627,"/")</f>
        <v>16</v>
      </c>
      <c r="M2627" t="str">
        <v>1</v>
      </c>
      <c r="N2627" t="str">
        <v>2021</v>
      </c>
    </row>
    <row r="2628" spans="1:14" x14ac:dyDescent="0.35">
      <c r="A2628" t="s">
        <v>3244</v>
      </c>
      <c r="B2628" t="s">
        <v>3086</v>
      </c>
      <c r="C2628" t="s">
        <v>3087</v>
      </c>
      <c r="D2628" t="s">
        <v>3528</v>
      </c>
      <c r="E2628" t="s">
        <v>3546</v>
      </c>
      <c r="F2628">
        <v>5.9019000000000004</v>
      </c>
      <c r="G2628">
        <v>116.1093</v>
      </c>
      <c r="H2628">
        <v>0.9</v>
      </c>
      <c r="L2628" t="str" cm="1">
        <f t="array" ref="L2628:N2628">_xlfn.TEXTSPLIT(A2628,"/")</f>
        <v>16</v>
      </c>
      <c r="M2628" t="str">
        <v>1</v>
      </c>
      <c r="N2628" t="str">
        <v>2021</v>
      </c>
    </row>
    <row r="2629" spans="1:14" x14ac:dyDescent="0.35">
      <c r="A2629" t="s">
        <v>3244</v>
      </c>
      <c r="B2629" t="s">
        <v>3086</v>
      </c>
      <c r="C2629" t="s">
        <v>3087</v>
      </c>
      <c r="D2629" t="s">
        <v>3528</v>
      </c>
      <c r="E2629" t="s">
        <v>3547</v>
      </c>
      <c r="F2629">
        <v>5.8875999999999999</v>
      </c>
      <c r="G2629">
        <v>116.0966</v>
      </c>
      <c r="H2629">
        <v>0.6</v>
      </c>
      <c r="L2629" t="str" cm="1">
        <f t="array" ref="L2629:N2629">_xlfn.TEXTSPLIT(A2629,"/")</f>
        <v>16</v>
      </c>
      <c r="M2629" t="str">
        <v>1</v>
      </c>
      <c r="N2629" t="str">
        <v>2021</v>
      </c>
    </row>
    <row r="2630" spans="1:14" x14ac:dyDescent="0.35">
      <c r="A2630" t="s">
        <v>3244</v>
      </c>
      <c r="B2630" t="s">
        <v>3086</v>
      </c>
      <c r="C2630" t="s">
        <v>3087</v>
      </c>
      <c r="D2630" t="s">
        <v>3528</v>
      </c>
      <c r="E2630" t="s">
        <v>3548</v>
      </c>
      <c r="F2630">
        <v>5.9093999999999998</v>
      </c>
      <c r="G2630">
        <v>116.114</v>
      </c>
      <c r="H2630">
        <v>0.6</v>
      </c>
      <c r="L2630" t="str" cm="1">
        <f t="array" ref="L2630:N2630">_xlfn.TEXTSPLIT(A2630,"/")</f>
        <v>16</v>
      </c>
      <c r="M2630" t="str">
        <v>1</v>
      </c>
      <c r="N2630" t="str">
        <v>2021</v>
      </c>
    </row>
    <row r="2631" spans="1:14" x14ac:dyDescent="0.35">
      <c r="A2631" t="s">
        <v>3244</v>
      </c>
      <c r="B2631" t="s">
        <v>3086</v>
      </c>
      <c r="C2631" t="s">
        <v>3087</v>
      </c>
      <c r="D2631" t="s">
        <v>3528</v>
      </c>
      <c r="E2631" t="s">
        <v>3549</v>
      </c>
      <c r="F2631">
        <v>5.9055999999999997</v>
      </c>
      <c r="G2631">
        <v>116.1129</v>
      </c>
      <c r="H2631">
        <v>1.2</v>
      </c>
      <c r="L2631" t="str" cm="1">
        <f t="array" ref="L2631:N2631">_xlfn.TEXTSPLIT(A2631,"/")</f>
        <v>16</v>
      </c>
      <c r="M2631" t="str">
        <v>1</v>
      </c>
      <c r="N2631" t="str">
        <v>2021</v>
      </c>
    </row>
    <row r="2632" spans="1:14" x14ac:dyDescent="0.35">
      <c r="A2632" t="s">
        <v>3244</v>
      </c>
      <c r="B2632" t="s">
        <v>3086</v>
      </c>
      <c r="C2632" t="s">
        <v>3087</v>
      </c>
      <c r="D2632" t="s">
        <v>3528</v>
      </c>
      <c r="E2632" t="s">
        <v>3550</v>
      </c>
      <c r="F2632">
        <v>5.9187000000000003</v>
      </c>
      <c r="G2632">
        <v>116.1143</v>
      </c>
      <c r="H2632">
        <v>0.9</v>
      </c>
      <c r="L2632" t="str" cm="1">
        <f t="array" ref="L2632:N2632">_xlfn.TEXTSPLIT(A2632,"/")</f>
        <v>16</v>
      </c>
      <c r="M2632" t="str">
        <v>1</v>
      </c>
      <c r="N2632" t="str">
        <v>2021</v>
      </c>
    </row>
    <row r="2633" spans="1:14" x14ac:dyDescent="0.35">
      <c r="A2633" t="s">
        <v>3244</v>
      </c>
      <c r="B2633" t="s">
        <v>3086</v>
      </c>
      <c r="C2633" t="s">
        <v>3087</v>
      </c>
      <c r="D2633" t="s">
        <v>3528</v>
      </c>
      <c r="E2633" t="s">
        <v>3551</v>
      </c>
      <c r="F2633">
        <v>5.915</v>
      </c>
      <c r="G2633">
        <v>116.11969999999999</v>
      </c>
      <c r="H2633">
        <v>0.1</v>
      </c>
      <c r="L2633" t="str" cm="1">
        <f t="array" ref="L2633:N2633">_xlfn.TEXTSPLIT(A2633,"/")</f>
        <v>16</v>
      </c>
      <c r="M2633" t="str">
        <v>1</v>
      </c>
      <c r="N2633" t="str">
        <v>2021</v>
      </c>
    </row>
    <row r="2634" spans="1:14" x14ac:dyDescent="0.35">
      <c r="A2634" t="s">
        <v>3244</v>
      </c>
      <c r="B2634" t="s">
        <v>3086</v>
      </c>
      <c r="C2634" t="s">
        <v>3087</v>
      </c>
      <c r="D2634" t="s">
        <v>3528</v>
      </c>
      <c r="E2634" t="s">
        <v>3552</v>
      </c>
      <c r="H2634">
        <v>0.1</v>
      </c>
      <c r="L2634" t="str" cm="1">
        <f t="array" ref="L2634:N2634">_xlfn.TEXTSPLIT(A2634,"/")</f>
        <v>16</v>
      </c>
      <c r="M2634" t="str">
        <v>1</v>
      </c>
      <c r="N2634" t="str">
        <v>2021</v>
      </c>
    </row>
    <row r="2635" spans="1:14" x14ac:dyDescent="0.35">
      <c r="A2635" t="s">
        <v>3244</v>
      </c>
      <c r="B2635" t="s">
        <v>3086</v>
      </c>
      <c r="C2635" t="s">
        <v>3087</v>
      </c>
      <c r="D2635" t="s">
        <v>3528</v>
      </c>
      <c r="E2635" t="s">
        <v>3553</v>
      </c>
      <c r="F2635">
        <v>5.9063999999999997</v>
      </c>
      <c r="G2635">
        <v>116.10639999999999</v>
      </c>
      <c r="H2635">
        <v>0.1</v>
      </c>
      <c r="L2635" t="str" cm="1">
        <f t="array" ref="L2635:N2635">_xlfn.TEXTSPLIT(A2635,"/")</f>
        <v>16</v>
      </c>
      <c r="M2635" t="str">
        <v>1</v>
      </c>
      <c r="N2635" t="str">
        <v>2021</v>
      </c>
    </row>
    <row r="2636" spans="1:14" x14ac:dyDescent="0.35">
      <c r="A2636" t="s">
        <v>3244</v>
      </c>
      <c r="B2636" t="s">
        <v>3086</v>
      </c>
      <c r="C2636" t="s">
        <v>3087</v>
      </c>
      <c r="D2636" t="s">
        <v>3528</v>
      </c>
      <c r="E2636" t="s">
        <v>3554</v>
      </c>
      <c r="F2636">
        <v>5.9108000000000001</v>
      </c>
      <c r="G2636">
        <v>116.124</v>
      </c>
      <c r="H2636">
        <v>0.1</v>
      </c>
      <c r="L2636" t="str" cm="1">
        <f t="array" ref="L2636:N2636">_xlfn.TEXTSPLIT(A2636,"/")</f>
        <v>16</v>
      </c>
      <c r="M2636" t="str">
        <v>1</v>
      </c>
      <c r="N2636" t="str">
        <v>2021</v>
      </c>
    </row>
    <row r="2637" spans="1:14" x14ac:dyDescent="0.35">
      <c r="A2637" t="s">
        <v>3244</v>
      </c>
      <c r="B2637" t="s">
        <v>3086</v>
      </c>
      <c r="C2637" t="s">
        <v>3087</v>
      </c>
      <c r="D2637" t="s">
        <v>3528</v>
      </c>
      <c r="E2637" t="s">
        <v>3555</v>
      </c>
      <c r="F2637">
        <v>5.9086999999999996</v>
      </c>
      <c r="G2637">
        <v>116.10120000000001</v>
      </c>
      <c r="H2637">
        <v>0.1</v>
      </c>
      <c r="L2637" t="str" cm="1">
        <f t="array" ref="L2637:N2637">_xlfn.TEXTSPLIT(A2637,"/")</f>
        <v>16</v>
      </c>
      <c r="M2637" t="str">
        <v>1</v>
      </c>
      <c r="N2637" t="str">
        <v>2021</v>
      </c>
    </row>
    <row r="2638" spans="1:14" x14ac:dyDescent="0.35">
      <c r="A2638" t="s">
        <v>3244</v>
      </c>
      <c r="B2638" t="s">
        <v>3086</v>
      </c>
      <c r="C2638" t="s">
        <v>3087</v>
      </c>
      <c r="D2638" t="s">
        <v>3528</v>
      </c>
      <c r="E2638" t="s">
        <v>3556</v>
      </c>
      <c r="F2638">
        <v>5.8929999999999998</v>
      </c>
      <c r="G2638">
        <v>116.09910000000001</v>
      </c>
      <c r="H2638">
        <v>0.1</v>
      </c>
      <c r="L2638" t="str" cm="1">
        <f t="array" ref="L2638:N2638">_xlfn.TEXTSPLIT(A2638,"/")</f>
        <v>16</v>
      </c>
      <c r="M2638" t="str">
        <v>1</v>
      </c>
      <c r="N2638" t="str">
        <v>2021</v>
      </c>
    </row>
    <row r="2639" spans="1:14" x14ac:dyDescent="0.35">
      <c r="A2639" t="s">
        <v>3244</v>
      </c>
      <c r="B2639" t="s">
        <v>3086</v>
      </c>
      <c r="C2639" t="s">
        <v>3087</v>
      </c>
      <c r="D2639" t="s">
        <v>3528</v>
      </c>
      <c r="E2639" t="s">
        <v>3557</v>
      </c>
      <c r="F2639">
        <v>5.9200999999999997</v>
      </c>
      <c r="G2639">
        <v>116.11069999999999</v>
      </c>
      <c r="H2639">
        <v>0.1</v>
      </c>
      <c r="L2639" t="str" cm="1">
        <f t="array" ref="L2639:N2639">_xlfn.TEXTSPLIT(A2639,"/")</f>
        <v>16</v>
      </c>
      <c r="M2639" t="str">
        <v>1</v>
      </c>
      <c r="N2639" t="str">
        <v>2021</v>
      </c>
    </row>
    <row r="2640" spans="1:14" x14ac:dyDescent="0.35">
      <c r="A2640" t="s">
        <v>3244</v>
      </c>
      <c r="B2640" t="s">
        <v>3086</v>
      </c>
      <c r="C2640" t="s">
        <v>3087</v>
      </c>
      <c r="D2640" t="s">
        <v>3528</v>
      </c>
      <c r="E2640" t="s">
        <v>3558</v>
      </c>
      <c r="F2640">
        <v>5.9128999999999996</v>
      </c>
      <c r="G2640">
        <v>116.1033</v>
      </c>
      <c r="H2640">
        <v>0.1</v>
      </c>
      <c r="L2640" t="str" cm="1">
        <f t="array" ref="L2640:N2640">_xlfn.TEXTSPLIT(A2640,"/")</f>
        <v>16</v>
      </c>
      <c r="M2640" t="str">
        <v>1</v>
      </c>
      <c r="N2640" t="str">
        <v>2021</v>
      </c>
    </row>
    <row r="2641" spans="1:14" x14ac:dyDescent="0.35">
      <c r="A2641" t="s">
        <v>3244</v>
      </c>
      <c r="B2641" t="s">
        <v>3086</v>
      </c>
      <c r="C2641" t="s">
        <v>3087</v>
      </c>
      <c r="D2641" t="s">
        <v>3528</v>
      </c>
      <c r="E2641" t="s">
        <v>3559</v>
      </c>
      <c r="F2641">
        <v>5.9336000000000002</v>
      </c>
      <c r="G2641">
        <v>116.07729999999999</v>
      </c>
      <c r="H2641">
        <v>0.6</v>
      </c>
      <c r="L2641" t="str" cm="1">
        <f t="array" ref="L2641:N2641">_xlfn.TEXTSPLIT(A2641,"/")</f>
        <v>16</v>
      </c>
      <c r="M2641" t="str">
        <v>1</v>
      </c>
      <c r="N2641" t="str">
        <v>2021</v>
      </c>
    </row>
    <row r="2642" spans="1:14" x14ac:dyDescent="0.35">
      <c r="A2642" t="s">
        <v>3244</v>
      </c>
      <c r="B2642" t="s">
        <v>3086</v>
      </c>
      <c r="C2642" t="s">
        <v>3087</v>
      </c>
      <c r="D2642" t="s">
        <v>3528</v>
      </c>
      <c r="E2642" t="s">
        <v>3560</v>
      </c>
      <c r="F2642">
        <v>5.9112</v>
      </c>
      <c r="G2642">
        <v>116.0939</v>
      </c>
      <c r="H2642">
        <v>0.6</v>
      </c>
      <c r="L2642" t="str" cm="1">
        <f t="array" ref="L2642:N2642">_xlfn.TEXTSPLIT(A2642,"/")</f>
        <v>16</v>
      </c>
      <c r="M2642" t="str">
        <v>1</v>
      </c>
      <c r="N2642" t="str">
        <v>2021</v>
      </c>
    </row>
    <row r="2643" spans="1:14" x14ac:dyDescent="0.35">
      <c r="A2643" t="s">
        <v>3244</v>
      </c>
      <c r="B2643" t="s">
        <v>3086</v>
      </c>
      <c r="C2643" t="s">
        <v>3087</v>
      </c>
      <c r="D2643" t="s">
        <v>3528</v>
      </c>
      <c r="E2643" t="s">
        <v>3561</v>
      </c>
      <c r="F2643">
        <v>5.9241000000000001</v>
      </c>
      <c r="G2643">
        <v>116.1294</v>
      </c>
      <c r="H2643">
        <v>0.6</v>
      </c>
      <c r="L2643" t="str" cm="1">
        <f t="array" ref="L2643:N2643">_xlfn.TEXTSPLIT(A2643,"/")</f>
        <v>16</v>
      </c>
      <c r="M2643" t="str">
        <v>1</v>
      </c>
      <c r="N2643" t="str">
        <v>2021</v>
      </c>
    </row>
    <row r="2644" spans="1:14" x14ac:dyDescent="0.35">
      <c r="A2644" t="s">
        <v>3244</v>
      </c>
      <c r="B2644" t="s">
        <v>3086</v>
      </c>
      <c r="C2644" t="s">
        <v>3087</v>
      </c>
      <c r="D2644" t="s">
        <v>3528</v>
      </c>
      <c r="E2644" t="s">
        <v>3562</v>
      </c>
      <c r="F2644">
        <v>5.9020000000000001</v>
      </c>
      <c r="G2644">
        <v>116.10939999999999</v>
      </c>
      <c r="H2644">
        <v>0.6</v>
      </c>
      <c r="L2644" t="str" cm="1">
        <f t="array" ref="L2644:N2644">_xlfn.TEXTSPLIT(A2644,"/")</f>
        <v>16</v>
      </c>
      <c r="M2644" t="str">
        <v>1</v>
      </c>
      <c r="N2644" t="str">
        <v>2021</v>
      </c>
    </row>
    <row r="2645" spans="1:14" x14ac:dyDescent="0.35">
      <c r="A2645" t="s">
        <v>3244</v>
      </c>
      <c r="B2645" t="s">
        <v>3086</v>
      </c>
      <c r="C2645" t="s">
        <v>3087</v>
      </c>
      <c r="D2645" t="s">
        <v>3528</v>
      </c>
      <c r="E2645" t="s">
        <v>3563</v>
      </c>
      <c r="F2645">
        <v>5.9092000000000002</v>
      </c>
      <c r="G2645">
        <v>116.1114</v>
      </c>
      <c r="H2645">
        <v>0.6</v>
      </c>
      <c r="L2645" t="str" cm="1">
        <f t="array" ref="L2645:N2645">_xlfn.TEXTSPLIT(A2645,"/")</f>
        <v>16</v>
      </c>
      <c r="M2645" t="str">
        <v>1</v>
      </c>
      <c r="N2645" t="str">
        <v>2021</v>
      </c>
    </row>
    <row r="2646" spans="1:14" x14ac:dyDescent="0.35">
      <c r="A2646" t="s">
        <v>3244</v>
      </c>
      <c r="B2646" t="s">
        <v>3086</v>
      </c>
      <c r="C2646" t="s">
        <v>3087</v>
      </c>
      <c r="D2646" t="s">
        <v>3528</v>
      </c>
      <c r="E2646" t="s">
        <v>3564</v>
      </c>
      <c r="F2646">
        <v>5.9036</v>
      </c>
      <c r="G2646">
        <v>116.1313</v>
      </c>
      <c r="H2646">
        <v>0.6</v>
      </c>
      <c r="L2646" t="str" cm="1">
        <f t="array" ref="L2646:N2646">_xlfn.TEXTSPLIT(A2646,"/")</f>
        <v>16</v>
      </c>
      <c r="M2646" t="str">
        <v>1</v>
      </c>
      <c r="N2646" t="str">
        <v>2021</v>
      </c>
    </row>
    <row r="2647" spans="1:14" x14ac:dyDescent="0.35">
      <c r="A2647" t="s">
        <v>3244</v>
      </c>
      <c r="B2647" t="s">
        <v>3086</v>
      </c>
      <c r="C2647" t="s">
        <v>3087</v>
      </c>
      <c r="D2647" t="s">
        <v>3528</v>
      </c>
      <c r="E2647" t="s">
        <v>3565</v>
      </c>
      <c r="F2647">
        <v>5.9176000000000002</v>
      </c>
      <c r="G2647">
        <v>116.1096</v>
      </c>
      <c r="H2647">
        <v>0.6</v>
      </c>
      <c r="L2647" t="str" cm="1">
        <f t="array" ref="L2647:N2647">_xlfn.TEXTSPLIT(A2647,"/")</f>
        <v>16</v>
      </c>
      <c r="M2647" t="str">
        <v>1</v>
      </c>
      <c r="N2647" t="str">
        <v>2021</v>
      </c>
    </row>
    <row r="2648" spans="1:14" x14ac:dyDescent="0.35">
      <c r="A2648" t="s">
        <v>3244</v>
      </c>
      <c r="B2648" t="s">
        <v>3086</v>
      </c>
      <c r="C2648" t="s">
        <v>3087</v>
      </c>
      <c r="D2648" t="s">
        <v>3528</v>
      </c>
      <c r="E2648" t="s">
        <v>3566</v>
      </c>
      <c r="F2648">
        <v>5.8555000000000001</v>
      </c>
      <c r="G2648">
        <v>116.0977</v>
      </c>
      <c r="H2648">
        <v>0.6</v>
      </c>
      <c r="L2648" t="str" cm="1">
        <f t="array" ref="L2648:N2648">_xlfn.TEXTSPLIT(A2648,"/")</f>
        <v>16</v>
      </c>
      <c r="M2648" t="str">
        <v>1</v>
      </c>
      <c r="N2648" t="str">
        <v>2021</v>
      </c>
    </row>
    <row r="2649" spans="1:14" x14ac:dyDescent="0.35">
      <c r="A2649" t="s">
        <v>3244</v>
      </c>
      <c r="B2649" t="s">
        <v>3086</v>
      </c>
      <c r="C2649" t="s">
        <v>3087</v>
      </c>
      <c r="D2649" t="s">
        <v>3567</v>
      </c>
      <c r="E2649" t="s">
        <v>3568</v>
      </c>
      <c r="F2649">
        <v>6.0345000000000004</v>
      </c>
      <c r="G2649">
        <v>116.12909999999999</v>
      </c>
      <c r="H2649">
        <v>0.6</v>
      </c>
      <c r="I2649">
        <v>250</v>
      </c>
      <c r="J2649">
        <v>30</v>
      </c>
      <c r="K2649">
        <v>12</v>
      </c>
      <c r="L2649" t="str" cm="1">
        <f t="array" ref="L2649:N2649">_xlfn.TEXTSPLIT(A2649,"/")</f>
        <v>16</v>
      </c>
      <c r="M2649" t="str">
        <v>1</v>
      </c>
      <c r="N2649" t="str">
        <v>2021</v>
      </c>
    </row>
    <row r="2650" spans="1:14" x14ac:dyDescent="0.35">
      <c r="A2650" t="s">
        <v>3244</v>
      </c>
      <c r="B2650" t="s">
        <v>3086</v>
      </c>
      <c r="C2650" t="s">
        <v>3087</v>
      </c>
      <c r="D2650" t="s">
        <v>3567</v>
      </c>
      <c r="E2650" t="s">
        <v>3569</v>
      </c>
      <c r="F2650">
        <v>6.0415999999999999</v>
      </c>
      <c r="G2650">
        <v>116.1614</v>
      </c>
      <c r="H2650">
        <v>0.6</v>
      </c>
      <c r="L2650" t="str" cm="1">
        <f t="array" ref="L2650:N2650">_xlfn.TEXTSPLIT(A2650,"/")</f>
        <v>16</v>
      </c>
      <c r="M2650" t="str">
        <v>1</v>
      </c>
      <c r="N2650" t="str">
        <v>2021</v>
      </c>
    </row>
    <row r="2651" spans="1:14" x14ac:dyDescent="0.35">
      <c r="A2651" t="s">
        <v>3244</v>
      </c>
      <c r="B2651" t="s">
        <v>3086</v>
      </c>
      <c r="C2651" t="s">
        <v>3087</v>
      </c>
      <c r="D2651" t="s">
        <v>3567</v>
      </c>
      <c r="E2651" t="s">
        <v>3570</v>
      </c>
      <c r="F2651">
        <v>6.0267999999999997</v>
      </c>
      <c r="G2651">
        <v>116.1512</v>
      </c>
      <c r="H2651">
        <v>0.9</v>
      </c>
      <c r="L2651" t="str" cm="1">
        <f t="array" ref="L2651:N2651">_xlfn.TEXTSPLIT(A2651,"/")</f>
        <v>16</v>
      </c>
      <c r="M2651" t="str">
        <v>1</v>
      </c>
      <c r="N2651" t="str">
        <v>2021</v>
      </c>
    </row>
    <row r="2652" spans="1:14" x14ac:dyDescent="0.35">
      <c r="A2652" t="s">
        <v>3244</v>
      </c>
      <c r="B2652" t="s">
        <v>3086</v>
      </c>
      <c r="C2652" t="s">
        <v>3087</v>
      </c>
      <c r="D2652" t="s">
        <v>3567</v>
      </c>
      <c r="E2652" t="s">
        <v>3571</v>
      </c>
      <c r="F2652">
        <v>6.0229999999999997</v>
      </c>
      <c r="G2652">
        <v>116.1532</v>
      </c>
      <c r="H2652">
        <v>0.9</v>
      </c>
      <c r="L2652" t="str" cm="1">
        <f t="array" ref="L2652:N2652">_xlfn.TEXTSPLIT(A2652,"/")</f>
        <v>16</v>
      </c>
      <c r="M2652" t="str">
        <v>1</v>
      </c>
      <c r="N2652" t="str">
        <v>2021</v>
      </c>
    </row>
    <row r="2653" spans="1:14" x14ac:dyDescent="0.35">
      <c r="A2653" t="s">
        <v>3244</v>
      </c>
      <c r="B2653" t="s">
        <v>3086</v>
      </c>
      <c r="C2653" t="s">
        <v>3087</v>
      </c>
      <c r="D2653" t="s">
        <v>3567</v>
      </c>
      <c r="E2653" t="s">
        <v>3572</v>
      </c>
      <c r="F2653">
        <v>6.0510000000000002</v>
      </c>
      <c r="G2653">
        <v>116.1566</v>
      </c>
      <c r="H2653">
        <v>0.9</v>
      </c>
      <c r="L2653" t="str" cm="1">
        <f t="array" ref="L2653:N2653">_xlfn.TEXTSPLIT(A2653,"/")</f>
        <v>16</v>
      </c>
      <c r="M2653" t="str">
        <v>1</v>
      </c>
      <c r="N2653" t="str">
        <v>2021</v>
      </c>
    </row>
    <row r="2654" spans="1:14" x14ac:dyDescent="0.35">
      <c r="A2654" t="s">
        <v>3244</v>
      </c>
      <c r="B2654" t="s">
        <v>3086</v>
      </c>
      <c r="C2654" t="s">
        <v>3087</v>
      </c>
      <c r="D2654" t="s">
        <v>3567</v>
      </c>
      <c r="E2654" t="s">
        <v>3573</v>
      </c>
      <c r="F2654">
        <v>6.0598999999999998</v>
      </c>
      <c r="G2654">
        <v>116.1755</v>
      </c>
      <c r="H2654">
        <v>0.9</v>
      </c>
      <c r="L2654" t="str" cm="1">
        <f t="array" ref="L2654:N2654">_xlfn.TEXTSPLIT(A2654,"/")</f>
        <v>16</v>
      </c>
      <c r="M2654" t="str">
        <v>1</v>
      </c>
      <c r="N2654" t="str">
        <v>2021</v>
      </c>
    </row>
    <row r="2655" spans="1:14" x14ac:dyDescent="0.35">
      <c r="A2655" t="s">
        <v>3244</v>
      </c>
      <c r="B2655" t="s">
        <v>3086</v>
      </c>
      <c r="C2655" t="s">
        <v>3087</v>
      </c>
      <c r="D2655" t="s">
        <v>3567</v>
      </c>
      <c r="E2655" t="s">
        <v>3574</v>
      </c>
      <c r="F2655">
        <v>6.0746000000000002</v>
      </c>
      <c r="G2655">
        <v>116.2076</v>
      </c>
      <c r="H2655">
        <v>0.9</v>
      </c>
      <c r="L2655" t="str" cm="1">
        <f t="array" ref="L2655:N2655">_xlfn.TEXTSPLIT(A2655,"/")</f>
        <v>16</v>
      </c>
      <c r="M2655" t="str">
        <v>1</v>
      </c>
      <c r="N2655" t="str">
        <v>2021</v>
      </c>
    </row>
    <row r="2656" spans="1:14" x14ac:dyDescent="0.35">
      <c r="A2656" t="s">
        <v>3244</v>
      </c>
      <c r="B2656" t="s">
        <v>3086</v>
      </c>
      <c r="C2656" t="s">
        <v>3087</v>
      </c>
      <c r="D2656" t="s">
        <v>3567</v>
      </c>
      <c r="E2656" t="s">
        <v>3575</v>
      </c>
      <c r="F2656">
        <v>6.0240999999999998</v>
      </c>
      <c r="G2656">
        <v>116.1574</v>
      </c>
      <c r="H2656">
        <v>0.6</v>
      </c>
      <c r="L2656" t="str" cm="1">
        <f t="array" ref="L2656:N2656">_xlfn.TEXTSPLIT(A2656,"/")</f>
        <v>16</v>
      </c>
      <c r="M2656" t="str">
        <v>1</v>
      </c>
      <c r="N2656" t="str">
        <v>2021</v>
      </c>
    </row>
    <row r="2657" spans="1:14" x14ac:dyDescent="0.35">
      <c r="A2657" t="s">
        <v>3244</v>
      </c>
      <c r="B2657" t="s">
        <v>3086</v>
      </c>
      <c r="C2657" t="s">
        <v>3087</v>
      </c>
      <c r="D2657" t="s">
        <v>3567</v>
      </c>
      <c r="E2657" t="s">
        <v>3576</v>
      </c>
      <c r="F2657">
        <v>6.0541</v>
      </c>
      <c r="G2657">
        <v>116.1494</v>
      </c>
      <c r="H2657">
        <v>0.6</v>
      </c>
      <c r="L2657" t="str" cm="1">
        <f t="array" ref="L2657:N2657">_xlfn.TEXTSPLIT(A2657,"/")</f>
        <v>16</v>
      </c>
      <c r="M2657" t="str">
        <v>1</v>
      </c>
      <c r="N2657" t="str">
        <v>2021</v>
      </c>
    </row>
    <row r="2658" spans="1:14" x14ac:dyDescent="0.35">
      <c r="A2658" t="s">
        <v>3244</v>
      </c>
      <c r="B2658" t="s">
        <v>3086</v>
      </c>
      <c r="C2658" t="s">
        <v>3087</v>
      </c>
      <c r="D2658" t="s">
        <v>3567</v>
      </c>
      <c r="E2658" t="s">
        <v>3577</v>
      </c>
      <c r="F2658">
        <v>6.0590999999999999</v>
      </c>
      <c r="G2658">
        <v>116.1533</v>
      </c>
      <c r="L2658" t="str" cm="1">
        <f t="array" ref="L2658:N2658">_xlfn.TEXTSPLIT(A2658,"/")</f>
        <v>16</v>
      </c>
      <c r="M2658" t="str">
        <v>1</v>
      </c>
      <c r="N2658" t="str">
        <v>2021</v>
      </c>
    </row>
    <row r="2659" spans="1:14" x14ac:dyDescent="0.35">
      <c r="A2659" t="s">
        <v>3244</v>
      </c>
      <c r="B2659" t="s">
        <v>3086</v>
      </c>
      <c r="C2659" t="s">
        <v>3087</v>
      </c>
      <c r="D2659" t="s">
        <v>3567</v>
      </c>
      <c r="E2659" t="s">
        <v>3578</v>
      </c>
      <c r="F2659">
        <v>6.0303000000000004</v>
      </c>
      <c r="G2659">
        <v>116.1502</v>
      </c>
      <c r="H2659">
        <v>1.2</v>
      </c>
      <c r="L2659" t="str" cm="1">
        <f t="array" ref="L2659:N2659">_xlfn.TEXTSPLIT(A2659,"/")</f>
        <v>16</v>
      </c>
      <c r="M2659" t="str">
        <v>1</v>
      </c>
      <c r="N2659" t="str">
        <v>2021</v>
      </c>
    </row>
    <row r="2660" spans="1:14" x14ac:dyDescent="0.35">
      <c r="A2660" t="s">
        <v>3244</v>
      </c>
      <c r="B2660" t="s">
        <v>3086</v>
      </c>
      <c r="C2660" t="s">
        <v>3087</v>
      </c>
      <c r="D2660" t="s">
        <v>3567</v>
      </c>
      <c r="E2660" t="s">
        <v>3579</v>
      </c>
      <c r="F2660">
        <v>6.0232999999999999</v>
      </c>
      <c r="G2660">
        <v>116.1542</v>
      </c>
      <c r="H2660">
        <v>0.6</v>
      </c>
      <c r="L2660" t="str" cm="1">
        <f t="array" ref="L2660:N2660">_xlfn.TEXTSPLIT(A2660,"/")</f>
        <v>16</v>
      </c>
      <c r="M2660" t="str">
        <v>1</v>
      </c>
      <c r="N2660" t="str">
        <v>2021</v>
      </c>
    </row>
    <row r="2661" spans="1:14" x14ac:dyDescent="0.35">
      <c r="A2661" t="s">
        <v>3244</v>
      </c>
      <c r="B2661" t="s">
        <v>3086</v>
      </c>
      <c r="C2661" t="s">
        <v>3087</v>
      </c>
      <c r="D2661" t="s">
        <v>3567</v>
      </c>
      <c r="E2661" t="s">
        <v>3580</v>
      </c>
      <c r="F2661">
        <v>6.04</v>
      </c>
      <c r="G2661">
        <v>116.1627</v>
      </c>
      <c r="H2661">
        <v>0.6</v>
      </c>
      <c r="L2661" t="str" cm="1">
        <f t="array" ref="L2661:N2661">_xlfn.TEXTSPLIT(A2661,"/")</f>
        <v>16</v>
      </c>
      <c r="M2661" t="str">
        <v>1</v>
      </c>
      <c r="N2661" t="str">
        <v>2021</v>
      </c>
    </row>
    <row r="2662" spans="1:14" x14ac:dyDescent="0.35">
      <c r="A2662" t="s">
        <v>3244</v>
      </c>
      <c r="B2662" t="s">
        <v>3086</v>
      </c>
      <c r="C2662" t="s">
        <v>3087</v>
      </c>
      <c r="D2662" t="s">
        <v>3567</v>
      </c>
      <c r="E2662" t="s">
        <v>3581</v>
      </c>
      <c r="F2662">
        <v>6.0039999999999996</v>
      </c>
      <c r="G2662">
        <v>116.1276</v>
      </c>
      <c r="L2662" t="str" cm="1">
        <f t="array" ref="L2662:N2662">_xlfn.TEXTSPLIT(A2662,"/")</f>
        <v>16</v>
      </c>
      <c r="M2662" t="str">
        <v>1</v>
      </c>
      <c r="N2662" t="str">
        <v>2021</v>
      </c>
    </row>
    <row r="2663" spans="1:14" x14ac:dyDescent="0.35">
      <c r="A2663" t="s">
        <v>3244</v>
      </c>
      <c r="B2663" t="s">
        <v>3086</v>
      </c>
      <c r="C2663" t="s">
        <v>3087</v>
      </c>
      <c r="D2663" t="s">
        <v>3567</v>
      </c>
      <c r="E2663" t="s">
        <v>3582</v>
      </c>
      <c r="F2663">
        <v>5.9743000000000004</v>
      </c>
      <c r="G2663">
        <v>116.1109</v>
      </c>
      <c r="H2663">
        <v>0.6</v>
      </c>
      <c r="L2663" t="str" cm="1">
        <f t="array" ref="L2663:N2663">_xlfn.TEXTSPLIT(A2663,"/")</f>
        <v>16</v>
      </c>
      <c r="M2663" t="str">
        <v>1</v>
      </c>
      <c r="N2663" t="str">
        <v>2021</v>
      </c>
    </row>
    <row r="2664" spans="1:14" x14ac:dyDescent="0.35">
      <c r="A2664" t="s">
        <v>3244</v>
      </c>
      <c r="B2664" t="s">
        <v>3086</v>
      </c>
      <c r="C2664" t="s">
        <v>3087</v>
      </c>
      <c r="D2664" t="s">
        <v>3567</v>
      </c>
      <c r="E2664" t="s">
        <v>3583</v>
      </c>
      <c r="F2664">
        <v>5.9787999999999997</v>
      </c>
      <c r="G2664">
        <v>116.1601</v>
      </c>
      <c r="H2664">
        <v>0.9</v>
      </c>
      <c r="L2664" t="str" cm="1">
        <f t="array" ref="L2664:N2664">_xlfn.TEXTSPLIT(A2664,"/")</f>
        <v>16</v>
      </c>
      <c r="M2664" t="str">
        <v>1</v>
      </c>
      <c r="N2664" t="str">
        <v>2021</v>
      </c>
    </row>
    <row r="2665" spans="1:14" x14ac:dyDescent="0.35">
      <c r="A2665" t="s">
        <v>3244</v>
      </c>
      <c r="B2665" t="s">
        <v>3086</v>
      </c>
      <c r="C2665" t="s">
        <v>3087</v>
      </c>
      <c r="D2665" t="s">
        <v>3567</v>
      </c>
      <c r="E2665" t="s">
        <v>3584</v>
      </c>
      <c r="F2665">
        <v>5.9985999999999997</v>
      </c>
      <c r="G2665">
        <v>116.1155</v>
      </c>
      <c r="L2665" t="str" cm="1">
        <f t="array" ref="L2665:N2665">_xlfn.TEXTSPLIT(A2665,"/")</f>
        <v>16</v>
      </c>
      <c r="M2665" t="str">
        <v>1</v>
      </c>
      <c r="N2665" t="str">
        <v>2021</v>
      </c>
    </row>
    <row r="2666" spans="1:14" x14ac:dyDescent="0.35">
      <c r="A2666" t="s">
        <v>3244</v>
      </c>
      <c r="B2666" t="s">
        <v>3086</v>
      </c>
      <c r="C2666" t="s">
        <v>3087</v>
      </c>
      <c r="D2666" t="s">
        <v>3567</v>
      </c>
      <c r="E2666" t="s">
        <v>3585</v>
      </c>
      <c r="F2666">
        <v>5.9763999999999999</v>
      </c>
      <c r="G2666">
        <v>116.1129</v>
      </c>
      <c r="L2666" t="str" cm="1">
        <f t="array" ref="L2666:N2666">_xlfn.TEXTSPLIT(A2666,"/")</f>
        <v>16</v>
      </c>
      <c r="M2666" t="str">
        <v>1</v>
      </c>
      <c r="N2666" t="str">
        <v>2021</v>
      </c>
    </row>
    <row r="2667" spans="1:14" x14ac:dyDescent="0.35">
      <c r="A2667" t="s">
        <v>3586</v>
      </c>
      <c r="B2667" t="s">
        <v>3086</v>
      </c>
      <c r="C2667" t="s">
        <v>3087</v>
      </c>
      <c r="D2667" t="s">
        <v>3091</v>
      </c>
      <c r="E2667" t="s">
        <v>3092</v>
      </c>
      <c r="F2667">
        <v>5.4053000000000004</v>
      </c>
      <c r="G2667">
        <v>115.8347</v>
      </c>
      <c r="H2667">
        <v>0.7</v>
      </c>
      <c r="I2667">
        <v>155</v>
      </c>
      <c r="J2667">
        <v>48</v>
      </c>
      <c r="K2667" t="s">
        <v>1216</v>
      </c>
      <c r="L2667" t="str" cm="1">
        <f t="array" ref="L2667:N2667">_xlfn.TEXTSPLIT(A2667,"/")</f>
        <v>1</v>
      </c>
      <c r="M2667" t="str">
        <v>3</v>
      </c>
      <c r="N2667" t="str">
        <v>2021</v>
      </c>
    </row>
    <row r="2668" spans="1:14" x14ac:dyDescent="0.35">
      <c r="A2668" t="s">
        <v>3586</v>
      </c>
      <c r="B2668" t="s">
        <v>3086</v>
      </c>
      <c r="C2668" t="s">
        <v>3087</v>
      </c>
      <c r="D2668" t="s">
        <v>3091</v>
      </c>
      <c r="E2668" t="s">
        <v>3093</v>
      </c>
      <c r="F2668">
        <v>5.4225000000000003</v>
      </c>
      <c r="G2668">
        <v>115.8369</v>
      </c>
      <c r="H2668">
        <v>0.7</v>
      </c>
      <c r="L2668" t="str" cm="1">
        <f t="array" ref="L2668:N2668">_xlfn.TEXTSPLIT(A2668,"/")</f>
        <v>1</v>
      </c>
      <c r="M2668" t="str">
        <v>3</v>
      </c>
      <c r="N2668" t="str">
        <v>2021</v>
      </c>
    </row>
    <row r="2669" spans="1:14" x14ac:dyDescent="0.35">
      <c r="A2669" t="s">
        <v>3586</v>
      </c>
      <c r="B2669" t="s">
        <v>3086</v>
      </c>
      <c r="C2669" t="s">
        <v>3087</v>
      </c>
      <c r="D2669" t="s">
        <v>3091</v>
      </c>
      <c r="E2669" t="s">
        <v>3094</v>
      </c>
      <c r="F2669">
        <v>5.4687000000000001</v>
      </c>
      <c r="G2669">
        <v>115.8108</v>
      </c>
      <c r="H2669">
        <v>0.7</v>
      </c>
      <c r="L2669" t="str" cm="1">
        <f t="array" ref="L2669:N2669">_xlfn.TEXTSPLIT(A2669,"/")</f>
        <v>1</v>
      </c>
      <c r="M2669" t="str">
        <v>3</v>
      </c>
      <c r="N2669" t="str">
        <v>2021</v>
      </c>
    </row>
    <row r="2670" spans="1:14" x14ac:dyDescent="0.35">
      <c r="A2670" t="s">
        <v>3586</v>
      </c>
      <c r="B2670" t="s">
        <v>3086</v>
      </c>
      <c r="C2670" t="s">
        <v>3087</v>
      </c>
      <c r="D2670" t="s">
        <v>3091</v>
      </c>
      <c r="E2670" t="s">
        <v>3096</v>
      </c>
      <c r="F2670">
        <v>5.4707999999999997</v>
      </c>
      <c r="G2670">
        <v>115.80289999999999</v>
      </c>
      <c r="H2670">
        <v>0.8</v>
      </c>
      <c r="L2670" t="str" cm="1">
        <f t="array" ref="L2670:N2670">_xlfn.TEXTSPLIT(A2670,"/")</f>
        <v>1</v>
      </c>
      <c r="M2670" t="str">
        <v>3</v>
      </c>
      <c r="N2670" t="str">
        <v>2021</v>
      </c>
    </row>
    <row r="2671" spans="1:14" x14ac:dyDescent="0.35">
      <c r="A2671" t="s">
        <v>3586</v>
      </c>
      <c r="B2671" t="s">
        <v>3086</v>
      </c>
      <c r="C2671" t="s">
        <v>3087</v>
      </c>
      <c r="D2671" t="s">
        <v>3091</v>
      </c>
      <c r="E2671" t="s">
        <v>3097</v>
      </c>
      <c r="F2671">
        <v>5.4710999999999999</v>
      </c>
      <c r="G2671">
        <v>115.7997</v>
      </c>
      <c r="H2671">
        <v>0.8</v>
      </c>
      <c r="L2671" t="str" cm="1">
        <f t="array" ref="L2671:N2671">_xlfn.TEXTSPLIT(A2671,"/")</f>
        <v>1</v>
      </c>
      <c r="M2671" t="str">
        <v>3</v>
      </c>
      <c r="N2671" t="str">
        <v>2021</v>
      </c>
    </row>
    <row r="2672" spans="1:14" x14ac:dyDescent="0.35">
      <c r="A2672" t="s">
        <v>3586</v>
      </c>
      <c r="B2672" t="s">
        <v>3086</v>
      </c>
      <c r="C2672" t="s">
        <v>3087</v>
      </c>
      <c r="D2672" t="s">
        <v>3091</v>
      </c>
      <c r="E2672" t="s">
        <v>3098</v>
      </c>
      <c r="F2672">
        <v>5.4812000000000003</v>
      </c>
      <c r="G2672">
        <v>115.7984</v>
      </c>
      <c r="H2672">
        <v>0.7</v>
      </c>
      <c r="L2672" t="str" cm="1">
        <f t="array" ref="L2672:N2672">_xlfn.TEXTSPLIT(A2672,"/")</f>
        <v>1</v>
      </c>
      <c r="M2672" t="str">
        <v>3</v>
      </c>
      <c r="N2672" t="str">
        <v>2021</v>
      </c>
    </row>
    <row r="2673" spans="1:14" x14ac:dyDescent="0.35">
      <c r="A2673" t="s">
        <v>3586</v>
      </c>
      <c r="B2673" t="s">
        <v>3086</v>
      </c>
      <c r="C2673" t="s">
        <v>3087</v>
      </c>
      <c r="D2673" t="s">
        <v>3091</v>
      </c>
      <c r="E2673" t="s">
        <v>3099</v>
      </c>
      <c r="F2673">
        <v>5.4828000000000001</v>
      </c>
      <c r="G2673">
        <v>115.7925</v>
      </c>
      <c r="H2673">
        <v>0.7</v>
      </c>
      <c r="L2673" t="str" cm="1">
        <f t="array" ref="L2673:N2673">_xlfn.TEXTSPLIT(A2673,"/")</f>
        <v>1</v>
      </c>
      <c r="M2673" t="str">
        <v>3</v>
      </c>
      <c r="N2673" t="str">
        <v>2021</v>
      </c>
    </row>
    <row r="2674" spans="1:14" x14ac:dyDescent="0.35">
      <c r="A2674" t="s">
        <v>3586</v>
      </c>
      <c r="B2674" t="s">
        <v>3086</v>
      </c>
      <c r="C2674" t="s">
        <v>3087</v>
      </c>
      <c r="D2674" t="s">
        <v>3091</v>
      </c>
      <c r="E2674" t="s">
        <v>3101</v>
      </c>
      <c r="F2674">
        <v>5.4741999999999997</v>
      </c>
      <c r="G2674">
        <v>115.7974</v>
      </c>
      <c r="H2674">
        <v>0.6</v>
      </c>
      <c r="L2674" t="str" cm="1">
        <f t="array" ref="L2674:N2674">_xlfn.TEXTSPLIT(A2674,"/")</f>
        <v>1</v>
      </c>
      <c r="M2674" t="str">
        <v>3</v>
      </c>
      <c r="N2674" t="str">
        <v>2021</v>
      </c>
    </row>
    <row r="2675" spans="1:14" x14ac:dyDescent="0.35">
      <c r="A2675" t="s">
        <v>3586</v>
      </c>
      <c r="B2675" t="s">
        <v>3086</v>
      </c>
      <c r="C2675" t="s">
        <v>3087</v>
      </c>
      <c r="D2675" t="s">
        <v>3091</v>
      </c>
      <c r="E2675" t="s">
        <v>3102</v>
      </c>
      <c r="F2675">
        <v>5.4446000000000003</v>
      </c>
      <c r="G2675">
        <v>115.8524</v>
      </c>
      <c r="H2675">
        <v>0.7</v>
      </c>
      <c r="L2675" t="str" cm="1">
        <f t="array" ref="L2675:N2675">_xlfn.TEXTSPLIT(A2675,"/")</f>
        <v>1</v>
      </c>
      <c r="M2675" t="str">
        <v>3</v>
      </c>
      <c r="N2675" t="str">
        <v>2021</v>
      </c>
    </row>
    <row r="2676" spans="1:14" x14ac:dyDescent="0.35">
      <c r="A2676" t="s">
        <v>3586</v>
      </c>
      <c r="B2676" t="s">
        <v>3086</v>
      </c>
      <c r="C2676" t="s">
        <v>3087</v>
      </c>
      <c r="D2676" t="s">
        <v>3091</v>
      </c>
      <c r="E2676" t="s">
        <v>3103</v>
      </c>
      <c r="F2676">
        <v>5.4710000000000001</v>
      </c>
      <c r="G2676">
        <v>115.8048</v>
      </c>
      <c r="H2676">
        <v>0.6</v>
      </c>
      <c r="L2676" t="str" cm="1">
        <f t="array" ref="L2676:N2676">_xlfn.TEXTSPLIT(A2676,"/")</f>
        <v>1</v>
      </c>
      <c r="M2676" t="str">
        <v>3</v>
      </c>
      <c r="N2676" t="str">
        <v>2021</v>
      </c>
    </row>
    <row r="2677" spans="1:14" x14ac:dyDescent="0.35">
      <c r="A2677" t="s">
        <v>3586</v>
      </c>
      <c r="B2677" t="s">
        <v>3086</v>
      </c>
      <c r="C2677" t="s">
        <v>3087</v>
      </c>
      <c r="D2677" t="s">
        <v>3091</v>
      </c>
      <c r="E2677" t="s">
        <v>3104</v>
      </c>
      <c r="F2677">
        <v>5.4669999999999996</v>
      </c>
      <c r="G2677">
        <v>115.81100000000001</v>
      </c>
      <c r="H2677">
        <v>0.7</v>
      </c>
      <c r="L2677" t="str" cm="1">
        <f t="array" ref="L2677:N2677">_xlfn.TEXTSPLIT(A2677,"/")</f>
        <v>1</v>
      </c>
      <c r="M2677" t="str">
        <v>3</v>
      </c>
      <c r="N2677" t="str">
        <v>2021</v>
      </c>
    </row>
    <row r="2678" spans="1:14" x14ac:dyDescent="0.35">
      <c r="A2678" t="s">
        <v>3586</v>
      </c>
      <c r="B2678" t="s">
        <v>3086</v>
      </c>
      <c r="C2678" t="s">
        <v>3087</v>
      </c>
      <c r="D2678" t="s">
        <v>3091</v>
      </c>
      <c r="E2678" t="s">
        <v>3105</v>
      </c>
      <c r="F2678">
        <v>5.4776999999999996</v>
      </c>
      <c r="G2678">
        <v>115.7868</v>
      </c>
      <c r="H2678">
        <v>0.6</v>
      </c>
      <c r="L2678" t="str" cm="1">
        <f t="array" ref="L2678:N2678">_xlfn.TEXTSPLIT(A2678,"/")</f>
        <v>1</v>
      </c>
      <c r="M2678" t="str">
        <v>3</v>
      </c>
      <c r="N2678" t="str">
        <v>2021</v>
      </c>
    </row>
    <row r="2679" spans="1:14" x14ac:dyDescent="0.35">
      <c r="A2679" t="s">
        <v>3586</v>
      </c>
      <c r="B2679" t="s">
        <v>3086</v>
      </c>
      <c r="C2679" t="s">
        <v>3087</v>
      </c>
      <c r="D2679" t="s">
        <v>3091</v>
      </c>
      <c r="E2679" t="s">
        <v>3108</v>
      </c>
      <c r="F2679">
        <v>5.4225000000000003</v>
      </c>
      <c r="G2679">
        <v>115.8374</v>
      </c>
      <c r="H2679">
        <v>0.7</v>
      </c>
      <c r="L2679" t="str" cm="1">
        <f t="array" ref="L2679:N2679">_xlfn.TEXTSPLIT(A2679,"/")</f>
        <v>1</v>
      </c>
      <c r="M2679" t="str">
        <v>3</v>
      </c>
      <c r="N2679" t="str">
        <v>2021</v>
      </c>
    </row>
    <row r="2680" spans="1:14" x14ac:dyDescent="0.35">
      <c r="A2680" t="s">
        <v>3586</v>
      </c>
      <c r="B2680" t="s">
        <v>3086</v>
      </c>
      <c r="C2680" t="s">
        <v>3087</v>
      </c>
      <c r="D2680" t="s">
        <v>3091</v>
      </c>
      <c r="E2680" t="s">
        <v>3109</v>
      </c>
      <c r="F2680">
        <v>5.4071999999999996</v>
      </c>
      <c r="G2680">
        <v>115.8314</v>
      </c>
      <c r="H2680">
        <v>0.6</v>
      </c>
      <c r="L2680" t="str" cm="1">
        <f t="array" ref="L2680:N2680">_xlfn.TEXTSPLIT(A2680,"/")</f>
        <v>1</v>
      </c>
      <c r="M2680" t="str">
        <v>3</v>
      </c>
      <c r="N2680" t="str">
        <v>2021</v>
      </c>
    </row>
    <row r="2681" spans="1:14" x14ac:dyDescent="0.35">
      <c r="A2681" t="s">
        <v>3586</v>
      </c>
      <c r="B2681" t="s">
        <v>3086</v>
      </c>
      <c r="C2681" t="s">
        <v>3087</v>
      </c>
      <c r="D2681" t="s">
        <v>3091</v>
      </c>
      <c r="E2681" t="s">
        <v>3110</v>
      </c>
      <c r="F2681">
        <v>5.4225000000000003</v>
      </c>
      <c r="G2681">
        <v>115.8374</v>
      </c>
      <c r="H2681">
        <v>0.6</v>
      </c>
      <c r="L2681" t="str" cm="1">
        <f t="array" ref="L2681:N2681">_xlfn.TEXTSPLIT(A2681,"/")</f>
        <v>1</v>
      </c>
      <c r="M2681" t="str">
        <v>3</v>
      </c>
      <c r="N2681" t="str">
        <v>2021</v>
      </c>
    </row>
    <row r="2682" spans="1:14" x14ac:dyDescent="0.35">
      <c r="A2682" t="s">
        <v>3586</v>
      </c>
      <c r="B2682" t="s">
        <v>3086</v>
      </c>
      <c r="C2682" t="s">
        <v>3087</v>
      </c>
      <c r="D2682" t="s">
        <v>3091</v>
      </c>
      <c r="E2682" t="s">
        <v>3111</v>
      </c>
      <c r="F2682">
        <v>5.4071999999999996</v>
      </c>
      <c r="G2682">
        <v>115.8314</v>
      </c>
      <c r="H2682">
        <v>0.6</v>
      </c>
      <c r="L2682" t="str" cm="1">
        <f t="array" ref="L2682:N2682">_xlfn.TEXTSPLIT(A2682,"/")</f>
        <v>1</v>
      </c>
      <c r="M2682" t="str">
        <v>3</v>
      </c>
      <c r="N2682" t="str">
        <v>2021</v>
      </c>
    </row>
    <row r="2683" spans="1:14" x14ac:dyDescent="0.35">
      <c r="A2683" t="s">
        <v>3586</v>
      </c>
      <c r="B2683" t="s">
        <v>3086</v>
      </c>
      <c r="C2683" t="s">
        <v>3087</v>
      </c>
      <c r="D2683" t="s">
        <v>3091</v>
      </c>
      <c r="E2683" t="s">
        <v>3112</v>
      </c>
      <c r="F2683">
        <v>5.4692999999999996</v>
      </c>
      <c r="G2683">
        <v>115.8058</v>
      </c>
      <c r="H2683">
        <v>0.6</v>
      </c>
      <c r="L2683" t="str" cm="1">
        <f t="array" ref="L2683:N2683">_xlfn.TEXTSPLIT(A2683,"/")</f>
        <v>1</v>
      </c>
      <c r="M2683" t="str">
        <v>3</v>
      </c>
      <c r="N2683" t="str">
        <v>2021</v>
      </c>
    </row>
    <row r="2684" spans="1:14" x14ac:dyDescent="0.35">
      <c r="A2684" t="s">
        <v>3586</v>
      </c>
      <c r="B2684" t="s">
        <v>3086</v>
      </c>
      <c r="C2684" t="s">
        <v>3087</v>
      </c>
      <c r="D2684" t="s">
        <v>3091</v>
      </c>
      <c r="E2684" t="s">
        <v>3113</v>
      </c>
      <c r="F2684">
        <v>5.4710000000000001</v>
      </c>
      <c r="G2684">
        <v>115.8048</v>
      </c>
      <c r="H2684">
        <v>0.6</v>
      </c>
      <c r="L2684" t="str" cm="1">
        <f t="array" ref="L2684:N2684">_xlfn.TEXTSPLIT(A2684,"/")</f>
        <v>1</v>
      </c>
      <c r="M2684" t="str">
        <v>3</v>
      </c>
      <c r="N2684" t="str">
        <v>2021</v>
      </c>
    </row>
    <row r="2685" spans="1:14" x14ac:dyDescent="0.35">
      <c r="A2685" t="s">
        <v>3586</v>
      </c>
      <c r="B2685" t="s">
        <v>3086</v>
      </c>
      <c r="C2685" t="s">
        <v>3087</v>
      </c>
      <c r="D2685" t="s">
        <v>3091</v>
      </c>
      <c r="E2685" t="s">
        <v>3115</v>
      </c>
      <c r="F2685">
        <v>5.4728000000000003</v>
      </c>
      <c r="G2685">
        <v>115.7971</v>
      </c>
      <c r="H2685">
        <v>0.4</v>
      </c>
      <c r="L2685" t="str" cm="1">
        <f t="array" ref="L2685:N2685">_xlfn.TEXTSPLIT(A2685,"/")</f>
        <v>1</v>
      </c>
      <c r="M2685" t="str">
        <v>3</v>
      </c>
      <c r="N2685" t="str">
        <v>2021</v>
      </c>
    </row>
    <row r="2686" spans="1:14" x14ac:dyDescent="0.35">
      <c r="A2686" t="s">
        <v>3586</v>
      </c>
      <c r="B2686" t="s">
        <v>3086</v>
      </c>
      <c r="C2686" t="s">
        <v>3087</v>
      </c>
      <c r="D2686" t="s">
        <v>3091</v>
      </c>
      <c r="E2686" t="s">
        <v>3116</v>
      </c>
      <c r="F2686">
        <v>5.4710000000000001</v>
      </c>
      <c r="G2686">
        <v>115.7998</v>
      </c>
      <c r="H2686">
        <v>0.6</v>
      </c>
      <c r="L2686" t="str" cm="1">
        <f t="array" ref="L2686:N2686">_xlfn.TEXTSPLIT(A2686,"/")</f>
        <v>1</v>
      </c>
      <c r="M2686" t="str">
        <v>3</v>
      </c>
      <c r="N2686" t="str">
        <v>2021</v>
      </c>
    </row>
    <row r="2687" spans="1:14" x14ac:dyDescent="0.35">
      <c r="A2687" t="s">
        <v>3586</v>
      </c>
      <c r="B2687" t="s">
        <v>3086</v>
      </c>
      <c r="C2687" t="s">
        <v>3087</v>
      </c>
      <c r="D2687" t="s">
        <v>3091</v>
      </c>
      <c r="E2687" t="s">
        <v>3118</v>
      </c>
      <c r="F2687">
        <v>5.4702999999999999</v>
      </c>
      <c r="G2687">
        <v>115.80419999999999</v>
      </c>
      <c r="H2687">
        <v>0.6</v>
      </c>
      <c r="L2687" t="str" cm="1">
        <f t="array" ref="L2687:N2687">_xlfn.TEXTSPLIT(A2687,"/")</f>
        <v>1</v>
      </c>
      <c r="M2687" t="str">
        <v>3</v>
      </c>
      <c r="N2687" t="str">
        <v>2021</v>
      </c>
    </row>
    <row r="2688" spans="1:14" x14ac:dyDescent="0.35">
      <c r="A2688" t="s">
        <v>3586</v>
      </c>
      <c r="B2688" t="s">
        <v>3086</v>
      </c>
      <c r="C2688" t="s">
        <v>3087</v>
      </c>
      <c r="D2688" t="s">
        <v>3091</v>
      </c>
      <c r="E2688" t="s">
        <v>3166</v>
      </c>
      <c r="F2688">
        <v>5.4711999999999996</v>
      </c>
      <c r="G2688">
        <v>115.8065</v>
      </c>
      <c r="H2688">
        <v>0.6</v>
      </c>
      <c r="L2688" t="str" cm="1">
        <f t="array" ref="L2688:N2688">_xlfn.TEXTSPLIT(A2688,"/")</f>
        <v>1</v>
      </c>
      <c r="M2688" t="str">
        <v>3</v>
      </c>
      <c r="N2688" t="str">
        <v>2021</v>
      </c>
    </row>
    <row r="2689" spans="1:14" x14ac:dyDescent="0.35">
      <c r="A2689" t="s">
        <v>3586</v>
      </c>
      <c r="B2689" t="s">
        <v>3086</v>
      </c>
      <c r="C2689" t="s">
        <v>3087</v>
      </c>
      <c r="D2689" t="s">
        <v>3091</v>
      </c>
      <c r="E2689" t="s">
        <v>3120</v>
      </c>
      <c r="F2689">
        <v>5.4748999999999999</v>
      </c>
      <c r="G2689">
        <v>115.7957</v>
      </c>
      <c r="H2689">
        <v>0.6</v>
      </c>
      <c r="L2689" t="str" cm="1">
        <f t="array" ref="L2689:N2689">_xlfn.TEXTSPLIT(A2689,"/")</f>
        <v>1</v>
      </c>
      <c r="M2689" t="str">
        <v>3</v>
      </c>
      <c r="N2689" t="str">
        <v>2021</v>
      </c>
    </row>
    <row r="2690" spans="1:14" x14ac:dyDescent="0.35">
      <c r="A2690" t="s">
        <v>3586</v>
      </c>
      <c r="B2690" t="s">
        <v>3086</v>
      </c>
      <c r="C2690" t="s">
        <v>3087</v>
      </c>
      <c r="D2690" t="s">
        <v>3091</v>
      </c>
      <c r="E2690" t="s">
        <v>3121</v>
      </c>
      <c r="F2690">
        <v>5.4813000000000001</v>
      </c>
      <c r="G2690">
        <v>115.7985</v>
      </c>
      <c r="H2690">
        <v>0.6</v>
      </c>
      <c r="L2690" t="str" cm="1">
        <f t="array" ref="L2690:N2690">_xlfn.TEXTSPLIT(A2690,"/")</f>
        <v>1</v>
      </c>
      <c r="M2690" t="str">
        <v>3</v>
      </c>
      <c r="N2690" t="str">
        <v>2021</v>
      </c>
    </row>
    <row r="2691" spans="1:14" x14ac:dyDescent="0.35">
      <c r="A2691" t="s">
        <v>3586</v>
      </c>
      <c r="B2691" t="s">
        <v>3086</v>
      </c>
      <c r="C2691" t="s">
        <v>3087</v>
      </c>
      <c r="D2691" t="s">
        <v>3091</v>
      </c>
      <c r="E2691" t="s">
        <v>3124</v>
      </c>
      <c r="F2691">
        <v>5.4391999999999996</v>
      </c>
      <c r="G2691">
        <v>115.83540000000001</v>
      </c>
      <c r="H2691">
        <v>0.6</v>
      </c>
      <c r="L2691" t="str" cm="1">
        <f t="array" ref="L2691:N2691">_xlfn.TEXTSPLIT(A2691,"/")</f>
        <v>1</v>
      </c>
      <c r="M2691" t="str">
        <v>3</v>
      </c>
      <c r="N2691" t="str">
        <v>2021</v>
      </c>
    </row>
    <row r="2692" spans="1:14" x14ac:dyDescent="0.35">
      <c r="A2692" t="s">
        <v>3586</v>
      </c>
      <c r="B2692" t="s">
        <v>3086</v>
      </c>
      <c r="C2692" t="s">
        <v>3087</v>
      </c>
      <c r="D2692" t="s">
        <v>3091</v>
      </c>
      <c r="E2692" t="s">
        <v>3125</v>
      </c>
      <c r="F2692">
        <v>5.4710000000000001</v>
      </c>
      <c r="G2692">
        <v>115.80670000000001</v>
      </c>
      <c r="H2692">
        <v>0.6</v>
      </c>
      <c r="L2692" t="str" cm="1">
        <f t="array" ref="L2692:N2692">_xlfn.TEXTSPLIT(A2692,"/")</f>
        <v>1</v>
      </c>
      <c r="M2692" t="str">
        <v>3</v>
      </c>
      <c r="N2692" t="str">
        <v>2021</v>
      </c>
    </row>
    <row r="2693" spans="1:14" x14ac:dyDescent="0.35">
      <c r="A2693" t="s">
        <v>3587</v>
      </c>
      <c r="B2693" t="s">
        <v>3086</v>
      </c>
      <c r="C2693" t="s">
        <v>3087</v>
      </c>
      <c r="D2693" t="s">
        <v>3588</v>
      </c>
      <c r="E2693" t="s">
        <v>3589</v>
      </c>
      <c r="F2693">
        <v>6.1238999999999999</v>
      </c>
      <c r="G2693">
        <v>116.8642</v>
      </c>
      <c r="H2693">
        <v>0.3</v>
      </c>
      <c r="I2693">
        <v>75.599999999999994</v>
      </c>
      <c r="J2693">
        <v>2</v>
      </c>
      <c r="K2693">
        <v>9</v>
      </c>
      <c r="L2693" t="str" cm="1">
        <f t="array" ref="L2693:N2693">_xlfn.TEXTSPLIT(A2693,"/")</f>
        <v>18</v>
      </c>
      <c r="M2693" t="str">
        <v>1</v>
      </c>
      <c r="N2693" t="str">
        <v>2021</v>
      </c>
    </row>
    <row r="2694" spans="1:14" x14ac:dyDescent="0.35">
      <c r="A2694" t="s">
        <v>3587</v>
      </c>
      <c r="B2694" t="s">
        <v>3086</v>
      </c>
      <c r="C2694" t="s">
        <v>3087</v>
      </c>
      <c r="D2694" t="s">
        <v>3588</v>
      </c>
      <c r="E2694" t="s">
        <v>3590</v>
      </c>
      <c r="F2694">
        <v>6.1330999999999998</v>
      </c>
      <c r="G2694">
        <v>116.8669</v>
      </c>
      <c r="H2694">
        <v>0.3</v>
      </c>
      <c r="L2694" t="str" cm="1">
        <f t="array" ref="L2694:N2694">_xlfn.TEXTSPLIT(A2694,"/")</f>
        <v>18</v>
      </c>
      <c r="M2694" t="str">
        <v>1</v>
      </c>
      <c r="N2694" t="str">
        <v>2021</v>
      </c>
    </row>
    <row r="2695" spans="1:14" x14ac:dyDescent="0.35">
      <c r="A2695" t="s">
        <v>3591</v>
      </c>
      <c r="B2695" t="s">
        <v>3086</v>
      </c>
      <c r="C2695" t="s">
        <v>3087</v>
      </c>
      <c r="D2695" t="s">
        <v>3443</v>
      </c>
      <c r="E2695" t="s">
        <v>3448</v>
      </c>
      <c r="F2695">
        <v>6.359</v>
      </c>
      <c r="G2695">
        <v>116.43300000000001</v>
      </c>
      <c r="H2695">
        <v>1</v>
      </c>
      <c r="I2695">
        <v>59.8</v>
      </c>
      <c r="J2695">
        <v>5</v>
      </c>
      <c r="K2695" t="s">
        <v>1216</v>
      </c>
      <c r="L2695" t="str" cm="1">
        <f t="array" ref="L2695:N2695">_xlfn.TEXTSPLIT(A2695,"/")</f>
        <v>13</v>
      </c>
      <c r="M2695" t="str">
        <v>2</v>
      </c>
      <c r="N2695" t="str">
        <v>2021</v>
      </c>
    </row>
    <row r="2696" spans="1:14" x14ac:dyDescent="0.35">
      <c r="A2696" t="s">
        <v>3591</v>
      </c>
      <c r="B2696" t="s">
        <v>3086</v>
      </c>
      <c r="C2696" t="s">
        <v>3087</v>
      </c>
      <c r="D2696" t="s">
        <v>3443</v>
      </c>
      <c r="E2696" t="s">
        <v>3450</v>
      </c>
      <c r="F2696">
        <v>6.3710000000000004</v>
      </c>
      <c r="G2696">
        <v>116.414</v>
      </c>
      <c r="H2696">
        <v>1</v>
      </c>
      <c r="I2696">
        <v>49.8</v>
      </c>
      <c r="J2696">
        <v>5</v>
      </c>
      <c r="K2696" t="s">
        <v>1216</v>
      </c>
      <c r="L2696" t="str" cm="1">
        <f t="array" ref="L2696:N2696">_xlfn.TEXTSPLIT(A2696,"/")</f>
        <v>13</v>
      </c>
      <c r="M2696" t="str">
        <v>2</v>
      </c>
      <c r="N2696" t="str">
        <v>2021</v>
      </c>
    </row>
    <row r="2697" spans="1:14" x14ac:dyDescent="0.35">
      <c r="A2697" t="s">
        <v>3591</v>
      </c>
      <c r="B2697" t="s">
        <v>3086</v>
      </c>
      <c r="C2697" t="s">
        <v>3087</v>
      </c>
      <c r="D2697" t="s">
        <v>3443</v>
      </c>
      <c r="E2697" t="s">
        <v>3454</v>
      </c>
      <c r="F2697">
        <v>6.3619000000000003</v>
      </c>
      <c r="G2697">
        <v>116.41970000000001</v>
      </c>
      <c r="H2697">
        <v>1.2</v>
      </c>
      <c r="L2697" t="str" cm="1">
        <f t="array" ref="L2697:N2697">_xlfn.TEXTSPLIT(A2697,"/")</f>
        <v>13</v>
      </c>
      <c r="M2697" t="str">
        <v>2</v>
      </c>
      <c r="N2697" t="str">
        <v>2021</v>
      </c>
    </row>
    <row r="2698" spans="1:14" x14ac:dyDescent="0.35">
      <c r="A2698" t="s">
        <v>3591</v>
      </c>
      <c r="B2698" t="s">
        <v>3086</v>
      </c>
      <c r="C2698" t="s">
        <v>3087</v>
      </c>
      <c r="D2698" t="s">
        <v>3443</v>
      </c>
      <c r="E2698" t="s">
        <v>3457</v>
      </c>
      <c r="F2698">
        <v>6.3716999999999997</v>
      </c>
      <c r="G2698">
        <v>116.4422</v>
      </c>
      <c r="H2698">
        <v>0.6</v>
      </c>
      <c r="L2698" t="str" cm="1">
        <f t="array" ref="L2698:N2698">_xlfn.TEXTSPLIT(A2698,"/")</f>
        <v>13</v>
      </c>
      <c r="M2698" t="str">
        <v>2</v>
      </c>
      <c r="N2698" t="str">
        <v>2021</v>
      </c>
    </row>
    <row r="2699" spans="1:14" x14ac:dyDescent="0.35">
      <c r="A2699" t="s">
        <v>3591</v>
      </c>
      <c r="B2699" t="s">
        <v>3086</v>
      </c>
      <c r="C2699" t="s">
        <v>3087</v>
      </c>
      <c r="D2699" t="s">
        <v>3443</v>
      </c>
      <c r="E2699" t="s">
        <v>3446</v>
      </c>
      <c r="F2699">
        <v>6.3621999999999996</v>
      </c>
      <c r="G2699">
        <v>116.43940000000001</v>
      </c>
      <c r="H2699">
        <v>0.6</v>
      </c>
      <c r="L2699" t="str" cm="1">
        <f t="array" ref="L2699:N2699">_xlfn.TEXTSPLIT(A2699,"/")</f>
        <v>13</v>
      </c>
      <c r="M2699" t="str">
        <v>2</v>
      </c>
      <c r="N2699" t="str">
        <v>2021</v>
      </c>
    </row>
    <row r="2700" spans="1:14" x14ac:dyDescent="0.35">
      <c r="A2700" t="s">
        <v>3591</v>
      </c>
      <c r="B2700" t="s">
        <v>3086</v>
      </c>
      <c r="C2700" t="s">
        <v>3087</v>
      </c>
      <c r="D2700" t="s">
        <v>3443</v>
      </c>
      <c r="E2700" t="s">
        <v>3445</v>
      </c>
      <c r="F2700">
        <v>6.3589000000000002</v>
      </c>
      <c r="G2700">
        <v>116.43170000000001</v>
      </c>
      <c r="H2700">
        <v>0.6</v>
      </c>
      <c r="L2700" t="str" cm="1">
        <f t="array" ref="L2700:N2700">_xlfn.TEXTSPLIT(A2700,"/")</f>
        <v>13</v>
      </c>
      <c r="M2700" t="str">
        <v>2</v>
      </c>
      <c r="N2700" t="str">
        <v>2021</v>
      </c>
    </row>
    <row r="2701" spans="1:14" x14ac:dyDescent="0.35">
      <c r="A2701" t="s">
        <v>3591</v>
      </c>
      <c r="B2701" t="s">
        <v>3086</v>
      </c>
      <c r="C2701" t="s">
        <v>3087</v>
      </c>
      <c r="D2701" t="s">
        <v>3443</v>
      </c>
      <c r="E2701" t="s">
        <v>3456</v>
      </c>
      <c r="F2701">
        <v>6.3658000000000001</v>
      </c>
      <c r="G2701">
        <v>116.43389999999999</v>
      </c>
      <c r="H2701">
        <v>1</v>
      </c>
      <c r="L2701" t="str" cm="1">
        <f t="array" ref="L2701:N2701">_xlfn.TEXTSPLIT(A2701,"/")</f>
        <v>13</v>
      </c>
      <c r="M2701" t="str">
        <v>2</v>
      </c>
      <c r="N2701" t="str">
        <v>2021</v>
      </c>
    </row>
    <row r="2702" spans="1:14" x14ac:dyDescent="0.35">
      <c r="A2702" t="s">
        <v>3591</v>
      </c>
      <c r="B2702" t="s">
        <v>3086</v>
      </c>
      <c r="C2702" t="s">
        <v>3087</v>
      </c>
      <c r="D2702" t="s">
        <v>3443</v>
      </c>
      <c r="E2702" t="s">
        <v>3449</v>
      </c>
      <c r="F2702">
        <v>6.3672000000000004</v>
      </c>
      <c r="G2702">
        <v>116.4225</v>
      </c>
      <c r="H2702">
        <v>1</v>
      </c>
      <c r="L2702" t="str" cm="1">
        <f t="array" ref="L2702:N2702">_xlfn.TEXTSPLIT(A2702,"/")</f>
        <v>13</v>
      </c>
      <c r="M2702" t="str">
        <v>2</v>
      </c>
      <c r="N2702" t="str">
        <v>2021</v>
      </c>
    </row>
    <row r="2703" spans="1:14" x14ac:dyDescent="0.35">
      <c r="A2703" t="s">
        <v>3591</v>
      </c>
      <c r="B2703" t="s">
        <v>3086</v>
      </c>
      <c r="C2703" t="s">
        <v>3087</v>
      </c>
      <c r="D2703" t="s">
        <v>3443</v>
      </c>
      <c r="E2703" t="s">
        <v>3451</v>
      </c>
      <c r="F2703">
        <v>6.3560999999999996</v>
      </c>
      <c r="G2703">
        <v>116.4014</v>
      </c>
      <c r="H2703">
        <v>1.2</v>
      </c>
      <c r="L2703" t="str" cm="1">
        <f t="array" ref="L2703:N2703">_xlfn.TEXTSPLIT(A2703,"/")</f>
        <v>13</v>
      </c>
      <c r="M2703" t="str">
        <v>2</v>
      </c>
      <c r="N2703" t="str">
        <v>2021</v>
      </c>
    </row>
    <row r="2704" spans="1:14" x14ac:dyDescent="0.35">
      <c r="A2704" t="s">
        <v>3591</v>
      </c>
      <c r="B2704" t="s">
        <v>3086</v>
      </c>
      <c r="C2704" t="s">
        <v>3087</v>
      </c>
      <c r="D2704" t="s">
        <v>3443</v>
      </c>
      <c r="E2704" t="s">
        <v>3482</v>
      </c>
      <c r="F2704">
        <v>6.3597000000000001</v>
      </c>
      <c r="G2704">
        <v>116.44289999999999</v>
      </c>
      <c r="H2704">
        <v>0.6</v>
      </c>
      <c r="L2704" t="str" cm="1">
        <f t="array" ref="L2704:N2704">_xlfn.TEXTSPLIT(A2704,"/")</f>
        <v>13</v>
      </c>
      <c r="M2704" t="str">
        <v>2</v>
      </c>
      <c r="N2704" t="str">
        <v>2021</v>
      </c>
    </row>
    <row r="2705" spans="1:14" x14ac:dyDescent="0.35">
      <c r="A2705" t="s">
        <v>3591</v>
      </c>
      <c r="B2705" t="s">
        <v>3086</v>
      </c>
      <c r="C2705" t="s">
        <v>3087</v>
      </c>
      <c r="D2705" t="s">
        <v>3443</v>
      </c>
      <c r="E2705" t="s">
        <v>3484</v>
      </c>
      <c r="F2705">
        <v>6.3639999999999999</v>
      </c>
      <c r="G2705">
        <v>116.426</v>
      </c>
      <c r="H2705">
        <v>0.6</v>
      </c>
      <c r="L2705" t="str" cm="1">
        <f t="array" ref="L2705:N2705">_xlfn.TEXTSPLIT(A2705,"/")</f>
        <v>13</v>
      </c>
      <c r="M2705" t="str">
        <v>2</v>
      </c>
      <c r="N2705" t="str">
        <v>2021</v>
      </c>
    </row>
    <row r="2706" spans="1:14" x14ac:dyDescent="0.35">
      <c r="A2706" t="s">
        <v>3591</v>
      </c>
      <c r="B2706" t="s">
        <v>3086</v>
      </c>
      <c r="C2706" t="s">
        <v>3087</v>
      </c>
      <c r="D2706" t="s">
        <v>3443</v>
      </c>
      <c r="E2706" t="s">
        <v>3485</v>
      </c>
      <c r="F2706">
        <v>6.3697999999999997</v>
      </c>
      <c r="G2706">
        <v>116.4414</v>
      </c>
      <c r="H2706">
        <v>0.6</v>
      </c>
      <c r="L2706" t="str" cm="1">
        <f t="array" ref="L2706:N2706">_xlfn.TEXTSPLIT(A2706,"/")</f>
        <v>13</v>
      </c>
      <c r="M2706" t="str">
        <v>2</v>
      </c>
      <c r="N2706" t="str">
        <v>2021</v>
      </c>
    </row>
    <row r="2707" spans="1:14" x14ac:dyDescent="0.35">
      <c r="A2707" t="s">
        <v>3591</v>
      </c>
      <c r="B2707" t="s">
        <v>3086</v>
      </c>
      <c r="C2707" t="s">
        <v>3087</v>
      </c>
      <c r="D2707" t="s">
        <v>3443</v>
      </c>
      <c r="E2707" t="s">
        <v>3486</v>
      </c>
      <c r="F2707">
        <v>6.3597000000000001</v>
      </c>
      <c r="G2707">
        <v>116.41500000000001</v>
      </c>
      <c r="H2707">
        <v>0.9</v>
      </c>
      <c r="L2707" t="str" cm="1">
        <f t="array" ref="L2707:N2707">_xlfn.TEXTSPLIT(A2707,"/")</f>
        <v>13</v>
      </c>
      <c r="M2707" t="str">
        <v>2</v>
      </c>
      <c r="N2707" t="str">
        <v>2021</v>
      </c>
    </row>
    <row r="2708" spans="1:14" x14ac:dyDescent="0.35">
      <c r="A2708" t="s">
        <v>3591</v>
      </c>
      <c r="B2708" t="s">
        <v>3086</v>
      </c>
      <c r="C2708" t="s">
        <v>3087</v>
      </c>
      <c r="D2708" t="s">
        <v>3443</v>
      </c>
      <c r="E2708" t="s">
        <v>3487</v>
      </c>
      <c r="F2708">
        <v>6.3578999999999999</v>
      </c>
      <c r="G2708">
        <v>116.4165</v>
      </c>
      <c r="H2708">
        <v>0.9</v>
      </c>
      <c r="L2708" t="str" cm="1">
        <f t="array" ref="L2708:N2708">_xlfn.TEXTSPLIT(A2708,"/")</f>
        <v>13</v>
      </c>
      <c r="M2708" t="str">
        <v>2</v>
      </c>
      <c r="N2708" t="str">
        <v>2021</v>
      </c>
    </row>
    <row r="2709" spans="1:14" x14ac:dyDescent="0.35">
      <c r="A2709" t="s">
        <v>2874</v>
      </c>
      <c r="B2709" t="s">
        <v>3086</v>
      </c>
      <c r="C2709" t="s">
        <v>3087</v>
      </c>
      <c r="D2709" t="s">
        <v>3088</v>
      </c>
      <c r="E2709" t="s">
        <v>3592</v>
      </c>
      <c r="F2709">
        <v>5.3479999999999999</v>
      </c>
      <c r="G2709">
        <v>116.125</v>
      </c>
      <c r="H2709">
        <v>0.55000000000000004</v>
      </c>
      <c r="I2709">
        <v>98.1</v>
      </c>
      <c r="J2709">
        <v>7</v>
      </c>
      <c r="K2709">
        <v>5</v>
      </c>
      <c r="L2709" t="str" cm="1">
        <f t="array" ref="L2709:N2709">_xlfn.TEXTSPLIT(A2709,"/")</f>
        <v>15</v>
      </c>
      <c r="M2709" t="str">
        <v>5</v>
      </c>
      <c r="N2709" t="str">
        <v>2021</v>
      </c>
    </row>
    <row r="2710" spans="1:14" x14ac:dyDescent="0.35">
      <c r="A2710" t="s">
        <v>2874</v>
      </c>
      <c r="B2710" t="s">
        <v>3086</v>
      </c>
      <c r="C2710" t="s">
        <v>3087</v>
      </c>
      <c r="D2710" t="s">
        <v>3088</v>
      </c>
      <c r="E2710" t="s">
        <v>3593</v>
      </c>
      <c r="F2710">
        <v>5.0209999999999999</v>
      </c>
      <c r="G2710">
        <v>116.126</v>
      </c>
      <c r="H2710">
        <v>0.55000000000000004</v>
      </c>
      <c r="L2710" t="str" cm="1">
        <f t="array" ref="L2710:N2710">_xlfn.TEXTSPLIT(A2710,"/")</f>
        <v>15</v>
      </c>
      <c r="M2710" t="str">
        <v>5</v>
      </c>
      <c r="N2710" t="str">
        <v>2021</v>
      </c>
    </row>
    <row r="2711" spans="1:14" x14ac:dyDescent="0.35">
      <c r="A2711" t="s">
        <v>2874</v>
      </c>
      <c r="B2711" t="s">
        <v>3086</v>
      </c>
      <c r="C2711" t="s">
        <v>3087</v>
      </c>
      <c r="D2711" t="s">
        <v>3088</v>
      </c>
      <c r="E2711" t="s">
        <v>3594</v>
      </c>
      <c r="F2711">
        <v>5.3250000000000002</v>
      </c>
      <c r="G2711">
        <v>116.426</v>
      </c>
      <c r="H2711">
        <v>0.55000000000000004</v>
      </c>
      <c r="L2711" t="str" cm="1">
        <f t="array" ref="L2711:N2711">_xlfn.TEXTSPLIT(A2711,"/")</f>
        <v>15</v>
      </c>
      <c r="M2711" t="str">
        <v>5</v>
      </c>
      <c r="N2711" t="str">
        <v>2021</v>
      </c>
    </row>
    <row r="2712" spans="1:14" x14ac:dyDescent="0.35">
      <c r="A2712" t="s">
        <v>2874</v>
      </c>
      <c r="B2712" t="s">
        <v>3086</v>
      </c>
      <c r="C2712" t="s">
        <v>3087</v>
      </c>
      <c r="D2712" t="s">
        <v>3088</v>
      </c>
      <c r="E2712" t="s">
        <v>3595</v>
      </c>
      <c r="F2712">
        <v>5.1959999999999997</v>
      </c>
      <c r="G2712">
        <v>116.34699999999999</v>
      </c>
      <c r="L2712" t="str" cm="1">
        <f t="array" ref="L2712:N2712">_xlfn.TEXTSPLIT(A2712,"/")</f>
        <v>15</v>
      </c>
      <c r="M2712" t="str">
        <v>5</v>
      </c>
      <c r="N2712" t="str">
        <v>2021</v>
      </c>
    </row>
    <row r="2713" spans="1:14" x14ac:dyDescent="0.35">
      <c r="A2713" t="s">
        <v>2874</v>
      </c>
      <c r="B2713" t="s">
        <v>3086</v>
      </c>
      <c r="C2713" t="s">
        <v>3087</v>
      </c>
      <c r="D2713" t="s">
        <v>3088</v>
      </c>
      <c r="E2713" t="s">
        <v>3596</v>
      </c>
      <c r="F2713">
        <v>5.4930000000000003</v>
      </c>
      <c r="G2713">
        <v>116.58499999999999</v>
      </c>
      <c r="H2713">
        <v>0.6</v>
      </c>
      <c r="L2713" t="str" cm="1">
        <f t="array" ref="L2713:N2713">_xlfn.TEXTSPLIT(A2713,"/")</f>
        <v>15</v>
      </c>
      <c r="M2713" t="str">
        <v>5</v>
      </c>
      <c r="N2713" t="str">
        <v>2021</v>
      </c>
    </row>
    <row r="2714" spans="1:14" x14ac:dyDescent="0.35">
      <c r="A2714" t="s">
        <v>2874</v>
      </c>
      <c r="B2714" t="s">
        <v>3086</v>
      </c>
      <c r="C2714" t="s">
        <v>3087</v>
      </c>
      <c r="D2714" t="s">
        <v>3088</v>
      </c>
      <c r="E2714" t="s">
        <v>3597</v>
      </c>
      <c r="F2714">
        <v>5.2489999999999997</v>
      </c>
      <c r="G2714">
        <v>116.142</v>
      </c>
      <c r="H2714">
        <v>0.65</v>
      </c>
      <c r="L2714" t="str" cm="1">
        <f t="array" ref="L2714:N2714">_xlfn.TEXTSPLIT(A2714,"/")</f>
        <v>15</v>
      </c>
      <c r="M2714" t="str">
        <v>5</v>
      </c>
      <c r="N2714" t="str">
        <v>2021</v>
      </c>
    </row>
    <row r="2715" spans="1:14" x14ac:dyDescent="0.35">
      <c r="A2715" t="s">
        <v>2874</v>
      </c>
      <c r="B2715" t="s">
        <v>3086</v>
      </c>
      <c r="C2715" t="s">
        <v>3087</v>
      </c>
      <c r="D2715" t="s">
        <v>3088</v>
      </c>
      <c r="E2715" t="s">
        <v>3598</v>
      </c>
      <c r="F2715">
        <v>5.2389999999999999</v>
      </c>
      <c r="G2715">
        <v>116.145</v>
      </c>
      <c r="L2715" t="str" cm="1">
        <f t="array" ref="L2715:N2715">_xlfn.TEXTSPLIT(A2715,"/")</f>
        <v>15</v>
      </c>
      <c r="M2715" t="str">
        <v>5</v>
      </c>
      <c r="N2715" t="str">
        <v>2021</v>
      </c>
    </row>
    <row r="2716" spans="1:14" x14ac:dyDescent="0.35">
      <c r="A2716" t="s">
        <v>3599</v>
      </c>
      <c r="B2716" t="s">
        <v>3086</v>
      </c>
      <c r="C2716" t="s">
        <v>3087</v>
      </c>
      <c r="D2716" t="s">
        <v>3091</v>
      </c>
      <c r="E2716" t="s">
        <v>3092</v>
      </c>
      <c r="F2716">
        <v>5.4053000000000004</v>
      </c>
      <c r="G2716">
        <v>115.8347</v>
      </c>
      <c r="L2716" t="str" cm="1">
        <f t="array" ref="L2716:N2716">_xlfn.TEXTSPLIT(A2716,"/")</f>
        <v>20</v>
      </c>
      <c r="M2716" t="str">
        <v>5</v>
      </c>
      <c r="N2716" t="str">
        <v>2021</v>
      </c>
    </row>
    <row r="2717" spans="1:14" x14ac:dyDescent="0.35">
      <c r="A2717" t="s">
        <v>3599</v>
      </c>
      <c r="B2717" t="s">
        <v>3086</v>
      </c>
      <c r="C2717" t="s">
        <v>3087</v>
      </c>
      <c r="D2717" t="s">
        <v>3091</v>
      </c>
      <c r="E2717" t="s">
        <v>3093</v>
      </c>
      <c r="F2717">
        <v>5.4225000000000003</v>
      </c>
      <c r="G2717">
        <v>115.8369</v>
      </c>
      <c r="L2717" t="str" cm="1">
        <f t="array" ref="L2717:N2717">_xlfn.TEXTSPLIT(A2717,"/")</f>
        <v>20</v>
      </c>
      <c r="M2717" t="str">
        <v>5</v>
      </c>
      <c r="N2717" t="str">
        <v>2021</v>
      </c>
    </row>
    <row r="2718" spans="1:14" x14ac:dyDescent="0.35">
      <c r="A2718" t="s">
        <v>3599</v>
      </c>
      <c r="B2718" t="s">
        <v>3086</v>
      </c>
      <c r="C2718" t="s">
        <v>3087</v>
      </c>
      <c r="D2718" t="s">
        <v>3091</v>
      </c>
      <c r="E2718" t="s">
        <v>3094</v>
      </c>
      <c r="F2718">
        <v>5.4687000000000001</v>
      </c>
      <c r="G2718">
        <v>115.8108</v>
      </c>
      <c r="L2718" t="str" cm="1">
        <f t="array" ref="L2718:N2718">_xlfn.TEXTSPLIT(A2718,"/")</f>
        <v>20</v>
      </c>
      <c r="M2718" t="str">
        <v>5</v>
      </c>
      <c r="N2718" t="str">
        <v>2021</v>
      </c>
    </row>
    <row r="2719" spans="1:14" x14ac:dyDescent="0.35">
      <c r="A2719" t="s">
        <v>3599</v>
      </c>
      <c r="B2719" t="s">
        <v>3086</v>
      </c>
      <c r="C2719" t="s">
        <v>3087</v>
      </c>
      <c r="D2719" t="s">
        <v>3091</v>
      </c>
      <c r="E2719" t="s">
        <v>3096</v>
      </c>
      <c r="F2719">
        <v>5.4707999999999997</v>
      </c>
      <c r="G2719">
        <v>115.80289999999999</v>
      </c>
      <c r="L2719" t="str" cm="1">
        <f t="array" ref="L2719:N2719">_xlfn.TEXTSPLIT(A2719,"/")</f>
        <v>20</v>
      </c>
      <c r="M2719" t="str">
        <v>5</v>
      </c>
      <c r="N2719" t="str">
        <v>2021</v>
      </c>
    </row>
    <row r="2720" spans="1:14" x14ac:dyDescent="0.35">
      <c r="A2720" t="s">
        <v>3599</v>
      </c>
      <c r="B2720" t="s">
        <v>3086</v>
      </c>
      <c r="C2720" t="s">
        <v>3087</v>
      </c>
      <c r="D2720" t="s">
        <v>3091</v>
      </c>
      <c r="E2720" t="s">
        <v>3097</v>
      </c>
      <c r="F2720">
        <v>5.4710999999999999</v>
      </c>
      <c r="G2720">
        <v>115.7997</v>
      </c>
      <c r="L2720" t="str" cm="1">
        <f t="array" ref="L2720:N2720">_xlfn.TEXTSPLIT(A2720,"/")</f>
        <v>20</v>
      </c>
      <c r="M2720" t="str">
        <v>5</v>
      </c>
      <c r="N2720" t="str">
        <v>2021</v>
      </c>
    </row>
    <row r="2721" spans="1:14" x14ac:dyDescent="0.35">
      <c r="A2721" t="s">
        <v>3599</v>
      </c>
      <c r="B2721" t="s">
        <v>3086</v>
      </c>
      <c r="C2721" t="s">
        <v>3087</v>
      </c>
      <c r="D2721" t="s">
        <v>3091</v>
      </c>
      <c r="E2721" t="s">
        <v>3098</v>
      </c>
      <c r="F2721">
        <v>5.4812000000000003</v>
      </c>
      <c r="G2721">
        <v>115.7984</v>
      </c>
      <c r="L2721" t="str" cm="1">
        <f t="array" ref="L2721:N2721">_xlfn.TEXTSPLIT(A2721,"/")</f>
        <v>20</v>
      </c>
      <c r="M2721" t="str">
        <v>5</v>
      </c>
      <c r="N2721" t="str">
        <v>2021</v>
      </c>
    </row>
    <row r="2722" spans="1:14" x14ac:dyDescent="0.35">
      <c r="A2722" t="s">
        <v>3599</v>
      </c>
      <c r="B2722" t="s">
        <v>3086</v>
      </c>
      <c r="C2722" t="s">
        <v>3087</v>
      </c>
      <c r="D2722" t="s">
        <v>3091</v>
      </c>
      <c r="E2722" t="s">
        <v>3099</v>
      </c>
      <c r="F2722">
        <v>5.4828000000000001</v>
      </c>
      <c r="G2722">
        <v>115.7925</v>
      </c>
      <c r="L2722" t="str" cm="1">
        <f t="array" ref="L2722:N2722">_xlfn.TEXTSPLIT(A2722,"/")</f>
        <v>20</v>
      </c>
      <c r="M2722" t="str">
        <v>5</v>
      </c>
      <c r="N2722" t="str">
        <v>2021</v>
      </c>
    </row>
    <row r="2723" spans="1:14" x14ac:dyDescent="0.35">
      <c r="A2723" t="s">
        <v>3599</v>
      </c>
      <c r="B2723" t="s">
        <v>3086</v>
      </c>
      <c r="C2723" t="s">
        <v>3087</v>
      </c>
      <c r="D2723" t="s">
        <v>3091</v>
      </c>
      <c r="E2723" t="s">
        <v>3101</v>
      </c>
      <c r="F2723">
        <v>5.4741999999999997</v>
      </c>
      <c r="G2723">
        <v>115.7984</v>
      </c>
      <c r="L2723" t="str" cm="1">
        <f t="array" ref="L2723:N2723">_xlfn.TEXTSPLIT(A2723,"/")</f>
        <v>20</v>
      </c>
      <c r="M2723" t="str">
        <v>5</v>
      </c>
      <c r="N2723" t="str">
        <v>2021</v>
      </c>
    </row>
    <row r="2724" spans="1:14" x14ac:dyDescent="0.35">
      <c r="A2724" t="s">
        <v>3599</v>
      </c>
      <c r="B2724" t="s">
        <v>3086</v>
      </c>
      <c r="C2724" t="s">
        <v>3087</v>
      </c>
      <c r="D2724" t="s">
        <v>3091</v>
      </c>
      <c r="E2724" t="s">
        <v>3100</v>
      </c>
      <c r="F2724">
        <v>5.5054999999999996</v>
      </c>
      <c r="G2724">
        <v>115.8056</v>
      </c>
      <c r="L2724" t="str" cm="1">
        <f t="array" ref="L2724:N2724">_xlfn.TEXTSPLIT(A2724,"/")</f>
        <v>20</v>
      </c>
      <c r="M2724" t="str">
        <v>5</v>
      </c>
      <c r="N2724" t="str">
        <v>2021</v>
      </c>
    </row>
    <row r="2725" spans="1:14" x14ac:dyDescent="0.35">
      <c r="A2725" t="s">
        <v>3599</v>
      </c>
      <c r="B2725" t="s">
        <v>3086</v>
      </c>
      <c r="C2725" t="s">
        <v>3087</v>
      </c>
      <c r="D2725" t="s">
        <v>3091</v>
      </c>
      <c r="E2725" t="s">
        <v>3103</v>
      </c>
      <c r="F2725">
        <v>5.4710000000000001</v>
      </c>
      <c r="G2725">
        <v>115.8048</v>
      </c>
      <c r="L2725" t="str" cm="1">
        <f t="array" ref="L2725:N2725">_xlfn.TEXTSPLIT(A2725,"/")</f>
        <v>20</v>
      </c>
      <c r="M2725" t="str">
        <v>5</v>
      </c>
      <c r="N2725" t="str">
        <v>2021</v>
      </c>
    </row>
    <row r="2726" spans="1:14" x14ac:dyDescent="0.35">
      <c r="A2726" t="s">
        <v>3599</v>
      </c>
      <c r="B2726" t="s">
        <v>3086</v>
      </c>
      <c r="C2726" t="s">
        <v>3087</v>
      </c>
      <c r="D2726" t="s">
        <v>3091</v>
      </c>
      <c r="E2726" t="s">
        <v>3104</v>
      </c>
      <c r="F2726">
        <v>5.4669999999999996</v>
      </c>
      <c r="G2726">
        <v>115.81100000000001</v>
      </c>
      <c r="L2726" t="str" cm="1">
        <f t="array" ref="L2726:N2726">_xlfn.TEXTSPLIT(A2726,"/")</f>
        <v>20</v>
      </c>
      <c r="M2726" t="str">
        <v>5</v>
      </c>
      <c r="N2726" t="str">
        <v>2021</v>
      </c>
    </row>
    <row r="2727" spans="1:14" x14ac:dyDescent="0.35">
      <c r="A2727" t="s">
        <v>3599</v>
      </c>
      <c r="B2727" t="s">
        <v>3086</v>
      </c>
      <c r="C2727" t="s">
        <v>3087</v>
      </c>
      <c r="D2727" t="s">
        <v>3091</v>
      </c>
      <c r="E2727" t="s">
        <v>3105</v>
      </c>
      <c r="F2727">
        <v>5.4776999999999996</v>
      </c>
      <c r="G2727">
        <v>115.7868</v>
      </c>
      <c r="L2727" t="str" cm="1">
        <f t="array" ref="L2727:N2727">_xlfn.TEXTSPLIT(A2727,"/")</f>
        <v>20</v>
      </c>
      <c r="M2727" t="str">
        <v>5</v>
      </c>
      <c r="N2727" t="str">
        <v>2021</v>
      </c>
    </row>
    <row r="2728" spans="1:14" x14ac:dyDescent="0.35">
      <c r="A2728" t="s">
        <v>3599</v>
      </c>
      <c r="B2728" t="s">
        <v>3086</v>
      </c>
      <c r="C2728" t="s">
        <v>3087</v>
      </c>
      <c r="D2728" t="s">
        <v>3091</v>
      </c>
      <c r="E2728" t="s">
        <v>3108</v>
      </c>
      <c r="F2728">
        <v>5.4225000000000003</v>
      </c>
      <c r="G2728">
        <v>115.8374</v>
      </c>
      <c r="L2728" t="str" cm="1">
        <f t="array" ref="L2728:N2728">_xlfn.TEXTSPLIT(A2728,"/")</f>
        <v>20</v>
      </c>
      <c r="M2728" t="str">
        <v>5</v>
      </c>
      <c r="N2728" t="str">
        <v>2021</v>
      </c>
    </row>
    <row r="2729" spans="1:14" x14ac:dyDescent="0.35">
      <c r="A2729" t="s">
        <v>3599</v>
      </c>
      <c r="B2729" t="s">
        <v>3086</v>
      </c>
      <c r="C2729" t="s">
        <v>3087</v>
      </c>
      <c r="D2729" t="s">
        <v>3091</v>
      </c>
      <c r="E2729" t="s">
        <v>3109</v>
      </c>
      <c r="F2729">
        <v>5.4071999999999996</v>
      </c>
      <c r="G2729">
        <v>115.8314</v>
      </c>
      <c r="L2729" t="str" cm="1">
        <f t="array" ref="L2729:N2729">_xlfn.TEXTSPLIT(A2729,"/")</f>
        <v>20</v>
      </c>
      <c r="M2729" t="str">
        <v>5</v>
      </c>
      <c r="N2729" t="str">
        <v>2021</v>
      </c>
    </row>
    <row r="2730" spans="1:14" x14ac:dyDescent="0.35">
      <c r="A2730" t="s">
        <v>3599</v>
      </c>
      <c r="B2730" t="s">
        <v>3086</v>
      </c>
      <c r="C2730" t="s">
        <v>3087</v>
      </c>
      <c r="D2730" t="s">
        <v>3091</v>
      </c>
      <c r="E2730" t="s">
        <v>3110</v>
      </c>
      <c r="F2730">
        <v>5.4225000000000003</v>
      </c>
      <c r="G2730">
        <v>115.8374</v>
      </c>
      <c r="L2730" t="str" cm="1">
        <f t="array" ref="L2730:N2730">_xlfn.TEXTSPLIT(A2730,"/")</f>
        <v>20</v>
      </c>
      <c r="M2730" t="str">
        <v>5</v>
      </c>
      <c r="N2730" t="str">
        <v>2021</v>
      </c>
    </row>
    <row r="2731" spans="1:14" x14ac:dyDescent="0.35">
      <c r="A2731" t="s">
        <v>3599</v>
      </c>
      <c r="B2731" t="s">
        <v>3086</v>
      </c>
      <c r="C2731" t="s">
        <v>3087</v>
      </c>
      <c r="D2731" t="s">
        <v>3091</v>
      </c>
      <c r="E2731" t="s">
        <v>3111</v>
      </c>
      <c r="F2731">
        <v>5.4071999999999996</v>
      </c>
      <c r="G2731">
        <v>115.8314</v>
      </c>
      <c r="L2731" t="str" cm="1">
        <f t="array" ref="L2731:N2731">_xlfn.TEXTSPLIT(A2731,"/")</f>
        <v>20</v>
      </c>
      <c r="M2731" t="str">
        <v>5</v>
      </c>
      <c r="N2731" t="str">
        <v>2021</v>
      </c>
    </row>
    <row r="2732" spans="1:14" x14ac:dyDescent="0.35">
      <c r="A2732" t="s">
        <v>3599</v>
      </c>
      <c r="B2732" t="s">
        <v>3086</v>
      </c>
      <c r="C2732" t="s">
        <v>3087</v>
      </c>
      <c r="D2732" t="s">
        <v>3091</v>
      </c>
      <c r="E2732" t="s">
        <v>3112</v>
      </c>
      <c r="F2732">
        <v>5.4692999999999996</v>
      </c>
      <c r="G2732">
        <v>115.8058</v>
      </c>
      <c r="L2732" t="str" cm="1">
        <f t="array" ref="L2732:N2732">_xlfn.TEXTSPLIT(A2732,"/")</f>
        <v>20</v>
      </c>
      <c r="M2732" t="str">
        <v>5</v>
      </c>
      <c r="N2732" t="str">
        <v>2021</v>
      </c>
    </row>
    <row r="2733" spans="1:14" x14ac:dyDescent="0.35">
      <c r="A2733" t="s">
        <v>3599</v>
      </c>
      <c r="B2733" t="s">
        <v>3086</v>
      </c>
      <c r="C2733" t="s">
        <v>3087</v>
      </c>
      <c r="D2733" t="s">
        <v>3091</v>
      </c>
      <c r="E2733" t="s">
        <v>3113</v>
      </c>
      <c r="F2733">
        <v>5.4710000000000001</v>
      </c>
      <c r="G2733">
        <v>115.8048</v>
      </c>
      <c r="L2733" t="str" cm="1">
        <f t="array" ref="L2733:N2733">_xlfn.TEXTSPLIT(A2733,"/")</f>
        <v>20</v>
      </c>
      <c r="M2733" t="str">
        <v>5</v>
      </c>
      <c r="N2733" t="str">
        <v>2021</v>
      </c>
    </row>
    <row r="2734" spans="1:14" x14ac:dyDescent="0.35">
      <c r="A2734" t="s">
        <v>3599</v>
      </c>
      <c r="B2734" t="s">
        <v>3086</v>
      </c>
      <c r="C2734" t="s">
        <v>3087</v>
      </c>
      <c r="D2734" t="s">
        <v>3091</v>
      </c>
      <c r="E2734" t="s">
        <v>3115</v>
      </c>
      <c r="F2734">
        <v>5.4728000000000003</v>
      </c>
      <c r="G2734">
        <v>115.7971</v>
      </c>
      <c r="L2734" t="str" cm="1">
        <f t="array" ref="L2734:N2734">_xlfn.TEXTSPLIT(A2734,"/")</f>
        <v>20</v>
      </c>
      <c r="M2734" t="str">
        <v>5</v>
      </c>
      <c r="N2734" t="str">
        <v>2021</v>
      </c>
    </row>
    <row r="2735" spans="1:14" x14ac:dyDescent="0.35">
      <c r="A2735" t="s">
        <v>3599</v>
      </c>
      <c r="B2735" t="s">
        <v>3086</v>
      </c>
      <c r="C2735" t="s">
        <v>3087</v>
      </c>
      <c r="D2735" t="s">
        <v>3091</v>
      </c>
      <c r="E2735" t="s">
        <v>3116</v>
      </c>
      <c r="F2735">
        <v>5.4710000000000001</v>
      </c>
      <c r="G2735">
        <v>115.7998</v>
      </c>
      <c r="L2735" t="str" cm="1">
        <f t="array" ref="L2735:N2735">_xlfn.TEXTSPLIT(A2735,"/")</f>
        <v>20</v>
      </c>
      <c r="M2735" t="str">
        <v>5</v>
      </c>
      <c r="N2735" t="str">
        <v>2021</v>
      </c>
    </row>
    <row r="2736" spans="1:14" x14ac:dyDescent="0.35">
      <c r="A2736" t="s">
        <v>3599</v>
      </c>
      <c r="B2736" t="s">
        <v>3086</v>
      </c>
      <c r="C2736" t="s">
        <v>3087</v>
      </c>
      <c r="D2736" t="s">
        <v>3091</v>
      </c>
      <c r="E2736" t="s">
        <v>3118</v>
      </c>
      <c r="F2736">
        <v>5.4702999999999999</v>
      </c>
      <c r="G2736">
        <v>115.80419999999999</v>
      </c>
      <c r="L2736" t="str" cm="1">
        <f t="array" ref="L2736:N2736">_xlfn.TEXTSPLIT(A2736,"/")</f>
        <v>20</v>
      </c>
      <c r="M2736" t="str">
        <v>5</v>
      </c>
      <c r="N2736" t="str">
        <v>2021</v>
      </c>
    </row>
    <row r="2737" spans="1:14" x14ac:dyDescent="0.35">
      <c r="A2737" t="s">
        <v>3599</v>
      </c>
      <c r="B2737" t="s">
        <v>3086</v>
      </c>
      <c r="C2737" t="s">
        <v>3087</v>
      </c>
      <c r="D2737" t="s">
        <v>3091</v>
      </c>
      <c r="E2737" t="s">
        <v>3166</v>
      </c>
      <c r="F2737">
        <v>5.4711999999999996</v>
      </c>
      <c r="G2737">
        <v>115.80540000000001</v>
      </c>
      <c r="L2737" t="str" cm="1">
        <f t="array" ref="L2737:N2737">_xlfn.TEXTSPLIT(A2737,"/")</f>
        <v>20</v>
      </c>
      <c r="M2737" t="str">
        <v>5</v>
      </c>
      <c r="N2737" t="str">
        <v>2021</v>
      </c>
    </row>
    <row r="2738" spans="1:14" x14ac:dyDescent="0.35">
      <c r="A2738" t="s">
        <v>3599</v>
      </c>
      <c r="B2738" t="s">
        <v>3086</v>
      </c>
      <c r="C2738" t="s">
        <v>3087</v>
      </c>
      <c r="D2738" t="s">
        <v>3091</v>
      </c>
      <c r="E2738" t="s">
        <v>3120</v>
      </c>
      <c r="F2738">
        <v>5.4748999999999999</v>
      </c>
      <c r="G2738">
        <v>115.7957</v>
      </c>
      <c r="L2738" t="str" cm="1">
        <f t="array" ref="L2738:N2738">_xlfn.TEXTSPLIT(A2738,"/")</f>
        <v>20</v>
      </c>
      <c r="M2738" t="str">
        <v>5</v>
      </c>
      <c r="N2738" t="str">
        <v>2021</v>
      </c>
    </row>
    <row r="2739" spans="1:14" x14ac:dyDescent="0.35">
      <c r="A2739" t="s">
        <v>3599</v>
      </c>
      <c r="B2739" t="s">
        <v>3086</v>
      </c>
      <c r="C2739" t="s">
        <v>3087</v>
      </c>
      <c r="D2739" t="s">
        <v>3091</v>
      </c>
      <c r="E2739" t="s">
        <v>3121</v>
      </c>
      <c r="F2739">
        <v>5.4813000000000001</v>
      </c>
      <c r="G2739">
        <v>115.7985</v>
      </c>
      <c r="L2739" t="str" cm="1">
        <f t="array" ref="L2739:N2739">_xlfn.TEXTSPLIT(A2739,"/")</f>
        <v>20</v>
      </c>
      <c r="M2739" t="str">
        <v>5</v>
      </c>
      <c r="N2739" t="str">
        <v>2021</v>
      </c>
    </row>
    <row r="2740" spans="1:14" x14ac:dyDescent="0.35">
      <c r="A2740" t="s">
        <v>3599</v>
      </c>
      <c r="B2740" t="s">
        <v>3086</v>
      </c>
      <c r="C2740" t="s">
        <v>3087</v>
      </c>
      <c r="D2740" t="s">
        <v>3091</v>
      </c>
      <c r="E2740" t="s">
        <v>3124</v>
      </c>
      <c r="F2740">
        <v>5.4391999999999996</v>
      </c>
      <c r="G2740">
        <v>115.83540000000001</v>
      </c>
      <c r="L2740" t="str" cm="1">
        <f t="array" ref="L2740:N2740">_xlfn.TEXTSPLIT(A2740,"/")</f>
        <v>20</v>
      </c>
      <c r="M2740" t="str">
        <v>5</v>
      </c>
      <c r="N2740" t="str">
        <v>2021</v>
      </c>
    </row>
    <row r="2741" spans="1:14" x14ac:dyDescent="0.35">
      <c r="A2741" t="s">
        <v>3599</v>
      </c>
      <c r="B2741" t="s">
        <v>3086</v>
      </c>
      <c r="C2741" t="s">
        <v>3087</v>
      </c>
      <c r="D2741" t="s">
        <v>3091</v>
      </c>
      <c r="E2741" t="s">
        <v>3125</v>
      </c>
      <c r="F2741">
        <v>5.4710000000000001</v>
      </c>
      <c r="G2741">
        <v>115.80670000000001</v>
      </c>
      <c r="L2741" t="str" cm="1">
        <f t="array" ref="L2741:N2741">_xlfn.TEXTSPLIT(A2741,"/")</f>
        <v>20</v>
      </c>
      <c r="M2741" t="str">
        <v>5</v>
      </c>
      <c r="N2741" t="str">
        <v>2021</v>
      </c>
    </row>
    <row r="2742" spans="1:14" x14ac:dyDescent="0.35">
      <c r="A2742" t="s">
        <v>3600</v>
      </c>
      <c r="B2742" t="s">
        <v>3086</v>
      </c>
      <c r="C2742" t="s">
        <v>3087</v>
      </c>
      <c r="D2742" t="s">
        <v>3601</v>
      </c>
      <c r="E2742" t="s">
        <v>3602</v>
      </c>
      <c r="F2742">
        <v>4.2724000000000002</v>
      </c>
      <c r="G2742">
        <v>117.7803</v>
      </c>
      <c r="H2742">
        <v>0.5</v>
      </c>
      <c r="I2742">
        <v>24.8</v>
      </c>
      <c r="J2742">
        <v>0.5</v>
      </c>
      <c r="K2742" t="s">
        <v>1216</v>
      </c>
      <c r="L2742" t="str" cm="1">
        <f t="array" ref="L2742:N2742">_xlfn.TEXTSPLIT(A2742,"/")</f>
        <v>6</v>
      </c>
      <c r="M2742" t="str">
        <v>5</v>
      </c>
      <c r="N2742" t="str">
        <v>2021</v>
      </c>
    </row>
    <row r="2743" spans="1:14" x14ac:dyDescent="0.35">
      <c r="A2743" t="s">
        <v>3600</v>
      </c>
      <c r="B2743" t="s">
        <v>3086</v>
      </c>
      <c r="C2743" t="s">
        <v>3087</v>
      </c>
      <c r="D2743" t="s">
        <v>3601</v>
      </c>
      <c r="E2743" t="s">
        <v>3603</v>
      </c>
      <c r="F2743">
        <v>4.3025000000000002</v>
      </c>
      <c r="G2743">
        <v>118.0681</v>
      </c>
      <c r="H2743">
        <v>1</v>
      </c>
      <c r="L2743" t="str" cm="1">
        <f t="array" ref="L2743:N2743">_xlfn.TEXTSPLIT(A2743,"/")</f>
        <v>6</v>
      </c>
      <c r="M2743" t="str">
        <v>5</v>
      </c>
      <c r="N2743" t="str">
        <v>2021</v>
      </c>
    </row>
    <row r="2744" spans="1:14" x14ac:dyDescent="0.35">
      <c r="A2744" t="s">
        <v>3600</v>
      </c>
      <c r="B2744" t="s">
        <v>3086</v>
      </c>
      <c r="C2744" t="s">
        <v>3087</v>
      </c>
      <c r="D2744" t="s">
        <v>3601</v>
      </c>
      <c r="E2744" t="s">
        <v>3604</v>
      </c>
      <c r="F2744">
        <v>4.2529000000000003</v>
      </c>
      <c r="G2744">
        <v>117.904</v>
      </c>
      <c r="H2744">
        <v>0.5</v>
      </c>
      <c r="L2744" t="str" cm="1">
        <f t="array" ref="L2744:N2744">_xlfn.TEXTSPLIT(A2744,"/")</f>
        <v>6</v>
      </c>
      <c r="M2744" t="str">
        <v>5</v>
      </c>
      <c r="N2744" t="str">
        <v>2021</v>
      </c>
    </row>
    <row r="2745" spans="1:14" x14ac:dyDescent="0.35">
      <c r="A2745" t="s">
        <v>3600</v>
      </c>
      <c r="B2745" t="s">
        <v>3086</v>
      </c>
      <c r="C2745" t="s">
        <v>3087</v>
      </c>
      <c r="D2745" t="s">
        <v>3601</v>
      </c>
      <c r="E2745" t="s">
        <v>3605</v>
      </c>
      <c r="F2745">
        <v>4.2529000000000003</v>
      </c>
      <c r="G2745">
        <v>117.93519999999999</v>
      </c>
      <c r="H2745">
        <v>0.5</v>
      </c>
      <c r="L2745" t="str" cm="1">
        <f t="array" ref="L2745:N2745">_xlfn.TEXTSPLIT(A2745,"/")</f>
        <v>6</v>
      </c>
      <c r="M2745" t="str">
        <v>5</v>
      </c>
      <c r="N2745" t="str">
        <v>2021</v>
      </c>
    </row>
    <row r="2746" spans="1:14" x14ac:dyDescent="0.35">
      <c r="A2746" t="s">
        <v>2874</v>
      </c>
      <c r="B2746" t="s">
        <v>3086</v>
      </c>
      <c r="C2746" t="s">
        <v>3087</v>
      </c>
      <c r="D2746" t="s">
        <v>3091</v>
      </c>
      <c r="E2746" t="s">
        <v>3169</v>
      </c>
      <c r="F2746">
        <v>5.3506</v>
      </c>
      <c r="G2746">
        <v>115.7291</v>
      </c>
      <c r="H2746">
        <v>1</v>
      </c>
      <c r="I2746">
        <v>330</v>
      </c>
      <c r="J2746">
        <v>264</v>
      </c>
      <c r="K2746">
        <v>193</v>
      </c>
      <c r="L2746" t="str" cm="1">
        <f t="array" ref="L2746:N2746">_xlfn.TEXTSPLIT(A2746,"/")</f>
        <v>15</v>
      </c>
      <c r="M2746" t="str">
        <v>5</v>
      </c>
      <c r="N2746" t="str">
        <v>2021</v>
      </c>
    </row>
    <row r="2747" spans="1:14" x14ac:dyDescent="0.35">
      <c r="A2747" t="s">
        <v>2874</v>
      </c>
      <c r="B2747" t="s">
        <v>3086</v>
      </c>
      <c r="C2747" t="s">
        <v>3087</v>
      </c>
      <c r="D2747" t="s">
        <v>3091</v>
      </c>
      <c r="E2747" t="s">
        <v>3170</v>
      </c>
      <c r="F2747">
        <v>5.3494000000000002</v>
      </c>
      <c r="G2747">
        <v>115.7341</v>
      </c>
      <c r="H2747">
        <v>1</v>
      </c>
      <c r="L2747" t="str" cm="1">
        <f t="array" ref="L2747:N2747">_xlfn.TEXTSPLIT(A2747,"/")</f>
        <v>15</v>
      </c>
      <c r="M2747" t="str">
        <v>5</v>
      </c>
      <c r="N2747" t="str">
        <v>2021</v>
      </c>
    </row>
    <row r="2748" spans="1:14" x14ac:dyDescent="0.35">
      <c r="A2748" t="s">
        <v>2874</v>
      </c>
      <c r="B2748" t="s">
        <v>3086</v>
      </c>
      <c r="C2748" t="s">
        <v>3087</v>
      </c>
      <c r="D2748" t="s">
        <v>3091</v>
      </c>
      <c r="E2748" t="s">
        <v>3171</v>
      </c>
      <c r="F2748">
        <v>5.3391999999999999</v>
      </c>
      <c r="G2748">
        <v>115.7599</v>
      </c>
      <c r="H2748">
        <v>1</v>
      </c>
      <c r="L2748" t="str" cm="1">
        <f t="array" ref="L2748:N2748">_xlfn.TEXTSPLIT(A2748,"/")</f>
        <v>15</v>
      </c>
      <c r="M2748" t="str">
        <v>5</v>
      </c>
      <c r="N2748" t="str">
        <v>2021</v>
      </c>
    </row>
    <row r="2749" spans="1:14" x14ac:dyDescent="0.35">
      <c r="A2749" t="s">
        <v>2874</v>
      </c>
      <c r="B2749" t="s">
        <v>3086</v>
      </c>
      <c r="C2749" t="s">
        <v>3087</v>
      </c>
      <c r="D2749" t="s">
        <v>3091</v>
      </c>
      <c r="E2749" t="s">
        <v>3172</v>
      </c>
      <c r="F2749">
        <v>5.3369999999999997</v>
      </c>
      <c r="G2749">
        <v>115.747</v>
      </c>
      <c r="H2749">
        <v>1</v>
      </c>
      <c r="L2749" t="str" cm="1">
        <f t="array" ref="L2749:N2749">_xlfn.TEXTSPLIT(A2749,"/")</f>
        <v>15</v>
      </c>
      <c r="M2749" t="str">
        <v>5</v>
      </c>
      <c r="N2749" t="str">
        <v>2021</v>
      </c>
    </row>
    <row r="2750" spans="1:14" x14ac:dyDescent="0.35">
      <c r="A2750" t="s">
        <v>2874</v>
      </c>
      <c r="B2750" t="s">
        <v>3086</v>
      </c>
      <c r="C2750" t="s">
        <v>3087</v>
      </c>
      <c r="D2750" t="s">
        <v>3091</v>
      </c>
      <c r="E2750" t="s">
        <v>3173</v>
      </c>
      <c r="F2750">
        <v>5.3579999999999997</v>
      </c>
      <c r="G2750">
        <v>115.72799999999999</v>
      </c>
      <c r="H2750">
        <v>0.7</v>
      </c>
      <c r="L2750" t="str" cm="1">
        <f t="array" ref="L2750:N2750">_xlfn.TEXTSPLIT(A2750,"/")</f>
        <v>15</v>
      </c>
      <c r="M2750" t="str">
        <v>5</v>
      </c>
      <c r="N2750" t="str">
        <v>2021</v>
      </c>
    </row>
    <row r="2751" spans="1:14" x14ac:dyDescent="0.35">
      <c r="A2751" t="s">
        <v>2874</v>
      </c>
      <c r="B2751" t="s">
        <v>3086</v>
      </c>
      <c r="C2751" t="s">
        <v>3087</v>
      </c>
      <c r="D2751" t="s">
        <v>3091</v>
      </c>
      <c r="E2751" t="s">
        <v>3174</v>
      </c>
      <c r="F2751">
        <v>5.3470000000000004</v>
      </c>
      <c r="G2751">
        <v>115.73</v>
      </c>
      <c r="H2751">
        <v>0.7</v>
      </c>
      <c r="L2751" t="str" cm="1">
        <f t="array" ref="L2751:N2751">_xlfn.TEXTSPLIT(A2751,"/")</f>
        <v>15</v>
      </c>
      <c r="M2751" t="str">
        <v>5</v>
      </c>
      <c r="N2751" t="str">
        <v>2021</v>
      </c>
    </row>
    <row r="2752" spans="1:14" x14ac:dyDescent="0.35">
      <c r="A2752" t="s">
        <v>2874</v>
      </c>
      <c r="B2752" t="s">
        <v>3086</v>
      </c>
      <c r="C2752" t="s">
        <v>3087</v>
      </c>
      <c r="D2752" t="s">
        <v>3091</v>
      </c>
      <c r="E2752" t="s">
        <v>3175</v>
      </c>
      <c r="F2752">
        <v>5.3041999999999998</v>
      </c>
      <c r="G2752">
        <v>115.5872</v>
      </c>
      <c r="H2752">
        <v>1</v>
      </c>
      <c r="L2752" t="str" cm="1">
        <f t="array" ref="L2752:N2752">_xlfn.TEXTSPLIT(A2752,"/")</f>
        <v>15</v>
      </c>
      <c r="M2752" t="str">
        <v>5</v>
      </c>
      <c r="N2752" t="str">
        <v>2021</v>
      </c>
    </row>
    <row r="2753" spans="1:14" x14ac:dyDescent="0.35">
      <c r="A2753" t="s">
        <v>2874</v>
      </c>
      <c r="B2753" t="s">
        <v>3086</v>
      </c>
      <c r="C2753" t="s">
        <v>3087</v>
      </c>
      <c r="D2753" t="s">
        <v>3091</v>
      </c>
      <c r="E2753" t="s">
        <v>3176</v>
      </c>
      <c r="F2753">
        <v>5.3003</v>
      </c>
      <c r="G2753">
        <v>115.5556</v>
      </c>
      <c r="H2753">
        <v>1</v>
      </c>
      <c r="L2753" t="str" cm="1">
        <f t="array" ref="L2753:N2753">_xlfn.TEXTSPLIT(A2753,"/")</f>
        <v>15</v>
      </c>
      <c r="M2753" t="str">
        <v>5</v>
      </c>
      <c r="N2753" t="str">
        <v>2021</v>
      </c>
    </row>
    <row r="2754" spans="1:14" x14ac:dyDescent="0.35">
      <c r="A2754" t="s">
        <v>2874</v>
      </c>
      <c r="B2754" t="s">
        <v>3086</v>
      </c>
      <c r="C2754" t="s">
        <v>3087</v>
      </c>
      <c r="D2754" t="s">
        <v>3091</v>
      </c>
      <c r="E2754" t="s">
        <v>3177</v>
      </c>
      <c r="F2754">
        <v>5.3079999999999998</v>
      </c>
      <c r="G2754">
        <v>115.59399999999999</v>
      </c>
      <c r="H2754">
        <v>1</v>
      </c>
      <c r="L2754" t="str" cm="1">
        <f t="array" ref="L2754:N2754">_xlfn.TEXTSPLIT(A2754,"/")</f>
        <v>15</v>
      </c>
      <c r="M2754" t="str">
        <v>5</v>
      </c>
      <c r="N2754" t="str">
        <v>2021</v>
      </c>
    </row>
    <row r="2755" spans="1:14" x14ac:dyDescent="0.35">
      <c r="A2755" t="s">
        <v>2874</v>
      </c>
      <c r="B2755" t="s">
        <v>3086</v>
      </c>
      <c r="C2755" t="s">
        <v>3087</v>
      </c>
      <c r="D2755" t="s">
        <v>3091</v>
      </c>
      <c r="E2755" t="s">
        <v>3178</v>
      </c>
      <c r="F2755">
        <v>5.3449999999999998</v>
      </c>
      <c r="G2755">
        <v>115.599</v>
      </c>
      <c r="H2755">
        <v>0.9</v>
      </c>
      <c r="L2755" t="str" cm="1">
        <f t="array" ref="L2755:N2755">_xlfn.TEXTSPLIT(A2755,"/")</f>
        <v>15</v>
      </c>
      <c r="M2755" t="str">
        <v>5</v>
      </c>
      <c r="N2755" t="str">
        <v>2021</v>
      </c>
    </row>
    <row r="2756" spans="1:14" x14ac:dyDescent="0.35">
      <c r="A2756" t="s">
        <v>2874</v>
      </c>
      <c r="B2756" t="s">
        <v>3086</v>
      </c>
      <c r="C2756" t="s">
        <v>3087</v>
      </c>
      <c r="D2756" t="s">
        <v>3091</v>
      </c>
      <c r="E2756" t="s">
        <v>3179</v>
      </c>
      <c r="F2756">
        <v>5.282</v>
      </c>
      <c r="G2756">
        <v>115.54600000000001</v>
      </c>
      <c r="H2756">
        <v>1</v>
      </c>
      <c r="L2756" t="str" cm="1">
        <f t="array" ref="L2756:N2756">_xlfn.TEXTSPLIT(A2756,"/")</f>
        <v>15</v>
      </c>
      <c r="M2756" t="str">
        <v>5</v>
      </c>
      <c r="N2756" t="str">
        <v>2021</v>
      </c>
    </row>
    <row r="2757" spans="1:14" x14ac:dyDescent="0.35">
      <c r="A2757" t="s">
        <v>2874</v>
      </c>
      <c r="B2757" t="s">
        <v>3086</v>
      </c>
      <c r="C2757" t="s">
        <v>3087</v>
      </c>
      <c r="D2757" t="s">
        <v>3091</v>
      </c>
      <c r="E2757" t="s">
        <v>3180</v>
      </c>
      <c r="F2757">
        <v>5.3728999999999996</v>
      </c>
      <c r="G2757">
        <v>115.69</v>
      </c>
      <c r="H2757">
        <v>0.8</v>
      </c>
      <c r="L2757" t="str" cm="1">
        <f t="array" ref="L2757:N2757">_xlfn.TEXTSPLIT(A2757,"/")</f>
        <v>15</v>
      </c>
      <c r="M2757" t="str">
        <v>5</v>
      </c>
      <c r="N2757" t="str">
        <v>2021</v>
      </c>
    </row>
    <row r="2758" spans="1:14" x14ac:dyDescent="0.35">
      <c r="A2758" t="s">
        <v>2874</v>
      </c>
      <c r="B2758" t="s">
        <v>3086</v>
      </c>
      <c r="C2758" t="s">
        <v>3087</v>
      </c>
      <c r="D2758" t="s">
        <v>3091</v>
      </c>
      <c r="E2758" t="s">
        <v>3181</v>
      </c>
      <c r="F2758">
        <v>5.3659999999999997</v>
      </c>
      <c r="G2758">
        <v>115.70699999999999</v>
      </c>
      <c r="H2758">
        <v>0.7</v>
      </c>
      <c r="L2758" t="str" cm="1">
        <f t="array" ref="L2758:N2758">_xlfn.TEXTSPLIT(A2758,"/")</f>
        <v>15</v>
      </c>
      <c r="M2758" t="str">
        <v>5</v>
      </c>
      <c r="N2758" t="str">
        <v>2021</v>
      </c>
    </row>
    <row r="2759" spans="1:14" x14ac:dyDescent="0.35">
      <c r="A2759" t="s">
        <v>2874</v>
      </c>
      <c r="B2759" t="s">
        <v>3086</v>
      </c>
      <c r="C2759" t="s">
        <v>3087</v>
      </c>
      <c r="D2759" t="s">
        <v>3091</v>
      </c>
      <c r="E2759" t="s">
        <v>3182</v>
      </c>
      <c r="F2759">
        <v>5.3533999999999997</v>
      </c>
      <c r="G2759">
        <v>115.6313</v>
      </c>
      <c r="H2759">
        <v>0.7</v>
      </c>
      <c r="L2759" t="str" cm="1">
        <f t="array" ref="L2759:N2759">_xlfn.TEXTSPLIT(A2759,"/")</f>
        <v>15</v>
      </c>
      <c r="M2759" t="str">
        <v>5</v>
      </c>
      <c r="N2759" t="str">
        <v>2021</v>
      </c>
    </row>
    <row r="2760" spans="1:14" x14ac:dyDescent="0.35">
      <c r="A2760" t="s">
        <v>2874</v>
      </c>
      <c r="B2760" t="s">
        <v>3086</v>
      </c>
      <c r="C2760" t="s">
        <v>3087</v>
      </c>
      <c r="D2760" t="s">
        <v>3091</v>
      </c>
      <c r="E2760" t="s">
        <v>3183</v>
      </c>
      <c r="F2760">
        <v>5.3560999999999996</v>
      </c>
      <c r="G2760">
        <v>115.7146</v>
      </c>
      <c r="H2760">
        <v>0.7</v>
      </c>
      <c r="L2760" t="str" cm="1">
        <f t="array" ref="L2760:N2760">_xlfn.TEXTSPLIT(A2760,"/")</f>
        <v>15</v>
      </c>
      <c r="M2760" t="str">
        <v>5</v>
      </c>
      <c r="N2760" t="str">
        <v>2021</v>
      </c>
    </row>
    <row r="2761" spans="1:14" x14ac:dyDescent="0.35">
      <c r="A2761" t="s">
        <v>2874</v>
      </c>
      <c r="B2761" t="s">
        <v>3086</v>
      </c>
      <c r="C2761" t="s">
        <v>3087</v>
      </c>
      <c r="D2761" t="s">
        <v>3091</v>
      </c>
      <c r="E2761" t="s">
        <v>3184</v>
      </c>
      <c r="F2761">
        <v>5.3478000000000003</v>
      </c>
      <c r="G2761">
        <v>115.74079999999999</v>
      </c>
      <c r="H2761">
        <v>0.6</v>
      </c>
      <c r="L2761" t="str" cm="1">
        <f t="array" ref="L2761:N2761">_xlfn.TEXTSPLIT(A2761,"/")</f>
        <v>15</v>
      </c>
      <c r="M2761" t="str">
        <v>5</v>
      </c>
      <c r="N2761" t="str">
        <v>2021</v>
      </c>
    </row>
    <row r="2762" spans="1:14" x14ac:dyDescent="0.35">
      <c r="A2762" t="s">
        <v>2874</v>
      </c>
      <c r="B2762" t="s">
        <v>3086</v>
      </c>
      <c r="C2762" t="s">
        <v>3087</v>
      </c>
      <c r="D2762" t="s">
        <v>3091</v>
      </c>
      <c r="E2762" t="s">
        <v>3185</v>
      </c>
      <c r="F2762">
        <v>5.3406000000000002</v>
      </c>
      <c r="G2762">
        <v>115.7428</v>
      </c>
      <c r="H2762">
        <v>0.6</v>
      </c>
      <c r="L2762" t="str" cm="1">
        <f t="array" ref="L2762:N2762">_xlfn.TEXTSPLIT(A2762,"/")</f>
        <v>15</v>
      </c>
      <c r="M2762" t="str">
        <v>5</v>
      </c>
      <c r="N2762" t="str">
        <v>2021</v>
      </c>
    </row>
    <row r="2763" spans="1:14" x14ac:dyDescent="0.35">
      <c r="A2763" t="s">
        <v>2874</v>
      </c>
      <c r="B2763" t="s">
        <v>3086</v>
      </c>
      <c r="C2763" t="s">
        <v>3087</v>
      </c>
      <c r="D2763" t="s">
        <v>3091</v>
      </c>
      <c r="E2763" t="s">
        <v>3186</v>
      </c>
      <c r="F2763">
        <v>5.3444000000000003</v>
      </c>
      <c r="G2763">
        <v>115.7436</v>
      </c>
      <c r="H2763">
        <v>1</v>
      </c>
      <c r="L2763" t="str" cm="1">
        <f t="array" ref="L2763:N2763">_xlfn.TEXTSPLIT(A2763,"/")</f>
        <v>15</v>
      </c>
      <c r="M2763" t="str">
        <v>5</v>
      </c>
      <c r="N2763" t="str">
        <v>2021</v>
      </c>
    </row>
    <row r="2764" spans="1:14" x14ac:dyDescent="0.35">
      <c r="A2764" t="s">
        <v>2874</v>
      </c>
      <c r="B2764" t="s">
        <v>3086</v>
      </c>
      <c r="C2764" t="s">
        <v>3087</v>
      </c>
      <c r="D2764" t="s">
        <v>3091</v>
      </c>
      <c r="E2764" t="s">
        <v>3187</v>
      </c>
      <c r="F2764">
        <v>5.2981999999999996</v>
      </c>
      <c r="G2764">
        <v>115.5441</v>
      </c>
      <c r="H2764">
        <v>1</v>
      </c>
      <c r="L2764" t="str" cm="1">
        <f t="array" ref="L2764:N2764">_xlfn.TEXTSPLIT(A2764,"/")</f>
        <v>15</v>
      </c>
      <c r="M2764" t="str">
        <v>5</v>
      </c>
      <c r="N2764" t="str">
        <v>2021</v>
      </c>
    </row>
    <row r="2765" spans="1:14" x14ac:dyDescent="0.35">
      <c r="A2765" t="s">
        <v>2874</v>
      </c>
      <c r="B2765" t="s">
        <v>3086</v>
      </c>
      <c r="C2765" t="s">
        <v>3087</v>
      </c>
      <c r="D2765" t="s">
        <v>3091</v>
      </c>
      <c r="E2765" t="s">
        <v>3188</v>
      </c>
      <c r="F2765">
        <v>5.3387000000000002</v>
      </c>
      <c r="G2765">
        <v>115.60720000000001</v>
      </c>
      <c r="H2765">
        <v>1</v>
      </c>
      <c r="L2765" t="str" cm="1">
        <f t="array" ref="L2765:N2765">_xlfn.TEXTSPLIT(A2765,"/")</f>
        <v>15</v>
      </c>
      <c r="M2765" t="str">
        <v>5</v>
      </c>
      <c r="N2765" t="str">
        <v>2021</v>
      </c>
    </row>
    <row r="2766" spans="1:14" x14ac:dyDescent="0.35">
      <c r="A2766" t="s">
        <v>2874</v>
      </c>
      <c r="B2766" t="s">
        <v>3086</v>
      </c>
      <c r="C2766" t="s">
        <v>3087</v>
      </c>
      <c r="D2766" t="s">
        <v>3091</v>
      </c>
      <c r="E2766" t="s">
        <v>3189</v>
      </c>
      <c r="F2766">
        <v>5.3846999999999996</v>
      </c>
      <c r="G2766">
        <v>115.62130000000001</v>
      </c>
      <c r="H2766">
        <v>0.8</v>
      </c>
      <c r="L2766" t="str" cm="1">
        <f t="array" ref="L2766:N2766">_xlfn.TEXTSPLIT(A2766,"/")</f>
        <v>15</v>
      </c>
      <c r="M2766" t="str">
        <v>5</v>
      </c>
      <c r="N2766" t="str">
        <v>2021</v>
      </c>
    </row>
    <row r="2767" spans="1:14" x14ac:dyDescent="0.35">
      <c r="A2767" t="s">
        <v>2874</v>
      </c>
      <c r="B2767" t="s">
        <v>3086</v>
      </c>
      <c r="C2767" t="s">
        <v>3087</v>
      </c>
      <c r="D2767" t="s">
        <v>3091</v>
      </c>
      <c r="E2767" t="s">
        <v>3190</v>
      </c>
      <c r="F2767">
        <v>5.4017999999999997</v>
      </c>
      <c r="G2767">
        <v>115.6221</v>
      </c>
      <c r="H2767">
        <v>0.8</v>
      </c>
      <c r="L2767" t="str" cm="1">
        <f t="array" ref="L2767:N2767">_xlfn.TEXTSPLIT(A2767,"/")</f>
        <v>15</v>
      </c>
      <c r="M2767" t="str">
        <v>5</v>
      </c>
      <c r="N2767" t="str">
        <v>2021</v>
      </c>
    </row>
    <row r="2768" spans="1:14" x14ac:dyDescent="0.35">
      <c r="A2768" t="s">
        <v>2874</v>
      </c>
      <c r="B2768" t="s">
        <v>3086</v>
      </c>
      <c r="C2768" t="s">
        <v>3087</v>
      </c>
      <c r="D2768" t="s">
        <v>3091</v>
      </c>
      <c r="E2768" t="s">
        <v>3191</v>
      </c>
      <c r="F2768">
        <v>5.3491</v>
      </c>
      <c r="G2768">
        <v>115.7269</v>
      </c>
      <c r="H2768">
        <v>0.7</v>
      </c>
      <c r="L2768" t="str" cm="1">
        <f t="array" ref="L2768:N2768">_xlfn.TEXTSPLIT(A2768,"/")</f>
        <v>15</v>
      </c>
      <c r="M2768" t="str">
        <v>5</v>
      </c>
      <c r="N2768" t="str">
        <v>2021</v>
      </c>
    </row>
    <row r="2769" spans="1:14" x14ac:dyDescent="0.35">
      <c r="A2769" t="s">
        <v>2874</v>
      </c>
      <c r="B2769" t="s">
        <v>3086</v>
      </c>
      <c r="C2769" t="s">
        <v>3087</v>
      </c>
      <c r="D2769" t="s">
        <v>3091</v>
      </c>
      <c r="E2769" t="s">
        <v>3192</v>
      </c>
      <c r="F2769">
        <v>5.3438999999999997</v>
      </c>
      <c r="G2769">
        <v>115.7136</v>
      </c>
      <c r="H2769">
        <v>0.8</v>
      </c>
      <c r="L2769" t="str" cm="1">
        <f t="array" ref="L2769:N2769">_xlfn.TEXTSPLIT(A2769,"/")</f>
        <v>15</v>
      </c>
      <c r="M2769" t="str">
        <v>5</v>
      </c>
      <c r="N2769" t="str">
        <v>2021</v>
      </c>
    </row>
    <row r="2770" spans="1:14" x14ac:dyDescent="0.35">
      <c r="A2770" t="s">
        <v>2874</v>
      </c>
      <c r="B2770" t="s">
        <v>3086</v>
      </c>
      <c r="C2770" t="s">
        <v>3087</v>
      </c>
      <c r="D2770" t="s">
        <v>3091</v>
      </c>
      <c r="E2770" t="s">
        <v>3193</v>
      </c>
      <c r="F2770">
        <v>5.3438999999999997</v>
      </c>
      <c r="G2770">
        <v>115.7167</v>
      </c>
      <c r="H2770">
        <v>0.8</v>
      </c>
      <c r="L2770" t="str" cm="1">
        <f t="array" ref="L2770:N2770">_xlfn.TEXTSPLIT(A2770,"/")</f>
        <v>15</v>
      </c>
      <c r="M2770" t="str">
        <v>5</v>
      </c>
      <c r="N2770" t="str">
        <v>2021</v>
      </c>
    </row>
    <row r="2771" spans="1:14" x14ac:dyDescent="0.35">
      <c r="A2771" t="s">
        <v>2874</v>
      </c>
      <c r="B2771" t="s">
        <v>3086</v>
      </c>
      <c r="C2771" t="s">
        <v>3087</v>
      </c>
      <c r="D2771" t="s">
        <v>3091</v>
      </c>
      <c r="E2771" t="s">
        <v>3194</v>
      </c>
      <c r="F2771">
        <v>5.3021000000000003</v>
      </c>
      <c r="G2771">
        <v>115.5869</v>
      </c>
      <c r="H2771">
        <v>0.7</v>
      </c>
      <c r="L2771" t="str" cm="1">
        <f t="array" ref="L2771:N2771">_xlfn.TEXTSPLIT(A2771,"/")</f>
        <v>15</v>
      </c>
      <c r="M2771" t="str">
        <v>5</v>
      </c>
      <c r="N2771" t="str">
        <v>2021</v>
      </c>
    </row>
    <row r="2772" spans="1:14" x14ac:dyDescent="0.35">
      <c r="A2772" t="s">
        <v>2874</v>
      </c>
      <c r="B2772" t="s">
        <v>3086</v>
      </c>
      <c r="C2772" t="s">
        <v>3087</v>
      </c>
      <c r="D2772" t="s">
        <v>3091</v>
      </c>
      <c r="E2772" t="s">
        <v>3195</v>
      </c>
      <c r="F2772">
        <v>5.3693</v>
      </c>
      <c r="G2772">
        <v>115.6991</v>
      </c>
      <c r="H2772">
        <v>0.7</v>
      </c>
      <c r="L2772" t="str" cm="1">
        <f t="array" ref="L2772:N2772">_xlfn.TEXTSPLIT(A2772,"/")</f>
        <v>15</v>
      </c>
      <c r="M2772" t="str">
        <v>5</v>
      </c>
      <c r="N2772" t="str">
        <v>2021</v>
      </c>
    </row>
    <row r="2773" spans="1:14" x14ac:dyDescent="0.35">
      <c r="A2773" t="s">
        <v>2874</v>
      </c>
      <c r="B2773" t="s">
        <v>3086</v>
      </c>
      <c r="C2773" t="s">
        <v>3087</v>
      </c>
      <c r="D2773" t="s">
        <v>3091</v>
      </c>
      <c r="E2773" t="s">
        <v>1278</v>
      </c>
      <c r="F2773">
        <v>5.3700999999999999</v>
      </c>
      <c r="G2773">
        <v>115.6669</v>
      </c>
      <c r="H2773">
        <v>0.8</v>
      </c>
      <c r="L2773" t="str" cm="1">
        <f t="array" ref="L2773:N2773">_xlfn.TEXTSPLIT(A2773,"/")</f>
        <v>15</v>
      </c>
      <c r="M2773" t="str">
        <v>5</v>
      </c>
      <c r="N2773" t="str">
        <v>2021</v>
      </c>
    </row>
    <row r="2774" spans="1:14" x14ac:dyDescent="0.35">
      <c r="A2774" t="s">
        <v>2874</v>
      </c>
      <c r="B2774" t="s">
        <v>3086</v>
      </c>
      <c r="C2774" t="s">
        <v>3087</v>
      </c>
      <c r="D2774" t="s">
        <v>3091</v>
      </c>
      <c r="E2774" t="s">
        <v>3196</v>
      </c>
      <c r="F2774">
        <v>5.3684000000000003</v>
      </c>
      <c r="G2774">
        <v>115.67230000000001</v>
      </c>
      <c r="H2774">
        <v>0.8</v>
      </c>
      <c r="L2774" t="str" cm="1">
        <f t="array" ref="L2774:N2774">_xlfn.TEXTSPLIT(A2774,"/")</f>
        <v>15</v>
      </c>
      <c r="M2774" t="str">
        <v>5</v>
      </c>
      <c r="N2774" t="str">
        <v>2021</v>
      </c>
    </row>
    <row r="2775" spans="1:14" x14ac:dyDescent="0.35">
      <c r="A2775" t="s">
        <v>2874</v>
      </c>
      <c r="B2775" t="s">
        <v>3086</v>
      </c>
      <c r="C2775" t="s">
        <v>3087</v>
      </c>
      <c r="D2775" t="s">
        <v>3091</v>
      </c>
      <c r="E2775" t="s">
        <v>3197</v>
      </c>
      <c r="F2775">
        <v>5.3573000000000004</v>
      </c>
      <c r="G2775">
        <v>115.6506</v>
      </c>
      <c r="H2775">
        <v>0.8</v>
      </c>
      <c r="L2775" t="str" cm="1">
        <f t="array" ref="L2775:N2775">_xlfn.TEXTSPLIT(A2775,"/")</f>
        <v>15</v>
      </c>
      <c r="M2775" t="str">
        <v>5</v>
      </c>
      <c r="N2775" t="str">
        <v>2021</v>
      </c>
    </row>
    <row r="2776" spans="1:14" x14ac:dyDescent="0.35">
      <c r="A2776" t="s">
        <v>2874</v>
      </c>
      <c r="B2776" t="s">
        <v>3086</v>
      </c>
      <c r="C2776" t="s">
        <v>3087</v>
      </c>
      <c r="D2776" t="s">
        <v>3091</v>
      </c>
      <c r="E2776" t="s">
        <v>3198</v>
      </c>
      <c r="F2776">
        <v>5.3570000000000002</v>
      </c>
      <c r="G2776">
        <v>115.637</v>
      </c>
      <c r="H2776">
        <v>0.8</v>
      </c>
      <c r="L2776" t="str" cm="1">
        <f t="array" ref="L2776:N2776">_xlfn.TEXTSPLIT(A2776,"/")</f>
        <v>15</v>
      </c>
      <c r="M2776" t="str">
        <v>5</v>
      </c>
      <c r="N2776" t="str">
        <v>2021</v>
      </c>
    </row>
    <row r="2777" spans="1:14" x14ac:dyDescent="0.35">
      <c r="A2777" t="s">
        <v>2874</v>
      </c>
      <c r="B2777" t="s">
        <v>3086</v>
      </c>
      <c r="C2777" t="s">
        <v>3087</v>
      </c>
      <c r="D2777" t="s">
        <v>3091</v>
      </c>
      <c r="E2777" t="s">
        <v>3199</v>
      </c>
      <c r="F2777">
        <v>5.3567999999999998</v>
      </c>
      <c r="G2777">
        <v>115.6358</v>
      </c>
      <c r="H2777">
        <v>0.8</v>
      </c>
      <c r="L2777" t="str" cm="1">
        <f t="array" ref="L2777:N2777">_xlfn.TEXTSPLIT(A2777,"/")</f>
        <v>15</v>
      </c>
      <c r="M2777" t="str">
        <v>5</v>
      </c>
      <c r="N2777" t="str">
        <v>2021</v>
      </c>
    </row>
    <row r="2778" spans="1:14" x14ac:dyDescent="0.35">
      <c r="A2778" t="s">
        <v>2874</v>
      </c>
      <c r="B2778" t="s">
        <v>3086</v>
      </c>
      <c r="C2778" t="s">
        <v>3087</v>
      </c>
      <c r="D2778" t="s">
        <v>3091</v>
      </c>
      <c r="E2778" t="s">
        <v>3200</v>
      </c>
      <c r="F2778">
        <v>5.3597000000000001</v>
      </c>
      <c r="G2778">
        <v>115.6347</v>
      </c>
      <c r="H2778">
        <v>0.8</v>
      </c>
      <c r="L2778" t="str" cm="1">
        <f t="array" ref="L2778:N2778">_xlfn.TEXTSPLIT(A2778,"/")</f>
        <v>15</v>
      </c>
      <c r="M2778" t="str">
        <v>5</v>
      </c>
      <c r="N2778" t="str">
        <v>2021</v>
      </c>
    </row>
    <row r="2779" spans="1:14" x14ac:dyDescent="0.35">
      <c r="A2779" t="s">
        <v>2874</v>
      </c>
      <c r="B2779" t="s">
        <v>3086</v>
      </c>
      <c r="C2779" t="s">
        <v>3087</v>
      </c>
      <c r="D2779" t="s">
        <v>3091</v>
      </c>
      <c r="E2779" t="s">
        <v>3201</v>
      </c>
      <c r="F2779">
        <v>5.3609999999999998</v>
      </c>
      <c r="G2779">
        <v>115.61839999999999</v>
      </c>
      <c r="H2779">
        <v>1</v>
      </c>
      <c r="L2779" t="str" cm="1">
        <f t="array" ref="L2779:N2779">_xlfn.TEXTSPLIT(A2779,"/")</f>
        <v>15</v>
      </c>
      <c r="M2779" t="str">
        <v>5</v>
      </c>
      <c r="N2779" t="str">
        <v>2021</v>
      </c>
    </row>
    <row r="2780" spans="1:14" x14ac:dyDescent="0.35">
      <c r="A2780" t="s">
        <v>2874</v>
      </c>
      <c r="B2780" t="s">
        <v>3086</v>
      </c>
      <c r="C2780" t="s">
        <v>3087</v>
      </c>
      <c r="D2780" t="s">
        <v>3091</v>
      </c>
      <c r="E2780" t="s">
        <v>3202</v>
      </c>
      <c r="F2780">
        <v>5.3569000000000004</v>
      </c>
      <c r="G2780">
        <v>115.61020000000001</v>
      </c>
      <c r="H2780">
        <v>0.8</v>
      </c>
      <c r="L2780" t="str" cm="1">
        <f t="array" ref="L2780:N2780">_xlfn.TEXTSPLIT(A2780,"/")</f>
        <v>15</v>
      </c>
      <c r="M2780" t="str">
        <v>5</v>
      </c>
      <c r="N2780" t="str">
        <v>2021</v>
      </c>
    </row>
    <row r="2781" spans="1:14" x14ac:dyDescent="0.35">
      <c r="A2781" t="s">
        <v>2874</v>
      </c>
      <c r="B2781" t="s">
        <v>3086</v>
      </c>
      <c r="C2781" t="s">
        <v>3087</v>
      </c>
      <c r="D2781" t="s">
        <v>3091</v>
      </c>
      <c r="E2781" t="s">
        <v>3203</v>
      </c>
      <c r="F2781">
        <v>5.3310000000000004</v>
      </c>
      <c r="G2781">
        <v>115.5891</v>
      </c>
      <c r="H2781">
        <v>1</v>
      </c>
      <c r="L2781" t="str" cm="1">
        <f t="array" ref="L2781:N2781">_xlfn.TEXTSPLIT(A2781,"/")</f>
        <v>15</v>
      </c>
      <c r="M2781" t="str">
        <v>5</v>
      </c>
      <c r="N2781" t="str">
        <v>2021</v>
      </c>
    </row>
    <row r="2782" spans="1:14" x14ac:dyDescent="0.35">
      <c r="A2782" t="s">
        <v>2874</v>
      </c>
      <c r="B2782" t="s">
        <v>3086</v>
      </c>
      <c r="C2782" t="s">
        <v>3087</v>
      </c>
      <c r="D2782" t="s">
        <v>3091</v>
      </c>
      <c r="E2782" t="s">
        <v>3204</v>
      </c>
      <c r="F2782">
        <v>5.2939999999999996</v>
      </c>
      <c r="G2782">
        <v>115.57</v>
      </c>
      <c r="H2782">
        <v>1</v>
      </c>
      <c r="L2782" t="str" cm="1">
        <f t="array" ref="L2782:N2782">_xlfn.TEXTSPLIT(A2782,"/")</f>
        <v>15</v>
      </c>
      <c r="M2782" t="str">
        <v>5</v>
      </c>
      <c r="N2782" t="str">
        <v>2021</v>
      </c>
    </row>
    <row r="2783" spans="1:14" x14ac:dyDescent="0.35">
      <c r="A2783" t="s">
        <v>2874</v>
      </c>
      <c r="B2783" t="s">
        <v>3086</v>
      </c>
      <c r="C2783" t="s">
        <v>3087</v>
      </c>
      <c r="D2783" t="s">
        <v>3091</v>
      </c>
      <c r="E2783" t="s">
        <v>3205</v>
      </c>
      <c r="F2783">
        <v>5.2893999999999997</v>
      </c>
      <c r="G2783">
        <v>115.56529999999999</v>
      </c>
      <c r="H2783">
        <v>1</v>
      </c>
      <c r="L2783" t="str" cm="1">
        <f t="array" ref="L2783:N2783">_xlfn.TEXTSPLIT(A2783,"/")</f>
        <v>15</v>
      </c>
      <c r="M2783" t="str">
        <v>5</v>
      </c>
      <c r="N2783" t="str">
        <v>2021</v>
      </c>
    </row>
    <row r="2784" spans="1:14" x14ac:dyDescent="0.35">
      <c r="A2784" t="s">
        <v>2874</v>
      </c>
      <c r="B2784" t="s">
        <v>3086</v>
      </c>
      <c r="C2784" t="s">
        <v>3087</v>
      </c>
      <c r="D2784" t="s">
        <v>3091</v>
      </c>
      <c r="E2784" t="s">
        <v>3206</v>
      </c>
      <c r="F2784">
        <v>5.2973999999999997</v>
      </c>
      <c r="G2784">
        <v>115.5394</v>
      </c>
      <c r="H2784">
        <v>1</v>
      </c>
      <c r="L2784" t="str" cm="1">
        <f t="array" ref="L2784:N2784">_xlfn.TEXTSPLIT(A2784,"/")</f>
        <v>15</v>
      </c>
      <c r="M2784" t="str">
        <v>5</v>
      </c>
      <c r="N2784" t="str">
        <v>2021</v>
      </c>
    </row>
    <row r="2785" spans="1:14" x14ac:dyDescent="0.35">
      <c r="A2785" t="s">
        <v>2874</v>
      </c>
      <c r="B2785" t="s">
        <v>3086</v>
      </c>
      <c r="C2785" t="s">
        <v>3087</v>
      </c>
      <c r="D2785" t="s">
        <v>3091</v>
      </c>
      <c r="E2785" t="s">
        <v>3207</v>
      </c>
      <c r="F2785">
        <v>5.2979000000000003</v>
      </c>
      <c r="G2785">
        <v>115.5536</v>
      </c>
      <c r="H2785">
        <v>1</v>
      </c>
      <c r="L2785" t="str" cm="1">
        <f t="array" ref="L2785:N2785">_xlfn.TEXTSPLIT(A2785,"/")</f>
        <v>15</v>
      </c>
      <c r="M2785" t="str">
        <v>5</v>
      </c>
      <c r="N2785" t="str">
        <v>2021</v>
      </c>
    </row>
    <row r="2786" spans="1:14" x14ac:dyDescent="0.35">
      <c r="A2786" t="s">
        <v>2874</v>
      </c>
      <c r="B2786" t="s">
        <v>3086</v>
      </c>
      <c r="C2786" t="s">
        <v>3087</v>
      </c>
      <c r="D2786" t="s">
        <v>3091</v>
      </c>
      <c r="E2786" t="s">
        <v>3208</v>
      </c>
      <c r="F2786">
        <v>5.2858999999999998</v>
      </c>
      <c r="G2786">
        <v>115.7996</v>
      </c>
      <c r="H2786">
        <v>0.8</v>
      </c>
      <c r="L2786" t="str" cm="1">
        <f t="array" ref="L2786:N2786">_xlfn.TEXTSPLIT(A2786,"/")</f>
        <v>15</v>
      </c>
      <c r="M2786" t="str">
        <v>5</v>
      </c>
      <c r="N2786" t="str">
        <v>2021</v>
      </c>
    </row>
    <row r="2787" spans="1:14" x14ac:dyDescent="0.35">
      <c r="A2787" t="s">
        <v>2874</v>
      </c>
      <c r="B2787" t="s">
        <v>3086</v>
      </c>
      <c r="C2787" t="s">
        <v>3087</v>
      </c>
      <c r="D2787" t="s">
        <v>3091</v>
      </c>
      <c r="E2787" t="s">
        <v>3209</v>
      </c>
      <c r="F2787">
        <v>5.3406000000000002</v>
      </c>
      <c r="G2787">
        <v>115.7062</v>
      </c>
      <c r="H2787">
        <v>0.7</v>
      </c>
      <c r="L2787" t="str" cm="1">
        <f t="array" ref="L2787:N2787">_xlfn.TEXTSPLIT(A2787,"/")</f>
        <v>15</v>
      </c>
      <c r="M2787" t="str">
        <v>5</v>
      </c>
      <c r="N2787" t="str">
        <v>2021</v>
      </c>
    </row>
    <row r="2788" spans="1:14" x14ac:dyDescent="0.35">
      <c r="A2788" t="s">
        <v>2874</v>
      </c>
      <c r="B2788" t="s">
        <v>3086</v>
      </c>
      <c r="C2788" t="s">
        <v>3087</v>
      </c>
      <c r="D2788" t="s">
        <v>3091</v>
      </c>
      <c r="E2788" t="s">
        <v>3210</v>
      </c>
      <c r="F2788">
        <v>5.2923999999999998</v>
      </c>
      <c r="G2788">
        <v>115.68600000000001</v>
      </c>
      <c r="H2788">
        <v>0.7</v>
      </c>
      <c r="L2788" t="str" cm="1">
        <f t="array" ref="L2788:N2788">_xlfn.TEXTSPLIT(A2788,"/")</f>
        <v>15</v>
      </c>
      <c r="M2788" t="str">
        <v>5</v>
      </c>
      <c r="N2788" t="str">
        <v>2021</v>
      </c>
    </row>
    <row r="2789" spans="1:14" x14ac:dyDescent="0.35">
      <c r="A2789" t="s">
        <v>2874</v>
      </c>
      <c r="B2789" t="s">
        <v>3086</v>
      </c>
      <c r="C2789" t="s">
        <v>3087</v>
      </c>
      <c r="D2789" t="s">
        <v>3091</v>
      </c>
      <c r="E2789" t="s">
        <v>3211</v>
      </c>
      <c r="F2789">
        <v>5.35</v>
      </c>
      <c r="G2789">
        <v>115.6314</v>
      </c>
      <c r="H2789">
        <v>0.8</v>
      </c>
      <c r="L2789" t="str" cm="1">
        <f t="array" ref="L2789:N2789">_xlfn.TEXTSPLIT(A2789,"/")</f>
        <v>15</v>
      </c>
      <c r="M2789" t="str">
        <v>5</v>
      </c>
      <c r="N2789" t="str">
        <v>2021</v>
      </c>
    </row>
    <row r="2790" spans="1:14" x14ac:dyDescent="0.35">
      <c r="A2790" t="s">
        <v>2874</v>
      </c>
      <c r="B2790" t="s">
        <v>3086</v>
      </c>
      <c r="C2790" t="s">
        <v>3087</v>
      </c>
      <c r="D2790" t="s">
        <v>3091</v>
      </c>
      <c r="E2790" t="s">
        <v>3212</v>
      </c>
      <c r="F2790">
        <v>5.3670999999999998</v>
      </c>
      <c r="G2790">
        <v>115.6091</v>
      </c>
      <c r="H2790">
        <v>0.8</v>
      </c>
      <c r="L2790" t="str" cm="1">
        <f t="array" ref="L2790:N2790">_xlfn.TEXTSPLIT(A2790,"/")</f>
        <v>15</v>
      </c>
      <c r="M2790" t="str">
        <v>5</v>
      </c>
      <c r="N2790" t="str">
        <v>2021</v>
      </c>
    </row>
    <row r="2791" spans="1:14" x14ac:dyDescent="0.35">
      <c r="A2791" t="s">
        <v>2874</v>
      </c>
      <c r="B2791" t="s">
        <v>3086</v>
      </c>
      <c r="C2791" t="s">
        <v>3087</v>
      </c>
      <c r="D2791" t="s">
        <v>3091</v>
      </c>
      <c r="E2791" t="s">
        <v>3213</v>
      </c>
      <c r="F2791">
        <v>5.3486000000000002</v>
      </c>
      <c r="G2791">
        <v>115.5886</v>
      </c>
      <c r="H2791">
        <v>0.9</v>
      </c>
      <c r="L2791" t="str" cm="1">
        <f t="array" ref="L2791:N2791">_xlfn.TEXTSPLIT(A2791,"/")</f>
        <v>15</v>
      </c>
      <c r="M2791" t="str">
        <v>5</v>
      </c>
      <c r="N2791" t="str">
        <v>2021</v>
      </c>
    </row>
    <row r="2792" spans="1:14" x14ac:dyDescent="0.35">
      <c r="A2792" t="s">
        <v>2874</v>
      </c>
      <c r="B2792" t="s">
        <v>3086</v>
      </c>
      <c r="C2792" t="s">
        <v>3087</v>
      </c>
      <c r="D2792" t="s">
        <v>3091</v>
      </c>
      <c r="E2792" t="s">
        <v>3214</v>
      </c>
      <c r="F2792">
        <v>5.335</v>
      </c>
      <c r="G2792">
        <v>115.5496</v>
      </c>
      <c r="H2792">
        <v>0.9</v>
      </c>
      <c r="L2792" t="str" cm="1">
        <f t="array" ref="L2792:N2792">_xlfn.TEXTSPLIT(A2792,"/")</f>
        <v>15</v>
      </c>
      <c r="M2792" t="str">
        <v>5</v>
      </c>
      <c r="N2792" t="str">
        <v>2021</v>
      </c>
    </row>
    <row r="2793" spans="1:14" x14ac:dyDescent="0.35">
      <c r="A2793" t="s">
        <v>2874</v>
      </c>
      <c r="B2793" t="s">
        <v>3086</v>
      </c>
      <c r="C2793" t="s">
        <v>3087</v>
      </c>
      <c r="D2793" t="s">
        <v>3091</v>
      </c>
      <c r="E2793" t="s">
        <v>3215</v>
      </c>
      <c r="F2793">
        <v>5.3540999999999999</v>
      </c>
      <c r="G2793">
        <v>115.6007</v>
      </c>
      <c r="H2793">
        <v>0.8</v>
      </c>
      <c r="L2793" t="str" cm="1">
        <f t="array" ref="L2793:N2793">_xlfn.TEXTSPLIT(A2793,"/")</f>
        <v>15</v>
      </c>
      <c r="M2793" t="str">
        <v>5</v>
      </c>
      <c r="N2793" t="str">
        <v>2021</v>
      </c>
    </row>
    <row r="2794" spans="1:14" x14ac:dyDescent="0.35">
      <c r="A2794" t="s">
        <v>2874</v>
      </c>
      <c r="B2794" t="s">
        <v>3086</v>
      </c>
      <c r="C2794" t="s">
        <v>3087</v>
      </c>
      <c r="D2794" t="s">
        <v>3091</v>
      </c>
      <c r="E2794" t="s">
        <v>3216</v>
      </c>
      <c r="F2794">
        <v>5.3066000000000004</v>
      </c>
      <c r="G2794">
        <v>115.5954</v>
      </c>
      <c r="H2794">
        <v>1</v>
      </c>
      <c r="L2794" t="str" cm="1">
        <f t="array" ref="L2794:N2794">_xlfn.TEXTSPLIT(A2794,"/")</f>
        <v>15</v>
      </c>
      <c r="M2794" t="str">
        <v>5</v>
      </c>
      <c r="N2794" t="str">
        <v>2021</v>
      </c>
    </row>
    <row r="2795" spans="1:14" x14ac:dyDescent="0.35">
      <c r="A2795" t="s">
        <v>2874</v>
      </c>
      <c r="B2795" t="s">
        <v>3086</v>
      </c>
      <c r="C2795" t="s">
        <v>3087</v>
      </c>
      <c r="D2795" t="s">
        <v>3091</v>
      </c>
      <c r="E2795" t="s">
        <v>3217</v>
      </c>
      <c r="F2795">
        <v>5.2953000000000001</v>
      </c>
      <c r="G2795">
        <v>115.5913</v>
      </c>
      <c r="H2795">
        <v>1</v>
      </c>
      <c r="L2795" t="str" cm="1">
        <f t="array" ref="L2795:N2795">_xlfn.TEXTSPLIT(A2795,"/")</f>
        <v>15</v>
      </c>
      <c r="M2795" t="str">
        <v>5</v>
      </c>
      <c r="N2795" t="str">
        <v>2021</v>
      </c>
    </row>
    <row r="2796" spans="1:14" x14ac:dyDescent="0.35">
      <c r="A2796" t="s">
        <v>2874</v>
      </c>
      <c r="B2796" t="s">
        <v>3086</v>
      </c>
      <c r="C2796" t="s">
        <v>3087</v>
      </c>
      <c r="D2796" t="s">
        <v>3091</v>
      </c>
      <c r="E2796" t="s">
        <v>3218</v>
      </c>
      <c r="F2796">
        <v>5.2968000000000002</v>
      </c>
      <c r="G2796">
        <v>115.5427</v>
      </c>
      <c r="H2796">
        <v>1</v>
      </c>
      <c r="L2796" t="str" cm="1">
        <f t="array" ref="L2796:N2796">_xlfn.TEXTSPLIT(A2796,"/")</f>
        <v>15</v>
      </c>
      <c r="M2796" t="str">
        <v>5</v>
      </c>
      <c r="N2796" t="str">
        <v>2021</v>
      </c>
    </row>
    <row r="2797" spans="1:14" x14ac:dyDescent="0.35">
      <c r="A2797" t="s">
        <v>2874</v>
      </c>
      <c r="B2797" t="s">
        <v>3086</v>
      </c>
      <c r="C2797" t="s">
        <v>3087</v>
      </c>
      <c r="D2797" t="s">
        <v>3091</v>
      </c>
      <c r="E2797" t="s">
        <v>3219</v>
      </c>
      <c r="F2797">
        <v>5.3712999999999997</v>
      </c>
      <c r="G2797">
        <v>115.69929999999999</v>
      </c>
      <c r="H2797">
        <v>0.7</v>
      </c>
      <c r="L2797" t="str" cm="1">
        <f t="array" ref="L2797:N2797">_xlfn.TEXTSPLIT(A2797,"/")</f>
        <v>15</v>
      </c>
      <c r="M2797" t="str">
        <v>5</v>
      </c>
      <c r="N2797" t="str">
        <v>2021</v>
      </c>
    </row>
    <row r="2798" spans="1:14" x14ac:dyDescent="0.35">
      <c r="A2798" t="s">
        <v>2874</v>
      </c>
      <c r="B2798" t="s">
        <v>3086</v>
      </c>
      <c r="C2798" t="s">
        <v>3087</v>
      </c>
      <c r="D2798" t="s">
        <v>3091</v>
      </c>
      <c r="E2798" t="s">
        <v>3220</v>
      </c>
      <c r="F2798">
        <v>5.3547000000000002</v>
      </c>
      <c r="G2798">
        <v>115.7351</v>
      </c>
      <c r="H2798">
        <v>0.7</v>
      </c>
      <c r="L2798" t="str" cm="1">
        <f t="array" ref="L2798:N2798">_xlfn.TEXTSPLIT(A2798,"/")</f>
        <v>15</v>
      </c>
      <c r="M2798" t="str">
        <v>5</v>
      </c>
      <c r="N2798" t="str">
        <v>2021</v>
      </c>
    </row>
    <row r="2799" spans="1:14" x14ac:dyDescent="0.35">
      <c r="A2799" t="s">
        <v>2874</v>
      </c>
      <c r="B2799" t="s">
        <v>3086</v>
      </c>
      <c r="C2799" t="s">
        <v>3087</v>
      </c>
      <c r="D2799" t="s">
        <v>3091</v>
      </c>
      <c r="E2799" t="s">
        <v>3606</v>
      </c>
      <c r="F2799">
        <v>5.3387000000000002</v>
      </c>
      <c r="G2799">
        <v>115.7968</v>
      </c>
      <c r="H2799">
        <v>1</v>
      </c>
      <c r="L2799" t="str" cm="1">
        <f t="array" ref="L2799:N2799">_xlfn.TEXTSPLIT(A2799,"/")</f>
        <v>15</v>
      </c>
      <c r="M2799" t="str">
        <v>5</v>
      </c>
      <c r="N2799" t="str">
        <v>2021</v>
      </c>
    </row>
    <row r="2800" spans="1:14" x14ac:dyDescent="0.35">
      <c r="A2800" t="s">
        <v>2874</v>
      </c>
      <c r="B2800" t="s">
        <v>3086</v>
      </c>
      <c r="C2800" t="s">
        <v>3087</v>
      </c>
      <c r="D2800" t="s">
        <v>3091</v>
      </c>
      <c r="E2800" t="s">
        <v>3607</v>
      </c>
      <c r="F2800">
        <v>5.3419999999999996</v>
      </c>
      <c r="G2800">
        <v>115.7748</v>
      </c>
      <c r="H2800">
        <v>1</v>
      </c>
      <c r="L2800" t="str" cm="1">
        <f t="array" ref="L2800:N2800">_xlfn.TEXTSPLIT(A2800,"/")</f>
        <v>15</v>
      </c>
      <c r="M2800" t="str">
        <v>5</v>
      </c>
      <c r="N2800" t="str">
        <v>2021</v>
      </c>
    </row>
    <row r="2801" spans="1:14" x14ac:dyDescent="0.35">
      <c r="A2801" t="s">
        <v>2874</v>
      </c>
      <c r="B2801" t="s">
        <v>3086</v>
      </c>
      <c r="C2801" t="s">
        <v>3087</v>
      </c>
      <c r="D2801" t="s">
        <v>3091</v>
      </c>
      <c r="E2801" t="s">
        <v>3608</v>
      </c>
      <c r="F2801">
        <v>5.3475000000000001</v>
      </c>
      <c r="G2801">
        <v>115.7461</v>
      </c>
      <c r="H2801">
        <v>2</v>
      </c>
      <c r="L2801" t="str" cm="1">
        <f t="array" ref="L2801:N2801">_xlfn.TEXTSPLIT(A2801,"/")</f>
        <v>15</v>
      </c>
      <c r="M2801" t="str">
        <v>5</v>
      </c>
      <c r="N2801" t="str">
        <v>2021</v>
      </c>
    </row>
    <row r="2802" spans="1:14" x14ac:dyDescent="0.35">
      <c r="A2802" t="s">
        <v>2874</v>
      </c>
      <c r="B2802" t="s">
        <v>3086</v>
      </c>
      <c r="C2802" t="s">
        <v>3087</v>
      </c>
      <c r="D2802" t="s">
        <v>3091</v>
      </c>
      <c r="E2802" t="s">
        <v>3609</v>
      </c>
      <c r="F2802">
        <v>5.3749000000000002</v>
      </c>
      <c r="G2802">
        <v>115.7315</v>
      </c>
      <c r="H2802">
        <v>0.7</v>
      </c>
      <c r="L2802" t="str" cm="1">
        <f t="array" ref="L2802:N2802">_xlfn.TEXTSPLIT(A2802,"/")</f>
        <v>15</v>
      </c>
      <c r="M2802" t="str">
        <v>5</v>
      </c>
      <c r="N2802" t="str">
        <v>2021</v>
      </c>
    </row>
    <row r="2803" spans="1:14" x14ac:dyDescent="0.35">
      <c r="A2803" t="s">
        <v>2874</v>
      </c>
      <c r="B2803" t="s">
        <v>3086</v>
      </c>
      <c r="C2803" t="s">
        <v>3087</v>
      </c>
      <c r="D2803" t="s">
        <v>3091</v>
      </c>
      <c r="E2803" t="s">
        <v>3610</v>
      </c>
      <c r="F2803">
        <v>5.2630999999999997</v>
      </c>
      <c r="G2803">
        <v>115.6576</v>
      </c>
      <c r="H2803">
        <v>0.7</v>
      </c>
      <c r="L2803" t="str" cm="1">
        <f t="array" ref="L2803:N2803">_xlfn.TEXTSPLIT(A2803,"/")</f>
        <v>15</v>
      </c>
      <c r="M2803" t="str">
        <v>5</v>
      </c>
      <c r="N2803" t="str">
        <v>2021</v>
      </c>
    </row>
    <row r="2804" spans="1:14" x14ac:dyDescent="0.35">
      <c r="A2804" t="s">
        <v>2874</v>
      </c>
      <c r="B2804" t="s">
        <v>3086</v>
      </c>
      <c r="C2804" t="s">
        <v>3087</v>
      </c>
      <c r="D2804" t="s">
        <v>3091</v>
      </c>
      <c r="E2804" t="s">
        <v>3611</v>
      </c>
      <c r="F2804">
        <v>5.2122999999999999</v>
      </c>
      <c r="G2804">
        <v>115.6349</v>
      </c>
      <c r="H2804">
        <v>0.7</v>
      </c>
      <c r="L2804" t="str" cm="1">
        <f t="array" ref="L2804:N2804">_xlfn.TEXTSPLIT(A2804,"/")</f>
        <v>15</v>
      </c>
      <c r="M2804" t="str">
        <v>5</v>
      </c>
      <c r="N2804" t="str">
        <v>2021</v>
      </c>
    </row>
    <row r="2805" spans="1:14" x14ac:dyDescent="0.35">
      <c r="A2805" t="s">
        <v>2874</v>
      </c>
      <c r="B2805" t="s">
        <v>3086</v>
      </c>
      <c r="C2805" t="s">
        <v>3087</v>
      </c>
      <c r="D2805" t="s">
        <v>3091</v>
      </c>
      <c r="E2805" t="s">
        <v>3612</v>
      </c>
      <c r="F2805">
        <v>5.2752999999999997</v>
      </c>
      <c r="G2805">
        <v>115.65689999999999</v>
      </c>
      <c r="H2805">
        <v>0.7</v>
      </c>
      <c r="L2805" t="str" cm="1">
        <f t="array" ref="L2805:N2805">_xlfn.TEXTSPLIT(A2805,"/")</f>
        <v>15</v>
      </c>
      <c r="M2805" t="str">
        <v>5</v>
      </c>
      <c r="N2805" t="str">
        <v>2021</v>
      </c>
    </row>
    <row r="2806" spans="1:14" x14ac:dyDescent="0.35">
      <c r="A2806" t="s">
        <v>2874</v>
      </c>
      <c r="B2806" t="s">
        <v>3086</v>
      </c>
      <c r="C2806" t="s">
        <v>3087</v>
      </c>
      <c r="D2806" t="s">
        <v>3091</v>
      </c>
      <c r="E2806" t="s">
        <v>3613</v>
      </c>
      <c r="F2806">
        <v>5.3722000000000003</v>
      </c>
      <c r="G2806">
        <v>115.70659999999999</v>
      </c>
      <c r="H2806">
        <v>0.7</v>
      </c>
      <c r="L2806" t="str" cm="1">
        <f t="array" ref="L2806:N2806">_xlfn.TEXTSPLIT(A2806,"/")</f>
        <v>15</v>
      </c>
      <c r="M2806" t="str">
        <v>5</v>
      </c>
      <c r="N2806" t="str">
        <v>2021</v>
      </c>
    </row>
    <row r="2807" spans="1:14" x14ac:dyDescent="0.35">
      <c r="A2807" t="s">
        <v>2874</v>
      </c>
      <c r="B2807" t="s">
        <v>3086</v>
      </c>
      <c r="C2807" t="s">
        <v>3087</v>
      </c>
      <c r="D2807" t="s">
        <v>3091</v>
      </c>
      <c r="E2807" t="s">
        <v>3614</v>
      </c>
      <c r="F2807">
        <v>5.3884999999999996</v>
      </c>
      <c r="G2807">
        <v>115.7043</v>
      </c>
      <c r="H2807">
        <v>0.7</v>
      </c>
      <c r="L2807" t="str" cm="1">
        <f t="array" ref="L2807:N2807">_xlfn.TEXTSPLIT(A2807,"/")</f>
        <v>15</v>
      </c>
      <c r="M2807" t="str">
        <v>5</v>
      </c>
      <c r="N2807" t="str">
        <v>2021</v>
      </c>
    </row>
    <row r="2808" spans="1:14" x14ac:dyDescent="0.35">
      <c r="A2808" t="s">
        <v>2874</v>
      </c>
      <c r="B2808" t="s">
        <v>3086</v>
      </c>
      <c r="C2808" t="s">
        <v>3087</v>
      </c>
      <c r="D2808" t="s">
        <v>3091</v>
      </c>
      <c r="E2808" t="s">
        <v>3615</v>
      </c>
      <c r="F2808">
        <v>5.3463000000000003</v>
      </c>
      <c r="G2808">
        <v>115.7443</v>
      </c>
      <c r="H2808">
        <v>2</v>
      </c>
      <c r="L2808" t="str" cm="1">
        <f t="array" ref="L2808:N2808">_xlfn.TEXTSPLIT(A2808,"/")</f>
        <v>15</v>
      </c>
      <c r="M2808" t="str">
        <v>5</v>
      </c>
      <c r="N2808" t="str">
        <v>2021</v>
      </c>
    </row>
    <row r="2809" spans="1:14" x14ac:dyDescent="0.35">
      <c r="A2809" t="s">
        <v>2874</v>
      </c>
      <c r="B2809" t="s">
        <v>3086</v>
      </c>
      <c r="C2809" t="s">
        <v>3087</v>
      </c>
      <c r="D2809" t="s">
        <v>3091</v>
      </c>
      <c r="E2809" t="s">
        <v>3616</v>
      </c>
      <c r="F2809">
        <v>5.4092000000000002</v>
      </c>
      <c r="G2809">
        <v>115.6656</v>
      </c>
      <c r="H2809">
        <v>0.6</v>
      </c>
      <c r="L2809" t="str" cm="1">
        <f t="array" ref="L2809:N2809">_xlfn.TEXTSPLIT(A2809,"/")</f>
        <v>15</v>
      </c>
      <c r="M2809" t="str">
        <v>5</v>
      </c>
      <c r="N2809" t="str">
        <v>2021</v>
      </c>
    </row>
    <row r="2810" spans="1:14" x14ac:dyDescent="0.35">
      <c r="A2810" t="s">
        <v>2874</v>
      </c>
      <c r="B2810" t="s">
        <v>3086</v>
      </c>
      <c r="C2810" t="s">
        <v>3087</v>
      </c>
      <c r="D2810" t="s">
        <v>3091</v>
      </c>
      <c r="E2810" t="s">
        <v>3617</v>
      </c>
      <c r="F2810">
        <v>5.4181999999999997</v>
      </c>
      <c r="G2810">
        <v>115.66079999999999</v>
      </c>
      <c r="H2810">
        <v>0.6</v>
      </c>
      <c r="L2810" t="str" cm="1">
        <f t="array" ref="L2810:N2810">_xlfn.TEXTSPLIT(A2810,"/")</f>
        <v>15</v>
      </c>
      <c r="M2810" t="str">
        <v>5</v>
      </c>
      <c r="N2810" t="str">
        <v>2021</v>
      </c>
    </row>
    <row r="2811" spans="1:14" x14ac:dyDescent="0.35">
      <c r="A2811" t="s">
        <v>2874</v>
      </c>
      <c r="B2811" t="s">
        <v>3086</v>
      </c>
      <c r="C2811" t="s">
        <v>3087</v>
      </c>
      <c r="D2811" t="s">
        <v>3091</v>
      </c>
      <c r="E2811" t="s">
        <v>3618</v>
      </c>
      <c r="F2811">
        <v>5.3940000000000001</v>
      </c>
      <c r="G2811">
        <v>115.6878</v>
      </c>
      <c r="H2811">
        <v>0.6</v>
      </c>
      <c r="L2811" t="str" cm="1">
        <f t="array" ref="L2811:N2811">_xlfn.TEXTSPLIT(A2811,"/")</f>
        <v>15</v>
      </c>
      <c r="M2811" t="str">
        <v>5</v>
      </c>
      <c r="N2811" t="str">
        <v>2021</v>
      </c>
    </row>
    <row r="2812" spans="1:14" x14ac:dyDescent="0.35">
      <c r="A2812" t="s">
        <v>2874</v>
      </c>
      <c r="B2812" t="s">
        <v>3086</v>
      </c>
      <c r="C2812" t="s">
        <v>3087</v>
      </c>
      <c r="D2812" t="s">
        <v>3091</v>
      </c>
      <c r="E2812" t="s">
        <v>3619</v>
      </c>
      <c r="F2812">
        <v>5.3993000000000002</v>
      </c>
      <c r="G2812">
        <v>115.6845</v>
      </c>
      <c r="H2812">
        <v>0.6</v>
      </c>
      <c r="L2812" t="str" cm="1">
        <f t="array" ref="L2812:N2812">_xlfn.TEXTSPLIT(A2812,"/")</f>
        <v>15</v>
      </c>
      <c r="M2812" t="str">
        <v>5</v>
      </c>
      <c r="N2812" t="str">
        <v>2021</v>
      </c>
    </row>
    <row r="2813" spans="1:14" x14ac:dyDescent="0.35">
      <c r="A2813" t="s">
        <v>2874</v>
      </c>
      <c r="B2813" t="s">
        <v>3086</v>
      </c>
      <c r="C2813" t="s">
        <v>3087</v>
      </c>
      <c r="D2813" t="s">
        <v>3091</v>
      </c>
      <c r="E2813" t="s">
        <v>3620</v>
      </c>
      <c r="F2813">
        <v>5.4238999999999997</v>
      </c>
      <c r="G2813">
        <v>115.6554</v>
      </c>
      <c r="H2813">
        <v>0.6</v>
      </c>
      <c r="L2813" t="str" cm="1">
        <f t="array" ref="L2813:N2813">_xlfn.TEXTSPLIT(A2813,"/")</f>
        <v>15</v>
      </c>
      <c r="M2813" t="str">
        <v>5</v>
      </c>
      <c r="N2813" t="str">
        <v>2021</v>
      </c>
    </row>
    <row r="2814" spans="1:14" x14ac:dyDescent="0.35">
      <c r="A2814" t="s">
        <v>2874</v>
      </c>
      <c r="B2814" t="s">
        <v>3086</v>
      </c>
      <c r="C2814" t="s">
        <v>3087</v>
      </c>
      <c r="D2814" t="s">
        <v>3091</v>
      </c>
      <c r="E2814" t="s">
        <v>3221</v>
      </c>
      <c r="F2814">
        <v>5.3491999999999997</v>
      </c>
      <c r="G2814">
        <v>115.7341</v>
      </c>
      <c r="H2814">
        <v>0.6</v>
      </c>
      <c r="L2814" t="str" cm="1">
        <f t="array" ref="L2814:N2814">_xlfn.TEXTSPLIT(A2814,"/")</f>
        <v>15</v>
      </c>
      <c r="M2814" t="str">
        <v>5</v>
      </c>
      <c r="N2814" t="str">
        <v>2021</v>
      </c>
    </row>
    <row r="2815" spans="1:14" x14ac:dyDescent="0.35">
      <c r="A2815" t="s">
        <v>2874</v>
      </c>
      <c r="B2815" t="s">
        <v>3086</v>
      </c>
      <c r="C2815" t="s">
        <v>3087</v>
      </c>
      <c r="D2815" t="s">
        <v>3091</v>
      </c>
      <c r="E2815" t="s">
        <v>3222</v>
      </c>
      <c r="F2815">
        <v>5.3385999999999996</v>
      </c>
      <c r="G2815">
        <v>115.7598</v>
      </c>
      <c r="H2815">
        <v>0.6</v>
      </c>
      <c r="L2815" t="str" cm="1">
        <f t="array" ref="L2815:N2815">_xlfn.TEXTSPLIT(A2815,"/")</f>
        <v>15</v>
      </c>
      <c r="M2815" t="str">
        <v>5</v>
      </c>
      <c r="N2815" t="str">
        <v>2021</v>
      </c>
    </row>
    <row r="2816" spans="1:14" x14ac:dyDescent="0.35">
      <c r="A2816" t="s">
        <v>2874</v>
      </c>
      <c r="B2816" t="s">
        <v>3086</v>
      </c>
      <c r="C2816" t="s">
        <v>3087</v>
      </c>
      <c r="D2816" t="s">
        <v>3091</v>
      </c>
      <c r="E2816" t="s">
        <v>3223</v>
      </c>
      <c r="F2816">
        <v>5.3346999999999998</v>
      </c>
      <c r="G2816">
        <v>115.75230000000001</v>
      </c>
      <c r="H2816">
        <v>0.6</v>
      </c>
      <c r="L2816" t="str" cm="1">
        <f t="array" ref="L2816:N2816">_xlfn.TEXTSPLIT(A2816,"/")</f>
        <v>15</v>
      </c>
      <c r="M2816" t="str">
        <v>5</v>
      </c>
      <c r="N2816" t="str">
        <v>2021</v>
      </c>
    </row>
    <row r="2817" spans="1:14" x14ac:dyDescent="0.35">
      <c r="A2817" t="s">
        <v>2874</v>
      </c>
      <c r="B2817" t="s">
        <v>3086</v>
      </c>
      <c r="C2817" t="s">
        <v>3087</v>
      </c>
      <c r="D2817" t="s">
        <v>3091</v>
      </c>
      <c r="E2817" t="s">
        <v>3224</v>
      </c>
      <c r="F2817">
        <v>5.3578999999999999</v>
      </c>
      <c r="G2817">
        <v>115.71469999999999</v>
      </c>
      <c r="H2817">
        <v>0.3</v>
      </c>
      <c r="L2817" t="str" cm="1">
        <f t="array" ref="L2817:N2817">_xlfn.TEXTSPLIT(A2817,"/")</f>
        <v>15</v>
      </c>
      <c r="M2817" t="str">
        <v>5</v>
      </c>
      <c r="N2817" t="str">
        <v>2021</v>
      </c>
    </row>
    <row r="2818" spans="1:14" x14ac:dyDescent="0.35">
      <c r="A2818" t="s">
        <v>2874</v>
      </c>
      <c r="B2818" t="s">
        <v>3086</v>
      </c>
      <c r="C2818" t="s">
        <v>3087</v>
      </c>
      <c r="D2818" t="s">
        <v>3091</v>
      </c>
      <c r="E2818" t="s">
        <v>3225</v>
      </c>
      <c r="F2818">
        <v>5.3000999999999996</v>
      </c>
      <c r="G2818">
        <v>115.54389999999999</v>
      </c>
      <c r="H2818">
        <v>0.6</v>
      </c>
      <c r="L2818" t="str" cm="1">
        <f t="array" ref="L2818:N2818">_xlfn.TEXTSPLIT(A2818,"/")</f>
        <v>15</v>
      </c>
      <c r="M2818" t="str">
        <v>5</v>
      </c>
      <c r="N2818" t="str">
        <v>2021</v>
      </c>
    </row>
    <row r="2819" spans="1:14" x14ac:dyDescent="0.35">
      <c r="A2819" t="s">
        <v>2874</v>
      </c>
      <c r="B2819" t="s">
        <v>3086</v>
      </c>
      <c r="C2819" t="s">
        <v>3087</v>
      </c>
      <c r="D2819" t="s">
        <v>3091</v>
      </c>
      <c r="E2819" t="s">
        <v>3226</v>
      </c>
      <c r="F2819">
        <v>5.3540999999999999</v>
      </c>
      <c r="G2819">
        <v>115.7407</v>
      </c>
      <c r="H2819">
        <v>0.3</v>
      </c>
      <c r="L2819" t="str" cm="1">
        <f t="array" ref="L2819:N2819">_xlfn.TEXTSPLIT(A2819,"/")</f>
        <v>15</v>
      </c>
      <c r="M2819" t="str">
        <v>5</v>
      </c>
      <c r="N2819" t="str">
        <v>2021</v>
      </c>
    </row>
    <row r="2820" spans="1:14" x14ac:dyDescent="0.35">
      <c r="A2820" t="s">
        <v>2874</v>
      </c>
      <c r="B2820" t="s">
        <v>3086</v>
      </c>
      <c r="C2820" t="s">
        <v>3087</v>
      </c>
      <c r="D2820" t="s">
        <v>3091</v>
      </c>
      <c r="E2820" t="s">
        <v>3227</v>
      </c>
      <c r="F2820">
        <v>5.3045</v>
      </c>
      <c r="G2820">
        <v>115.5877</v>
      </c>
      <c r="H2820">
        <v>0.6</v>
      </c>
      <c r="L2820" t="str" cm="1">
        <f t="array" ref="L2820:N2820">_xlfn.TEXTSPLIT(A2820,"/")</f>
        <v>15</v>
      </c>
      <c r="M2820" t="str">
        <v>5</v>
      </c>
      <c r="N2820" t="str">
        <v>2021</v>
      </c>
    </row>
    <row r="2821" spans="1:14" x14ac:dyDescent="0.35">
      <c r="A2821" t="s">
        <v>2874</v>
      </c>
      <c r="B2821" t="s">
        <v>3086</v>
      </c>
      <c r="C2821" t="s">
        <v>3087</v>
      </c>
      <c r="D2821" t="s">
        <v>3091</v>
      </c>
      <c r="E2821" t="s">
        <v>3228</v>
      </c>
      <c r="F2821">
        <v>5.3234000000000004</v>
      </c>
      <c r="G2821">
        <v>115.5955</v>
      </c>
      <c r="H2821">
        <v>0.6</v>
      </c>
      <c r="L2821" t="str" cm="1">
        <f t="array" ref="L2821:N2821">_xlfn.TEXTSPLIT(A2821,"/")</f>
        <v>15</v>
      </c>
      <c r="M2821" t="str">
        <v>5</v>
      </c>
      <c r="N2821" t="str">
        <v>2021</v>
      </c>
    </row>
    <row r="2822" spans="1:14" x14ac:dyDescent="0.35">
      <c r="A2822" t="s">
        <v>2874</v>
      </c>
      <c r="B2822" t="s">
        <v>3086</v>
      </c>
      <c r="C2822" t="s">
        <v>3087</v>
      </c>
      <c r="D2822" t="s">
        <v>3091</v>
      </c>
      <c r="E2822" t="s">
        <v>3229</v>
      </c>
      <c r="F2822">
        <v>5.3398000000000003</v>
      </c>
      <c r="G2822">
        <v>115.59610000000001</v>
      </c>
      <c r="H2822">
        <v>0.3</v>
      </c>
      <c r="L2822" t="str" cm="1">
        <f t="array" ref="L2822:N2822">_xlfn.TEXTSPLIT(A2822,"/")</f>
        <v>15</v>
      </c>
      <c r="M2822" t="str">
        <v>5</v>
      </c>
      <c r="N2822" t="str">
        <v>2021</v>
      </c>
    </row>
    <row r="2823" spans="1:14" x14ac:dyDescent="0.35">
      <c r="A2823" t="s">
        <v>2874</v>
      </c>
      <c r="B2823" t="s">
        <v>3086</v>
      </c>
      <c r="C2823" t="s">
        <v>3087</v>
      </c>
      <c r="D2823" t="s">
        <v>3091</v>
      </c>
      <c r="E2823" t="s">
        <v>3230</v>
      </c>
      <c r="F2823">
        <v>5.3724999999999996</v>
      </c>
      <c r="G2823">
        <v>115.6896</v>
      </c>
      <c r="H2823">
        <v>0.3</v>
      </c>
      <c r="L2823" t="str" cm="1">
        <f t="array" ref="L2823:N2823">_xlfn.TEXTSPLIT(A2823,"/")</f>
        <v>15</v>
      </c>
      <c r="M2823" t="str">
        <v>5</v>
      </c>
      <c r="N2823" t="str">
        <v>2021</v>
      </c>
    </row>
    <row r="2824" spans="1:14" x14ac:dyDescent="0.35">
      <c r="A2824" t="s">
        <v>2874</v>
      </c>
      <c r="B2824" t="s">
        <v>3086</v>
      </c>
      <c r="C2824" t="s">
        <v>3087</v>
      </c>
      <c r="D2824" t="s">
        <v>3091</v>
      </c>
      <c r="E2824" t="s">
        <v>3231</v>
      </c>
      <c r="F2824">
        <v>5.3403999999999998</v>
      </c>
      <c r="G2824">
        <v>115.697</v>
      </c>
      <c r="H2824">
        <v>0.6</v>
      </c>
      <c r="L2824" t="str" cm="1">
        <f t="array" ref="L2824:N2824">_xlfn.TEXTSPLIT(A2824,"/")</f>
        <v>15</v>
      </c>
      <c r="M2824" t="str">
        <v>5</v>
      </c>
      <c r="N2824" t="str">
        <v>2021</v>
      </c>
    </row>
    <row r="2825" spans="1:14" x14ac:dyDescent="0.35">
      <c r="A2825" t="s">
        <v>2874</v>
      </c>
      <c r="B2825" t="s">
        <v>3086</v>
      </c>
      <c r="C2825" t="s">
        <v>3087</v>
      </c>
      <c r="D2825" t="s">
        <v>3091</v>
      </c>
      <c r="E2825" t="s">
        <v>3232</v>
      </c>
      <c r="F2825">
        <v>5.3426</v>
      </c>
      <c r="G2825">
        <v>115.7148</v>
      </c>
      <c r="H2825">
        <v>0.6</v>
      </c>
      <c r="L2825" t="str" cm="1">
        <f t="array" ref="L2825:N2825">_xlfn.TEXTSPLIT(A2825,"/")</f>
        <v>15</v>
      </c>
      <c r="M2825" t="str">
        <v>5</v>
      </c>
      <c r="N2825" t="str">
        <v>2021</v>
      </c>
    </row>
    <row r="2826" spans="1:14" x14ac:dyDescent="0.35">
      <c r="A2826" t="s">
        <v>2874</v>
      </c>
      <c r="B2826" t="s">
        <v>3086</v>
      </c>
      <c r="C2826" t="s">
        <v>3087</v>
      </c>
      <c r="D2826" t="s">
        <v>3091</v>
      </c>
      <c r="E2826" t="s">
        <v>3233</v>
      </c>
      <c r="F2826">
        <v>5.3422999999999998</v>
      </c>
      <c r="G2826">
        <v>115.70140000000001</v>
      </c>
      <c r="H2826">
        <v>0.6</v>
      </c>
      <c r="L2826" t="str" cm="1">
        <f t="array" ref="L2826:N2826">_xlfn.TEXTSPLIT(A2826,"/")</f>
        <v>15</v>
      </c>
      <c r="M2826" t="str">
        <v>5</v>
      </c>
      <c r="N2826" t="str">
        <v>2021</v>
      </c>
    </row>
    <row r="2827" spans="1:14" x14ac:dyDescent="0.35">
      <c r="A2827" t="s">
        <v>2874</v>
      </c>
      <c r="B2827" t="s">
        <v>3086</v>
      </c>
      <c r="C2827" t="s">
        <v>3087</v>
      </c>
      <c r="D2827" t="s">
        <v>3091</v>
      </c>
      <c r="E2827" t="s">
        <v>3234</v>
      </c>
      <c r="F2827">
        <v>5.3007999999999997</v>
      </c>
      <c r="G2827">
        <v>115.5556</v>
      </c>
      <c r="H2827">
        <v>0.6</v>
      </c>
      <c r="L2827" t="str" cm="1">
        <f t="array" ref="L2827:N2827">_xlfn.TEXTSPLIT(A2827,"/")</f>
        <v>15</v>
      </c>
      <c r="M2827" t="str">
        <v>5</v>
      </c>
      <c r="N2827" t="str">
        <v>2021</v>
      </c>
    </row>
    <row r="2828" spans="1:14" x14ac:dyDescent="0.35">
      <c r="A2828" t="s">
        <v>2874</v>
      </c>
      <c r="B2828" t="s">
        <v>3086</v>
      </c>
      <c r="C2828" t="s">
        <v>3087</v>
      </c>
      <c r="D2828" t="s">
        <v>3091</v>
      </c>
      <c r="E2828" t="s">
        <v>3235</v>
      </c>
      <c r="F2828">
        <v>5.2849000000000004</v>
      </c>
      <c r="G2828">
        <v>115.54559999999999</v>
      </c>
      <c r="H2828">
        <v>0.6</v>
      </c>
      <c r="L2828" t="str" cm="1">
        <f t="array" ref="L2828:N2828">_xlfn.TEXTSPLIT(A2828,"/")</f>
        <v>15</v>
      </c>
      <c r="M2828" t="str">
        <v>5</v>
      </c>
      <c r="N2828" t="str">
        <v>2021</v>
      </c>
    </row>
    <row r="2829" spans="1:14" x14ac:dyDescent="0.35">
      <c r="A2829" t="s">
        <v>2874</v>
      </c>
      <c r="B2829" t="s">
        <v>3086</v>
      </c>
      <c r="C2829" t="s">
        <v>3087</v>
      </c>
      <c r="D2829" t="s">
        <v>3091</v>
      </c>
      <c r="E2829" t="s">
        <v>3236</v>
      </c>
      <c r="F2829">
        <v>5.3419999999999996</v>
      </c>
      <c r="G2829">
        <v>115.7743</v>
      </c>
      <c r="H2829">
        <v>0.6</v>
      </c>
      <c r="L2829" t="str" cm="1">
        <f t="array" ref="L2829:N2829">_xlfn.TEXTSPLIT(A2829,"/")</f>
        <v>15</v>
      </c>
      <c r="M2829" t="str">
        <v>5</v>
      </c>
      <c r="N2829" t="str">
        <v>2021</v>
      </c>
    </row>
    <row r="2830" spans="1:14" x14ac:dyDescent="0.35">
      <c r="A2830" t="s">
        <v>2874</v>
      </c>
      <c r="B2830" t="s">
        <v>3086</v>
      </c>
      <c r="C2830" t="s">
        <v>3087</v>
      </c>
      <c r="D2830" t="s">
        <v>3091</v>
      </c>
      <c r="E2830" t="s">
        <v>3237</v>
      </c>
      <c r="F2830">
        <v>5.3418999999999999</v>
      </c>
      <c r="G2830">
        <v>115.797</v>
      </c>
      <c r="H2830">
        <v>0.6</v>
      </c>
      <c r="L2830" t="str" cm="1">
        <f t="array" ref="L2830:N2830">_xlfn.TEXTSPLIT(A2830,"/")</f>
        <v>15</v>
      </c>
      <c r="M2830" t="str">
        <v>5</v>
      </c>
      <c r="N2830" t="str">
        <v>2021</v>
      </c>
    </row>
    <row r="2831" spans="1:14" x14ac:dyDescent="0.35">
      <c r="A2831" t="s">
        <v>2874</v>
      </c>
      <c r="B2831" t="s">
        <v>3086</v>
      </c>
      <c r="C2831" t="s">
        <v>3087</v>
      </c>
      <c r="D2831" t="s">
        <v>3091</v>
      </c>
      <c r="E2831" t="s">
        <v>3621</v>
      </c>
      <c r="F2831">
        <v>5.3486000000000002</v>
      </c>
      <c r="G2831">
        <v>115.72709999999999</v>
      </c>
      <c r="H2831">
        <v>0.6</v>
      </c>
      <c r="L2831" t="str" cm="1">
        <f t="array" ref="L2831:N2831">_xlfn.TEXTSPLIT(A2831,"/")</f>
        <v>15</v>
      </c>
      <c r="M2831" t="str">
        <v>5</v>
      </c>
      <c r="N2831" t="str">
        <v>2021</v>
      </c>
    </row>
    <row r="2832" spans="1:14" x14ac:dyDescent="0.35">
      <c r="A2832" t="s">
        <v>2874</v>
      </c>
      <c r="B2832" t="s">
        <v>3086</v>
      </c>
      <c r="C2832" t="s">
        <v>3087</v>
      </c>
      <c r="D2832" t="s">
        <v>3091</v>
      </c>
      <c r="E2832" t="s">
        <v>3239</v>
      </c>
      <c r="F2832">
        <v>5.3715999999999999</v>
      </c>
      <c r="G2832">
        <v>115.7068</v>
      </c>
      <c r="H2832">
        <v>0.6</v>
      </c>
      <c r="L2832" t="str" cm="1">
        <f t="array" ref="L2832:N2832">_xlfn.TEXTSPLIT(A2832,"/")</f>
        <v>15</v>
      </c>
      <c r="M2832" t="str">
        <v>5</v>
      </c>
      <c r="N2832" t="str">
        <v>2021</v>
      </c>
    </row>
    <row r="2833" spans="1:14" x14ac:dyDescent="0.35">
      <c r="A2833" t="s">
        <v>2874</v>
      </c>
      <c r="B2833" t="s">
        <v>3086</v>
      </c>
      <c r="C2833" t="s">
        <v>3087</v>
      </c>
      <c r="D2833" t="s">
        <v>3091</v>
      </c>
      <c r="E2833" t="s">
        <v>3622</v>
      </c>
      <c r="F2833">
        <v>5.3532999999999999</v>
      </c>
      <c r="G2833">
        <v>115.7394</v>
      </c>
      <c r="H2833">
        <v>0.6</v>
      </c>
      <c r="L2833" t="str" cm="1">
        <f t="array" ref="L2833:N2833">_xlfn.TEXTSPLIT(A2833,"/")</f>
        <v>15</v>
      </c>
      <c r="M2833" t="str">
        <v>5</v>
      </c>
      <c r="N2833" t="str">
        <v>2021</v>
      </c>
    </row>
    <row r="2834" spans="1:14" x14ac:dyDescent="0.35">
      <c r="A2834" t="s">
        <v>2874</v>
      </c>
      <c r="B2834" t="s">
        <v>3086</v>
      </c>
      <c r="C2834" t="s">
        <v>3087</v>
      </c>
      <c r="D2834" t="s">
        <v>3091</v>
      </c>
      <c r="E2834" t="s">
        <v>3623</v>
      </c>
      <c r="F2834">
        <v>5.3821000000000003</v>
      </c>
      <c r="G2834">
        <v>115.7089</v>
      </c>
      <c r="H2834">
        <v>0.6</v>
      </c>
      <c r="L2834" t="str" cm="1">
        <f t="array" ref="L2834:N2834">_xlfn.TEXTSPLIT(A2834,"/")</f>
        <v>15</v>
      </c>
      <c r="M2834" t="str">
        <v>5</v>
      </c>
      <c r="N2834" t="str">
        <v>2021</v>
      </c>
    </row>
    <row r="2835" spans="1:14" x14ac:dyDescent="0.35">
      <c r="A2835" t="s">
        <v>2874</v>
      </c>
      <c r="B2835" t="s">
        <v>3086</v>
      </c>
      <c r="C2835" t="s">
        <v>3087</v>
      </c>
      <c r="D2835" t="s">
        <v>3091</v>
      </c>
      <c r="E2835" t="s">
        <v>3624</v>
      </c>
      <c r="F2835">
        <v>5.3868999999999998</v>
      </c>
      <c r="G2835">
        <v>115.7052</v>
      </c>
      <c r="H2835">
        <v>0.6</v>
      </c>
      <c r="L2835" t="str" cm="1">
        <f t="array" ref="L2835:N2835">_xlfn.TEXTSPLIT(A2835,"/")</f>
        <v>15</v>
      </c>
      <c r="M2835" t="str">
        <v>5</v>
      </c>
      <c r="N2835" t="str">
        <v>2021</v>
      </c>
    </row>
    <row r="2836" spans="1:14" x14ac:dyDescent="0.35">
      <c r="A2836" t="s">
        <v>2883</v>
      </c>
      <c r="B2836" t="s">
        <v>3086</v>
      </c>
      <c r="C2836" t="s">
        <v>3087</v>
      </c>
      <c r="D2836" t="s">
        <v>3088</v>
      </c>
      <c r="E2836" t="s">
        <v>3625</v>
      </c>
      <c r="F2836">
        <v>5.3479999999999999</v>
      </c>
      <c r="G2836">
        <v>116.125</v>
      </c>
      <c r="H2836">
        <v>0.55000000000000004</v>
      </c>
      <c r="I2836">
        <v>64.5</v>
      </c>
      <c r="J2836">
        <v>2</v>
      </c>
      <c r="K2836" t="s">
        <v>1216</v>
      </c>
      <c r="L2836" t="str" cm="1">
        <f t="array" ref="L2836:N2836">_xlfn.TEXTSPLIT(A2836,"/")</f>
        <v>19</v>
      </c>
      <c r="M2836" t="str">
        <v>5</v>
      </c>
      <c r="N2836" t="str">
        <v>2021</v>
      </c>
    </row>
    <row r="2837" spans="1:14" x14ac:dyDescent="0.35">
      <c r="A2837" t="s">
        <v>2883</v>
      </c>
      <c r="B2837" t="s">
        <v>3086</v>
      </c>
      <c r="C2837" t="s">
        <v>3087</v>
      </c>
      <c r="D2837" t="s">
        <v>3088</v>
      </c>
      <c r="E2837" t="s">
        <v>3626</v>
      </c>
      <c r="H2837">
        <v>0.4</v>
      </c>
      <c r="L2837" t="str" cm="1">
        <f t="array" ref="L2837:N2837">_xlfn.TEXTSPLIT(A2837,"/")</f>
        <v>19</v>
      </c>
      <c r="M2837" t="str">
        <v>5</v>
      </c>
      <c r="N2837" t="str">
        <v>2021</v>
      </c>
    </row>
    <row r="2838" spans="1:14" x14ac:dyDescent="0.35">
      <c r="A2838" t="s">
        <v>2883</v>
      </c>
      <c r="B2838" t="s">
        <v>3086</v>
      </c>
      <c r="C2838" t="s">
        <v>3087</v>
      </c>
      <c r="D2838" t="s">
        <v>3088</v>
      </c>
      <c r="E2838" t="s">
        <v>3627</v>
      </c>
      <c r="F2838">
        <v>5.4790000000000001</v>
      </c>
      <c r="G2838">
        <v>116.268</v>
      </c>
      <c r="H2838">
        <v>0.4</v>
      </c>
      <c r="L2838" t="str" cm="1">
        <f t="array" ref="L2838:N2838">_xlfn.TEXTSPLIT(A2838,"/")</f>
        <v>19</v>
      </c>
      <c r="M2838" t="str">
        <v>5</v>
      </c>
      <c r="N2838" t="str">
        <v>2021</v>
      </c>
    </row>
    <row r="2839" spans="1:14" x14ac:dyDescent="0.35">
      <c r="A2839" t="s">
        <v>2883</v>
      </c>
      <c r="B2839" t="s">
        <v>3086</v>
      </c>
      <c r="C2839" t="s">
        <v>3087</v>
      </c>
      <c r="D2839" t="s">
        <v>3088</v>
      </c>
      <c r="E2839" t="s">
        <v>3628</v>
      </c>
      <c r="F2839">
        <v>5.4459999999999997</v>
      </c>
      <c r="G2839">
        <v>116.26900000000001</v>
      </c>
      <c r="H2839">
        <v>0.35</v>
      </c>
      <c r="L2839" t="str" cm="1">
        <f t="array" ref="L2839:N2839">_xlfn.TEXTSPLIT(A2839,"/")</f>
        <v>19</v>
      </c>
      <c r="M2839" t="str">
        <v>5</v>
      </c>
      <c r="N2839" t="str">
        <v>2021</v>
      </c>
    </row>
    <row r="2840" spans="1:14" x14ac:dyDescent="0.35">
      <c r="A2840" t="s">
        <v>2883</v>
      </c>
      <c r="B2840" t="s">
        <v>3086</v>
      </c>
      <c r="C2840" t="s">
        <v>3087</v>
      </c>
      <c r="D2840" t="s">
        <v>3088</v>
      </c>
      <c r="E2840" t="s">
        <v>3629</v>
      </c>
      <c r="F2840">
        <v>5.4720000000000004</v>
      </c>
      <c r="G2840">
        <v>116.264</v>
      </c>
      <c r="H2840">
        <v>0.5</v>
      </c>
      <c r="L2840" t="str" cm="1">
        <f t="array" ref="L2840:N2840">_xlfn.TEXTSPLIT(A2840,"/")</f>
        <v>19</v>
      </c>
      <c r="M2840" t="str">
        <v>5</v>
      </c>
      <c r="N2840" t="str">
        <v>2021</v>
      </c>
    </row>
    <row r="2841" spans="1:14" x14ac:dyDescent="0.35">
      <c r="A2841" t="s">
        <v>2883</v>
      </c>
      <c r="B2841" t="s">
        <v>3086</v>
      </c>
      <c r="C2841" t="s">
        <v>3087</v>
      </c>
      <c r="D2841" t="s">
        <v>3088</v>
      </c>
      <c r="E2841" t="s">
        <v>3630</v>
      </c>
      <c r="H2841">
        <v>0.4</v>
      </c>
      <c r="L2841" t="str" cm="1">
        <f t="array" ref="L2841:N2841">_xlfn.TEXTSPLIT(A2841,"/")</f>
        <v>19</v>
      </c>
      <c r="M2841" t="str">
        <v>5</v>
      </c>
      <c r="N2841" t="str">
        <v>2021</v>
      </c>
    </row>
    <row r="2842" spans="1:14" x14ac:dyDescent="0.35">
      <c r="A2842" t="s">
        <v>2883</v>
      </c>
      <c r="B2842" t="s">
        <v>3086</v>
      </c>
      <c r="C2842" t="s">
        <v>3087</v>
      </c>
      <c r="D2842" t="s">
        <v>3088</v>
      </c>
      <c r="E2842" t="s">
        <v>3631</v>
      </c>
      <c r="F2842">
        <v>5.4493999999999998</v>
      </c>
      <c r="G2842">
        <v>116.26390000000001</v>
      </c>
      <c r="H2842">
        <v>0.35</v>
      </c>
      <c r="L2842" t="str" cm="1">
        <f t="array" ref="L2842:N2842">_xlfn.TEXTSPLIT(A2842,"/")</f>
        <v>19</v>
      </c>
      <c r="M2842" t="str">
        <v>5</v>
      </c>
      <c r="N2842" t="str">
        <v>2021</v>
      </c>
    </row>
    <row r="2843" spans="1:14" x14ac:dyDescent="0.35">
      <c r="A2843" t="s">
        <v>2883</v>
      </c>
      <c r="B2843" t="s">
        <v>3086</v>
      </c>
      <c r="C2843" t="s">
        <v>3087</v>
      </c>
      <c r="D2843" t="s">
        <v>3088</v>
      </c>
      <c r="E2843" t="s">
        <v>3632</v>
      </c>
      <c r="H2843">
        <v>0.4</v>
      </c>
      <c r="L2843" t="str" cm="1">
        <f t="array" ref="L2843:N2843">_xlfn.TEXTSPLIT(A2843,"/")</f>
        <v>19</v>
      </c>
      <c r="M2843" t="str">
        <v>5</v>
      </c>
      <c r="N2843" t="str">
        <v>2021</v>
      </c>
    </row>
    <row r="2844" spans="1:14" x14ac:dyDescent="0.35">
      <c r="A2844" t="s">
        <v>2883</v>
      </c>
      <c r="B2844" t="s">
        <v>3086</v>
      </c>
      <c r="C2844" t="s">
        <v>3087</v>
      </c>
      <c r="D2844" t="s">
        <v>3088</v>
      </c>
      <c r="E2844" t="s">
        <v>3633</v>
      </c>
      <c r="F2844">
        <v>5.2789999999999999</v>
      </c>
      <c r="G2844">
        <v>116.121</v>
      </c>
      <c r="H2844">
        <v>0.55000000000000004</v>
      </c>
      <c r="L2844" t="str" cm="1">
        <f t="array" ref="L2844:N2844">_xlfn.TEXTSPLIT(A2844,"/")</f>
        <v>19</v>
      </c>
      <c r="M2844" t="str">
        <v>5</v>
      </c>
      <c r="N2844" t="str">
        <v>2021</v>
      </c>
    </row>
    <row r="2845" spans="1:14" x14ac:dyDescent="0.35">
      <c r="A2845" t="s">
        <v>2883</v>
      </c>
      <c r="B2845" t="s">
        <v>3086</v>
      </c>
      <c r="C2845" t="s">
        <v>3087</v>
      </c>
      <c r="D2845" t="s">
        <v>3088</v>
      </c>
      <c r="L2845" t="str" cm="1">
        <f t="array" ref="L2845:N2845">_xlfn.TEXTSPLIT(A2845,"/")</f>
        <v>19</v>
      </c>
      <c r="M2845" t="str">
        <v>5</v>
      </c>
      <c r="N2845" t="str">
        <v>2021</v>
      </c>
    </row>
    <row r="2846" spans="1:14" x14ac:dyDescent="0.35">
      <c r="A2846" t="s">
        <v>2883</v>
      </c>
      <c r="B2846" t="s">
        <v>3086</v>
      </c>
      <c r="C2846" t="s">
        <v>3087</v>
      </c>
      <c r="D2846" t="s">
        <v>3088</v>
      </c>
      <c r="E2846" t="s">
        <v>3634</v>
      </c>
      <c r="F2846">
        <v>5.343</v>
      </c>
      <c r="G2846">
        <v>116.44</v>
      </c>
      <c r="H2846">
        <v>0.55000000000000004</v>
      </c>
      <c r="L2846" t="str" cm="1">
        <f t="array" ref="L2846:N2846">_xlfn.TEXTSPLIT(A2846,"/")</f>
        <v>19</v>
      </c>
      <c r="M2846" t="str">
        <v>5</v>
      </c>
      <c r="N2846" t="str">
        <v>2021</v>
      </c>
    </row>
    <row r="2847" spans="1:14" x14ac:dyDescent="0.35">
      <c r="A2847" t="s">
        <v>2883</v>
      </c>
      <c r="B2847" t="s">
        <v>3086</v>
      </c>
      <c r="C2847" t="s">
        <v>3087</v>
      </c>
      <c r="D2847" t="s">
        <v>3088</v>
      </c>
      <c r="E2847" t="s">
        <v>3635</v>
      </c>
      <c r="F2847">
        <v>5.3250000000000002</v>
      </c>
      <c r="G2847">
        <v>116.426</v>
      </c>
      <c r="H2847">
        <v>0.6</v>
      </c>
      <c r="L2847" t="str" cm="1">
        <f t="array" ref="L2847:N2847">_xlfn.TEXTSPLIT(A2847,"/")</f>
        <v>19</v>
      </c>
      <c r="M2847" t="str">
        <v>5</v>
      </c>
      <c r="N2847" t="str">
        <v>2021</v>
      </c>
    </row>
    <row r="2848" spans="1:14" x14ac:dyDescent="0.35">
      <c r="A2848" t="s">
        <v>2883</v>
      </c>
      <c r="B2848" t="s">
        <v>3086</v>
      </c>
      <c r="C2848" t="s">
        <v>3087</v>
      </c>
      <c r="D2848" t="s">
        <v>3088</v>
      </c>
      <c r="E2848" t="s">
        <v>3636</v>
      </c>
      <c r="F2848">
        <v>5.3129999999999997</v>
      </c>
      <c r="G2848">
        <v>116.411</v>
      </c>
      <c r="H2848">
        <v>0.6</v>
      </c>
      <c r="L2848" t="str" cm="1">
        <f t="array" ref="L2848:N2848">_xlfn.TEXTSPLIT(A2848,"/")</f>
        <v>19</v>
      </c>
      <c r="M2848" t="str">
        <v>5</v>
      </c>
      <c r="N2848" t="str">
        <v>2021</v>
      </c>
    </row>
    <row r="2849" spans="1:14" x14ac:dyDescent="0.35">
      <c r="A2849" t="s">
        <v>2883</v>
      </c>
      <c r="B2849" t="s">
        <v>3086</v>
      </c>
      <c r="C2849" t="s">
        <v>3087</v>
      </c>
      <c r="D2849" t="s">
        <v>3088</v>
      </c>
      <c r="E2849" t="s">
        <v>3637</v>
      </c>
      <c r="F2849">
        <v>5.2919999999999998</v>
      </c>
      <c r="G2849">
        <v>116.39100000000001</v>
      </c>
      <c r="H2849">
        <v>0.55000000000000004</v>
      </c>
      <c r="L2849" t="str" cm="1">
        <f t="array" ref="L2849:N2849">_xlfn.TEXTSPLIT(A2849,"/")</f>
        <v>19</v>
      </c>
      <c r="M2849" t="str">
        <v>5</v>
      </c>
      <c r="N2849" t="str">
        <v>2021</v>
      </c>
    </row>
    <row r="2850" spans="1:14" x14ac:dyDescent="0.35">
      <c r="A2850" t="s">
        <v>2883</v>
      </c>
      <c r="B2850" t="s">
        <v>3086</v>
      </c>
      <c r="C2850" t="s">
        <v>3087</v>
      </c>
      <c r="D2850" t="s">
        <v>3088</v>
      </c>
      <c r="E2850" t="s">
        <v>3638</v>
      </c>
      <c r="F2850">
        <v>5.26</v>
      </c>
      <c r="G2850">
        <v>116.376</v>
      </c>
      <c r="H2850">
        <v>0.6</v>
      </c>
      <c r="L2850" t="str" cm="1">
        <f t="array" ref="L2850:N2850">_xlfn.TEXTSPLIT(A2850,"/")</f>
        <v>19</v>
      </c>
      <c r="M2850" t="str">
        <v>5</v>
      </c>
      <c r="N2850" t="str">
        <v>2021</v>
      </c>
    </row>
    <row r="2851" spans="1:14" x14ac:dyDescent="0.35">
      <c r="A2851" t="s">
        <v>2883</v>
      </c>
      <c r="B2851" t="s">
        <v>3086</v>
      </c>
      <c r="C2851" t="s">
        <v>3087</v>
      </c>
      <c r="D2851" t="s">
        <v>3088</v>
      </c>
      <c r="E2851" t="s">
        <v>3639</v>
      </c>
      <c r="F2851">
        <v>5.1959999999999997</v>
      </c>
      <c r="G2851">
        <v>116.34699999999999</v>
      </c>
      <c r="H2851">
        <v>0.65</v>
      </c>
      <c r="L2851" t="str" cm="1">
        <f t="array" ref="L2851:N2851">_xlfn.TEXTSPLIT(A2851,"/")</f>
        <v>19</v>
      </c>
      <c r="M2851" t="str">
        <v>5</v>
      </c>
      <c r="N2851" t="str">
        <v>2021</v>
      </c>
    </row>
    <row r="2852" spans="1:14" x14ac:dyDescent="0.35">
      <c r="A2852" t="s">
        <v>2883</v>
      </c>
      <c r="B2852" t="s">
        <v>3086</v>
      </c>
      <c r="C2852" t="s">
        <v>3087</v>
      </c>
      <c r="D2852" t="s">
        <v>3088</v>
      </c>
      <c r="E2852" t="s">
        <v>3596</v>
      </c>
      <c r="F2852">
        <v>5.4930000000000003</v>
      </c>
      <c r="G2852">
        <v>116.58499999999999</v>
      </c>
      <c r="H2852">
        <v>0.6</v>
      </c>
      <c r="L2852" t="str" cm="1">
        <f t="array" ref="L2852:N2852">_xlfn.TEXTSPLIT(A2852,"/")</f>
        <v>19</v>
      </c>
      <c r="M2852" t="str">
        <v>5</v>
      </c>
      <c r="N2852" t="str">
        <v>2021</v>
      </c>
    </row>
    <row r="2853" spans="1:14" x14ac:dyDescent="0.35">
      <c r="A2853" t="s">
        <v>2883</v>
      </c>
      <c r="B2853" t="s">
        <v>3086</v>
      </c>
      <c r="C2853" t="s">
        <v>3087</v>
      </c>
      <c r="D2853" t="s">
        <v>3088</v>
      </c>
      <c r="E2853" t="s">
        <v>3640</v>
      </c>
      <c r="F2853">
        <v>5.46</v>
      </c>
      <c r="G2853">
        <v>116.556</v>
      </c>
      <c r="H2853">
        <v>0.7</v>
      </c>
      <c r="L2853" t="str" cm="1">
        <f t="array" ref="L2853:N2853">_xlfn.TEXTSPLIT(A2853,"/")</f>
        <v>19</v>
      </c>
      <c r="M2853" t="str">
        <v>5</v>
      </c>
      <c r="N2853" t="str">
        <v>2021</v>
      </c>
    </row>
    <row r="2854" spans="1:14" x14ac:dyDescent="0.35">
      <c r="A2854" t="s">
        <v>2883</v>
      </c>
      <c r="B2854" t="s">
        <v>3086</v>
      </c>
      <c r="C2854" t="s">
        <v>3087</v>
      </c>
      <c r="D2854" t="s">
        <v>3088</v>
      </c>
      <c r="E2854" t="s">
        <v>3597</v>
      </c>
      <c r="F2854">
        <v>5.2489999999999997</v>
      </c>
      <c r="G2854">
        <v>116.142</v>
      </c>
      <c r="H2854">
        <v>0.65</v>
      </c>
      <c r="L2854" t="str" cm="1">
        <f t="array" ref="L2854:N2854">_xlfn.TEXTSPLIT(A2854,"/")</f>
        <v>19</v>
      </c>
      <c r="M2854" t="str">
        <v>5</v>
      </c>
      <c r="N2854" t="str">
        <v>2021</v>
      </c>
    </row>
    <row r="2855" spans="1:14" x14ac:dyDescent="0.35">
      <c r="A2855" t="s">
        <v>2883</v>
      </c>
      <c r="B2855" t="s">
        <v>3086</v>
      </c>
      <c r="C2855" t="s">
        <v>3087</v>
      </c>
      <c r="D2855" t="s">
        <v>3088</v>
      </c>
      <c r="E2855" t="s">
        <v>3641</v>
      </c>
      <c r="F2855">
        <v>5.2389999999999999</v>
      </c>
      <c r="G2855">
        <v>116.145</v>
      </c>
      <c r="L2855" t="str" cm="1">
        <f t="array" ref="L2855:N2855">_xlfn.TEXTSPLIT(A2855,"/")</f>
        <v>19</v>
      </c>
      <c r="M2855" t="str">
        <v>5</v>
      </c>
      <c r="N2855" t="str">
        <v>2021</v>
      </c>
    </row>
    <row r="2856" spans="1:14" x14ac:dyDescent="0.35">
      <c r="A2856" t="s">
        <v>2883</v>
      </c>
      <c r="B2856" t="s">
        <v>3086</v>
      </c>
      <c r="C2856" t="s">
        <v>3087</v>
      </c>
      <c r="D2856" t="s">
        <v>3513</v>
      </c>
      <c r="E2856" t="s">
        <v>3642</v>
      </c>
      <c r="F2856">
        <v>5.8593999999999999</v>
      </c>
      <c r="G2856">
        <v>116.0703</v>
      </c>
      <c r="H2856">
        <v>0.6</v>
      </c>
      <c r="I2856">
        <v>136</v>
      </c>
      <c r="J2856">
        <v>2</v>
      </c>
      <c r="K2856">
        <v>13</v>
      </c>
      <c r="L2856" t="str" cm="1">
        <f t="array" ref="L2856:N2856">_xlfn.TEXTSPLIT(A2856,"/")</f>
        <v>19</v>
      </c>
      <c r="M2856" t="str">
        <v>5</v>
      </c>
      <c r="N2856" t="str">
        <v>2021</v>
      </c>
    </row>
    <row r="2857" spans="1:14" x14ac:dyDescent="0.35">
      <c r="A2857" t="s">
        <v>2883</v>
      </c>
      <c r="B2857" t="s">
        <v>3086</v>
      </c>
      <c r="C2857" t="s">
        <v>3087</v>
      </c>
      <c r="D2857" t="s">
        <v>3513</v>
      </c>
      <c r="E2857" t="s">
        <v>3516</v>
      </c>
      <c r="F2857">
        <v>5.8841999999999999</v>
      </c>
      <c r="G2857">
        <v>116.0752</v>
      </c>
      <c r="H2857">
        <v>0.6</v>
      </c>
      <c r="L2857" t="str" cm="1">
        <f t="array" ref="L2857:N2857">_xlfn.TEXTSPLIT(A2857,"/")</f>
        <v>19</v>
      </c>
      <c r="M2857" t="str">
        <v>5</v>
      </c>
      <c r="N2857" t="str">
        <v>2021</v>
      </c>
    </row>
    <row r="2858" spans="1:14" x14ac:dyDescent="0.35">
      <c r="A2858" t="s">
        <v>2883</v>
      </c>
      <c r="B2858" t="s">
        <v>3086</v>
      </c>
      <c r="C2858" t="s">
        <v>3087</v>
      </c>
      <c r="D2858" t="s">
        <v>3513</v>
      </c>
      <c r="E2858" t="s">
        <v>3517</v>
      </c>
      <c r="F2858">
        <v>5.8681000000000001</v>
      </c>
      <c r="G2858">
        <v>116.0587</v>
      </c>
      <c r="H2858">
        <v>0.6</v>
      </c>
      <c r="L2858" t="str" cm="1">
        <f t="array" ref="L2858:N2858">_xlfn.TEXTSPLIT(A2858,"/")</f>
        <v>19</v>
      </c>
      <c r="M2858" t="str">
        <v>5</v>
      </c>
      <c r="N2858" t="str">
        <v>2021</v>
      </c>
    </row>
    <row r="2859" spans="1:14" x14ac:dyDescent="0.35">
      <c r="A2859" t="s">
        <v>2883</v>
      </c>
      <c r="B2859" t="s">
        <v>3086</v>
      </c>
      <c r="C2859" t="s">
        <v>3087</v>
      </c>
      <c r="D2859" t="s">
        <v>3513</v>
      </c>
      <c r="E2859" t="s">
        <v>3643</v>
      </c>
      <c r="F2859">
        <v>5.8967000000000001</v>
      </c>
      <c r="G2859">
        <v>116.0523</v>
      </c>
      <c r="H2859">
        <v>0.6</v>
      </c>
      <c r="L2859" t="str" cm="1">
        <f t="array" ref="L2859:N2859">_xlfn.TEXTSPLIT(A2859,"/")</f>
        <v>19</v>
      </c>
      <c r="M2859" t="str">
        <v>5</v>
      </c>
      <c r="N2859" t="str">
        <v>2021</v>
      </c>
    </row>
    <row r="2860" spans="1:14" x14ac:dyDescent="0.35">
      <c r="A2860" t="s">
        <v>2883</v>
      </c>
      <c r="B2860" t="s">
        <v>3086</v>
      </c>
      <c r="C2860" t="s">
        <v>3087</v>
      </c>
      <c r="D2860" t="s">
        <v>3513</v>
      </c>
      <c r="E2860" t="s">
        <v>3644</v>
      </c>
      <c r="F2860">
        <v>5.9067999999999996</v>
      </c>
      <c r="G2860">
        <v>116.0519</v>
      </c>
      <c r="H2860">
        <v>0.6</v>
      </c>
      <c r="L2860" t="str" cm="1">
        <f t="array" ref="L2860:N2860">_xlfn.TEXTSPLIT(A2860,"/")</f>
        <v>19</v>
      </c>
      <c r="M2860" t="str">
        <v>5</v>
      </c>
      <c r="N2860" t="str">
        <v>2021</v>
      </c>
    </row>
    <row r="2861" spans="1:14" x14ac:dyDescent="0.35">
      <c r="A2861" t="s">
        <v>2883</v>
      </c>
      <c r="B2861" t="s">
        <v>3086</v>
      </c>
      <c r="C2861" t="s">
        <v>3087</v>
      </c>
      <c r="D2861" t="s">
        <v>3513</v>
      </c>
      <c r="E2861" t="s">
        <v>3525</v>
      </c>
      <c r="F2861">
        <v>5.9107000000000003</v>
      </c>
      <c r="G2861">
        <v>116.0436</v>
      </c>
      <c r="H2861">
        <v>0.6</v>
      </c>
      <c r="L2861" t="str" cm="1">
        <f t="array" ref="L2861:N2861">_xlfn.TEXTSPLIT(A2861,"/")</f>
        <v>19</v>
      </c>
      <c r="M2861" t="str">
        <v>5</v>
      </c>
      <c r="N2861" t="str">
        <v>2021</v>
      </c>
    </row>
    <row r="2862" spans="1:14" x14ac:dyDescent="0.35">
      <c r="A2862" t="s">
        <v>2883</v>
      </c>
      <c r="B2862" t="s">
        <v>3086</v>
      </c>
      <c r="C2862" t="s">
        <v>3087</v>
      </c>
      <c r="D2862" t="s">
        <v>3513</v>
      </c>
      <c r="E2862" t="s">
        <v>3526</v>
      </c>
      <c r="F2862">
        <v>5.8996000000000004</v>
      </c>
      <c r="G2862">
        <v>116.0431</v>
      </c>
      <c r="H2862">
        <v>0.6</v>
      </c>
      <c r="L2862" t="str" cm="1">
        <f t="array" ref="L2862:N2862">_xlfn.TEXTSPLIT(A2862,"/")</f>
        <v>19</v>
      </c>
      <c r="M2862" t="str">
        <v>5</v>
      </c>
      <c r="N2862" t="str">
        <v>2021</v>
      </c>
    </row>
    <row r="2863" spans="1:14" x14ac:dyDescent="0.35">
      <c r="A2863" t="s">
        <v>2883</v>
      </c>
      <c r="B2863" t="s">
        <v>3086</v>
      </c>
      <c r="C2863" t="s">
        <v>3087</v>
      </c>
      <c r="D2863" t="s">
        <v>3513</v>
      </c>
      <c r="E2863" t="s">
        <v>3527</v>
      </c>
      <c r="F2863">
        <v>5.899</v>
      </c>
      <c r="G2863">
        <v>116.0467</v>
      </c>
      <c r="H2863">
        <v>0.6</v>
      </c>
      <c r="L2863" t="str" cm="1">
        <f t="array" ref="L2863:N2863">_xlfn.TEXTSPLIT(A2863,"/")</f>
        <v>19</v>
      </c>
      <c r="M2863" t="str">
        <v>5</v>
      </c>
      <c r="N2863" t="str">
        <v>2021</v>
      </c>
    </row>
    <row r="2864" spans="1:14" x14ac:dyDescent="0.35">
      <c r="A2864" t="s">
        <v>2883</v>
      </c>
      <c r="B2864" t="s">
        <v>3086</v>
      </c>
      <c r="C2864" t="s">
        <v>3087</v>
      </c>
      <c r="D2864" t="s">
        <v>3513</v>
      </c>
      <c r="E2864" t="s">
        <v>3645</v>
      </c>
      <c r="F2864">
        <v>5.8925999999999998</v>
      </c>
      <c r="G2864">
        <v>116.048</v>
      </c>
      <c r="H2864">
        <v>0.6</v>
      </c>
      <c r="L2864" t="str" cm="1">
        <f t="array" ref="L2864:N2864">_xlfn.TEXTSPLIT(A2864,"/")</f>
        <v>19</v>
      </c>
      <c r="M2864" t="str">
        <v>5</v>
      </c>
      <c r="N2864" t="str">
        <v>2021</v>
      </c>
    </row>
    <row r="2865" spans="1:14" x14ac:dyDescent="0.35">
      <c r="A2865" t="s">
        <v>2883</v>
      </c>
      <c r="B2865" t="s">
        <v>3086</v>
      </c>
      <c r="C2865" t="s">
        <v>3087</v>
      </c>
      <c r="D2865" t="s">
        <v>3443</v>
      </c>
      <c r="E2865" t="s">
        <v>3444</v>
      </c>
      <c r="F2865">
        <v>6.3470000000000004</v>
      </c>
      <c r="G2865">
        <v>116.435</v>
      </c>
      <c r="H2865">
        <v>1</v>
      </c>
      <c r="I2865">
        <v>28.5</v>
      </c>
      <c r="J2865">
        <v>2</v>
      </c>
      <c r="K2865" t="s">
        <v>1216</v>
      </c>
      <c r="L2865" t="str" cm="1">
        <f t="array" ref="L2865:N2865">_xlfn.TEXTSPLIT(A2865,"/")</f>
        <v>19</v>
      </c>
      <c r="M2865" t="str">
        <v>5</v>
      </c>
      <c r="N2865" t="str">
        <v>2021</v>
      </c>
    </row>
    <row r="2866" spans="1:14" x14ac:dyDescent="0.35">
      <c r="A2866" t="s">
        <v>2883</v>
      </c>
      <c r="B2866" t="s">
        <v>3086</v>
      </c>
      <c r="C2866" t="s">
        <v>3087</v>
      </c>
      <c r="D2866" t="s">
        <v>3443</v>
      </c>
      <c r="E2866" t="s">
        <v>3448</v>
      </c>
      <c r="F2866">
        <v>6.359</v>
      </c>
      <c r="G2866">
        <v>116.43300000000001</v>
      </c>
      <c r="H2866">
        <v>1</v>
      </c>
      <c r="L2866" t="str" cm="1">
        <f t="array" ref="L2866:N2866">_xlfn.TEXTSPLIT(A2866,"/")</f>
        <v>19</v>
      </c>
      <c r="M2866" t="str">
        <v>5</v>
      </c>
      <c r="N2866" t="str">
        <v>2021</v>
      </c>
    </row>
    <row r="2867" spans="1:14" x14ac:dyDescent="0.35">
      <c r="A2867" t="s">
        <v>2883</v>
      </c>
      <c r="B2867" t="s">
        <v>3086</v>
      </c>
      <c r="C2867" t="s">
        <v>3087</v>
      </c>
      <c r="D2867" t="s">
        <v>3443</v>
      </c>
      <c r="E2867" t="s">
        <v>3450</v>
      </c>
      <c r="F2867">
        <v>6.3710000000000004</v>
      </c>
      <c r="G2867">
        <v>116.414</v>
      </c>
      <c r="H2867">
        <v>1</v>
      </c>
      <c r="L2867" t="str" cm="1">
        <f t="array" ref="L2867:N2867">_xlfn.TEXTSPLIT(A2867,"/")</f>
        <v>19</v>
      </c>
      <c r="M2867" t="str">
        <v>5</v>
      </c>
      <c r="N2867" t="str">
        <v>2021</v>
      </c>
    </row>
    <row r="2868" spans="1:14" x14ac:dyDescent="0.35">
      <c r="A2868" t="s">
        <v>2883</v>
      </c>
      <c r="B2868" t="s">
        <v>3086</v>
      </c>
      <c r="C2868" t="s">
        <v>3087</v>
      </c>
      <c r="D2868" t="s">
        <v>3443</v>
      </c>
      <c r="E2868" t="s">
        <v>3454</v>
      </c>
      <c r="F2868">
        <v>6.3619000000000003</v>
      </c>
      <c r="G2868">
        <v>116.41970000000001</v>
      </c>
      <c r="H2868">
        <v>1.2</v>
      </c>
      <c r="L2868" t="str" cm="1">
        <f t="array" ref="L2868:N2868">_xlfn.TEXTSPLIT(A2868,"/")</f>
        <v>19</v>
      </c>
      <c r="M2868" t="str">
        <v>5</v>
      </c>
      <c r="N2868" t="str">
        <v>2021</v>
      </c>
    </row>
    <row r="2869" spans="1:14" x14ac:dyDescent="0.35">
      <c r="A2869" t="s">
        <v>2883</v>
      </c>
      <c r="B2869" t="s">
        <v>3086</v>
      </c>
      <c r="C2869" t="s">
        <v>3087</v>
      </c>
      <c r="D2869" t="s">
        <v>3443</v>
      </c>
      <c r="E2869" t="s">
        <v>3446</v>
      </c>
      <c r="F2869">
        <v>6.3621999999999996</v>
      </c>
      <c r="G2869">
        <v>116.43940000000001</v>
      </c>
      <c r="H2869">
        <v>0.6</v>
      </c>
      <c r="L2869" t="str" cm="1">
        <f t="array" ref="L2869:N2869">_xlfn.TEXTSPLIT(A2869,"/")</f>
        <v>19</v>
      </c>
      <c r="M2869" t="str">
        <v>5</v>
      </c>
      <c r="N2869" t="str">
        <v>2021</v>
      </c>
    </row>
    <row r="2870" spans="1:14" x14ac:dyDescent="0.35">
      <c r="A2870" t="s">
        <v>2883</v>
      </c>
      <c r="B2870" t="s">
        <v>3086</v>
      </c>
      <c r="C2870" t="s">
        <v>3087</v>
      </c>
      <c r="D2870" t="s">
        <v>3443</v>
      </c>
      <c r="E2870" t="s">
        <v>3646</v>
      </c>
      <c r="F2870">
        <v>6.3630000000000004</v>
      </c>
      <c r="G2870">
        <v>116.399</v>
      </c>
      <c r="H2870">
        <v>1.2</v>
      </c>
      <c r="L2870" t="str" cm="1">
        <f t="array" ref="L2870:N2870">_xlfn.TEXTSPLIT(A2870,"/")</f>
        <v>19</v>
      </c>
      <c r="M2870" t="str">
        <v>5</v>
      </c>
      <c r="N2870" t="str">
        <v>2021</v>
      </c>
    </row>
    <row r="2871" spans="1:14" x14ac:dyDescent="0.35">
      <c r="A2871" t="s">
        <v>2883</v>
      </c>
      <c r="B2871" t="s">
        <v>3086</v>
      </c>
      <c r="C2871" t="s">
        <v>3087</v>
      </c>
      <c r="D2871" t="s">
        <v>3443</v>
      </c>
      <c r="E2871" t="s">
        <v>3456</v>
      </c>
      <c r="F2871">
        <v>6.3658000000000001</v>
      </c>
      <c r="G2871">
        <v>116.43389999999999</v>
      </c>
      <c r="H2871">
        <v>1</v>
      </c>
      <c r="L2871" t="str" cm="1">
        <f t="array" ref="L2871:N2871">_xlfn.TEXTSPLIT(A2871,"/")</f>
        <v>19</v>
      </c>
      <c r="M2871" t="str">
        <v>5</v>
      </c>
      <c r="N2871" t="str">
        <v>2021</v>
      </c>
    </row>
    <row r="2872" spans="1:14" x14ac:dyDescent="0.35">
      <c r="A2872" t="s">
        <v>2883</v>
      </c>
      <c r="B2872" t="s">
        <v>3086</v>
      </c>
      <c r="C2872" t="s">
        <v>3087</v>
      </c>
      <c r="D2872" t="s">
        <v>3443</v>
      </c>
      <c r="E2872" t="s">
        <v>3449</v>
      </c>
      <c r="F2872">
        <v>6.3672000000000004</v>
      </c>
      <c r="G2872">
        <v>116.4225</v>
      </c>
      <c r="H2872">
        <v>1</v>
      </c>
      <c r="L2872" t="str" cm="1">
        <f t="array" ref="L2872:N2872">_xlfn.TEXTSPLIT(A2872,"/")</f>
        <v>19</v>
      </c>
      <c r="M2872" t="str">
        <v>5</v>
      </c>
      <c r="N2872" t="str">
        <v>2021</v>
      </c>
    </row>
    <row r="2873" spans="1:14" x14ac:dyDescent="0.35">
      <c r="A2873" t="s">
        <v>2883</v>
      </c>
      <c r="B2873" t="s">
        <v>3086</v>
      </c>
      <c r="C2873" t="s">
        <v>3087</v>
      </c>
      <c r="D2873" t="s">
        <v>3443</v>
      </c>
      <c r="E2873" t="s">
        <v>3451</v>
      </c>
      <c r="F2873">
        <v>6.3560999999999996</v>
      </c>
      <c r="G2873">
        <v>116.4014</v>
      </c>
      <c r="H2873">
        <v>1.2</v>
      </c>
      <c r="L2873" t="str" cm="1">
        <f t="array" ref="L2873:N2873">_xlfn.TEXTSPLIT(A2873,"/")</f>
        <v>19</v>
      </c>
      <c r="M2873" t="str">
        <v>5</v>
      </c>
      <c r="N2873" t="str">
        <v>2021</v>
      </c>
    </row>
    <row r="2874" spans="1:14" x14ac:dyDescent="0.35">
      <c r="A2874" t="s">
        <v>2883</v>
      </c>
      <c r="B2874" t="s">
        <v>3086</v>
      </c>
      <c r="C2874" t="s">
        <v>3087</v>
      </c>
      <c r="D2874" t="s">
        <v>3443</v>
      </c>
      <c r="E2874" t="s">
        <v>3482</v>
      </c>
      <c r="F2874">
        <v>6.3596000000000004</v>
      </c>
      <c r="G2874">
        <v>116.44289999999999</v>
      </c>
      <c r="H2874">
        <v>0.6</v>
      </c>
      <c r="L2874" t="str" cm="1">
        <f t="array" ref="L2874:N2874">_xlfn.TEXTSPLIT(A2874,"/")</f>
        <v>19</v>
      </c>
      <c r="M2874" t="str">
        <v>5</v>
      </c>
      <c r="N2874" t="str">
        <v>2021</v>
      </c>
    </row>
    <row r="2875" spans="1:14" x14ac:dyDescent="0.35">
      <c r="A2875" t="s">
        <v>2883</v>
      </c>
      <c r="B2875" t="s">
        <v>3086</v>
      </c>
      <c r="C2875" t="s">
        <v>3087</v>
      </c>
      <c r="D2875" t="s">
        <v>3443</v>
      </c>
      <c r="E2875" t="s">
        <v>3486</v>
      </c>
      <c r="F2875">
        <v>6.3597000000000001</v>
      </c>
      <c r="G2875">
        <v>116.41500000000001</v>
      </c>
      <c r="H2875">
        <v>0.3</v>
      </c>
      <c r="L2875" t="str" cm="1">
        <f t="array" ref="L2875:N2875">_xlfn.TEXTSPLIT(A2875,"/")</f>
        <v>19</v>
      </c>
      <c r="M2875" t="str">
        <v>5</v>
      </c>
      <c r="N2875" t="str">
        <v>2021</v>
      </c>
    </row>
    <row r="2876" spans="1:14" x14ac:dyDescent="0.35">
      <c r="A2876" t="s">
        <v>2883</v>
      </c>
      <c r="B2876" t="s">
        <v>3086</v>
      </c>
      <c r="C2876" t="s">
        <v>3087</v>
      </c>
      <c r="D2876" t="s">
        <v>3443</v>
      </c>
      <c r="E2876" t="s">
        <v>3487</v>
      </c>
      <c r="F2876">
        <v>6.3578999999999999</v>
      </c>
      <c r="G2876">
        <v>116.4165</v>
      </c>
      <c r="H2876">
        <v>0.3</v>
      </c>
      <c r="L2876" t="str" cm="1">
        <f t="array" ref="L2876:N2876">_xlfn.TEXTSPLIT(A2876,"/")</f>
        <v>19</v>
      </c>
      <c r="M2876" t="str">
        <v>5</v>
      </c>
      <c r="N2876" t="str">
        <v>2021</v>
      </c>
    </row>
    <row r="2877" spans="1:14" x14ac:dyDescent="0.35">
      <c r="A2877" t="s">
        <v>2891</v>
      </c>
      <c r="B2877" t="s">
        <v>3086</v>
      </c>
      <c r="C2877" t="s">
        <v>3087</v>
      </c>
      <c r="D2877" t="s">
        <v>3088</v>
      </c>
      <c r="E2877" t="s">
        <v>3647</v>
      </c>
      <c r="F2877">
        <v>5.3194999999999997</v>
      </c>
      <c r="G2877">
        <v>116.1322</v>
      </c>
      <c r="H2877">
        <v>0.75</v>
      </c>
      <c r="I2877">
        <v>39.9</v>
      </c>
      <c r="J2877">
        <v>3</v>
      </c>
      <c r="K2877" t="s">
        <v>1216</v>
      </c>
      <c r="L2877" t="str" cm="1">
        <f t="array" ref="L2877:N2877">_xlfn.TEXTSPLIT(A2877,"/")</f>
        <v>3</v>
      </c>
      <c r="M2877" t="str">
        <v>6</v>
      </c>
      <c r="N2877" t="str">
        <v>2021</v>
      </c>
    </row>
    <row r="2878" spans="1:14" x14ac:dyDescent="0.35">
      <c r="A2878" t="s">
        <v>3648</v>
      </c>
      <c r="B2878" t="s">
        <v>3086</v>
      </c>
      <c r="C2878" t="s">
        <v>3087</v>
      </c>
      <c r="D2878" t="s">
        <v>3567</v>
      </c>
      <c r="E2878" t="s">
        <v>3649</v>
      </c>
      <c r="F2878">
        <v>6.0346000000000002</v>
      </c>
      <c r="G2878">
        <v>116.1289</v>
      </c>
      <c r="H2878">
        <v>1</v>
      </c>
      <c r="I2878">
        <v>262.2</v>
      </c>
      <c r="J2878">
        <v>7</v>
      </c>
      <c r="K2878">
        <v>70</v>
      </c>
      <c r="L2878" t="str" cm="1">
        <f t="array" ref="L2878:N2878">_xlfn.TEXTSPLIT(A2878,"/")</f>
        <v>18</v>
      </c>
      <c r="M2878" t="str">
        <v>6</v>
      </c>
      <c r="N2878" t="str">
        <v>2021</v>
      </c>
    </row>
    <row r="2879" spans="1:14" x14ac:dyDescent="0.35">
      <c r="A2879" t="s">
        <v>3648</v>
      </c>
      <c r="B2879" t="s">
        <v>3086</v>
      </c>
      <c r="C2879" t="s">
        <v>3087</v>
      </c>
      <c r="D2879" t="s">
        <v>3567</v>
      </c>
      <c r="E2879" t="s">
        <v>3650</v>
      </c>
      <c r="F2879">
        <v>5.9893999999999998</v>
      </c>
      <c r="G2879">
        <v>116.1241</v>
      </c>
      <c r="H2879">
        <v>1</v>
      </c>
      <c r="L2879" t="str" cm="1">
        <f t="array" ref="L2879:N2879">_xlfn.TEXTSPLIT(A2879,"/")</f>
        <v>18</v>
      </c>
      <c r="M2879" t="str">
        <v>6</v>
      </c>
      <c r="N2879" t="str">
        <v>2021</v>
      </c>
    </row>
    <row r="2880" spans="1:14" x14ac:dyDescent="0.35">
      <c r="A2880" t="s">
        <v>3648</v>
      </c>
      <c r="B2880" t="s">
        <v>3086</v>
      </c>
      <c r="C2880" t="s">
        <v>3087</v>
      </c>
      <c r="D2880" t="s">
        <v>3567</v>
      </c>
      <c r="E2880" t="s">
        <v>3651</v>
      </c>
      <c r="F2880">
        <v>6.0178000000000003</v>
      </c>
      <c r="G2880">
        <v>116.1259</v>
      </c>
      <c r="H2880">
        <v>1</v>
      </c>
      <c r="L2880" t="str" cm="1">
        <f t="array" ref="L2880:N2880">_xlfn.TEXTSPLIT(A2880,"/")</f>
        <v>18</v>
      </c>
      <c r="M2880" t="str">
        <v>6</v>
      </c>
      <c r="N2880" t="str">
        <v>2021</v>
      </c>
    </row>
    <row r="2881" spans="1:14" x14ac:dyDescent="0.35">
      <c r="A2881" t="s">
        <v>3648</v>
      </c>
      <c r="B2881" t="s">
        <v>3086</v>
      </c>
      <c r="C2881" t="s">
        <v>3087</v>
      </c>
      <c r="D2881" t="s">
        <v>3567</v>
      </c>
      <c r="E2881" t="s">
        <v>3652</v>
      </c>
      <c r="F2881">
        <v>5.9949000000000003</v>
      </c>
      <c r="G2881">
        <v>116.1114</v>
      </c>
      <c r="H2881">
        <v>1</v>
      </c>
      <c r="L2881" t="str" cm="1">
        <f t="array" ref="L2881:N2881">_xlfn.TEXTSPLIT(A2881,"/")</f>
        <v>18</v>
      </c>
      <c r="M2881" t="str">
        <v>6</v>
      </c>
      <c r="N2881" t="str">
        <v>2021</v>
      </c>
    </row>
    <row r="2882" spans="1:14" x14ac:dyDescent="0.35">
      <c r="A2882" t="s">
        <v>3648</v>
      </c>
      <c r="B2882" t="s">
        <v>3086</v>
      </c>
      <c r="C2882" t="s">
        <v>3087</v>
      </c>
      <c r="D2882" t="s">
        <v>3567</v>
      </c>
      <c r="E2882" t="s">
        <v>3653</v>
      </c>
      <c r="F2882">
        <v>6.0026999999999999</v>
      </c>
      <c r="G2882">
        <v>116.1425</v>
      </c>
      <c r="H2882">
        <v>1</v>
      </c>
      <c r="L2882" t="str" cm="1">
        <f t="array" ref="L2882:N2882">_xlfn.TEXTSPLIT(A2882,"/")</f>
        <v>18</v>
      </c>
      <c r="M2882" t="str">
        <v>6</v>
      </c>
      <c r="N2882" t="str">
        <v>2021</v>
      </c>
    </row>
    <row r="2883" spans="1:14" x14ac:dyDescent="0.35">
      <c r="A2883" t="s">
        <v>3654</v>
      </c>
      <c r="B2883" t="s">
        <v>3086</v>
      </c>
      <c r="C2883" t="s">
        <v>3087</v>
      </c>
      <c r="D2883" t="s">
        <v>3601</v>
      </c>
      <c r="E2883" t="s">
        <v>3604</v>
      </c>
      <c r="F2883">
        <v>4.2529000000000003</v>
      </c>
      <c r="G2883">
        <v>117.904</v>
      </c>
      <c r="H2883">
        <v>0.5</v>
      </c>
      <c r="I2883">
        <v>77.2</v>
      </c>
      <c r="J2883">
        <v>1</v>
      </c>
      <c r="K2883">
        <v>14</v>
      </c>
      <c r="L2883" t="str" cm="1">
        <f t="array" ref="L2883:N2883">_xlfn.TEXTSPLIT(A2883,"/")</f>
        <v>13</v>
      </c>
      <c r="M2883" t="str">
        <v>6</v>
      </c>
      <c r="N2883" t="str">
        <v>2021</v>
      </c>
    </row>
    <row r="2884" spans="1:14" x14ac:dyDescent="0.35">
      <c r="A2884" t="s">
        <v>3654</v>
      </c>
      <c r="B2884" t="s">
        <v>3086</v>
      </c>
      <c r="C2884" t="s">
        <v>3087</v>
      </c>
      <c r="D2884" t="s">
        <v>3601</v>
      </c>
      <c r="E2884" t="s">
        <v>832</v>
      </c>
      <c r="F2884">
        <v>4.1516000000000002</v>
      </c>
      <c r="G2884">
        <v>117.5424</v>
      </c>
      <c r="H2884">
        <v>0.5</v>
      </c>
      <c r="L2884" t="str" cm="1">
        <f t="array" ref="L2884:N2884">_xlfn.TEXTSPLIT(A2884,"/")</f>
        <v>13</v>
      </c>
      <c r="M2884" t="str">
        <v>6</v>
      </c>
      <c r="N2884" t="str">
        <v>2021</v>
      </c>
    </row>
    <row r="2885" spans="1:14" x14ac:dyDescent="0.35">
      <c r="A2885" t="s">
        <v>3654</v>
      </c>
      <c r="B2885" t="s">
        <v>3086</v>
      </c>
      <c r="C2885" t="s">
        <v>3087</v>
      </c>
      <c r="D2885" t="s">
        <v>3601</v>
      </c>
      <c r="E2885" t="s">
        <v>3655</v>
      </c>
      <c r="F2885">
        <v>4.1509</v>
      </c>
      <c r="G2885">
        <v>117.5348</v>
      </c>
      <c r="H2885">
        <v>0.3</v>
      </c>
      <c r="L2885" t="str" cm="1">
        <f t="array" ref="L2885:N2885">_xlfn.TEXTSPLIT(A2885,"/")</f>
        <v>13</v>
      </c>
      <c r="M2885" t="str">
        <v>6</v>
      </c>
      <c r="N2885" t="str">
        <v>2021</v>
      </c>
    </row>
    <row r="2886" spans="1:14" x14ac:dyDescent="0.35">
      <c r="A2886" t="s">
        <v>3654</v>
      </c>
      <c r="B2886" t="s">
        <v>3086</v>
      </c>
      <c r="C2886" t="s">
        <v>3087</v>
      </c>
      <c r="D2886" t="s">
        <v>3601</v>
      </c>
      <c r="E2886" t="s">
        <v>3605</v>
      </c>
      <c r="F2886">
        <v>4.2529000000000003</v>
      </c>
      <c r="G2886">
        <v>117.93519999999999</v>
      </c>
      <c r="H2886">
        <v>0.5</v>
      </c>
      <c r="L2886" t="str" cm="1">
        <f t="array" ref="L2886:N2886">_xlfn.TEXTSPLIT(A2886,"/")</f>
        <v>13</v>
      </c>
      <c r="M2886" t="str">
        <v>6</v>
      </c>
      <c r="N2886" t="str">
        <v>2021</v>
      </c>
    </row>
    <row r="2887" spans="1:14" x14ac:dyDescent="0.35">
      <c r="A2887" t="s">
        <v>3648</v>
      </c>
      <c r="B2887" t="s">
        <v>3086</v>
      </c>
      <c r="C2887" t="s">
        <v>3087</v>
      </c>
      <c r="D2887" t="s">
        <v>3245</v>
      </c>
      <c r="E2887" t="s">
        <v>3250</v>
      </c>
      <c r="F2887">
        <v>5.8242000000000003</v>
      </c>
      <c r="G2887">
        <v>116.044</v>
      </c>
      <c r="H2887">
        <v>0.3</v>
      </c>
      <c r="I2887">
        <v>94.6</v>
      </c>
      <c r="J2887">
        <v>2</v>
      </c>
      <c r="K2887">
        <v>3</v>
      </c>
      <c r="L2887" t="str" cm="1">
        <f t="array" ref="L2887:N2887">_xlfn.TEXTSPLIT(A2887,"/")</f>
        <v>18</v>
      </c>
      <c r="M2887" t="str">
        <v>6</v>
      </c>
      <c r="N2887" t="str">
        <v>2021</v>
      </c>
    </row>
    <row r="2888" spans="1:14" x14ac:dyDescent="0.35">
      <c r="A2888" t="s">
        <v>3648</v>
      </c>
      <c r="B2888" t="s">
        <v>3086</v>
      </c>
      <c r="C2888" t="s">
        <v>3087</v>
      </c>
      <c r="D2888" t="s">
        <v>3245</v>
      </c>
      <c r="E2888" t="s">
        <v>3656</v>
      </c>
      <c r="F2888">
        <v>5.8308</v>
      </c>
      <c r="G2888">
        <v>116.0416</v>
      </c>
      <c r="H2888">
        <v>0.3</v>
      </c>
      <c r="L2888" t="str" cm="1">
        <f t="array" ref="L2888:N2888">_xlfn.TEXTSPLIT(A2888,"/")</f>
        <v>18</v>
      </c>
      <c r="M2888" t="str">
        <v>6</v>
      </c>
      <c r="N2888" t="str">
        <v>2021</v>
      </c>
    </row>
    <row r="2889" spans="1:14" x14ac:dyDescent="0.35">
      <c r="A2889" t="s">
        <v>3648</v>
      </c>
      <c r="B2889" t="s">
        <v>3086</v>
      </c>
      <c r="C2889" t="s">
        <v>3087</v>
      </c>
      <c r="D2889" t="s">
        <v>3245</v>
      </c>
      <c r="E2889" t="s">
        <v>3657</v>
      </c>
      <c r="F2889">
        <v>5.8063000000000002</v>
      </c>
      <c r="G2889">
        <v>116.01739999999999</v>
      </c>
      <c r="H2889">
        <v>0.3</v>
      </c>
      <c r="L2889" t="str" cm="1">
        <f t="array" ref="L2889:N2889">_xlfn.TEXTSPLIT(A2889,"/")</f>
        <v>18</v>
      </c>
      <c r="M2889" t="str">
        <v>6</v>
      </c>
      <c r="N2889" t="str">
        <v>2021</v>
      </c>
    </row>
    <row r="2890" spans="1:14" x14ac:dyDescent="0.35">
      <c r="A2890" t="s">
        <v>3648</v>
      </c>
      <c r="B2890" t="s">
        <v>3086</v>
      </c>
      <c r="C2890" t="s">
        <v>3087</v>
      </c>
      <c r="D2890" t="s">
        <v>3245</v>
      </c>
      <c r="E2890" t="s">
        <v>3658</v>
      </c>
      <c r="F2890">
        <v>5.8032000000000004</v>
      </c>
      <c r="G2890">
        <v>116.0558</v>
      </c>
      <c r="H2890">
        <v>0.6</v>
      </c>
      <c r="L2890" t="str" cm="1">
        <f t="array" ref="L2890:N2890">_xlfn.TEXTSPLIT(A2890,"/")</f>
        <v>18</v>
      </c>
      <c r="M2890" t="str">
        <v>6</v>
      </c>
      <c r="N2890" t="str">
        <v>2021</v>
      </c>
    </row>
    <row r="2891" spans="1:14" x14ac:dyDescent="0.35">
      <c r="A2891" t="s">
        <v>3648</v>
      </c>
      <c r="B2891" t="s">
        <v>3086</v>
      </c>
      <c r="C2891" t="s">
        <v>3087</v>
      </c>
      <c r="D2891" t="s">
        <v>3245</v>
      </c>
      <c r="E2891" t="s">
        <v>3659</v>
      </c>
      <c r="F2891">
        <v>5.6131000000000002</v>
      </c>
      <c r="G2891">
        <v>115.896</v>
      </c>
      <c r="H2891">
        <v>0.6</v>
      </c>
      <c r="L2891" t="str" cm="1">
        <f t="array" ref="L2891:N2891">_xlfn.TEXTSPLIT(A2891,"/")</f>
        <v>18</v>
      </c>
      <c r="M2891" t="str">
        <v>6</v>
      </c>
      <c r="N2891" t="str">
        <v>2021</v>
      </c>
    </row>
    <row r="2892" spans="1:14" x14ac:dyDescent="0.35">
      <c r="A2892" t="s">
        <v>3660</v>
      </c>
      <c r="B2892" t="s">
        <v>3086</v>
      </c>
      <c r="C2892" t="s">
        <v>3087</v>
      </c>
      <c r="D2892" t="s">
        <v>3661</v>
      </c>
      <c r="E2892" t="s">
        <v>3662</v>
      </c>
      <c r="F2892">
        <v>4.8616000000000001</v>
      </c>
      <c r="G2892">
        <v>115.8899</v>
      </c>
      <c r="H2892">
        <v>0.6</v>
      </c>
      <c r="I2892">
        <v>86</v>
      </c>
      <c r="J2892">
        <v>144</v>
      </c>
      <c r="K2892">
        <v>16</v>
      </c>
      <c r="L2892" t="str" cm="1">
        <f t="array" ref="L2892:N2892">_xlfn.TEXTSPLIT(A2892,"/")</f>
        <v>16</v>
      </c>
      <c r="M2892" t="str">
        <v>5</v>
      </c>
      <c r="N2892" t="str">
        <v>2021</v>
      </c>
    </row>
    <row r="2893" spans="1:14" x14ac:dyDescent="0.35">
      <c r="A2893" t="s">
        <v>3660</v>
      </c>
      <c r="B2893" t="s">
        <v>3086</v>
      </c>
      <c r="C2893" t="s">
        <v>3087</v>
      </c>
      <c r="D2893" t="s">
        <v>3661</v>
      </c>
      <c r="E2893" t="s">
        <v>3663</v>
      </c>
      <c r="F2893">
        <v>4.8620999999999999</v>
      </c>
      <c r="G2893">
        <v>115.89790000000001</v>
      </c>
      <c r="H2893">
        <v>0.9</v>
      </c>
      <c r="L2893" t="str" cm="1">
        <f t="array" ref="L2893:N2893">_xlfn.TEXTSPLIT(A2893,"/")</f>
        <v>16</v>
      </c>
      <c r="M2893" t="str">
        <v>5</v>
      </c>
      <c r="N2893" t="str">
        <v>2021</v>
      </c>
    </row>
    <row r="2894" spans="1:14" x14ac:dyDescent="0.35">
      <c r="A2894" t="s">
        <v>3660</v>
      </c>
      <c r="B2894" t="s">
        <v>3086</v>
      </c>
      <c r="C2894" t="s">
        <v>3087</v>
      </c>
      <c r="D2894" t="s">
        <v>3661</v>
      </c>
      <c r="E2894" t="s">
        <v>3664</v>
      </c>
      <c r="F2894">
        <v>4.9389000000000003</v>
      </c>
      <c r="G2894">
        <v>115.9271</v>
      </c>
      <c r="H2894">
        <v>1.5</v>
      </c>
      <c r="L2894" t="str" cm="1">
        <f t="array" ref="L2894:N2894">_xlfn.TEXTSPLIT(A2894,"/")</f>
        <v>16</v>
      </c>
      <c r="M2894" t="str">
        <v>5</v>
      </c>
      <c r="N2894" t="str">
        <v>2021</v>
      </c>
    </row>
    <row r="2895" spans="1:14" x14ac:dyDescent="0.35">
      <c r="A2895" t="s">
        <v>3660</v>
      </c>
      <c r="B2895" t="s">
        <v>3086</v>
      </c>
      <c r="C2895" t="s">
        <v>3087</v>
      </c>
      <c r="D2895" t="s">
        <v>3661</v>
      </c>
      <c r="E2895" t="s">
        <v>3665</v>
      </c>
      <c r="F2895">
        <v>4.9988999999999999</v>
      </c>
      <c r="G2895">
        <v>115.9341</v>
      </c>
      <c r="H2895">
        <v>1.4</v>
      </c>
      <c r="L2895" t="str" cm="1">
        <f t="array" ref="L2895:N2895">_xlfn.TEXTSPLIT(A2895,"/")</f>
        <v>16</v>
      </c>
      <c r="M2895" t="str">
        <v>5</v>
      </c>
      <c r="N2895" t="str">
        <v>2021</v>
      </c>
    </row>
    <row r="2896" spans="1:14" x14ac:dyDescent="0.35">
      <c r="A2896" t="s">
        <v>3660</v>
      </c>
      <c r="B2896" t="s">
        <v>3086</v>
      </c>
      <c r="C2896" t="s">
        <v>3087</v>
      </c>
      <c r="D2896" t="s">
        <v>3661</v>
      </c>
      <c r="E2896" t="s">
        <v>3666</v>
      </c>
      <c r="F2896">
        <v>4.9359999999999999</v>
      </c>
      <c r="G2896">
        <v>115.9247</v>
      </c>
      <c r="H2896">
        <v>1.4</v>
      </c>
      <c r="L2896" t="str" cm="1">
        <f t="array" ref="L2896:N2896">_xlfn.TEXTSPLIT(A2896,"/")</f>
        <v>16</v>
      </c>
      <c r="M2896" t="str">
        <v>5</v>
      </c>
      <c r="N2896" t="str">
        <v>2021</v>
      </c>
    </row>
    <row r="2897" spans="1:14" x14ac:dyDescent="0.35">
      <c r="A2897" t="s">
        <v>3660</v>
      </c>
      <c r="B2897" t="s">
        <v>3086</v>
      </c>
      <c r="C2897" t="s">
        <v>3087</v>
      </c>
      <c r="D2897" t="s">
        <v>3661</v>
      </c>
      <c r="E2897" t="s">
        <v>3667</v>
      </c>
      <c r="F2897">
        <v>4.8556999999999997</v>
      </c>
      <c r="G2897">
        <v>115.89239999999999</v>
      </c>
      <c r="H2897">
        <v>1.2</v>
      </c>
      <c r="L2897" t="str" cm="1">
        <f t="array" ref="L2897:N2897">_xlfn.TEXTSPLIT(A2897,"/")</f>
        <v>16</v>
      </c>
      <c r="M2897" t="str">
        <v>5</v>
      </c>
      <c r="N2897" t="str">
        <v>2021</v>
      </c>
    </row>
    <row r="2898" spans="1:14" x14ac:dyDescent="0.35">
      <c r="A2898" t="s">
        <v>3660</v>
      </c>
      <c r="B2898" t="s">
        <v>3086</v>
      </c>
      <c r="C2898" t="s">
        <v>3087</v>
      </c>
      <c r="D2898" t="s">
        <v>3661</v>
      </c>
      <c r="E2898" t="s">
        <v>3668</v>
      </c>
      <c r="F2898">
        <v>4.8510999999999997</v>
      </c>
      <c r="G2898">
        <v>115.8879</v>
      </c>
      <c r="H2898">
        <v>2</v>
      </c>
      <c r="L2898" t="str" cm="1">
        <f t="array" ref="L2898:N2898">_xlfn.TEXTSPLIT(A2898,"/")</f>
        <v>16</v>
      </c>
      <c r="M2898" t="str">
        <v>5</v>
      </c>
      <c r="N2898" t="str">
        <v>2021</v>
      </c>
    </row>
    <row r="2899" spans="1:14" x14ac:dyDescent="0.35">
      <c r="A2899" t="s">
        <v>3660</v>
      </c>
      <c r="B2899" t="s">
        <v>3086</v>
      </c>
      <c r="C2899" t="s">
        <v>3087</v>
      </c>
      <c r="D2899" t="s">
        <v>3661</v>
      </c>
      <c r="E2899" t="s">
        <v>3669</v>
      </c>
      <c r="F2899">
        <v>4.0140000000000002</v>
      </c>
      <c r="G2899">
        <v>115.9508</v>
      </c>
      <c r="H2899">
        <v>0.3</v>
      </c>
      <c r="L2899" t="str" cm="1">
        <f t="array" ref="L2899:N2899">_xlfn.TEXTSPLIT(A2899,"/")</f>
        <v>16</v>
      </c>
      <c r="M2899" t="str">
        <v>5</v>
      </c>
      <c r="N2899" t="str">
        <v>2021</v>
      </c>
    </row>
    <row r="2900" spans="1:14" x14ac:dyDescent="0.35">
      <c r="A2900" t="s">
        <v>3660</v>
      </c>
      <c r="B2900" t="s">
        <v>3086</v>
      </c>
      <c r="C2900" t="s">
        <v>3087</v>
      </c>
      <c r="D2900" t="s">
        <v>3661</v>
      </c>
      <c r="E2900" t="s">
        <v>3670</v>
      </c>
      <c r="F2900">
        <v>5.0103999999999997</v>
      </c>
      <c r="G2900">
        <v>115.9426</v>
      </c>
      <c r="H2900">
        <v>1.6</v>
      </c>
      <c r="L2900" t="str" cm="1">
        <f t="array" ref="L2900:N2900">_xlfn.TEXTSPLIT(A2900,"/")</f>
        <v>16</v>
      </c>
      <c r="M2900" t="str">
        <v>5</v>
      </c>
      <c r="N2900" t="str">
        <v>2021</v>
      </c>
    </row>
    <row r="2901" spans="1:14" x14ac:dyDescent="0.35">
      <c r="A2901" t="s">
        <v>3660</v>
      </c>
      <c r="B2901" t="s">
        <v>3086</v>
      </c>
      <c r="C2901" t="s">
        <v>3087</v>
      </c>
      <c r="D2901" t="s">
        <v>3661</v>
      </c>
      <c r="E2901" t="s">
        <v>3671</v>
      </c>
      <c r="F2901">
        <v>5.0072999999999999</v>
      </c>
      <c r="G2901">
        <v>115.93219999999999</v>
      </c>
      <c r="H2901">
        <v>2.2999999999999998</v>
      </c>
      <c r="L2901" t="str" cm="1">
        <f t="array" ref="L2901:N2901">_xlfn.TEXTSPLIT(A2901,"/")</f>
        <v>16</v>
      </c>
      <c r="M2901" t="str">
        <v>5</v>
      </c>
      <c r="N2901" t="str">
        <v>2021</v>
      </c>
    </row>
    <row r="2902" spans="1:14" x14ac:dyDescent="0.35">
      <c r="A2902" t="s">
        <v>3660</v>
      </c>
      <c r="B2902" t="s">
        <v>3086</v>
      </c>
      <c r="C2902" t="s">
        <v>3087</v>
      </c>
      <c r="D2902" t="s">
        <v>3661</v>
      </c>
      <c r="E2902" t="s">
        <v>3672</v>
      </c>
      <c r="F2902">
        <v>5.0373999999999999</v>
      </c>
      <c r="G2902">
        <v>115.94029999999999</v>
      </c>
      <c r="H2902">
        <v>2.5</v>
      </c>
      <c r="L2902" t="str" cm="1">
        <f t="array" ref="L2902:N2902">_xlfn.TEXTSPLIT(A2902,"/")</f>
        <v>16</v>
      </c>
      <c r="M2902" t="str">
        <v>5</v>
      </c>
      <c r="N2902" t="str">
        <v>2021</v>
      </c>
    </row>
    <row r="2903" spans="1:14" x14ac:dyDescent="0.35">
      <c r="A2903" t="s">
        <v>3660</v>
      </c>
      <c r="B2903" t="s">
        <v>3086</v>
      </c>
      <c r="C2903" t="s">
        <v>3087</v>
      </c>
      <c r="D2903" t="s">
        <v>3661</v>
      </c>
      <c r="E2903" t="s">
        <v>3673</v>
      </c>
      <c r="F2903">
        <v>4.9104000000000001</v>
      </c>
      <c r="G2903">
        <v>115.92449999999999</v>
      </c>
      <c r="H2903">
        <v>1.8</v>
      </c>
      <c r="L2903" t="str" cm="1">
        <f t="array" ref="L2903:N2903">_xlfn.TEXTSPLIT(A2903,"/")</f>
        <v>16</v>
      </c>
      <c r="M2903" t="str">
        <v>5</v>
      </c>
      <c r="N2903" t="str">
        <v>2021</v>
      </c>
    </row>
    <row r="2904" spans="1:14" x14ac:dyDescent="0.35">
      <c r="A2904" t="s">
        <v>3660</v>
      </c>
      <c r="B2904" t="s">
        <v>3086</v>
      </c>
      <c r="C2904" t="s">
        <v>3087</v>
      </c>
      <c r="D2904" t="s">
        <v>3661</v>
      </c>
      <c r="E2904" t="s">
        <v>3674</v>
      </c>
      <c r="F2904">
        <v>5.0133999999999999</v>
      </c>
      <c r="G2904">
        <v>115.94580000000001</v>
      </c>
      <c r="H2904">
        <v>0.9</v>
      </c>
      <c r="L2904" t="str" cm="1">
        <f t="array" ref="L2904:N2904">_xlfn.TEXTSPLIT(A2904,"/")</f>
        <v>16</v>
      </c>
      <c r="M2904" t="str">
        <v>5</v>
      </c>
      <c r="N2904" t="str">
        <v>2021</v>
      </c>
    </row>
    <row r="2905" spans="1:14" x14ac:dyDescent="0.35">
      <c r="A2905" t="s">
        <v>3660</v>
      </c>
      <c r="B2905" t="s">
        <v>3086</v>
      </c>
      <c r="C2905" t="s">
        <v>3087</v>
      </c>
      <c r="D2905" t="s">
        <v>3661</v>
      </c>
      <c r="E2905" t="s">
        <v>3675</v>
      </c>
      <c r="F2905">
        <v>5.0025000000000004</v>
      </c>
      <c r="G2905">
        <v>115.9372</v>
      </c>
      <c r="H2905">
        <v>1.5</v>
      </c>
      <c r="L2905" t="str" cm="1">
        <f t="array" ref="L2905:N2905">_xlfn.TEXTSPLIT(A2905,"/")</f>
        <v>16</v>
      </c>
      <c r="M2905" t="str">
        <v>5</v>
      </c>
      <c r="N2905" t="str">
        <v>2021</v>
      </c>
    </row>
    <row r="2906" spans="1:14" x14ac:dyDescent="0.35">
      <c r="A2906" t="s">
        <v>3660</v>
      </c>
      <c r="B2906" t="s">
        <v>3086</v>
      </c>
      <c r="C2906" t="s">
        <v>3087</v>
      </c>
      <c r="D2906" t="s">
        <v>3661</v>
      </c>
      <c r="E2906" t="s">
        <v>3676</v>
      </c>
      <c r="F2906">
        <v>5.0210999999999997</v>
      </c>
      <c r="G2906">
        <v>115.9512</v>
      </c>
      <c r="H2906">
        <v>0.8</v>
      </c>
      <c r="L2906" t="str" cm="1">
        <f t="array" ref="L2906:N2906">_xlfn.TEXTSPLIT(A2906,"/")</f>
        <v>16</v>
      </c>
      <c r="M2906" t="str">
        <v>5</v>
      </c>
      <c r="N2906" t="str">
        <v>2021</v>
      </c>
    </row>
    <row r="2907" spans="1:14" x14ac:dyDescent="0.35">
      <c r="A2907" t="s">
        <v>3660</v>
      </c>
      <c r="B2907" t="s">
        <v>3086</v>
      </c>
      <c r="C2907" t="s">
        <v>3087</v>
      </c>
      <c r="D2907" t="s">
        <v>3661</v>
      </c>
      <c r="E2907" t="s">
        <v>3677</v>
      </c>
      <c r="F2907">
        <v>4.8604000000000003</v>
      </c>
      <c r="G2907">
        <v>115.877</v>
      </c>
      <c r="H2907">
        <v>0.9</v>
      </c>
      <c r="L2907" t="str" cm="1">
        <f t="array" ref="L2907:N2907">_xlfn.TEXTSPLIT(A2907,"/")</f>
        <v>16</v>
      </c>
      <c r="M2907" t="str">
        <v>5</v>
      </c>
      <c r="N2907" t="str">
        <v>2021</v>
      </c>
    </row>
    <row r="2908" spans="1:14" x14ac:dyDescent="0.35">
      <c r="A2908" t="s">
        <v>3660</v>
      </c>
      <c r="B2908" t="s">
        <v>3086</v>
      </c>
      <c r="C2908" t="s">
        <v>3087</v>
      </c>
      <c r="D2908" t="s">
        <v>3661</v>
      </c>
      <c r="E2908" t="s">
        <v>3678</v>
      </c>
      <c r="F2908">
        <v>4.8642000000000003</v>
      </c>
      <c r="G2908">
        <v>115.8776</v>
      </c>
      <c r="H2908">
        <v>0.5</v>
      </c>
      <c r="L2908" t="str" cm="1">
        <f t="array" ref="L2908:N2908">_xlfn.TEXTSPLIT(A2908,"/")</f>
        <v>16</v>
      </c>
      <c r="M2908" t="str">
        <v>5</v>
      </c>
      <c r="N2908" t="str">
        <v>2021</v>
      </c>
    </row>
    <row r="2909" spans="1:14" x14ac:dyDescent="0.35">
      <c r="A2909" t="s">
        <v>3660</v>
      </c>
      <c r="B2909" t="s">
        <v>3086</v>
      </c>
      <c r="C2909" t="s">
        <v>3087</v>
      </c>
      <c r="D2909" t="s">
        <v>3661</v>
      </c>
      <c r="E2909" t="s">
        <v>3679</v>
      </c>
      <c r="F2909">
        <v>4.6943999999999999</v>
      </c>
      <c r="G2909">
        <v>115.8691</v>
      </c>
      <c r="H2909">
        <v>0.2</v>
      </c>
      <c r="L2909" t="str" cm="1">
        <f t="array" ref="L2909:N2909">_xlfn.TEXTSPLIT(A2909,"/")</f>
        <v>16</v>
      </c>
      <c r="M2909" t="str">
        <v>5</v>
      </c>
      <c r="N2909" t="str">
        <v>2021</v>
      </c>
    </row>
    <row r="2910" spans="1:14" x14ac:dyDescent="0.35">
      <c r="A2910" t="s">
        <v>3660</v>
      </c>
      <c r="B2910" t="s">
        <v>3086</v>
      </c>
      <c r="C2910" t="s">
        <v>3087</v>
      </c>
      <c r="D2910" t="s">
        <v>3661</v>
      </c>
      <c r="E2910" t="s">
        <v>3680</v>
      </c>
      <c r="F2910">
        <v>4.6966000000000001</v>
      </c>
      <c r="G2910">
        <v>115.8886</v>
      </c>
      <c r="H2910">
        <v>0.9</v>
      </c>
      <c r="L2910" t="str" cm="1">
        <f t="array" ref="L2910:N2910">_xlfn.TEXTSPLIT(A2910,"/")</f>
        <v>16</v>
      </c>
      <c r="M2910" t="str">
        <v>5</v>
      </c>
      <c r="N2910" t="str">
        <v>2021</v>
      </c>
    </row>
    <row r="2911" spans="1:14" x14ac:dyDescent="0.35">
      <c r="A2911" t="s">
        <v>3660</v>
      </c>
      <c r="B2911" t="s">
        <v>3086</v>
      </c>
      <c r="C2911" t="s">
        <v>3087</v>
      </c>
      <c r="D2911" t="s">
        <v>3661</v>
      </c>
      <c r="E2911" t="s">
        <v>3681</v>
      </c>
      <c r="F2911">
        <v>4.6646000000000001</v>
      </c>
      <c r="G2911">
        <v>115.87779999999999</v>
      </c>
      <c r="H2911">
        <v>0.2</v>
      </c>
      <c r="L2911" t="str" cm="1">
        <f t="array" ref="L2911:N2911">_xlfn.TEXTSPLIT(A2911,"/")</f>
        <v>16</v>
      </c>
      <c r="M2911" t="str">
        <v>5</v>
      </c>
      <c r="N2911" t="str">
        <v>2021</v>
      </c>
    </row>
    <row r="2912" spans="1:14" x14ac:dyDescent="0.35">
      <c r="A2912" t="s">
        <v>3660</v>
      </c>
      <c r="B2912" t="s">
        <v>3086</v>
      </c>
      <c r="C2912" t="s">
        <v>3087</v>
      </c>
      <c r="D2912" t="s">
        <v>3661</v>
      </c>
      <c r="E2912" t="s">
        <v>3682</v>
      </c>
      <c r="F2912">
        <v>4.6755000000000004</v>
      </c>
      <c r="G2912">
        <v>115.8643</v>
      </c>
      <c r="H2912">
        <v>0.6</v>
      </c>
      <c r="L2912" t="str" cm="1">
        <f t="array" ref="L2912:N2912">_xlfn.TEXTSPLIT(A2912,"/")</f>
        <v>16</v>
      </c>
      <c r="M2912" t="str">
        <v>5</v>
      </c>
      <c r="N2912" t="str">
        <v>2021</v>
      </c>
    </row>
    <row r="2913" spans="1:14" x14ac:dyDescent="0.35">
      <c r="A2913" t="s">
        <v>3660</v>
      </c>
      <c r="B2913" t="s">
        <v>3086</v>
      </c>
      <c r="C2913" t="s">
        <v>3087</v>
      </c>
      <c r="D2913" t="s">
        <v>3661</v>
      </c>
      <c r="E2913" t="s">
        <v>3683</v>
      </c>
      <c r="F2913">
        <v>4.8506</v>
      </c>
      <c r="G2913">
        <v>115.8809</v>
      </c>
      <c r="H2913">
        <v>0.9</v>
      </c>
      <c r="L2913" t="str" cm="1">
        <f t="array" ref="L2913:N2913">_xlfn.TEXTSPLIT(A2913,"/")</f>
        <v>16</v>
      </c>
      <c r="M2913" t="str">
        <v>5</v>
      </c>
      <c r="N2913" t="str">
        <v>2021</v>
      </c>
    </row>
    <row r="2914" spans="1:14" x14ac:dyDescent="0.35">
      <c r="A2914" t="s">
        <v>3660</v>
      </c>
      <c r="B2914" t="s">
        <v>3086</v>
      </c>
      <c r="C2914" t="s">
        <v>3087</v>
      </c>
      <c r="D2914" t="s">
        <v>3661</v>
      </c>
      <c r="E2914" t="s">
        <v>3684</v>
      </c>
      <c r="F2914">
        <v>5.0652999999999997</v>
      </c>
      <c r="G2914">
        <v>115.96550000000001</v>
      </c>
      <c r="H2914">
        <v>1</v>
      </c>
      <c r="L2914" t="str" cm="1">
        <f t="array" ref="L2914:N2914">_xlfn.TEXTSPLIT(A2914,"/")</f>
        <v>16</v>
      </c>
      <c r="M2914" t="str">
        <v>5</v>
      </c>
      <c r="N2914" t="str">
        <v>2021</v>
      </c>
    </row>
    <row r="2915" spans="1:14" x14ac:dyDescent="0.35">
      <c r="A2915" t="s">
        <v>3660</v>
      </c>
      <c r="B2915" t="s">
        <v>3086</v>
      </c>
      <c r="C2915" t="s">
        <v>3087</v>
      </c>
      <c r="D2915" t="s">
        <v>3661</v>
      </c>
      <c r="E2915" t="s">
        <v>3685</v>
      </c>
      <c r="F2915">
        <v>4.8536000000000001</v>
      </c>
      <c r="G2915">
        <v>115.89109999999999</v>
      </c>
      <c r="H2915">
        <v>0.3</v>
      </c>
      <c r="L2915" t="str" cm="1">
        <f t="array" ref="L2915:N2915">_xlfn.TEXTSPLIT(A2915,"/")</f>
        <v>16</v>
      </c>
      <c r="M2915" t="str">
        <v>5</v>
      </c>
      <c r="N2915" t="str">
        <v>2021</v>
      </c>
    </row>
    <row r="2916" spans="1:14" x14ac:dyDescent="0.35">
      <c r="A2916" t="s">
        <v>3660</v>
      </c>
      <c r="B2916" t="s">
        <v>3086</v>
      </c>
      <c r="C2916" t="s">
        <v>3087</v>
      </c>
      <c r="D2916" t="s">
        <v>3661</v>
      </c>
      <c r="E2916" t="s">
        <v>3686</v>
      </c>
      <c r="F2916">
        <v>4.8428000000000004</v>
      </c>
      <c r="G2916">
        <v>115.889</v>
      </c>
      <c r="H2916">
        <v>0.8</v>
      </c>
      <c r="L2916" t="str" cm="1">
        <f t="array" ref="L2916:N2916">_xlfn.TEXTSPLIT(A2916,"/")</f>
        <v>16</v>
      </c>
      <c r="M2916" t="str">
        <v>5</v>
      </c>
      <c r="N2916" t="str">
        <v>2021</v>
      </c>
    </row>
    <row r="2917" spans="1:14" x14ac:dyDescent="0.35">
      <c r="A2917" t="s">
        <v>3660</v>
      </c>
      <c r="B2917" t="s">
        <v>3086</v>
      </c>
      <c r="C2917" t="s">
        <v>3087</v>
      </c>
      <c r="D2917" t="s">
        <v>3661</v>
      </c>
      <c r="E2917" t="s">
        <v>3687</v>
      </c>
      <c r="F2917">
        <v>4.8502000000000001</v>
      </c>
      <c r="G2917">
        <v>115.8811</v>
      </c>
      <c r="H2917">
        <v>0.4</v>
      </c>
      <c r="L2917" t="str" cm="1">
        <f t="array" ref="L2917:N2917">_xlfn.TEXTSPLIT(A2917,"/")</f>
        <v>16</v>
      </c>
      <c r="M2917" t="str">
        <v>5</v>
      </c>
      <c r="N2917" t="str">
        <v>2021</v>
      </c>
    </row>
    <row r="2918" spans="1:14" x14ac:dyDescent="0.35">
      <c r="A2918" t="s">
        <v>3660</v>
      </c>
      <c r="B2918" t="s">
        <v>3086</v>
      </c>
      <c r="C2918" t="s">
        <v>3087</v>
      </c>
      <c r="D2918" t="s">
        <v>3661</v>
      </c>
      <c r="E2918" t="s">
        <v>3688</v>
      </c>
      <c r="F2918">
        <v>5.0003000000000002</v>
      </c>
      <c r="G2918">
        <v>115.9401</v>
      </c>
      <c r="H2918">
        <v>1.6</v>
      </c>
      <c r="L2918" t="str" cm="1">
        <f t="array" ref="L2918:N2918">_xlfn.TEXTSPLIT(A2918,"/")</f>
        <v>16</v>
      </c>
      <c r="M2918" t="str">
        <v>5</v>
      </c>
      <c r="N2918" t="str">
        <v>2021</v>
      </c>
    </row>
    <row r="2919" spans="1:14" x14ac:dyDescent="0.35">
      <c r="A2919" t="s">
        <v>3660</v>
      </c>
      <c r="B2919" t="s">
        <v>3086</v>
      </c>
      <c r="C2919" t="s">
        <v>3087</v>
      </c>
      <c r="D2919" t="s">
        <v>3661</v>
      </c>
      <c r="E2919" t="s">
        <v>3689</v>
      </c>
      <c r="F2919">
        <v>4.6603000000000003</v>
      </c>
      <c r="G2919">
        <v>115.85380000000001</v>
      </c>
      <c r="H2919">
        <v>0.3</v>
      </c>
      <c r="L2919" t="str" cm="1">
        <f t="array" ref="L2919:N2919">_xlfn.TEXTSPLIT(A2919,"/")</f>
        <v>16</v>
      </c>
      <c r="M2919" t="str">
        <v>5</v>
      </c>
      <c r="N2919" t="str">
        <v>2021</v>
      </c>
    </row>
    <row r="2920" spans="1:14" x14ac:dyDescent="0.35">
      <c r="A2920" t="s">
        <v>3660</v>
      </c>
      <c r="B2920" t="s">
        <v>3086</v>
      </c>
      <c r="C2920" t="s">
        <v>3087</v>
      </c>
      <c r="D2920" t="s">
        <v>3661</v>
      </c>
      <c r="E2920" t="s">
        <v>3690</v>
      </c>
      <c r="F2920">
        <v>4.8743999999999996</v>
      </c>
      <c r="G2920">
        <v>115.90649999999999</v>
      </c>
      <c r="H2920">
        <v>0.3</v>
      </c>
      <c r="L2920" t="str" cm="1">
        <f t="array" ref="L2920:N2920">_xlfn.TEXTSPLIT(A2920,"/")</f>
        <v>16</v>
      </c>
      <c r="M2920" t="str">
        <v>5</v>
      </c>
      <c r="N2920" t="str">
        <v>2021</v>
      </c>
    </row>
    <row r="2921" spans="1:14" x14ac:dyDescent="0.35">
      <c r="A2921" t="s">
        <v>3660</v>
      </c>
      <c r="B2921" t="s">
        <v>3086</v>
      </c>
      <c r="C2921" t="s">
        <v>3087</v>
      </c>
      <c r="D2921" t="s">
        <v>3661</v>
      </c>
      <c r="E2921" t="s">
        <v>3691</v>
      </c>
      <c r="F2921">
        <v>4.9714999999999998</v>
      </c>
      <c r="G2921">
        <v>115.9115</v>
      </c>
      <c r="H2921">
        <v>0.9</v>
      </c>
      <c r="L2921" t="str" cm="1">
        <f t="array" ref="L2921:N2921">_xlfn.TEXTSPLIT(A2921,"/")</f>
        <v>16</v>
      </c>
      <c r="M2921" t="str">
        <v>5</v>
      </c>
      <c r="N2921" t="str">
        <v>2021</v>
      </c>
    </row>
    <row r="2922" spans="1:14" x14ac:dyDescent="0.35">
      <c r="A2922" t="s">
        <v>3660</v>
      </c>
      <c r="B2922" t="s">
        <v>3086</v>
      </c>
      <c r="C2922" t="s">
        <v>3087</v>
      </c>
      <c r="D2922" t="s">
        <v>3661</v>
      </c>
      <c r="E2922" t="s">
        <v>3692</v>
      </c>
      <c r="F2922">
        <v>6.3399000000000001</v>
      </c>
      <c r="G2922">
        <v>115.96120000000001</v>
      </c>
      <c r="H2922">
        <v>0.6</v>
      </c>
      <c r="L2922" t="str" cm="1">
        <f t="array" ref="L2922:N2922">_xlfn.TEXTSPLIT(A2922,"/")</f>
        <v>16</v>
      </c>
      <c r="M2922" t="str">
        <v>5</v>
      </c>
      <c r="N2922" t="str">
        <v>2021</v>
      </c>
    </row>
    <row r="2923" spans="1:14" x14ac:dyDescent="0.35">
      <c r="A2923" t="s">
        <v>3660</v>
      </c>
      <c r="B2923" t="s">
        <v>3086</v>
      </c>
      <c r="C2923" t="s">
        <v>3087</v>
      </c>
      <c r="D2923" t="s">
        <v>3661</v>
      </c>
      <c r="E2923" t="s">
        <v>3693</v>
      </c>
      <c r="F2923">
        <v>5.0505000000000004</v>
      </c>
      <c r="G2923">
        <v>115.9606</v>
      </c>
      <c r="H2923">
        <v>1.5</v>
      </c>
      <c r="L2923" t="str" cm="1">
        <f t="array" ref="L2923:N2923">_xlfn.TEXTSPLIT(A2923,"/")</f>
        <v>16</v>
      </c>
      <c r="M2923" t="str">
        <v>5</v>
      </c>
      <c r="N2923" t="str">
        <v>2021</v>
      </c>
    </row>
    <row r="2924" spans="1:14" x14ac:dyDescent="0.35">
      <c r="A2924" t="s">
        <v>3660</v>
      </c>
      <c r="B2924" t="s">
        <v>3086</v>
      </c>
      <c r="C2924" t="s">
        <v>3087</v>
      </c>
      <c r="D2924" t="s">
        <v>3661</v>
      </c>
      <c r="E2924" t="s">
        <v>3694</v>
      </c>
      <c r="F2924">
        <v>5.1425000000000001</v>
      </c>
      <c r="G2924">
        <v>115.96729999999999</v>
      </c>
      <c r="H2924">
        <v>0.4</v>
      </c>
      <c r="L2924" t="str" cm="1">
        <f t="array" ref="L2924:N2924">_xlfn.TEXTSPLIT(A2924,"/")</f>
        <v>16</v>
      </c>
      <c r="M2924" t="str">
        <v>5</v>
      </c>
      <c r="N2924" t="str">
        <v>2021</v>
      </c>
    </row>
    <row r="2925" spans="1:14" x14ac:dyDescent="0.35">
      <c r="A2925" t="s">
        <v>3660</v>
      </c>
      <c r="B2925" t="s">
        <v>3086</v>
      </c>
      <c r="C2925" t="s">
        <v>3087</v>
      </c>
      <c r="D2925" t="s">
        <v>3661</v>
      </c>
      <c r="E2925" t="s">
        <v>3695</v>
      </c>
      <c r="F2925">
        <v>5.0233999999999996</v>
      </c>
      <c r="G2925">
        <v>115.95229999999999</v>
      </c>
      <c r="H2925">
        <v>2</v>
      </c>
      <c r="L2925" t="str" cm="1">
        <f t="array" ref="L2925:N2925">_xlfn.TEXTSPLIT(A2925,"/")</f>
        <v>16</v>
      </c>
      <c r="M2925" t="str">
        <v>5</v>
      </c>
      <c r="N2925" t="str">
        <v>2021</v>
      </c>
    </row>
    <row r="2926" spans="1:14" x14ac:dyDescent="0.35">
      <c r="A2926" t="s">
        <v>3660</v>
      </c>
      <c r="B2926" t="s">
        <v>3086</v>
      </c>
      <c r="C2926" t="s">
        <v>3087</v>
      </c>
      <c r="D2926" t="s">
        <v>3661</v>
      </c>
      <c r="E2926" t="s">
        <v>3696</v>
      </c>
      <c r="F2926">
        <v>5.0774999999999997</v>
      </c>
      <c r="G2926">
        <v>115.9631</v>
      </c>
      <c r="H2926">
        <v>1.6</v>
      </c>
      <c r="L2926" t="str" cm="1">
        <f t="array" ref="L2926:N2926">_xlfn.TEXTSPLIT(A2926,"/")</f>
        <v>16</v>
      </c>
      <c r="M2926" t="str">
        <v>5</v>
      </c>
      <c r="N2926" t="str">
        <v>2021</v>
      </c>
    </row>
    <row r="2927" spans="1:14" x14ac:dyDescent="0.35">
      <c r="A2927" t="s">
        <v>3660</v>
      </c>
      <c r="B2927" t="s">
        <v>3086</v>
      </c>
      <c r="C2927" t="s">
        <v>3087</v>
      </c>
      <c r="D2927" t="s">
        <v>3661</v>
      </c>
      <c r="E2927" t="s">
        <v>2502</v>
      </c>
      <c r="F2927">
        <v>5.1218000000000004</v>
      </c>
      <c r="G2927">
        <v>115.9571</v>
      </c>
      <c r="H2927">
        <v>2</v>
      </c>
      <c r="L2927" t="str" cm="1">
        <f t="array" ref="L2927:N2927">_xlfn.TEXTSPLIT(A2927,"/")</f>
        <v>16</v>
      </c>
      <c r="M2927" t="str">
        <v>5</v>
      </c>
      <c r="N2927" t="str">
        <v>2021</v>
      </c>
    </row>
    <row r="2928" spans="1:14" x14ac:dyDescent="0.35">
      <c r="A2928" t="s">
        <v>3660</v>
      </c>
      <c r="B2928" t="s">
        <v>3086</v>
      </c>
      <c r="C2928" t="s">
        <v>3087</v>
      </c>
      <c r="D2928" t="s">
        <v>3661</v>
      </c>
      <c r="E2928" t="s">
        <v>3697</v>
      </c>
      <c r="F2928">
        <v>5.1490999999999998</v>
      </c>
      <c r="G2928">
        <v>115.9798</v>
      </c>
      <c r="H2928">
        <v>2</v>
      </c>
      <c r="L2928" t="str" cm="1">
        <f t="array" ref="L2928:N2928">_xlfn.TEXTSPLIT(A2928,"/")</f>
        <v>16</v>
      </c>
      <c r="M2928" t="str">
        <v>5</v>
      </c>
      <c r="N2928" t="str">
        <v>2021</v>
      </c>
    </row>
    <row r="2929" spans="1:14" x14ac:dyDescent="0.35">
      <c r="A2929" t="s">
        <v>3660</v>
      </c>
      <c r="B2929" t="s">
        <v>3086</v>
      </c>
      <c r="C2929" t="s">
        <v>3087</v>
      </c>
      <c r="D2929" t="s">
        <v>3661</v>
      </c>
      <c r="E2929" t="s">
        <v>3698</v>
      </c>
      <c r="F2929">
        <v>5.0545</v>
      </c>
      <c r="G2929">
        <v>115.9654</v>
      </c>
      <c r="H2929">
        <v>1.4</v>
      </c>
      <c r="L2929" t="str" cm="1">
        <f t="array" ref="L2929:N2929">_xlfn.TEXTSPLIT(A2929,"/")</f>
        <v>16</v>
      </c>
      <c r="M2929" t="str">
        <v>5</v>
      </c>
      <c r="N2929" t="str">
        <v>2021</v>
      </c>
    </row>
    <row r="2930" spans="1:14" x14ac:dyDescent="0.35">
      <c r="A2930" t="s">
        <v>3660</v>
      </c>
      <c r="B2930" t="s">
        <v>3086</v>
      </c>
      <c r="C2930" t="s">
        <v>3087</v>
      </c>
      <c r="D2930" t="s">
        <v>3661</v>
      </c>
      <c r="E2930" t="s">
        <v>3699</v>
      </c>
      <c r="F2930">
        <v>5.0716999999999999</v>
      </c>
      <c r="G2930">
        <v>115.96729999999999</v>
      </c>
      <c r="H2930">
        <v>1.4</v>
      </c>
      <c r="L2930" t="str" cm="1">
        <f t="array" ref="L2930:N2930">_xlfn.TEXTSPLIT(A2930,"/")</f>
        <v>16</v>
      </c>
      <c r="M2930" t="str">
        <v>5</v>
      </c>
      <c r="N2930" t="str">
        <v>2021</v>
      </c>
    </row>
    <row r="2931" spans="1:14" x14ac:dyDescent="0.35">
      <c r="A2931" t="s">
        <v>3660</v>
      </c>
      <c r="B2931" t="s">
        <v>3086</v>
      </c>
      <c r="C2931" t="s">
        <v>3087</v>
      </c>
      <c r="D2931" t="s">
        <v>3661</v>
      </c>
      <c r="E2931" t="s">
        <v>3700</v>
      </c>
      <c r="F2931">
        <v>5.0438000000000001</v>
      </c>
      <c r="G2931">
        <v>115.9537</v>
      </c>
      <c r="H2931">
        <v>0.9</v>
      </c>
      <c r="L2931" t="str" cm="1">
        <f t="array" ref="L2931:N2931">_xlfn.TEXTSPLIT(A2931,"/")</f>
        <v>16</v>
      </c>
      <c r="M2931" t="str">
        <v>5</v>
      </c>
      <c r="N2931" t="str">
        <v>2021</v>
      </c>
    </row>
    <row r="2932" spans="1:14" x14ac:dyDescent="0.35">
      <c r="A2932" t="s">
        <v>3660</v>
      </c>
      <c r="B2932" t="s">
        <v>3086</v>
      </c>
      <c r="C2932" t="s">
        <v>3087</v>
      </c>
      <c r="D2932" t="s">
        <v>3661</v>
      </c>
      <c r="E2932" t="s">
        <v>3701</v>
      </c>
      <c r="F2932">
        <v>5.1151999999999997</v>
      </c>
      <c r="G2932">
        <v>115.9731</v>
      </c>
      <c r="H2932">
        <v>0.9</v>
      </c>
      <c r="L2932" t="str" cm="1">
        <f t="array" ref="L2932:N2932">_xlfn.TEXTSPLIT(A2932,"/")</f>
        <v>16</v>
      </c>
      <c r="M2932" t="str">
        <v>5</v>
      </c>
      <c r="N2932" t="str">
        <v>2021</v>
      </c>
    </row>
    <row r="2933" spans="1:14" x14ac:dyDescent="0.35">
      <c r="A2933" t="s">
        <v>3660</v>
      </c>
      <c r="B2933" t="s">
        <v>3086</v>
      </c>
      <c r="C2933" t="s">
        <v>3087</v>
      </c>
      <c r="D2933" t="s">
        <v>3661</v>
      </c>
      <c r="E2933" t="s">
        <v>3702</v>
      </c>
      <c r="F2933">
        <v>5.1719999999999997</v>
      </c>
      <c r="G2933">
        <v>115.9866</v>
      </c>
      <c r="H2933">
        <v>0.6</v>
      </c>
      <c r="L2933" t="str" cm="1">
        <f t="array" ref="L2933:N2933">_xlfn.TEXTSPLIT(A2933,"/")</f>
        <v>16</v>
      </c>
      <c r="M2933" t="str">
        <v>5</v>
      </c>
      <c r="N2933" t="str">
        <v>2021</v>
      </c>
    </row>
    <row r="2934" spans="1:14" x14ac:dyDescent="0.35">
      <c r="A2934" t="s">
        <v>3660</v>
      </c>
      <c r="B2934" t="s">
        <v>3086</v>
      </c>
      <c r="C2934" t="s">
        <v>3087</v>
      </c>
      <c r="D2934" t="s">
        <v>3661</v>
      </c>
      <c r="E2934" t="s">
        <v>3703</v>
      </c>
      <c r="F2934">
        <v>5.0979999999999999</v>
      </c>
      <c r="G2934">
        <v>115.95010000000001</v>
      </c>
      <c r="H2934">
        <v>3</v>
      </c>
      <c r="L2934" t="str" cm="1">
        <f t="array" ref="L2934:N2934">_xlfn.TEXTSPLIT(A2934,"/")</f>
        <v>16</v>
      </c>
      <c r="M2934" t="str">
        <v>5</v>
      </c>
      <c r="N2934" t="str">
        <v>2021</v>
      </c>
    </row>
    <row r="2935" spans="1:14" x14ac:dyDescent="0.35">
      <c r="A2935" t="s">
        <v>3660</v>
      </c>
      <c r="B2935" t="s">
        <v>3086</v>
      </c>
      <c r="C2935" t="s">
        <v>3087</v>
      </c>
      <c r="D2935" t="s">
        <v>3661</v>
      </c>
      <c r="E2935" t="s">
        <v>3704</v>
      </c>
      <c r="F2935">
        <v>5.1155999999999997</v>
      </c>
      <c r="G2935">
        <v>115.93810000000001</v>
      </c>
      <c r="H2935">
        <v>2.5</v>
      </c>
      <c r="L2935" t="str" cm="1">
        <f t="array" ref="L2935:N2935">_xlfn.TEXTSPLIT(A2935,"/")</f>
        <v>16</v>
      </c>
      <c r="M2935" t="str">
        <v>5</v>
      </c>
      <c r="N2935" t="str">
        <v>2021</v>
      </c>
    </row>
    <row r="2936" spans="1:14" x14ac:dyDescent="0.35">
      <c r="A2936" t="s">
        <v>3660</v>
      </c>
      <c r="B2936" t="s">
        <v>3086</v>
      </c>
      <c r="C2936" t="s">
        <v>3087</v>
      </c>
      <c r="D2936" t="s">
        <v>3661</v>
      </c>
      <c r="E2936" t="s">
        <v>3705</v>
      </c>
      <c r="F2936">
        <v>5.1013000000000002</v>
      </c>
      <c r="G2936">
        <v>115.9551</v>
      </c>
      <c r="H2936">
        <v>1.5</v>
      </c>
      <c r="L2936" t="str" cm="1">
        <f t="array" ref="L2936:N2936">_xlfn.TEXTSPLIT(A2936,"/")</f>
        <v>16</v>
      </c>
      <c r="M2936" t="str">
        <v>5</v>
      </c>
      <c r="N2936" t="str">
        <v>2021</v>
      </c>
    </row>
    <row r="2937" spans="1:14" x14ac:dyDescent="0.35">
      <c r="A2937" t="s">
        <v>3660</v>
      </c>
      <c r="B2937" t="s">
        <v>3086</v>
      </c>
      <c r="C2937" t="s">
        <v>3087</v>
      </c>
      <c r="D2937" t="s">
        <v>3661</v>
      </c>
      <c r="E2937" t="s">
        <v>3706</v>
      </c>
      <c r="F2937">
        <v>5.1117999999999997</v>
      </c>
      <c r="G2937">
        <v>115.9632</v>
      </c>
      <c r="H2937">
        <v>2</v>
      </c>
      <c r="L2937" t="str" cm="1">
        <f t="array" ref="L2937:N2937">_xlfn.TEXTSPLIT(A2937,"/")</f>
        <v>16</v>
      </c>
      <c r="M2937" t="str">
        <v>5</v>
      </c>
      <c r="N2937" t="str">
        <v>2021</v>
      </c>
    </row>
    <row r="2938" spans="1:14" x14ac:dyDescent="0.35">
      <c r="A2938" t="s">
        <v>5162</v>
      </c>
      <c r="B2938" t="s">
        <v>3086</v>
      </c>
      <c r="C2938" t="s">
        <v>3087</v>
      </c>
      <c r="D2938" t="s">
        <v>3091</v>
      </c>
      <c r="E2938" t="s">
        <v>3169</v>
      </c>
      <c r="F2938">
        <v>5.3506</v>
      </c>
      <c r="G2938">
        <v>115.7291</v>
      </c>
      <c r="H2938">
        <v>0.7</v>
      </c>
      <c r="I2938">
        <v>313.5</v>
      </c>
      <c r="J2938">
        <v>216</v>
      </c>
      <c r="K2938">
        <v>27</v>
      </c>
      <c r="L2938" t="str" cm="1">
        <f t="array" ref="L2938:N2938">_xlfn.TEXTSPLIT(A2938,"/")</f>
        <v>15</v>
      </c>
      <c r="M2938" t="str">
        <v>7</v>
      </c>
      <c r="N2938" t="str">
        <v>2021</v>
      </c>
    </row>
    <row r="2939" spans="1:14" x14ac:dyDescent="0.35">
      <c r="A2939" t="s">
        <v>5162</v>
      </c>
      <c r="B2939" t="s">
        <v>3086</v>
      </c>
      <c r="C2939" t="s">
        <v>3087</v>
      </c>
      <c r="D2939" t="s">
        <v>3091</v>
      </c>
      <c r="E2939" t="s">
        <v>3170</v>
      </c>
      <c r="F2939">
        <v>5.3494000000000002</v>
      </c>
      <c r="G2939">
        <v>115.7341</v>
      </c>
      <c r="H2939">
        <v>0.7</v>
      </c>
      <c r="L2939" t="str" cm="1">
        <f t="array" ref="L2939:N2939">_xlfn.TEXTSPLIT(A2939,"/")</f>
        <v>15</v>
      </c>
      <c r="M2939" t="str">
        <v>7</v>
      </c>
      <c r="N2939" t="str">
        <v>2021</v>
      </c>
    </row>
    <row r="2940" spans="1:14" x14ac:dyDescent="0.35">
      <c r="A2940" t="s">
        <v>5162</v>
      </c>
      <c r="B2940" t="s">
        <v>3086</v>
      </c>
      <c r="C2940" t="s">
        <v>3087</v>
      </c>
      <c r="D2940" t="s">
        <v>3091</v>
      </c>
      <c r="E2940" t="s">
        <v>3171</v>
      </c>
      <c r="F2940">
        <v>5.3391999999999999</v>
      </c>
      <c r="G2940">
        <v>115.7599</v>
      </c>
      <c r="H2940">
        <v>0.7</v>
      </c>
      <c r="L2940" t="str" cm="1">
        <f t="array" ref="L2940:N2940">_xlfn.TEXTSPLIT(A2940,"/")</f>
        <v>15</v>
      </c>
      <c r="M2940" t="str">
        <v>7</v>
      </c>
      <c r="N2940" t="str">
        <v>2021</v>
      </c>
    </row>
    <row r="2941" spans="1:14" x14ac:dyDescent="0.35">
      <c r="A2941" t="s">
        <v>5162</v>
      </c>
      <c r="B2941" t="s">
        <v>3086</v>
      </c>
      <c r="C2941" t="s">
        <v>3087</v>
      </c>
      <c r="D2941" t="s">
        <v>3091</v>
      </c>
      <c r="E2941" t="s">
        <v>3172</v>
      </c>
      <c r="F2941">
        <v>5.3369999999999997</v>
      </c>
      <c r="G2941">
        <v>115.747</v>
      </c>
      <c r="H2941">
        <v>0.7</v>
      </c>
      <c r="L2941" t="str" cm="1">
        <f t="array" ref="L2941:N2941">_xlfn.TEXTSPLIT(A2941,"/")</f>
        <v>15</v>
      </c>
      <c r="M2941" t="str">
        <v>7</v>
      </c>
      <c r="N2941" t="str">
        <v>2021</v>
      </c>
    </row>
    <row r="2942" spans="1:14" x14ac:dyDescent="0.35">
      <c r="A2942" t="s">
        <v>5162</v>
      </c>
      <c r="B2942" t="s">
        <v>3086</v>
      </c>
      <c r="C2942" t="s">
        <v>3087</v>
      </c>
      <c r="D2942" t="s">
        <v>3091</v>
      </c>
      <c r="E2942" t="s">
        <v>3173</v>
      </c>
      <c r="F2942">
        <v>5.3579999999999997</v>
      </c>
      <c r="G2942">
        <v>115.72799999999999</v>
      </c>
      <c r="H2942">
        <v>0.6</v>
      </c>
      <c r="L2942" t="str" cm="1">
        <f t="array" ref="L2942:N2942">_xlfn.TEXTSPLIT(A2942,"/")</f>
        <v>15</v>
      </c>
      <c r="M2942" t="str">
        <v>7</v>
      </c>
      <c r="N2942" t="str">
        <v>2021</v>
      </c>
    </row>
    <row r="2943" spans="1:14" x14ac:dyDescent="0.35">
      <c r="A2943" t="s">
        <v>5162</v>
      </c>
      <c r="B2943" t="s">
        <v>3086</v>
      </c>
      <c r="C2943" t="s">
        <v>3087</v>
      </c>
      <c r="D2943" t="s">
        <v>3091</v>
      </c>
      <c r="E2943" t="s">
        <v>3174</v>
      </c>
      <c r="F2943">
        <v>5.3470000000000004</v>
      </c>
      <c r="G2943">
        <v>115.73</v>
      </c>
      <c r="H2943">
        <v>0.6</v>
      </c>
      <c r="L2943" t="str" cm="1">
        <f t="array" ref="L2943:N2943">_xlfn.TEXTSPLIT(A2943,"/")</f>
        <v>15</v>
      </c>
      <c r="M2943" t="str">
        <v>7</v>
      </c>
      <c r="N2943" t="str">
        <v>2021</v>
      </c>
    </row>
    <row r="2944" spans="1:14" x14ac:dyDescent="0.35">
      <c r="A2944" t="s">
        <v>5162</v>
      </c>
      <c r="B2944" t="s">
        <v>3086</v>
      </c>
      <c r="C2944" t="s">
        <v>3087</v>
      </c>
      <c r="D2944" t="s">
        <v>3091</v>
      </c>
      <c r="E2944" t="s">
        <v>3175</v>
      </c>
      <c r="F2944">
        <v>5.3041999999999998</v>
      </c>
      <c r="G2944">
        <v>115.5872</v>
      </c>
      <c r="H2944">
        <v>0.7</v>
      </c>
      <c r="L2944" t="str" cm="1">
        <f t="array" ref="L2944:N2944">_xlfn.TEXTSPLIT(A2944,"/")</f>
        <v>15</v>
      </c>
      <c r="M2944" t="str">
        <v>7</v>
      </c>
      <c r="N2944" t="str">
        <v>2021</v>
      </c>
    </row>
    <row r="2945" spans="1:14" x14ac:dyDescent="0.35">
      <c r="A2945" t="s">
        <v>5162</v>
      </c>
      <c r="B2945" t="s">
        <v>3086</v>
      </c>
      <c r="C2945" t="s">
        <v>3087</v>
      </c>
      <c r="D2945" t="s">
        <v>3091</v>
      </c>
      <c r="E2945" t="s">
        <v>3176</v>
      </c>
      <c r="F2945">
        <v>5.3003</v>
      </c>
      <c r="G2945">
        <v>115.5556</v>
      </c>
      <c r="H2945">
        <v>0.7</v>
      </c>
      <c r="L2945" t="str" cm="1">
        <f t="array" ref="L2945:N2945">_xlfn.TEXTSPLIT(A2945,"/")</f>
        <v>15</v>
      </c>
      <c r="M2945" t="str">
        <v>7</v>
      </c>
      <c r="N2945" t="str">
        <v>2021</v>
      </c>
    </row>
    <row r="2946" spans="1:14" x14ac:dyDescent="0.35">
      <c r="A2946" t="s">
        <v>5162</v>
      </c>
      <c r="B2946" t="s">
        <v>3086</v>
      </c>
      <c r="C2946" t="s">
        <v>3087</v>
      </c>
      <c r="D2946" t="s">
        <v>3091</v>
      </c>
      <c r="E2946" t="s">
        <v>3177</v>
      </c>
      <c r="F2946">
        <v>5.3079999999999998</v>
      </c>
      <c r="G2946">
        <v>115.59399999999999</v>
      </c>
      <c r="H2946">
        <v>0.7</v>
      </c>
      <c r="L2946" t="str" cm="1">
        <f t="array" ref="L2946:N2946">_xlfn.TEXTSPLIT(A2946,"/")</f>
        <v>15</v>
      </c>
      <c r="M2946" t="str">
        <v>7</v>
      </c>
      <c r="N2946" t="str">
        <v>2021</v>
      </c>
    </row>
    <row r="2947" spans="1:14" x14ac:dyDescent="0.35">
      <c r="A2947" t="s">
        <v>5162</v>
      </c>
      <c r="B2947" t="s">
        <v>3086</v>
      </c>
      <c r="C2947" t="s">
        <v>3087</v>
      </c>
      <c r="D2947" t="s">
        <v>3091</v>
      </c>
      <c r="E2947" t="s">
        <v>3178</v>
      </c>
      <c r="F2947">
        <v>5.3449999999999998</v>
      </c>
      <c r="G2947">
        <v>115.599</v>
      </c>
      <c r="H2947">
        <v>0.7</v>
      </c>
      <c r="L2947" t="str" cm="1">
        <f t="array" ref="L2947:N2947">_xlfn.TEXTSPLIT(A2947,"/")</f>
        <v>15</v>
      </c>
      <c r="M2947" t="str">
        <v>7</v>
      </c>
      <c r="N2947" t="str">
        <v>2021</v>
      </c>
    </row>
    <row r="2948" spans="1:14" x14ac:dyDescent="0.35">
      <c r="A2948" t="s">
        <v>5162</v>
      </c>
      <c r="B2948" t="s">
        <v>3086</v>
      </c>
      <c r="C2948" t="s">
        <v>3087</v>
      </c>
      <c r="D2948" t="s">
        <v>3091</v>
      </c>
      <c r="E2948" t="s">
        <v>3179</v>
      </c>
      <c r="F2948">
        <v>5.282</v>
      </c>
      <c r="G2948">
        <v>115.54600000000001</v>
      </c>
      <c r="H2948">
        <v>0.7</v>
      </c>
      <c r="L2948" t="str" cm="1">
        <f t="array" ref="L2948:N2948">_xlfn.TEXTSPLIT(A2948,"/")</f>
        <v>15</v>
      </c>
      <c r="M2948" t="str">
        <v>7</v>
      </c>
      <c r="N2948" t="str">
        <v>2021</v>
      </c>
    </row>
    <row r="2949" spans="1:14" x14ac:dyDescent="0.35">
      <c r="A2949" t="s">
        <v>5162</v>
      </c>
      <c r="B2949" t="s">
        <v>3086</v>
      </c>
      <c r="C2949" t="s">
        <v>3087</v>
      </c>
      <c r="D2949" t="s">
        <v>3091</v>
      </c>
      <c r="E2949" t="s">
        <v>3180</v>
      </c>
      <c r="F2949">
        <v>5.3728999999999996</v>
      </c>
      <c r="G2949">
        <v>115.69</v>
      </c>
      <c r="H2949">
        <v>0.6</v>
      </c>
      <c r="L2949" t="str" cm="1">
        <f t="array" ref="L2949:N2949">_xlfn.TEXTSPLIT(A2949,"/")</f>
        <v>15</v>
      </c>
      <c r="M2949" t="str">
        <v>7</v>
      </c>
      <c r="N2949" t="str">
        <v>2021</v>
      </c>
    </row>
    <row r="2950" spans="1:14" x14ac:dyDescent="0.35">
      <c r="A2950" t="s">
        <v>5162</v>
      </c>
      <c r="B2950" t="s">
        <v>3086</v>
      </c>
      <c r="C2950" t="s">
        <v>3087</v>
      </c>
      <c r="D2950" t="s">
        <v>3091</v>
      </c>
      <c r="E2950" t="s">
        <v>3181</v>
      </c>
      <c r="F2950">
        <v>5.3659999999999997</v>
      </c>
      <c r="G2950">
        <v>115.70699999999999</v>
      </c>
      <c r="H2950">
        <v>0.6</v>
      </c>
      <c r="L2950" t="str" cm="1">
        <f t="array" ref="L2950:N2950">_xlfn.TEXTSPLIT(A2950,"/")</f>
        <v>15</v>
      </c>
      <c r="M2950" t="str">
        <v>7</v>
      </c>
      <c r="N2950" t="str">
        <v>2021</v>
      </c>
    </row>
    <row r="2951" spans="1:14" x14ac:dyDescent="0.35">
      <c r="A2951" t="s">
        <v>5162</v>
      </c>
      <c r="B2951" t="s">
        <v>3086</v>
      </c>
      <c r="C2951" t="s">
        <v>3087</v>
      </c>
      <c r="D2951" t="s">
        <v>3091</v>
      </c>
      <c r="E2951" t="s">
        <v>3182</v>
      </c>
      <c r="F2951">
        <v>5.3533999999999997</v>
      </c>
      <c r="G2951">
        <v>115.6313</v>
      </c>
      <c r="H2951">
        <v>0.6</v>
      </c>
      <c r="L2951" t="str" cm="1">
        <f t="array" ref="L2951:N2951">_xlfn.TEXTSPLIT(A2951,"/")</f>
        <v>15</v>
      </c>
      <c r="M2951" t="str">
        <v>7</v>
      </c>
      <c r="N2951" t="str">
        <v>2021</v>
      </c>
    </row>
    <row r="2952" spans="1:14" x14ac:dyDescent="0.35">
      <c r="A2952" t="s">
        <v>5162</v>
      </c>
      <c r="B2952" t="s">
        <v>3086</v>
      </c>
      <c r="C2952" t="s">
        <v>3087</v>
      </c>
      <c r="D2952" t="s">
        <v>3091</v>
      </c>
      <c r="E2952" t="s">
        <v>3183</v>
      </c>
      <c r="F2952">
        <v>5.3560999999999996</v>
      </c>
      <c r="G2952">
        <v>115.7146</v>
      </c>
      <c r="H2952">
        <v>0.6</v>
      </c>
      <c r="L2952" t="str" cm="1">
        <f t="array" ref="L2952:N2952">_xlfn.TEXTSPLIT(A2952,"/")</f>
        <v>15</v>
      </c>
      <c r="M2952" t="str">
        <v>7</v>
      </c>
      <c r="N2952" t="str">
        <v>2021</v>
      </c>
    </row>
    <row r="2953" spans="1:14" x14ac:dyDescent="0.35">
      <c r="A2953" t="s">
        <v>5162</v>
      </c>
      <c r="B2953" t="s">
        <v>3086</v>
      </c>
      <c r="C2953" t="s">
        <v>3087</v>
      </c>
      <c r="D2953" t="s">
        <v>3091</v>
      </c>
      <c r="E2953" t="s">
        <v>3184</v>
      </c>
      <c r="F2953">
        <v>5.3478000000000003</v>
      </c>
      <c r="G2953">
        <v>115.74079999999999</v>
      </c>
      <c r="H2953">
        <v>0.6</v>
      </c>
      <c r="L2953" t="str" cm="1">
        <f t="array" ref="L2953:N2953">_xlfn.TEXTSPLIT(A2953,"/")</f>
        <v>15</v>
      </c>
      <c r="M2953" t="str">
        <v>7</v>
      </c>
      <c r="N2953" t="str">
        <v>2021</v>
      </c>
    </row>
    <row r="2954" spans="1:14" x14ac:dyDescent="0.35">
      <c r="A2954" t="s">
        <v>5162</v>
      </c>
      <c r="B2954" t="s">
        <v>3086</v>
      </c>
      <c r="C2954" t="s">
        <v>3087</v>
      </c>
      <c r="D2954" t="s">
        <v>3091</v>
      </c>
      <c r="E2954" t="s">
        <v>3185</v>
      </c>
      <c r="F2954">
        <v>5.3406000000000002</v>
      </c>
      <c r="G2954">
        <v>115.7428</v>
      </c>
      <c r="H2954">
        <v>0.6</v>
      </c>
      <c r="L2954" t="str" cm="1">
        <f t="array" ref="L2954:N2954">_xlfn.TEXTSPLIT(A2954,"/")</f>
        <v>15</v>
      </c>
      <c r="M2954" t="str">
        <v>7</v>
      </c>
      <c r="N2954" t="str">
        <v>2021</v>
      </c>
    </row>
    <row r="2955" spans="1:14" x14ac:dyDescent="0.35">
      <c r="A2955" t="s">
        <v>5162</v>
      </c>
      <c r="B2955" t="s">
        <v>3086</v>
      </c>
      <c r="C2955" t="s">
        <v>3087</v>
      </c>
      <c r="D2955" t="s">
        <v>3091</v>
      </c>
      <c r="E2955" t="s">
        <v>3186</v>
      </c>
      <c r="F2955">
        <v>5.3444000000000003</v>
      </c>
      <c r="G2955">
        <v>115.7436</v>
      </c>
      <c r="H2955">
        <v>0.7</v>
      </c>
      <c r="L2955" t="str" cm="1">
        <f t="array" ref="L2955:N2955">_xlfn.TEXTSPLIT(A2955,"/")</f>
        <v>15</v>
      </c>
      <c r="M2955" t="str">
        <v>7</v>
      </c>
      <c r="N2955" t="str">
        <v>2021</v>
      </c>
    </row>
    <row r="2956" spans="1:14" x14ac:dyDescent="0.35">
      <c r="A2956" t="s">
        <v>5162</v>
      </c>
      <c r="B2956" t="s">
        <v>3086</v>
      </c>
      <c r="C2956" t="s">
        <v>3087</v>
      </c>
      <c r="D2956" t="s">
        <v>3091</v>
      </c>
      <c r="E2956" t="s">
        <v>3187</v>
      </c>
      <c r="F2956">
        <v>5.2981999999999996</v>
      </c>
      <c r="G2956">
        <v>115.5441</v>
      </c>
      <c r="H2956">
        <v>0.7</v>
      </c>
      <c r="L2956" t="str" cm="1">
        <f t="array" ref="L2956:N2956">_xlfn.TEXTSPLIT(A2956,"/")</f>
        <v>15</v>
      </c>
      <c r="M2956" t="str">
        <v>7</v>
      </c>
      <c r="N2956" t="str">
        <v>2021</v>
      </c>
    </row>
    <row r="2957" spans="1:14" x14ac:dyDescent="0.35">
      <c r="A2957" t="s">
        <v>5162</v>
      </c>
      <c r="B2957" t="s">
        <v>3086</v>
      </c>
      <c r="C2957" t="s">
        <v>3087</v>
      </c>
      <c r="D2957" t="s">
        <v>3091</v>
      </c>
      <c r="E2957" t="s">
        <v>3188</v>
      </c>
      <c r="F2957">
        <v>5.3387000000000002</v>
      </c>
      <c r="G2957">
        <v>115.60720000000001</v>
      </c>
      <c r="H2957">
        <v>0.7</v>
      </c>
      <c r="L2957" t="str" cm="1">
        <f t="array" ref="L2957:N2957">_xlfn.TEXTSPLIT(A2957,"/")</f>
        <v>15</v>
      </c>
      <c r="M2957" t="str">
        <v>7</v>
      </c>
      <c r="N2957" t="str">
        <v>2021</v>
      </c>
    </row>
    <row r="2958" spans="1:14" x14ac:dyDescent="0.35">
      <c r="A2958" t="s">
        <v>5162</v>
      </c>
      <c r="B2958" t="s">
        <v>3086</v>
      </c>
      <c r="C2958" t="s">
        <v>3087</v>
      </c>
      <c r="D2958" t="s">
        <v>3091</v>
      </c>
      <c r="E2958" t="s">
        <v>3191</v>
      </c>
      <c r="F2958">
        <v>5.3491</v>
      </c>
      <c r="G2958">
        <v>115.7269</v>
      </c>
      <c r="H2958">
        <v>0.6</v>
      </c>
      <c r="L2958" t="str" cm="1">
        <f t="array" ref="L2958:N2958">_xlfn.TEXTSPLIT(A2958,"/")</f>
        <v>15</v>
      </c>
      <c r="M2958" t="str">
        <v>7</v>
      </c>
      <c r="N2958" t="str">
        <v>2021</v>
      </c>
    </row>
    <row r="2959" spans="1:14" x14ac:dyDescent="0.35">
      <c r="A2959" t="s">
        <v>5162</v>
      </c>
      <c r="B2959" t="s">
        <v>3086</v>
      </c>
      <c r="C2959" t="s">
        <v>3087</v>
      </c>
      <c r="D2959" t="s">
        <v>3091</v>
      </c>
      <c r="E2959" t="s">
        <v>3192</v>
      </c>
      <c r="F2959">
        <v>5.3438999999999997</v>
      </c>
      <c r="G2959">
        <v>115.7136</v>
      </c>
      <c r="H2959">
        <v>0.6</v>
      </c>
      <c r="L2959" t="str" cm="1">
        <f t="array" ref="L2959:N2959">_xlfn.TEXTSPLIT(A2959,"/")</f>
        <v>15</v>
      </c>
      <c r="M2959" t="str">
        <v>7</v>
      </c>
      <c r="N2959" t="str">
        <v>2021</v>
      </c>
    </row>
    <row r="2960" spans="1:14" x14ac:dyDescent="0.35">
      <c r="A2960" t="s">
        <v>5162</v>
      </c>
      <c r="B2960" t="s">
        <v>3086</v>
      </c>
      <c r="C2960" t="s">
        <v>3087</v>
      </c>
      <c r="D2960" t="s">
        <v>3091</v>
      </c>
      <c r="E2960" t="s">
        <v>3193</v>
      </c>
      <c r="F2960">
        <v>5.3438999999999997</v>
      </c>
      <c r="G2960">
        <v>115.7167</v>
      </c>
      <c r="H2960">
        <v>0.6</v>
      </c>
      <c r="L2960" t="str" cm="1">
        <f t="array" ref="L2960:N2960">_xlfn.TEXTSPLIT(A2960,"/")</f>
        <v>15</v>
      </c>
      <c r="M2960" t="str">
        <v>7</v>
      </c>
      <c r="N2960" t="str">
        <v>2021</v>
      </c>
    </row>
    <row r="2961" spans="1:14" x14ac:dyDescent="0.35">
      <c r="A2961" t="s">
        <v>5162</v>
      </c>
      <c r="B2961" t="s">
        <v>3086</v>
      </c>
      <c r="C2961" t="s">
        <v>3087</v>
      </c>
      <c r="D2961" t="s">
        <v>3091</v>
      </c>
      <c r="E2961" t="s">
        <v>3195</v>
      </c>
      <c r="F2961">
        <v>5.3693</v>
      </c>
      <c r="G2961">
        <v>115.6991</v>
      </c>
      <c r="H2961">
        <v>0.6</v>
      </c>
      <c r="L2961" t="str" cm="1">
        <f t="array" ref="L2961:N2961">_xlfn.TEXTSPLIT(A2961,"/")</f>
        <v>15</v>
      </c>
      <c r="M2961" t="str">
        <v>7</v>
      </c>
      <c r="N2961" t="str">
        <v>2021</v>
      </c>
    </row>
    <row r="2962" spans="1:14" x14ac:dyDescent="0.35">
      <c r="A2962" t="s">
        <v>5162</v>
      </c>
      <c r="B2962" t="s">
        <v>3086</v>
      </c>
      <c r="C2962" t="s">
        <v>3087</v>
      </c>
      <c r="D2962" t="s">
        <v>3091</v>
      </c>
      <c r="E2962" t="s">
        <v>1278</v>
      </c>
      <c r="F2962">
        <v>5.3700999999999999</v>
      </c>
      <c r="G2962">
        <v>115.06699999999999</v>
      </c>
      <c r="H2962">
        <v>0.6</v>
      </c>
      <c r="L2962" t="str" cm="1">
        <f t="array" ref="L2962:N2962">_xlfn.TEXTSPLIT(A2962,"/")</f>
        <v>15</v>
      </c>
      <c r="M2962" t="str">
        <v>7</v>
      </c>
      <c r="N2962" t="str">
        <v>2021</v>
      </c>
    </row>
    <row r="2963" spans="1:14" x14ac:dyDescent="0.35">
      <c r="A2963" t="s">
        <v>5162</v>
      </c>
      <c r="B2963" t="s">
        <v>3086</v>
      </c>
      <c r="C2963" t="s">
        <v>3087</v>
      </c>
      <c r="D2963" t="s">
        <v>3091</v>
      </c>
      <c r="E2963" t="s">
        <v>3196</v>
      </c>
      <c r="F2963">
        <v>5.3684000000000003</v>
      </c>
      <c r="G2963">
        <v>115.67230000000001</v>
      </c>
      <c r="H2963">
        <v>0.6</v>
      </c>
      <c r="L2963" t="str" cm="1">
        <f t="array" ref="L2963:N2963">_xlfn.TEXTSPLIT(A2963,"/")</f>
        <v>15</v>
      </c>
      <c r="M2963" t="str">
        <v>7</v>
      </c>
      <c r="N2963" t="str">
        <v>2021</v>
      </c>
    </row>
    <row r="2964" spans="1:14" x14ac:dyDescent="0.35">
      <c r="A2964" t="s">
        <v>5162</v>
      </c>
      <c r="B2964" t="s">
        <v>3086</v>
      </c>
      <c r="C2964" t="s">
        <v>3087</v>
      </c>
      <c r="D2964" t="s">
        <v>3091</v>
      </c>
      <c r="E2964" t="s">
        <v>3197</v>
      </c>
      <c r="F2964">
        <v>5.3573000000000004</v>
      </c>
      <c r="G2964">
        <v>115.6506</v>
      </c>
      <c r="H2964">
        <v>0.6</v>
      </c>
      <c r="L2964" t="str" cm="1">
        <f t="array" ref="L2964:N2964">_xlfn.TEXTSPLIT(A2964,"/")</f>
        <v>15</v>
      </c>
      <c r="M2964" t="str">
        <v>7</v>
      </c>
      <c r="N2964" t="str">
        <v>2021</v>
      </c>
    </row>
    <row r="2965" spans="1:14" x14ac:dyDescent="0.35">
      <c r="A2965" t="s">
        <v>5162</v>
      </c>
      <c r="B2965" t="s">
        <v>3086</v>
      </c>
      <c r="C2965" t="s">
        <v>3087</v>
      </c>
      <c r="D2965" t="s">
        <v>3091</v>
      </c>
      <c r="E2965" t="s">
        <v>3198</v>
      </c>
      <c r="F2965">
        <v>5.3570000000000002</v>
      </c>
      <c r="G2965">
        <v>115.637</v>
      </c>
      <c r="H2965">
        <v>0.6</v>
      </c>
      <c r="L2965" t="str" cm="1">
        <f t="array" ref="L2965:N2965">_xlfn.TEXTSPLIT(A2965,"/")</f>
        <v>15</v>
      </c>
      <c r="M2965" t="str">
        <v>7</v>
      </c>
      <c r="N2965" t="str">
        <v>2021</v>
      </c>
    </row>
    <row r="2966" spans="1:14" x14ac:dyDescent="0.35">
      <c r="A2966" t="s">
        <v>5162</v>
      </c>
      <c r="B2966" t="s">
        <v>3086</v>
      </c>
      <c r="C2966" t="s">
        <v>3087</v>
      </c>
      <c r="D2966" t="s">
        <v>3091</v>
      </c>
      <c r="E2966" t="s">
        <v>3199</v>
      </c>
      <c r="F2966">
        <v>5.3567999999999998</v>
      </c>
      <c r="G2966">
        <v>115.6358</v>
      </c>
      <c r="H2966">
        <v>0.6</v>
      </c>
      <c r="L2966" t="str" cm="1">
        <f t="array" ref="L2966:N2966">_xlfn.TEXTSPLIT(A2966,"/")</f>
        <v>15</v>
      </c>
      <c r="M2966" t="str">
        <v>7</v>
      </c>
      <c r="N2966" t="str">
        <v>2021</v>
      </c>
    </row>
    <row r="2967" spans="1:14" x14ac:dyDescent="0.35">
      <c r="A2967" t="s">
        <v>5162</v>
      </c>
      <c r="B2967" t="s">
        <v>3086</v>
      </c>
      <c r="C2967" t="s">
        <v>3087</v>
      </c>
      <c r="D2967" t="s">
        <v>3091</v>
      </c>
      <c r="E2967" t="s">
        <v>3200</v>
      </c>
      <c r="F2967">
        <v>5.3597000000000001</v>
      </c>
      <c r="G2967">
        <v>115.6347</v>
      </c>
      <c r="H2967">
        <v>0.6</v>
      </c>
      <c r="L2967" t="str" cm="1">
        <f t="array" ref="L2967:N2967">_xlfn.TEXTSPLIT(A2967,"/")</f>
        <v>15</v>
      </c>
      <c r="M2967" t="str">
        <v>7</v>
      </c>
      <c r="N2967" t="str">
        <v>2021</v>
      </c>
    </row>
    <row r="2968" spans="1:14" x14ac:dyDescent="0.35">
      <c r="A2968" t="s">
        <v>5162</v>
      </c>
      <c r="B2968" t="s">
        <v>3086</v>
      </c>
      <c r="C2968" t="s">
        <v>3087</v>
      </c>
      <c r="D2968" t="s">
        <v>3091</v>
      </c>
      <c r="E2968" t="s">
        <v>3201</v>
      </c>
      <c r="F2968">
        <v>5.3609999999999998</v>
      </c>
      <c r="G2968">
        <v>115.61839999999999</v>
      </c>
      <c r="H2968">
        <v>0.7</v>
      </c>
      <c r="L2968" t="str" cm="1">
        <f t="array" ref="L2968:N2968">_xlfn.TEXTSPLIT(A2968,"/")</f>
        <v>15</v>
      </c>
      <c r="M2968" t="str">
        <v>7</v>
      </c>
      <c r="N2968" t="str">
        <v>2021</v>
      </c>
    </row>
    <row r="2969" spans="1:14" x14ac:dyDescent="0.35">
      <c r="A2969" t="s">
        <v>5162</v>
      </c>
      <c r="B2969" t="s">
        <v>3086</v>
      </c>
      <c r="C2969" t="s">
        <v>3087</v>
      </c>
      <c r="D2969" t="s">
        <v>3091</v>
      </c>
      <c r="E2969" t="s">
        <v>3202</v>
      </c>
      <c r="F2969">
        <v>5.3569000000000004</v>
      </c>
      <c r="G2969">
        <v>115.61020000000001</v>
      </c>
      <c r="H2969">
        <v>0.6</v>
      </c>
      <c r="L2969" t="str" cm="1">
        <f t="array" ref="L2969:N2969">_xlfn.TEXTSPLIT(A2969,"/")</f>
        <v>15</v>
      </c>
      <c r="M2969" t="str">
        <v>7</v>
      </c>
      <c r="N2969" t="str">
        <v>2021</v>
      </c>
    </row>
    <row r="2970" spans="1:14" x14ac:dyDescent="0.35">
      <c r="A2970" t="s">
        <v>5162</v>
      </c>
      <c r="B2970" t="s">
        <v>3086</v>
      </c>
      <c r="C2970" t="s">
        <v>3087</v>
      </c>
      <c r="D2970" t="s">
        <v>3091</v>
      </c>
      <c r="E2970" t="s">
        <v>3203</v>
      </c>
      <c r="F2970">
        <v>5.3310000000000004</v>
      </c>
      <c r="G2970">
        <v>115.5891</v>
      </c>
      <c r="H2970">
        <v>0.7</v>
      </c>
      <c r="L2970" t="str" cm="1">
        <f t="array" ref="L2970:N2970">_xlfn.TEXTSPLIT(A2970,"/")</f>
        <v>15</v>
      </c>
      <c r="M2970" t="str">
        <v>7</v>
      </c>
      <c r="N2970" t="str">
        <v>2021</v>
      </c>
    </row>
    <row r="2971" spans="1:14" x14ac:dyDescent="0.35">
      <c r="A2971" t="s">
        <v>5162</v>
      </c>
      <c r="B2971" t="s">
        <v>3086</v>
      </c>
      <c r="C2971" t="s">
        <v>3087</v>
      </c>
      <c r="D2971" t="s">
        <v>3091</v>
      </c>
      <c r="E2971" t="s">
        <v>3204</v>
      </c>
      <c r="F2971">
        <v>5.2939999999999996</v>
      </c>
      <c r="G2971">
        <v>115.57</v>
      </c>
      <c r="H2971">
        <v>0.7</v>
      </c>
      <c r="L2971" t="str" cm="1">
        <f t="array" ref="L2971:N2971">_xlfn.TEXTSPLIT(A2971,"/")</f>
        <v>15</v>
      </c>
      <c r="M2971" t="str">
        <v>7</v>
      </c>
      <c r="N2971" t="str">
        <v>2021</v>
      </c>
    </row>
    <row r="2972" spans="1:14" x14ac:dyDescent="0.35">
      <c r="A2972" t="s">
        <v>5162</v>
      </c>
      <c r="B2972" t="s">
        <v>3086</v>
      </c>
      <c r="C2972" t="s">
        <v>3087</v>
      </c>
      <c r="D2972" t="s">
        <v>3091</v>
      </c>
      <c r="E2972" t="s">
        <v>3205</v>
      </c>
      <c r="F2972">
        <v>5.2893999999999997</v>
      </c>
      <c r="G2972">
        <v>115.56529999999999</v>
      </c>
      <c r="H2972">
        <v>0.7</v>
      </c>
      <c r="L2972" t="str" cm="1">
        <f t="array" ref="L2972:N2972">_xlfn.TEXTSPLIT(A2972,"/")</f>
        <v>15</v>
      </c>
      <c r="M2972" t="str">
        <v>7</v>
      </c>
      <c r="N2972" t="str">
        <v>2021</v>
      </c>
    </row>
    <row r="2973" spans="1:14" x14ac:dyDescent="0.35">
      <c r="A2973" t="s">
        <v>5162</v>
      </c>
      <c r="B2973" t="s">
        <v>3086</v>
      </c>
      <c r="C2973" t="s">
        <v>3087</v>
      </c>
      <c r="D2973" t="s">
        <v>3091</v>
      </c>
      <c r="E2973" t="s">
        <v>3206</v>
      </c>
      <c r="F2973">
        <v>5.2973999999999997</v>
      </c>
      <c r="G2973">
        <v>115.5394</v>
      </c>
      <c r="H2973">
        <v>0.7</v>
      </c>
      <c r="L2973" t="str" cm="1">
        <f t="array" ref="L2973:N2973">_xlfn.TEXTSPLIT(A2973,"/")</f>
        <v>15</v>
      </c>
      <c r="M2973" t="str">
        <v>7</v>
      </c>
      <c r="N2973" t="str">
        <v>2021</v>
      </c>
    </row>
    <row r="2974" spans="1:14" x14ac:dyDescent="0.35">
      <c r="A2974" t="s">
        <v>5162</v>
      </c>
      <c r="B2974" t="s">
        <v>3086</v>
      </c>
      <c r="C2974" t="s">
        <v>3087</v>
      </c>
      <c r="D2974" t="s">
        <v>3091</v>
      </c>
      <c r="E2974" t="s">
        <v>3207</v>
      </c>
      <c r="F2974">
        <v>5.2979000000000003</v>
      </c>
      <c r="G2974">
        <v>115.5536</v>
      </c>
      <c r="H2974">
        <v>0.7</v>
      </c>
      <c r="L2974" t="str" cm="1">
        <f t="array" ref="L2974:N2974">_xlfn.TEXTSPLIT(A2974,"/")</f>
        <v>15</v>
      </c>
      <c r="M2974" t="str">
        <v>7</v>
      </c>
      <c r="N2974" t="str">
        <v>2021</v>
      </c>
    </row>
    <row r="2975" spans="1:14" x14ac:dyDescent="0.35">
      <c r="A2975" t="s">
        <v>5162</v>
      </c>
      <c r="B2975" t="s">
        <v>3086</v>
      </c>
      <c r="C2975" t="s">
        <v>3087</v>
      </c>
      <c r="D2975" t="s">
        <v>3091</v>
      </c>
      <c r="E2975" t="s">
        <v>3208</v>
      </c>
      <c r="F2975">
        <v>5.2858999999999998</v>
      </c>
      <c r="G2975">
        <v>115.7996</v>
      </c>
      <c r="H2975">
        <v>0.7</v>
      </c>
      <c r="L2975" t="str" cm="1">
        <f t="array" ref="L2975:N2975">_xlfn.TEXTSPLIT(A2975,"/")</f>
        <v>15</v>
      </c>
      <c r="M2975" t="str">
        <v>7</v>
      </c>
      <c r="N2975" t="str">
        <v>2021</v>
      </c>
    </row>
    <row r="2976" spans="1:14" x14ac:dyDescent="0.35">
      <c r="A2976" t="s">
        <v>5162</v>
      </c>
      <c r="B2976" t="s">
        <v>3086</v>
      </c>
      <c r="C2976" t="s">
        <v>3087</v>
      </c>
      <c r="D2976" t="s">
        <v>3091</v>
      </c>
      <c r="E2976" t="s">
        <v>3211</v>
      </c>
      <c r="F2976">
        <v>5.35</v>
      </c>
      <c r="G2976">
        <v>115.6314</v>
      </c>
      <c r="H2976">
        <v>0.6</v>
      </c>
      <c r="L2976" t="str" cm="1">
        <f t="array" ref="L2976:N2976">_xlfn.TEXTSPLIT(A2976,"/")</f>
        <v>15</v>
      </c>
      <c r="M2976" t="str">
        <v>7</v>
      </c>
      <c r="N2976" t="str">
        <v>2021</v>
      </c>
    </row>
    <row r="2977" spans="1:14" x14ac:dyDescent="0.35">
      <c r="A2977" t="s">
        <v>5162</v>
      </c>
      <c r="B2977" t="s">
        <v>3086</v>
      </c>
      <c r="C2977" t="s">
        <v>3087</v>
      </c>
      <c r="D2977" t="s">
        <v>3091</v>
      </c>
      <c r="E2977" t="s">
        <v>3213</v>
      </c>
      <c r="F2977">
        <v>5.3486000000000002</v>
      </c>
      <c r="G2977">
        <v>115.5886</v>
      </c>
      <c r="H2977">
        <v>0.6</v>
      </c>
      <c r="L2977" t="str" cm="1">
        <f t="array" ref="L2977:N2977">_xlfn.TEXTSPLIT(A2977,"/")</f>
        <v>15</v>
      </c>
      <c r="M2977" t="str">
        <v>7</v>
      </c>
      <c r="N2977" t="str">
        <v>2021</v>
      </c>
    </row>
    <row r="2978" spans="1:14" x14ac:dyDescent="0.35">
      <c r="A2978" t="s">
        <v>5162</v>
      </c>
      <c r="B2978" t="s">
        <v>3086</v>
      </c>
      <c r="C2978" t="s">
        <v>3087</v>
      </c>
      <c r="D2978" t="s">
        <v>3091</v>
      </c>
      <c r="E2978" t="s">
        <v>3214</v>
      </c>
      <c r="F2978">
        <v>5.335</v>
      </c>
      <c r="G2978">
        <v>115.5496</v>
      </c>
      <c r="H2978">
        <v>0.6</v>
      </c>
      <c r="L2978" t="str" cm="1">
        <f t="array" ref="L2978:N2978">_xlfn.TEXTSPLIT(A2978,"/")</f>
        <v>15</v>
      </c>
      <c r="M2978" t="str">
        <v>7</v>
      </c>
      <c r="N2978" t="str">
        <v>2021</v>
      </c>
    </row>
    <row r="2979" spans="1:14" x14ac:dyDescent="0.35">
      <c r="A2979" t="s">
        <v>5162</v>
      </c>
      <c r="B2979" t="s">
        <v>3086</v>
      </c>
      <c r="C2979" t="s">
        <v>3087</v>
      </c>
      <c r="D2979" t="s">
        <v>3091</v>
      </c>
      <c r="E2979" t="s">
        <v>3215</v>
      </c>
      <c r="F2979">
        <v>5.3540999999999999</v>
      </c>
      <c r="G2979">
        <v>115.6007</v>
      </c>
      <c r="H2979">
        <v>0.6</v>
      </c>
      <c r="L2979" t="str" cm="1">
        <f t="array" ref="L2979:N2979">_xlfn.TEXTSPLIT(A2979,"/")</f>
        <v>15</v>
      </c>
      <c r="M2979" t="str">
        <v>7</v>
      </c>
      <c r="N2979" t="str">
        <v>2021</v>
      </c>
    </row>
    <row r="2980" spans="1:14" x14ac:dyDescent="0.35">
      <c r="A2980" t="s">
        <v>5162</v>
      </c>
      <c r="B2980" t="s">
        <v>3086</v>
      </c>
      <c r="C2980" t="s">
        <v>3087</v>
      </c>
      <c r="D2980" t="s">
        <v>3091</v>
      </c>
      <c r="E2980" t="s">
        <v>3216</v>
      </c>
      <c r="F2980">
        <v>5.3066000000000004</v>
      </c>
      <c r="G2980">
        <v>115.5954</v>
      </c>
      <c r="H2980">
        <v>0.6</v>
      </c>
      <c r="L2980" t="str" cm="1">
        <f t="array" ref="L2980:N2980">_xlfn.TEXTSPLIT(A2980,"/")</f>
        <v>15</v>
      </c>
      <c r="M2980" t="str">
        <v>7</v>
      </c>
      <c r="N2980" t="str">
        <v>2021</v>
      </c>
    </row>
    <row r="2981" spans="1:14" x14ac:dyDescent="0.35">
      <c r="A2981" t="s">
        <v>5162</v>
      </c>
      <c r="B2981" t="s">
        <v>3086</v>
      </c>
      <c r="C2981" t="s">
        <v>3087</v>
      </c>
      <c r="D2981" t="s">
        <v>3091</v>
      </c>
      <c r="E2981" t="s">
        <v>3217</v>
      </c>
      <c r="F2981">
        <v>5.2953000000000001</v>
      </c>
      <c r="G2981">
        <v>115.5913</v>
      </c>
      <c r="H2981">
        <v>0.6</v>
      </c>
      <c r="L2981" t="str" cm="1">
        <f t="array" ref="L2981:N2981">_xlfn.TEXTSPLIT(A2981,"/")</f>
        <v>15</v>
      </c>
      <c r="M2981" t="str">
        <v>7</v>
      </c>
      <c r="N2981" t="str">
        <v>2021</v>
      </c>
    </row>
    <row r="2982" spans="1:14" x14ac:dyDescent="0.35">
      <c r="A2982" t="s">
        <v>5162</v>
      </c>
      <c r="B2982" t="s">
        <v>3086</v>
      </c>
      <c r="C2982" t="s">
        <v>3087</v>
      </c>
      <c r="D2982" t="s">
        <v>3091</v>
      </c>
      <c r="E2982" t="s">
        <v>3218</v>
      </c>
      <c r="F2982">
        <v>5.2968000000000002</v>
      </c>
      <c r="G2982">
        <v>115.5428</v>
      </c>
      <c r="H2982">
        <v>0.6</v>
      </c>
      <c r="L2982" t="str" cm="1">
        <f t="array" ref="L2982:N2982">_xlfn.TEXTSPLIT(A2982,"/")</f>
        <v>15</v>
      </c>
      <c r="M2982" t="str">
        <v>7</v>
      </c>
      <c r="N2982" t="str">
        <v>2021</v>
      </c>
    </row>
    <row r="2983" spans="1:14" x14ac:dyDescent="0.35">
      <c r="A2983" t="s">
        <v>5162</v>
      </c>
      <c r="B2983" t="s">
        <v>3086</v>
      </c>
      <c r="C2983" t="s">
        <v>3087</v>
      </c>
      <c r="D2983" t="s">
        <v>3091</v>
      </c>
      <c r="E2983" t="s">
        <v>3219</v>
      </c>
      <c r="F2983">
        <v>5.3712999999999997</v>
      </c>
      <c r="G2983">
        <v>115.69929999999999</v>
      </c>
      <c r="H2983">
        <v>0.6</v>
      </c>
      <c r="L2983" t="str" cm="1">
        <f t="array" ref="L2983:N2983">_xlfn.TEXTSPLIT(A2983,"/")</f>
        <v>15</v>
      </c>
      <c r="M2983" t="str">
        <v>7</v>
      </c>
      <c r="N2983" t="str">
        <v>2021</v>
      </c>
    </row>
    <row r="2984" spans="1:14" x14ac:dyDescent="0.35">
      <c r="A2984" t="s">
        <v>5162</v>
      </c>
      <c r="B2984" t="s">
        <v>3086</v>
      </c>
      <c r="C2984" t="s">
        <v>3087</v>
      </c>
      <c r="D2984" t="s">
        <v>3091</v>
      </c>
      <c r="E2984" t="s">
        <v>3220</v>
      </c>
      <c r="F2984">
        <v>5.3547000000000002</v>
      </c>
      <c r="G2984">
        <v>115.7351</v>
      </c>
      <c r="H2984">
        <v>0.3</v>
      </c>
      <c r="L2984" t="str" cm="1">
        <f t="array" ref="L2984:N2984">_xlfn.TEXTSPLIT(A2984,"/")</f>
        <v>15</v>
      </c>
      <c r="M2984" t="str">
        <v>7</v>
      </c>
      <c r="N2984" t="str">
        <v>2021</v>
      </c>
    </row>
    <row r="2985" spans="1:14" x14ac:dyDescent="0.35">
      <c r="A2985" t="s">
        <v>5162</v>
      </c>
      <c r="B2985" t="s">
        <v>3086</v>
      </c>
      <c r="C2985" t="s">
        <v>3087</v>
      </c>
      <c r="D2985" t="s">
        <v>3091</v>
      </c>
      <c r="E2985" t="s">
        <v>3606</v>
      </c>
      <c r="F2985">
        <v>5.3387000000000002</v>
      </c>
      <c r="G2985">
        <v>115.7968</v>
      </c>
      <c r="H2985">
        <v>0.3</v>
      </c>
      <c r="L2985" t="str" cm="1">
        <f t="array" ref="L2985:N2985">_xlfn.TEXTSPLIT(A2985,"/")</f>
        <v>15</v>
      </c>
      <c r="M2985" t="str">
        <v>7</v>
      </c>
      <c r="N2985" t="str">
        <v>2021</v>
      </c>
    </row>
    <row r="2986" spans="1:14" x14ac:dyDescent="0.35">
      <c r="A2986" t="s">
        <v>5162</v>
      </c>
      <c r="B2986" t="s">
        <v>3086</v>
      </c>
      <c r="C2986" t="s">
        <v>3087</v>
      </c>
      <c r="D2986" t="s">
        <v>3091</v>
      </c>
      <c r="E2986" t="s">
        <v>3607</v>
      </c>
      <c r="F2986">
        <v>5.3419999999999996</v>
      </c>
      <c r="G2986">
        <v>115.7748</v>
      </c>
      <c r="H2986">
        <v>0.7</v>
      </c>
      <c r="L2986" t="str" cm="1">
        <f t="array" ref="L2986:N2986">_xlfn.TEXTSPLIT(A2986,"/")</f>
        <v>15</v>
      </c>
      <c r="M2986" t="str">
        <v>7</v>
      </c>
      <c r="N2986" t="str">
        <v>2021</v>
      </c>
    </row>
    <row r="2987" spans="1:14" x14ac:dyDescent="0.35">
      <c r="A2987" t="s">
        <v>5162</v>
      </c>
      <c r="B2987" t="s">
        <v>3086</v>
      </c>
      <c r="C2987" t="s">
        <v>3087</v>
      </c>
      <c r="D2987" t="s">
        <v>3091</v>
      </c>
      <c r="E2987" t="s">
        <v>3221</v>
      </c>
      <c r="F2987">
        <v>5.3491999999999997</v>
      </c>
      <c r="G2987">
        <v>115.7341</v>
      </c>
      <c r="H2987">
        <v>0.7</v>
      </c>
      <c r="L2987" t="str" cm="1">
        <f t="array" ref="L2987:N2987">_xlfn.TEXTSPLIT(A2987,"/")</f>
        <v>15</v>
      </c>
      <c r="M2987" t="str">
        <v>7</v>
      </c>
      <c r="N2987" t="str">
        <v>2021</v>
      </c>
    </row>
    <row r="2988" spans="1:14" x14ac:dyDescent="0.35">
      <c r="A2988" t="s">
        <v>5162</v>
      </c>
      <c r="B2988" t="s">
        <v>3086</v>
      </c>
      <c r="C2988" t="s">
        <v>3087</v>
      </c>
      <c r="D2988" t="s">
        <v>3091</v>
      </c>
      <c r="E2988" t="s">
        <v>3222</v>
      </c>
      <c r="F2988">
        <v>5.3385999999999996</v>
      </c>
      <c r="G2988">
        <v>115.7598</v>
      </c>
      <c r="H2988">
        <v>0.6</v>
      </c>
      <c r="L2988" t="str" cm="1">
        <f t="array" ref="L2988:N2988">_xlfn.TEXTSPLIT(A2988,"/")</f>
        <v>15</v>
      </c>
      <c r="M2988" t="str">
        <v>7</v>
      </c>
      <c r="N2988" t="str">
        <v>2021</v>
      </c>
    </row>
    <row r="2989" spans="1:14" x14ac:dyDescent="0.35">
      <c r="A2989" t="s">
        <v>5162</v>
      </c>
      <c r="B2989" t="s">
        <v>3086</v>
      </c>
      <c r="C2989" t="s">
        <v>3087</v>
      </c>
      <c r="D2989" t="s">
        <v>3091</v>
      </c>
      <c r="E2989" t="s">
        <v>3223</v>
      </c>
      <c r="F2989">
        <v>5.3555999999999999</v>
      </c>
      <c r="G2989">
        <v>115.75230000000001</v>
      </c>
      <c r="H2989">
        <v>0.6</v>
      </c>
      <c r="L2989" t="str" cm="1">
        <f t="array" ref="L2989:N2989">_xlfn.TEXTSPLIT(A2989,"/")</f>
        <v>15</v>
      </c>
      <c r="M2989" t="str">
        <v>7</v>
      </c>
      <c r="N2989" t="str">
        <v>2021</v>
      </c>
    </row>
    <row r="2990" spans="1:14" x14ac:dyDescent="0.35">
      <c r="A2990" t="s">
        <v>5162</v>
      </c>
      <c r="B2990" t="s">
        <v>3086</v>
      </c>
      <c r="C2990" t="s">
        <v>3087</v>
      </c>
      <c r="D2990" t="s">
        <v>3091</v>
      </c>
      <c r="E2990" t="s">
        <v>3224</v>
      </c>
      <c r="F2990">
        <v>5.3578999999999999</v>
      </c>
      <c r="G2990">
        <v>115.71469999999999</v>
      </c>
      <c r="H2990">
        <v>0.6</v>
      </c>
      <c r="L2990" t="str" cm="1">
        <f t="array" ref="L2990:N2990">_xlfn.TEXTSPLIT(A2990,"/")</f>
        <v>15</v>
      </c>
      <c r="M2990" t="str">
        <v>7</v>
      </c>
      <c r="N2990" t="str">
        <v>2021</v>
      </c>
    </row>
    <row r="2991" spans="1:14" x14ac:dyDescent="0.35">
      <c r="A2991" t="s">
        <v>5162</v>
      </c>
      <c r="B2991" t="s">
        <v>3086</v>
      </c>
      <c r="C2991" t="s">
        <v>3087</v>
      </c>
      <c r="D2991" t="s">
        <v>3091</v>
      </c>
      <c r="E2991" t="s">
        <v>3225</v>
      </c>
      <c r="F2991">
        <v>5.3000999999999996</v>
      </c>
      <c r="G2991">
        <v>115.54389999999999</v>
      </c>
      <c r="H2991">
        <v>0.3</v>
      </c>
      <c r="L2991" t="str" cm="1">
        <f t="array" ref="L2991:N2991">_xlfn.TEXTSPLIT(A2991,"/")</f>
        <v>15</v>
      </c>
      <c r="M2991" t="str">
        <v>7</v>
      </c>
      <c r="N2991" t="str">
        <v>2021</v>
      </c>
    </row>
    <row r="2992" spans="1:14" x14ac:dyDescent="0.35">
      <c r="A2992" t="s">
        <v>5162</v>
      </c>
      <c r="B2992" t="s">
        <v>3086</v>
      </c>
      <c r="C2992" t="s">
        <v>3087</v>
      </c>
      <c r="D2992" t="s">
        <v>3091</v>
      </c>
      <c r="E2992" t="s">
        <v>3226</v>
      </c>
      <c r="F2992">
        <v>5.3540999999999999</v>
      </c>
      <c r="G2992">
        <v>115.7407</v>
      </c>
      <c r="H2992">
        <v>0.6</v>
      </c>
      <c r="L2992" t="str" cm="1">
        <f t="array" ref="L2992:N2992">_xlfn.TEXTSPLIT(A2992,"/")</f>
        <v>15</v>
      </c>
      <c r="M2992" t="str">
        <v>7</v>
      </c>
      <c r="N2992" t="str">
        <v>2021</v>
      </c>
    </row>
    <row r="2993" spans="1:14" x14ac:dyDescent="0.35">
      <c r="A2993" t="s">
        <v>5162</v>
      </c>
      <c r="B2993" t="s">
        <v>3086</v>
      </c>
      <c r="C2993" t="s">
        <v>3087</v>
      </c>
      <c r="D2993" t="s">
        <v>3091</v>
      </c>
      <c r="E2993" t="s">
        <v>3227</v>
      </c>
      <c r="F2993">
        <v>5.3045</v>
      </c>
      <c r="G2993">
        <v>115.5877</v>
      </c>
      <c r="H2993">
        <v>0.3</v>
      </c>
      <c r="L2993" t="str" cm="1">
        <f t="array" ref="L2993:N2993">_xlfn.TEXTSPLIT(A2993,"/")</f>
        <v>15</v>
      </c>
      <c r="M2993" t="str">
        <v>7</v>
      </c>
      <c r="N2993" t="str">
        <v>2021</v>
      </c>
    </row>
    <row r="2994" spans="1:14" x14ac:dyDescent="0.35">
      <c r="A2994" t="s">
        <v>5162</v>
      </c>
      <c r="B2994" t="s">
        <v>3086</v>
      </c>
      <c r="C2994" t="s">
        <v>3087</v>
      </c>
      <c r="D2994" t="s">
        <v>3091</v>
      </c>
      <c r="E2994" t="s">
        <v>3228</v>
      </c>
      <c r="F2994">
        <v>5.3234000000000004</v>
      </c>
      <c r="G2994">
        <v>115.5955</v>
      </c>
      <c r="H2994">
        <v>0.6</v>
      </c>
      <c r="L2994" t="str" cm="1">
        <f t="array" ref="L2994:N2994">_xlfn.TEXTSPLIT(A2994,"/")</f>
        <v>15</v>
      </c>
      <c r="M2994" t="str">
        <v>7</v>
      </c>
      <c r="N2994" t="str">
        <v>2021</v>
      </c>
    </row>
    <row r="2995" spans="1:14" x14ac:dyDescent="0.35">
      <c r="A2995" t="s">
        <v>5162</v>
      </c>
      <c r="B2995" t="s">
        <v>3086</v>
      </c>
      <c r="C2995" t="s">
        <v>3087</v>
      </c>
      <c r="D2995" t="s">
        <v>3091</v>
      </c>
      <c r="E2995" t="s">
        <v>3229</v>
      </c>
      <c r="F2995">
        <v>5.3398000000000003</v>
      </c>
      <c r="G2995">
        <v>115.59610000000001</v>
      </c>
      <c r="H2995">
        <v>0.6</v>
      </c>
      <c r="L2995" t="str" cm="1">
        <f t="array" ref="L2995:N2995">_xlfn.TEXTSPLIT(A2995,"/")</f>
        <v>15</v>
      </c>
      <c r="M2995" t="str">
        <v>7</v>
      </c>
      <c r="N2995" t="str">
        <v>2021</v>
      </c>
    </row>
    <row r="2996" spans="1:14" x14ac:dyDescent="0.35">
      <c r="A2996" t="s">
        <v>5162</v>
      </c>
      <c r="B2996" t="s">
        <v>3086</v>
      </c>
      <c r="C2996" t="s">
        <v>3087</v>
      </c>
      <c r="D2996" t="s">
        <v>3091</v>
      </c>
      <c r="E2996" t="s">
        <v>3230</v>
      </c>
      <c r="F2996">
        <v>5.3724999999999996</v>
      </c>
      <c r="G2996">
        <v>115.6896</v>
      </c>
      <c r="H2996">
        <v>0.3</v>
      </c>
      <c r="L2996" t="str" cm="1">
        <f t="array" ref="L2996:N2996">_xlfn.TEXTSPLIT(A2996,"/")</f>
        <v>15</v>
      </c>
      <c r="M2996" t="str">
        <v>7</v>
      </c>
      <c r="N2996" t="str">
        <v>2021</v>
      </c>
    </row>
    <row r="2997" spans="1:14" x14ac:dyDescent="0.35">
      <c r="A2997" t="s">
        <v>5162</v>
      </c>
      <c r="B2997" t="s">
        <v>3086</v>
      </c>
      <c r="C2997" t="s">
        <v>3087</v>
      </c>
      <c r="D2997" t="s">
        <v>3091</v>
      </c>
      <c r="E2997" t="s">
        <v>3232</v>
      </c>
      <c r="F2997">
        <v>5.3426</v>
      </c>
      <c r="G2997">
        <v>115.7148</v>
      </c>
      <c r="H2997">
        <v>0.3</v>
      </c>
      <c r="L2997" t="str" cm="1">
        <f t="array" ref="L2997:N2997">_xlfn.TEXTSPLIT(A2997,"/")</f>
        <v>15</v>
      </c>
      <c r="M2997" t="str">
        <v>7</v>
      </c>
      <c r="N2997" t="str">
        <v>2021</v>
      </c>
    </row>
    <row r="2998" spans="1:14" x14ac:dyDescent="0.35">
      <c r="A2998" t="s">
        <v>5162</v>
      </c>
      <c r="B2998" t="s">
        <v>3086</v>
      </c>
      <c r="C2998" t="s">
        <v>3087</v>
      </c>
      <c r="D2998" t="s">
        <v>3091</v>
      </c>
      <c r="E2998" t="s">
        <v>3233</v>
      </c>
      <c r="F2998">
        <v>5.3422999999999998</v>
      </c>
      <c r="G2998">
        <v>115.70140000000001</v>
      </c>
      <c r="H2998">
        <v>0.3</v>
      </c>
      <c r="L2998" t="str" cm="1">
        <f t="array" ref="L2998:N2998">_xlfn.TEXTSPLIT(A2998,"/")</f>
        <v>15</v>
      </c>
      <c r="M2998" t="str">
        <v>7</v>
      </c>
      <c r="N2998" t="str">
        <v>2021</v>
      </c>
    </row>
    <row r="2999" spans="1:14" x14ac:dyDescent="0.35">
      <c r="A2999" t="s">
        <v>5162</v>
      </c>
      <c r="B2999" t="s">
        <v>3086</v>
      </c>
      <c r="C2999" t="s">
        <v>3087</v>
      </c>
      <c r="D2999" t="s">
        <v>3091</v>
      </c>
      <c r="E2999" t="s">
        <v>3234</v>
      </c>
      <c r="F2999">
        <v>5.3007999999999997</v>
      </c>
      <c r="G2999">
        <v>115.5556</v>
      </c>
      <c r="H2999">
        <v>0.3</v>
      </c>
      <c r="L2999" t="str" cm="1">
        <f t="array" ref="L2999:N2999">_xlfn.TEXTSPLIT(A2999,"/")</f>
        <v>15</v>
      </c>
      <c r="M2999" t="str">
        <v>7</v>
      </c>
      <c r="N2999" t="str">
        <v>2021</v>
      </c>
    </row>
    <row r="3000" spans="1:14" x14ac:dyDescent="0.35">
      <c r="A3000" t="s">
        <v>5162</v>
      </c>
      <c r="B3000" t="s">
        <v>3086</v>
      </c>
      <c r="C3000" t="s">
        <v>3087</v>
      </c>
      <c r="D3000" t="s">
        <v>3091</v>
      </c>
      <c r="E3000" t="s">
        <v>3235</v>
      </c>
      <c r="F3000">
        <v>5.2849000000000004</v>
      </c>
      <c r="G3000">
        <v>115.54559999999999</v>
      </c>
      <c r="H3000">
        <v>0.3</v>
      </c>
      <c r="L3000" t="str" cm="1">
        <f t="array" ref="L3000:N3000">_xlfn.TEXTSPLIT(A3000,"/")</f>
        <v>15</v>
      </c>
      <c r="M3000" t="str">
        <v>7</v>
      </c>
      <c r="N3000" t="str">
        <v>2021</v>
      </c>
    </row>
    <row r="3001" spans="1:14" x14ac:dyDescent="0.35">
      <c r="A3001" t="s">
        <v>5162</v>
      </c>
      <c r="B3001" t="s">
        <v>3086</v>
      </c>
      <c r="C3001" t="s">
        <v>3087</v>
      </c>
      <c r="D3001" t="s">
        <v>3091</v>
      </c>
      <c r="E3001" t="s">
        <v>3236</v>
      </c>
      <c r="F3001">
        <v>5.3421000000000003</v>
      </c>
      <c r="G3001">
        <v>115.7743</v>
      </c>
      <c r="H3001">
        <v>0.3</v>
      </c>
      <c r="L3001" t="str" cm="1">
        <f t="array" ref="L3001:N3001">_xlfn.TEXTSPLIT(A3001,"/")</f>
        <v>15</v>
      </c>
      <c r="M3001" t="str">
        <v>7</v>
      </c>
      <c r="N3001" t="str">
        <v>2021</v>
      </c>
    </row>
    <row r="3002" spans="1:14" x14ac:dyDescent="0.35">
      <c r="A3002" t="s">
        <v>5162</v>
      </c>
      <c r="B3002" t="s">
        <v>3086</v>
      </c>
      <c r="C3002" t="s">
        <v>3087</v>
      </c>
      <c r="D3002" t="s">
        <v>3091</v>
      </c>
      <c r="E3002" t="s">
        <v>3237</v>
      </c>
      <c r="F3002">
        <v>5.3418999999999999</v>
      </c>
      <c r="G3002">
        <v>115.797</v>
      </c>
      <c r="H3002">
        <v>0.3</v>
      </c>
      <c r="L3002" t="str" cm="1">
        <f t="array" ref="L3002:N3002">_xlfn.TEXTSPLIT(A3002,"/")</f>
        <v>15</v>
      </c>
      <c r="M3002" t="str">
        <v>7</v>
      </c>
      <c r="N3002" t="str">
        <v>2021</v>
      </c>
    </row>
    <row r="3003" spans="1:14" x14ac:dyDescent="0.35">
      <c r="A3003" t="s">
        <v>5162</v>
      </c>
      <c r="B3003" t="s">
        <v>3086</v>
      </c>
      <c r="C3003" t="s">
        <v>3087</v>
      </c>
      <c r="D3003" t="s">
        <v>3091</v>
      </c>
      <c r="E3003" t="s">
        <v>3621</v>
      </c>
      <c r="F3003">
        <v>5.3486000000000002</v>
      </c>
      <c r="G3003">
        <v>115.7272</v>
      </c>
      <c r="H3003">
        <v>0.3</v>
      </c>
      <c r="L3003" t="str" cm="1">
        <f t="array" ref="L3003:N3003">_xlfn.TEXTSPLIT(A3003,"/")</f>
        <v>15</v>
      </c>
      <c r="M3003" t="str">
        <v>7</v>
      </c>
      <c r="N3003" t="str">
        <v>2021</v>
      </c>
    </row>
    <row r="3004" spans="1:14" x14ac:dyDescent="0.35">
      <c r="A3004" t="s">
        <v>3707</v>
      </c>
      <c r="B3004" t="s">
        <v>3086</v>
      </c>
      <c r="C3004" t="s">
        <v>3087</v>
      </c>
      <c r="D3004" t="s">
        <v>3528</v>
      </c>
      <c r="E3004" t="s">
        <v>3708</v>
      </c>
      <c r="F3004">
        <v>5.7257999999999996</v>
      </c>
      <c r="G3004">
        <v>116.105</v>
      </c>
      <c r="H3004">
        <v>0.6</v>
      </c>
      <c r="I3004">
        <v>44.4</v>
      </c>
      <c r="J3004">
        <v>5</v>
      </c>
      <c r="K3004" t="s">
        <v>1216</v>
      </c>
      <c r="L3004" t="str" cm="1">
        <f t="array" ref="L3004:N3004">_xlfn.TEXTSPLIT(A3004,"/")</f>
        <v>14</v>
      </c>
      <c r="M3004" t="str">
        <v>7</v>
      </c>
      <c r="N3004" t="str">
        <v>2021</v>
      </c>
    </row>
    <row r="3005" spans="1:14" x14ac:dyDescent="0.35">
      <c r="A3005" t="s">
        <v>3707</v>
      </c>
      <c r="B3005" t="s">
        <v>3086</v>
      </c>
      <c r="C3005" t="s">
        <v>3087</v>
      </c>
      <c r="D3005" t="s">
        <v>3528</v>
      </c>
      <c r="E3005" t="s">
        <v>3709</v>
      </c>
      <c r="F3005">
        <v>5.9131</v>
      </c>
      <c r="G3005">
        <v>116.1156</v>
      </c>
      <c r="H3005">
        <v>0.6</v>
      </c>
      <c r="L3005" t="str" cm="1">
        <f t="array" ref="L3005:N3005">_xlfn.TEXTSPLIT(A3005,"/")</f>
        <v>14</v>
      </c>
      <c r="M3005" t="str">
        <v>7</v>
      </c>
      <c r="N3005" t="str">
        <v>2021</v>
      </c>
    </row>
    <row r="3006" spans="1:14" x14ac:dyDescent="0.35">
      <c r="A3006" t="s">
        <v>3707</v>
      </c>
      <c r="B3006" t="s">
        <v>3086</v>
      </c>
      <c r="C3006" t="s">
        <v>3087</v>
      </c>
      <c r="D3006" t="s">
        <v>3528</v>
      </c>
      <c r="E3006" t="s">
        <v>3710</v>
      </c>
      <c r="F3006">
        <v>5.9061000000000003</v>
      </c>
      <c r="G3006">
        <v>116.11060000000001</v>
      </c>
      <c r="H3006">
        <v>0.6</v>
      </c>
      <c r="L3006" t="str" cm="1">
        <f t="array" ref="L3006:N3006">_xlfn.TEXTSPLIT(A3006,"/")</f>
        <v>14</v>
      </c>
      <c r="M3006" t="str">
        <v>7</v>
      </c>
      <c r="N3006" t="str">
        <v>2021</v>
      </c>
    </row>
    <row r="3007" spans="1:14" x14ac:dyDescent="0.35">
      <c r="A3007" t="s">
        <v>3707</v>
      </c>
      <c r="B3007" t="s">
        <v>3086</v>
      </c>
      <c r="C3007" t="s">
        <v>3087</v>
      </c>
      <c r="D3007" t="s">
        <v>3528</v>
      </c>
      <c r="E3007" t="s">
        <v>3711</v>
      </c>
      <c r="F3007">
        <v>5.91</v>
      </c>
      <c r="G3007">
        <v>116.1117</v>
      </c>
      <c r="H3007">
        <v>0.6</v>
      </c>
      <c r="L3007" t="str" cm="1">
        <f t="array" ref="L3007:N3007">_xlfn.TEXTSPLIT(A3007,"/")</f>
        <v>14</v>
      </c>
      <c r="M3007" t="str">
        <v>7</v>
      </c>
      <c r="N3007" t="str">
        <v>2021</v>
      </c>
    </row>
    <row r="3008" spans="1:14" x14ac:dyDescent="0.35">
      <c r="A3008" t="s">
        <v>3707</v>
      </c>
      <c r="B3008" t="s">
        <v>3086</v>
      </c>
      <c r="C3008" t="s">
        <v>3087</v>
      </c>
      <c r="D3008" t="s">
        <v>3528</v>
      </c>
      <c r="E3008" t="s">
        <v>3712</v>
      </c>
      <c r="F3008">
        <v>5.8956</v>
      </c>
      <c r="G3008">
        <v>116.1003</v>
      </c>
      <c r="H3008">
        <v>0.6</v>
      </c>
      <c r="L3008" t="str" cm="1">
        <f t="array" ref="L3008:N3008">_xlfn.TEXTSPLIT(A3008,"/")</f>
        <v>14</v>
      </c>
      <c r="M3008" t="str">
        <v>7</v>
      </c>
      <c r="N3008" t="str">
        <v>2021</v>
      </c>
    </row>
    <row r="3009" spans="1:14" x14ac:dyDescent="0.35">
      <c r="A3009" t="s">
        <v>3707</v>
      </c>
      <c r="B3009" t="s">
        <v>3086</v>
      </c>
      <c r="C3009" t="s">
        <v>3087</v>
      </c>
      <c r="D3009" t="s">
        <v>3528</v>
      </c>
      <c r="E3009" t="s">
        <v>3713</v>
      </c>
      <c r="F3009">
        <v>5.9310999999999998</v>
      </c>
      <c r="G3009">
        <v>116.13030000000001</v>
      </c>
      <c r="H3009">
        <v>0.9</v>
      </c>
      <c r="L3009" t="str" cm="1">
        <f t="array" ref="L3009:N3009">_xlfn.TEXTSPLIT(A3009,"/")</f>
        <v>14</v>
      </c>
      <c r="M3009" t="str">
        <v>7</v>
      </c>
      <c r="N3009" t="str">
        <v>2021</v>
      </c>
    </row>
    <row r="3010" spans="1:14" x14ac:dyDescent="0.35">
      <c r="A3010" t="s">
        <v>3707</v>
      </c>
      <c r="B3010" t="s">
        <v>3086</v>
      </c>
      <c r="C3010" t="s">
        <v>3087</v>
      </c>
      <c r="D3010" t="s">
        <v>3528</v>
      </c>
      <c r="E3010" t="s">
        <v>3714</v>
      </c>
      <c r="F3010">
        <v>5.9233000000000002</v>
      </c>
      <c r="G3010">
        <v>116.1397</v>
      </c>
      <c r="H3010">
        <v>0.9</v>
      </c>
      <c r="L3010" t="str" cm="1">
        <f t="array" ref="L3010:N3010">_xlfn.TEXTSPLIT(A3010,"/")</f>
        <v>14</v>
      </c>
      <c r="M3010" t="str">
        <v>7</v>
      </c>
      <c r="N3010" t="str">
        <v>2021</v>
      </c>
    </row>
    <row r="3011" spans="1:14" x14ac:dyDescent="0.35">
      <c r="A3011" t="s">
        <v>3707</v>
      </c>
      <c r="B3011" t="s">
        <v>3086</v>
      </c>
      <c r="C3011" t="s">
        <v>3087</v>
      </c>
      <c r="D3011" t="s">
        <v>3528</v>
      </c>
      <c r="E3011" t="s">
        <v>3715</v>
      </c>
      <c r="F3011">
        <v>5.9161000000000001</v>
      </c>
      <c r="G3011">
        <v>116.1272</v>
      </c>
      <c r="H3011">
        <v>0.9</v>
      </c>
      <c r="L3011" t="str" cm="1">
        <f t="array" ref="L3011:N3011">_xlfn.TEXTSPLIT(A3011,"/")</f>
        <v>14</v>
      </c>
      <c r="M3011" t="str">
        <v>7</v>
      </c>
      <c r="N3011" t="str">
        <v>2021</v>
      </c>
    </row>
    <row r="3012" spans="1:14" x14ac:dyDescent="0.35">
      <c r="A3012" t="s">
        <v>3707</v>
      </c>
      <c r="B3012" t="s">
        <v>3086</v>
      </c>
      <c r="C3012" t="s">
        <v>3087</v>
      </c>
      <c r="D3012" t="s">
        <v>3528</v>
      </c>
      <c r="E3012" t="s">
        <v>3716</v>
      </c>
      <c r="F3012">
        <v>5.9036</v>
      </c>
      <c r="G3012">
        <v>116.10469999999999</v>
      </c>
      <c r="H3012">
        <v>0.6</v>
      </c>
      <c r="L3012" t="str" cm="1">
        <f t="array" ref="L3012:N3012">_xlfn.TEXTSPLIT(A3012,"/")</f>
        <v>14</v>
      </c>
      <c r="M3012" t="str">
        <v>7</v>
      </c>
      <c r="N3012" t="str">
        <v>2021</v>
      </c>
    </row>
    <row r="3013" spans="1:14" x14ac:dyDescent="0.35">
      <c r="A3013" t="s">
        <v>3707</v>
      </c>
      <c r="B3013" t="s">
        <v>3086</v>
      </c>
      <c r="C3013" t="s">
        <v>3087</v>
      </c>
      <c r="D3013" t="s">
        <v>3528</v>
      </c>
      <c r="E3013" t="s">
        <v>3717</v>
      </c>
      <c r="F3013">
        <v>5.9061000000000003</v>
      </c>
      <c r="G3013">
        <v>116.1314</v>
      </c>
      <c r="H3013">
        <v>0.6</v>
      </c>
      <c r="L3013" t="str" cm="1">
        <f t="array" ref="L3013:N3013">_xlfn.TEXTSPLIT(A3013,"/")</f>
        <v>14</v>
      </c>
      <c r="M3013" t="str">
        <v>7</v>
      </c>
      <c r="N3013" t="str">
        <v>2021</v>
      </c>
    </row>
    <row r="3014" spans="1:14" x14ac:dyDescent="0.35">
      <c r="A3014" t="s">
        <v>3707</v>
      </c>
      <c r="B3014" t="s">
        <v>3086</v>
      </c>
      <c r="C3014" t="s">
        <v>3087</v>
      </c>
      <c r="D3014" t="s">
        <v>3528</v>
      </c>
      <c r="E3014" t="s">
        <v>3540</v>
      </c>
      <c r="F3014">
        <v>5.9358000000000004</v>
      </c>
      <c r="G3014">
        <v>116.11669999999999</v>
      </c>
      <c r="H3014">
        <v>0.6</v>
      </c>
      <c r="L3014" t="str" cm="1">
        <f t="array" ref="L3014:N3014">_xlfn.TEXTSPLIT(A3014,"/")</f>
        <v>14</v>
      </c>
      <c r="M3014" t="str">
        <v>7</v>
      </c>
      <c r="N3014" t="str">
        <v>2021</v>
      </c>
    </row>
    <row r="3015" spans="1:14" x14ac:dyDescent="0.35">
      <c r="A3015" t="s">
        <v>3707</v>
      </c>
      <c r="B3015" t="s">
        <v>3086</v>
      </c>
      <c r="C3015" t="s">
        <v>3087</v>
      </c>
      <c r="D3015" t="s">
        <v>3528</v>
      </c>
      <c r="E3015" t="s">
        <v>3718</v>
      </c>
      <c r="F3015">
        <v>5.9047000000000001</v>
      </c>
      <c r="G3015">
        <v>116.09220000000001</v>
      </c>
      <c r="H3015">
        <v>0.6</v>
      </c>
      <c r="L3015" t="str" cm="1">
        <f t="array" ref="L3015:N3015">_xlfn.TEXTSPLIT(A3015,"/")</f>
        <v>14</v>
      </c>
      <c r="M3015" t="str">
        <v>7</v>
      </c>
      <c r="N3015" t="str">
        <v>2021</v>
      </c>
    </row>
    <row r="3016" spans="1:14" x14ac:dyDescent="0.35">
      <c r="A3016" t="s">
        <v>3707</v>
      </c>
      <c r="B3016" t="s">
        <v>3086</v>
      </c>
      <c r="C3016" t="s">
        <v>3087</v>
      </c>
      <c r="D3016" t="s">
        <v>3528</v>
      </c>
      <c r="E3016" t="s">
        <v>3719</v>
      </c>
      <c r="F3016">
        <v>5.9259000000000004</v>
      </c>
      <c r="G3016">
        <v>116.0642</v>
      </c>
      <c r="H3016">
        <v>0.3</v>
      </c>
      <c r="L3016" t="str" cm="1">
        <f t="array" ref="L3016:N3016">_xlfn.TEXTSPLIT(A3016,"/")</f>
        <v>14</v>
      </c>
      <c r="M3016" t="str">
        <v>7</v>
      </c>
      <c r="N3016" t="str">
        <v>2021</v>
      </c>
    </row>
    <row r="3017" spans="1:14" x14ac:dyDescent="0.35">
      <c r="A3017" t="s">
        <v>3707</v>
      </c>
      <c r="B3017" t="s">
        <v>3086</v>
      </c>
      <c r="C3017" t="s">
        <v>3087</v>
      </c>
      <c r="D3017" t="s">
        <v>3528</v>
      </c>
      <c r="E3017" t="s">
        <v>3720</v>
      </c>
      <c r="F3017">
        <v>5.9259000000000004</v>
      </c>
      <c r="G3017">
        <v>116.1529</v>
      </c>
      <c r="H3017">
        <v>0.3</v>
      </c>
      <c r="L3017" t="str" cm="1">
        <f t="array" ref="L3017:N3017">_xlfn.TEXTSPLIT(A3017,"/")</f>
        <v>14</v>
      </c>
      <c r="M3017" t="str">
        <v>7</v>
      </c>
      <c r="N3017" t="str">
        <v>2021</v>
      </c>
    </row>
    <row r="3018" spans="1:14" x14ac:dyDescent="0.35">
      <c r="A3018" t="s">
        <v>3707</v>
      </c>
      <c r="B3018" t="s">
        <v>3086</v>
      </c>
      <c r="C3018" t="s">
        <v>3087</v>
      </c>
      <c r="D3018" t="s">
        <v>3528</v>
      </c>
      <c r="E3018" t="s">
        <v>3721</v>
      </c>
      <c r="F3018">
        <v>5.9259000000000004</v>
      </c>
      <c r="G3018">
        <v>116.1529</v>
      </c>
      <c r="H3018">
        <v>0.3</v>
      </c>
      <c r="L3018" t="str" cm="1">
        <f t="array" ref="L3018:N3018">_xlfn.TEXTSPLIT(A3018,"/")</f>
        <v>14</v>
      </c>
      <c r="M3018" t="str">
        <v>7</v>
      </c>
      <c r="N3018" t="str">
        <v>2021</v>
      </c>
    </row>
    <row r="3019" spans="1:14" x14ac:dyDescent="0.35">
      <c r="A3019" t="s">
        <v>3707</v>
      </c>
      <c r="B3019" t="s">
        <v>3086</v>
      </c>
      <c r="C3019" t="s">
        <v>3087</v>
      </c>
      <c r="D3019" t="s">
        <v>3528</v>
      </c>
      <c r="E3019" t="s">
        <v>3722</v>
      </c>
      <c r="F3019">
        <v>5.9259000000000004</v>
      </c>
      <c r="G3019">
        <v>116.0642</v>
      </c>
      <c r="H3019">
        <v>0.3</v>
      </c>
      <c r="L3019" t="str" cm="1">
        <f t="array" ref="L3019:N3019">_xlfn.TEXTSPLIT(A3019,"/")</f>
        <v>14</v>
      </c>
      <c r="M3019" t="str">
        <v>7</v>
      </c>
      <c r="N3019" t="str">
        <v>2021</v>
      </c>
    </row>
    <row r="3020" spans="1:14" x14ac:dyDescent="0.35">
      <c r="A3020" t="s">
        <v>3707</v>
      </c>
      <c r="B3020" t="s">
        <v>3086</v>
      </c>
      <c r="C3020" t="s">
        <v>3087</v>
      </c>
      <c r="D3020" t="s">
        <v>3528</v>
      </c>
      <c r="E3020" t="s">
        <v>3723</v>
      </c>
      <c r="F3020">
        <v>5.9259000000000004</v>
      </c>
      <c r="G3020">
        <v>116.1529</v>
      </c>
      <c r="H3020">
        <v>0.3</v>
      </c>
      <c r="L3020" t="str" cm="1">
        <f t="array" ref="L3020:N3020">_xlfn.TEXTSPLIT(A3020,"/")</f>
        <v>14</v>
      </c>
      <c r="M3020" t="str">
        <v>7</v>
      </c>
      <c r="N3020" t="str">
        <v>2021</v>
      </c>
    </row>
    <row r="3021" spans="1:14" x14ac:dyDescent="0.35">
      <c r="A3021" t="s">
        <v>3707</v>
      </c>
      <c r="B3021" t="s">
        <v>3086</v>
      </c>
      <c r="C3021" t="s">
        <v>3087</v>
      </c>
      <c r="D3021" t="s">
        <v>3528</v>
      </c>
      <c r="E3021" t="s">
        <v>3724</v>
      </c>
      <c r="F3021">
        <v>5.9259000000000004</v>
      </c>
      <c r="G3021">
        <v>116.0642</v>
      </c>
      <c r="H3021">
        <v>0.3</v>
      </c>
      <c r="L3021" t="str" cm="1">
        <f t="array" ref="L3021:N3021">_xlfn.TEXTSPLIT(A3021,"/")</f>
        <v>14</v>
      </c>
      <c r="M3021" t="str">
        <v>7</v>
      </c>
      <c r="N3021" t="str">
        <v>2021</v>
      </c>
    </row>
    <row r="3022" spans="1:14" x14ac:dyDescent="0.35">
      <c r="A3022" t="s">
        <v>3707</v>
      </c>
      <c r="B3022" t="s">
        <v>3086</v>
      </c>
      <c r="C3022" t="s">
        <v>3087</v>
      </c>
      <c r="D3022" t="s">
        <v>3528</v>
      </c>
      <c r="E3022" t="s">
        <v>3725</v>
      </c>
      <c r="F3022">
        <v>5.9259000000000004</v>
      </c>
      <c r="G3022">
        <v>116.0642</v>
      </c>
      <c r="H3022">
        <v>0.3</v>
      </c>
      <c r="L3022" t="str" cm="1">
        <f t="array" ref="L3022:N3022">_xlfn.TEXTSPLIT(A3022,"/")</f>
        <v>14</v>
      </c>
      <c r="M3022" t="str">
        <v>7</v>
      </c>
      <c r="N3022" t="str">
        <v>2021</v>
      </c>
    </row>
    <row r="3023" spans="1:14" x14ac:dyDescent="0.35">
      <c r="A3023" t="s">
        <v>3707</v>
      </c>
      <c r="B3023" t="s">
        <v>3086</v>
      </c>
      <c r="C3023" t="s">
        <v>3087</v>
      </c>
      <c r="D3023" t="s">
        <v>3528</v>
      </c>
      <c r="E3023" t="s">
        <v>3726</v>
      </c>
      <c r="F3023">
        <v>5.9259000000000004</v>
      </c>
      <c r="G3023">
        <v>116.0642</v>
      </c>
      <c r="H3023">
        <v>0.3</v>
      </c>
      <c r="L3023" t="str" cm="1">
        <f t="array" ref="L3023:N3023">_xlfn.TEXTSPLIT(A3023,"/")</f>
        <v>14</v>
      </c>
      <c r="M3023" t="str">
        <v>7</v>
      </c>
      <c r="N3023" t="str">
        <v>2021</v>
      </c>
    </row>
    <row r="3024" spans="1:14" x14ac:dyDescent="0.35">
      <c r="A3024" t="s">
        <v>3707</v>
      </c>
      <c r="B3024" t="s">
        <v>3086</v>
      </c>
      <c r="C3024" t="s">
        <v>3087</v>
      </c>
      <c r="D3024" t="s">
        <v>3528</v>
      </c>
      <c r="E3024" t="s">
        <v>3727</v>
      </c>
      <c r="F3024">
        <v>5.9259000000000004</v>
      </c>
      <c r="G3024">
        <v>116.0642</v>
      </c>
      <c r="H3024">
        <v>0.3</v>
      </c>
      <c r="L3024" t="str" cm="1">
        <f t="array" ref="L3024:N3024">_xlfn.TEXTSPLIT(A3024,"/")</f>
        <v>14</v>
      </c>
      <c r="M3024" t="str">
        <v>7</v>
      </c>
      <c r="N3024" t="str">
        <v>2021</v>
      </c>
    </row>
    <row r="3025" spans="1:14" x14ac:dyDescent="0.35">
      <c r="A3025" t="s">
        <v>1243</v>
      </c>
      <c r="B3025" t="s">
        <v>3086</v>
      </c>
      <c r="C3025" t="s">
        <v>3087</v>
      </c>
      <c r="D3025" t="s">
        <v>3091</v>
      </c>
      <c r="E3025" t="s">
        <v>3728</v>
      </c>
      <c r="F3025">
        <v>5.3472999999999997</v>
      </c>
      <c r="G3025">
        <v>115.74590000000001</v>
      </c>
      <c r="H3025">
        <v>0.3</v>
      </c>
      <c r="I3025">
        <v>52</v>
      </c>
      <c r="J3025">
        <v>5</v>
      </c>
      <c r="K3025" t="s">
        <v>1216</v>
      </c>
      <c r="L3025" t="str" cm="1">
        <f t="array" ref="L3025:N3025">_xlfn.TEXTSPLIT(A3025,"/")</f>
        <v>22</v>
      </c>
      <c r="M3025" t="str">
        <v>8</v>
      </c>
      <c r="N3025" t="str">
        <v>2021</v>
      </c>
    </row>
    <row r="3026" spans="1:14" x14ac:dyDescent="0.35">
      <c r="A3026" t="s">
        <v>1243</v>
      </c>
      <c r="B3026" t="s">
        <v>3086</v>
      </c>
      <c r="C3026" t="s">
        <v>3087</v>
      </c>
      <c r="D3026" t="s">
        <v>3348</v>
      </c>
      <c r="E3026" t="s">
        <v>3337</v>
      </c>
      <c r="F3026">
        <v>6.1189</v>
      </c>
      <c r="G3026">
        <v>116.19629999999999</v>
      </c>
      <c r="H3026">
        <v>1</v>
      </c>
      <c r="I3026">
        <v>61</v>
      </c>
      <c r="J3026">
        <v>5</v>
      </c>
      <c r="K3026" t="s">
        <v>1216</v>
      </c>
      <c r="L3026" t="str" cm="1">
        <f t="array" ref="L3026:N3026">_xlfn.TEXTSPLIT(A3026,"/")</f>
        <v>22</v>
      </c>
      <c r="M3026" t="str">
        <v>8</v>
      </c>
      <c r="N3026" t="str">
        <v>2021</v>
      </c>
    </row>
    <row r="3027" spans="1:14" x14ac:dyDescent="0.35">
      <c r="A3027" t="s">
        <v>1243</v>
      </c>
      <c r="B3027" t="s">
        <v>3086</v>
      </c>
      <c r="C3027" t="s">
        <v>3087</v>
      </c>
      <c r="D3027" t="s">
        <v>3348</v>
      </c>
      <c r="E3027" t="s">
        <v>3729</v>
      </c>
      <c r="F3027">
        <v>6.1477000000000004</v>
      </c>
      <c r="G3027">
        <v>116.2187</v>
      </c>
      <c r="H3027">
        <v>1</v>
      </c>
      <c r="L3027" t="str" cm="1">
        <f t="array" ref="L3027:N3027">_xlfn.TEXTSPLIT(A3027,"/")</f>
        <v>22</v>
      </c>
      <c r="M3027" t="str">
        <v>8</v>
      </c>
      <c r="N3027" t="str">
        <v>2021</v>
      </c>
    </row>
    <row r="3028" spans="1:14" x14ac:dyDescent="0.35">
      <c r="A3028" t="s">
        <v>1243</v>
      </c>
      <c r="B3028" t="s">
        <v>3086</v>
      </c>
      <c r="C3028" t="s">
        <v>3087</v>
      </c>
      <c r="D3028" t="s">
        <v>3348</v>
      </c>
      <c r="E3028" t="s">
        <v>3730</v>
      </c>
      <c r="F3028">
        <v>6.1456</v>
      </c>
      <c r="G3028">
        <v>116.22280000000001</v>
      </c>
      <c r="H3028">
        <v>1</v>
      </c>
      <c r="L3028" t="str" cm="1">
        <f t="array" ref="L3028:N3028">_xlfn.TEXTSPLIT(A3028,"/")</f>
        <v>22</v>
      </c>
      <c r="M3028" t="str">
        <v>8</v>
      </c>
      <c r="N3028" t="str">
        <v>2021</v>
      </c>
    </row>
    <row r="3029" spans="1:14" x14ac:dyDescent="0.35">
      <c r="A3029" t="s">
        <v>1243</v>
      </c>
      <c r="B3029" t="s">
        <v>3086</v>
      </c>
      <c r="C3029" t="s">
        <v>3087</v>
      </c>
      <c r="D3029" t="s">
        <v>3348</v>
      </c>
      <c r="E3029" t="s">
        <v>3731</v>
      </c>
      <c r="F3029">
        <v>6.2572000000000001</v>
      </c>
      <c r="G3029">
        <v>116.3368</v>
      </c>
      <c r="H3029">
        <v>1</v>
      </c>
      <c r="L3029" t="str" cm="1">
        <f t="array" ref="L3029:N3029">_xlfn.TEXTSPLIT(A3029,"/")</f>
        <v>22</v>
      </c>
      <c r="M3029" t="str">
        <v>8</v>
      </c>
      <c r="N3029" t="str">
        <v>2021</v>
      </c>
    </row>
    <row r="3030" spans="1:14" x14ac:dyDescent="0.35">
      <c r="A3030" t="s">
        <v>1243</v>
      </c>
      <c r="B3030" t="s">
        <v>3086</v>
      </c>
      <c r="C3030" t="s">
        <v>3087</v>
      </c>
      <c r="D3030" t="s">
        <v>3348</v>
      </c>
      <c r="E3030" t="s">
        <v>3732</v>
      </c>
      <c r="F3030">
        <v>6.2488999999999999</v>
      </c>
      <c r="G3030">
        <v>116.3291</v>
      </c>
      <c r="H3030">
        <v>1</v>
      </c>
      <c r="L3030" t="str" cm="1">
        <f t="array" ref="L3030:N3030">_xlfn.TEXTSPLIT(A3030,"/")</f>
        <v>22</v>
      </c>
      <c r="M3030" t="str">
        <v>8</v>
      </c>
      <c r="N3030" t="str">
        <v>2021</v>
      </c>
    </row>
    <row r="3031" spans="1:14" x14ac:dyDescent="0.35">
      <c r="A3031" t="s">
        <v>1243</v>
      </c>
      <c r="B3031" t="s">
        <v>3086</v>
      </c>
      <c r="C3031" t="s">
        <v>3087</v>
      </c>
      <c r="D3031" t="s">
        <v>3348</v>
      </c>
      <c r="E3031" t="s">
        <v>3733</v>
      </c>
      <c r="H3031">
        <v>1</v>
      </c>
      <c r="L3031" t="str" cm="1">
        <f t="array" ref="L3031:N3031">_xlfn.TEXTSPLIT(A3031,"/")</f>
        <v>22</v>
      </c>
      <c r="M3031" t="str">
        <v>8</v>
      </c>
      <c r="N3031" t="str">
        <v>2021</v>
      </c>
    </row>
    <row r="3032" spans="1:14" x14ac:dyDescent="0.35">
      <c r="A3032" t="s">
        <v>1243</v>
      </c>
      <c r="B3032" t="s">
        <v>3086</v>
      </c>
      <c r="C3032" t="s">
        <v>3087</v>
      </c>
      <c r="D3032" t="s">
        <v>3348</v>
      </c>
      <c r="E3032" t="s">
        <v>3734</v>
      </c>
      <c r="F3032">
        <v>6.2596999999999996</v>
      </c>
      <c r="G3032">
        <v>116.3562</v>
      </c>
      <c r="H3032">
        <v>1</v>
      </c>
      <c r="L3032" t="str" cm="1">
        <f t="array" ref="L3032:N3032">_xlfn.TEXTSPLIT(A3032,"/")</f>
        <v>22</v>
      </c>
      <c r="M3032" t="str">
        <v>8</v>
      </c>
      <c r="N3032" t="str">
        <v>2021</v>
      </c>
    </row>
    <row r="3033" spans="1:14" x14ac:dyDescent="0.35">
      <c r="A3033" t="s">
        <v>3735</v>
      </c>
      <c r="B3033" t="s">
        <v>3086</v>
      </c>
      <c r="C3033" t="s">
        <v>3087</v>
      </c>
      <c r="D3033" t="s">
        <v>3443</v>
      </c>
      <c r="E3033" t="s">
        <v>3444</v>
      </c>
      <c r="F3033">
        <v>6.3470000000000004</v>
      </c>
      <c r="G3033">
        <v>116.435</v>
      </c>
      <c r="H3033">
        <v>1</v>
      </c>
      <c r="I3033">
        <v>224</v>
      </c>
      <c r="J3033">
        <v>96</v>
      </c>
      <c r="K3033" t="s">
        <v>150</v>
      </c>
      <c r="L3033" t="str" cm="1">
        <f t="array" ref="L3033:N3033">_xlfn.TEXTSPLIT(A3033,"/")</f>
        <v>23</v>
      </c>
      <c r="M3033" t="str">
        <v>8</v>
      </c>
      <c r="N3033" t="str">
        <v>2021</v>
      </c>
    </row>
    <row r="3034" spans="1:14" x14ac:dyDescent="0.35">
      <c r="A3034" t="s">
        <v>3735</v>
      </c>
      <c r="B3034" t="s">
        <v>3086</v>
      </c>
      <c r="C3034" t="s">
        <v>3087</v>
      </c>
      <c r="D3034" t="s">
        <v>3443</v>
      </c>
      <c r="E3034" t="s">
        <v>3448</v>
      </c>
      <c r="F3034">
        <v>6.359</v>
      </c>
      <c r="G3034">
        <v>116.43300000000001</v>
      </c>
      <c r="H3034">
        <v>1</v>
      </c>
      <c r="L3034" t="str" cm="1">
        <f t="array" ref="L3034:N3034">_xlfn.TEXTSPLIT(A3034,"/")</f>
        <v>23</v>
      </c>
      <c r="M3034" t="str">
        <v>8</v>
      </c>
      <c r="N3034" t="str">
        <v>2021</v>
      </c>
    </row>
    <row r="3035" spans="1:14" x14ac:dyDescent="0.35">
      <c r="A3035" t="s">
        <v>3735</v>
      </c>
      <c r="B3035" t="s">
        <v>3086</v>
      </c>
      <c r="C3035" t="s">
        <v>3087</v>
      </c>
      <c r="D3035" t="s">
        <v>3443</v>
      </c>
      <c r="E3035" t="s">
        <v>3450</v>
      </c>
      <c r="F3035">
        <v>6.3710000000000004</v>
      </c>
      <c r="G3035">
        <v>116.414</v>
      </c>
      <c r="H3035">
        <v>1</v>
      </c>
      <c r="L3035" t="str" cm="1">
        <f t="array" ref="L3035:N3035">_xlfn.TEXTSPLIT(A3035,"/")</f>
        <v>23</v>
      </c>
      <c r="M3035" t="str">
        <v>8</v>
      </c>
      <c r="N3035" t="str">
        <v>2021</v>
      </c>
    </row>
    <row r="3036" spans="1:14" x14ac:dyDescent="0.35">
      <c r="A3036" t="s">
        <v>3735</v>
      </c>
      <c r="B3036" t="s">
        <v>3086</v>
      </c>
      <c r="C3036" t="s">
        <v>3087</v>
      </c>
      <c r="D3036" t="s">
        <v>3443</v>
      </c>
      <c r="E3036" t="s">
        <v>3454</v>
      </c>
      <c r="F3036">
        <v>6.3619000000000003</v>
      </c>
      <c r="G3036">
        <v>116.41970000000001</v>
      </c>
      <c r="H3036">
        <v>1.2</v>
      </c>
      <c r="L3036" t="str" cm="1">
        <f t="array" ref="L3036:N3036">_xlfn.TEXTSPLIT(A3036,"/")</f>
        <v>23</v>
      </c>
      <c r="M3036" t="str">
        <v>8</v>
      </c>
      <c r="N3036" t="str">
        <v>2021</v>
      </c>
    </row>
    <row r="3037" spans="1:14" x14ac:dyDescent="0.35">
      <c r="A3037" t="s">
        <v>3735</v>
      </c>
      <c r="B3037" t="s">
        <v>3086</v>
      </c>
      <c r="C3037" t="s">
        <v>3087</v>
      </c>
      <c r="D3037" t="s">
        <v>3443</v>
      </c>
      <c r="E3037" t="s">
        <v>3446</v>
      </c>
      <c r="F3037">
        <v>6.3621999999999996</v>
      </c>
      <c r="G3037">
        <v>116.43940000000001</v>
      </c>
      <c r="H3037">
        <v>0.6</v>
      </c>
      <c r="L3037" t="str" cm="1">
        <f t="array" ref="L3037:N3037">_xlfn.TEXTSPLIT(A3037,"/")</f>
        <v>23</v>
      </c>
      <c r="M3037" t="str">
        <v>8</v>
      </c>
      <c r="N3037" t="str">
        <v>2021</v>
      </c>
    </row>
    <row r="3038" spans="1:14" x14ac:dyDescent="0.35">
      <c r="A3038" t="s">
        <v>3735</v>
      </c>
      <c r="B3038" t="s">
        <v>3086</v>
      </c>
      <c r="C3038" t="s">
        <v>3087</v>
      </c>
      <c r="D3038" t="s">
        <v>3443</v>
      </c>
      <c r="E3038" t="s">
        <v>3646</v>
      </c>
      <c r="F3038">
        <v>6.3630000000000004</v>
      </c>
      <c r="G3038">
        <v>116.399</v>
      </c>
      <c r="H3038">
        <v>1.2</v>
      </c>
      <c r="L3038" t="str" cm="1">
        <f t="array" ref="L3038:N3038">_xlfn.TEXTSPLIT(A3038,"/")</f>
        <v>23</v>
      </c>
      <c r="M3038" t="str">
        <v>8</v>
      </c>
      <c r="N3038" t="str">
        <v>2021</v>
      </c>
    </row>
    <row r="3039" spans="1:14" x14ac:dyDescent="0.35">
      <c r="A3039" t="s">
        <v>3735</v>
      </c>
      <c r="B3039" t="s">
        <v>3086</v>
      </c>
      <c r="C3039" t="s">
        <v>3087</v>
      </c>
      <c r="D3039" t="s">
        <v>3443</v>
      </c>
      <c r="E3039" t="s">
        <v>3456</v>
      </c>
      <c r="F3039">
        <v>6.3658000000000001</v>
      </c>
      <c r="G3039">
        <v>116.43389999999999</v>
      </c>
      <c r="H3039">
        <v>1</v>
      </c>
      <c r="L3039" t="str" cm="1">
        <f t="array" ref="L3039:N3039">_xlfn.TEXTSPLIT(A3039,"/")</f>
        <v>23</v>
      </c>
      <c r="M3039" t="str">
        <v>8</v>
      </c>
      <c r="N3039" t="str">
        <v>2021</v>
      </c>
    </row>
    <row r="3040" spans="1:14" x14ac:dyDescent="0.35">
      <c r="A3040" t="s">
        <v>3735</v>
      </c>
      <c r="B3040" t="s">
        <v>3086</v>
      </c>
      <c r="C3040" t="s">
        <v>3087</v>
      </c>
      <c r="D3040" t="s">
        <v>3443</v>
      </c>
      <c r="E3040" t="s">
        <v>3449</v>
      </c>
      <c r="F3040">
        <v>6.3672000000000004</v>
      </c>
      <c r="G3040">
        <v>116.4225</v>
      </c>
      <c r="H3040">
        <v>1</v>
      </c>
      <c r="L3040" t="str" cm="1">
        <f t="array" ref="L3040:N3040">_xlfn.TEXTSPLIT(A3040,"/")</f>
        <v>23</v>
      </c>
      <c r="M3040" t="str">
        <v>8</v>
      </c>
      <c r="N3040" t="str">
        <v>2021</v>
      </c>
    </row>
    <row r="3041" spans="1:14" x14ac:dyDescent="0.35">
      <c r="A3041" t="s">
        <v>3735</v>
      </c>
      <c r="B3041" t="s">
        <v>3086</v>
      </c>
      <c r="C3041" t="s">
        <v>3087</v>
      </c>
      <c r="D3041" t="s">
        <v>3443</v>
      </c>
      <c r="E3041" t="s">
        <v>3451</v>
      </c>
      <c r="F3041">
        <v>6.3560999999999996</v>
      </c>
      <c r="G3041">
        <v>116.4014</v>
      </c>
      <c r="H3041">
        <v>1.2</v>
      </c>
      <c r="L3041" t="str" cm="1">
        <f t="array" ref="L3041:N3041">_xlfn.TEXTSPLIT(A3041,"/")</f>
        <v>23</v>
      </c>
      <c r="M3041" t="str">
        <v>8</v>
      </c>
      <c r="N3041" t="str">
        <v>2021</v>
      </c>
    </row>
    <row r="3042" spans="1:14" x14ac:dyDescent="0.35">
      <c r="A3042" t="s">
        <v>3735</v>
      </c>
      <c r="B3042" t="s">
        <v>3086</v>
      </c>
      <c r="C3042" t="s">
        <v>3087</v>
      </c>
      <c r="D3042" t="s">
        <v>3443</v>
      </c>
      <c r="E3042" t="s">
        <v>3482</v>
      </c>
      <c r="F3042">
        <v>6.3597000000000001</v>
      </c>
      <c r="G3042">
        <v>116.44289999999999</v>
      </c>
      <c r="H3042">
        <v>0.6</v>
      </c>
      <c r="L3042" t="str" cm="1">
        <f t="array" ref="L3042:N3042">_xlfn.TEXTSPLIT(A3042,"/")</f>
        <v>23</v>
      </c>
      <c r="M3042" t="str">
        <v>8</v>
      </c>
      <c r="N3042" t="str">
        <v>2021</v>
      </c>
    </row>
    <row r="3043" spans="1:14" x14ac:dyDescent="0.35">
      <c r="A3043" t="s">
        <v>3735</v>
      </c>
      <c r="B3043" t="s">
        <v>3086</v>
      </c>
      <c r="C3043" t="s">
        <v>3087</v>
      </c>
      <c r="D3043" t="s">
        <v>3443</v>
      </c>
      <c r="E3043" t="s">
        <v>3486</v>
      </c>
      <c r="F3043">
        <v>6.3597000000000001</v>
      </c>
      <c r="G3043">
        <v>116.41500000000001</v>
      </c>
      <c r="H3043">
        <v>0.3</v>
      </c>
      <c r="L3043" t="str" cm="1">
        <f t="array" ref="L3043:N3043">_xlfn.TEXTSPLIT(A3043,"/")</f>
        <v>23</v>
      </c>
      <c r="M3043" t="str">
        <v>8</v>
      </c>
      <c r="N3043" t="str">
        <v>2021</v>
      </c>
    </row>
    <row r="3044" spans="1:14" x14ac:dyDescent="0.35">
      <c r="A3044" t="s">
        <v>3735</v>
      </c>
      <c r="B3044" t="s">
        <v>3086</v>
      </c>
      <c r="C3044" t="s">
        <v>3087</v>
      </c>
      <c r="D3044" t="s">
        <v>3443</v>
      </c>
      <c r="E3044" t="s">
        <v>3487</v>
      </c>
      <c r="F3044">
        <v>6.3578999999999999</v>
      </c>
      <c r="G3044">
        <v>116.4165</v>
      </c>
      <c r="H3044">
        <v>0.3</v>
      </c>
      <c r="L3044" t="str" cm="1">
        <f t="array" ref="L3044:N3044">_xlfn.TEXTSPLIT(A3044,"/")</f>
        <v>23</v>
      </c>
      <c r="M3044" t="str">
        <v>8</v>
      </c>
      <c r="N3044" t="str">
        <v>2021</v>
      </c>
    </row>
    <row r="3045" spans="1:14" x14ac:dyDescent="0.35">
      <c r="A3045" t="s">
        <v>3736</v>
      </c>
      <c r="B3045" t="s">
        <v>3086</v>
      </c>
      <c r="C3045" t="s">
        <v>3087</v>
      </c>
      <c r="D3045" t="s">
        <v>3091</v>
      </c>
      <c r="E3045" t="s">
        <v>3737</v>
      </c>
      <c r="F3045">
        <v>5.4714999999999998</v>
      </c>
      <c r="G3045">
        <v>115.8031</v>
      </c>
      <c r="H3045">
        <v>0.3</v>
      </c>
      <c r="I3045">
        <v>57</v>
      </c>
      <c r="J3045">
        <v>24</v>
      </c>
      <c r="K3045" t="s">
        <v>1216</v>
      </c>
      <c r="L3045" t="str" cm="1">
        <f t="array" ref="L3045:N3045">_xlfn.TEXTSPLIT(A3045,"/")</f>
        <v>30</v>
      </c>
      <c r="M3045" t="str">
        <v>8</v>
      </c>
      <c r="N3045" t="str">
        <v>2021</v>
      </c>
    </row>
    <row r="3046" spans="1:14" x14ac:dyDescent="0.35">
      <c r="A3046" t="s">
        <v>3736</v>
      </c>
      <c r="B3046" t="s">
        <v>3086</v>
      </c>
      <c r="C3046" t="s">
        <v>3087</v>
      </c>
      <c r="D3046" t="s">
        <v>3245</v>
      </c>
      <c r="E3046" t="s">
        <v>3256</v>
      </c>
      <c r="F3046">
        <v>5.5347</v>
      </c>
      <c r="G3046">
        <v>115.8582</v>
      </c>
      <c r="H3046">
        <v>0.8</v>
      </c>
      <c r="I3046">
        <v>215.5</v>
      </c>
      <c r="J3046">
        <v>144</v>
      </c>
      <c r="K3046" t="s">
        <v>1216</v>
      </c>
      <c r="L3046" t="str" cm="1">
        <f t="array" ref="L3046:N3046">_xlfn.TEXTSPLIT(A3046,"/")</f>
        <v>30</v>
      </c>
      <c r="M3046" t="str">
        <v>8</v>
      </c>
      <c r="N3046" t="str">
        <v>2021</v>
      </c>
    </row>
    <row r="3047" spans="1:14" x14ac:dyDescent="0.35">
      <c r="A3047" t="s">
        <v>3736</v>
      </c>
      <c r="B3047" t="s">
        <v>3086</v>
      </c>
      <c r="C3047" t="s">
        <v>3087</v>
      </c>
      <c r="D3047" t="s">
        <v>3245</v>
      </c>
      <c r="E3047" t="s">
        <v>3257</v>
      </c>
      <c r="F3047">
        <v>5.5340999999999996</v>
      </c>
      <c r="G3047">
        <v>115.8659</v>
      </c>
      <c r="H3047">
        <v>0.8</v>
      </c>
      <c r="L3047" t="str" cm="1">
        <f t="array" ref="L3047:N3047">_xlfn.TEXTSPLIT(A3047,"/")</f>
        <v>30</v>
      </c>
      <c r="M3047" t="str">
        <v>8</v>
      </c>
      <c r="N3047" t="str">
        <v>2021</v>
      </c>
    </row>
    <row r="3048" spans="1:14" x14ac:dyDescent="0.35">
      <c r="A3048" t="s">
        <v>3736</v>
      </c>
      <c r="B3048" t="s">
        <v>3086</v>
      </c>
      <c r="C3048" t="s">
        <v>3087</v>
      </c>
      <c r="D3048" t="s">
        <v>3245</v>
      </c>
      <c r="E3048" t="s">
        <v>3258</v>
      </c>
      <c r="F3048">
        <v>5.5319000000000003</v>
      </c>
      <c r="G3048">
        <v>115.86409999999999</v>
      </c>
      <c r="H3048">
        <v>0.8</v>
      </c>
      <c r="L3048" t="str" cm="1">
        <f t="array" ref="L3048:N3048">_xlfn.TEXTSPLIT(A3048,"/")</f>
        <v>30</v>
      </c>
      <c r="M3048" t="str">
        <v>8</v>
      </c>
      <c r="N3048" t="str">
        <v>2021</v>
      </c>
    </row>
    <row r="3049" spans="1:14" x14ac:dyDescent="0.35">
      <c r="A3049" t="s">
        <v>3736</v>
      </c>
      <c r="B3049" t="s">
        <v>3086</v>
      </c>
      <c r="C3049" t="s">
        <v>3087</v>
      </c>
      <c r="D3049" t="s">
        <v>3245</v>
      </c>
      <c r="E3049" t="s">
        <v>3259</v>
      </c>
      <c r="F3049">
        <v>5.5339999999999998</v>
      </c>
      <c r="G3049">
        <v>115.8574</v>
      </c>
      <c r="H3049">
        <v>0.8</v>
      </c>
      <c r="L3049" t="str" cm="1">
        <f t="array" ref="L3049:N3049">_xlfn.TEXTSPLIT(A3049,"/")</f>
        <v>30</v>
      </c>
      <c r="M3049" t="str">
        <v>8</v>
      </c>
      <c r="N3049" t="str">
        <v>2021</v>
      </c>
    </row>
    <row r="3050" spans="1:14" x14ac:dyDescent="0.35">
      <c r="A3050" t="s">
        <v>3736</v>
      </c>
      <c r="B3050" t="s">
        <v>3086</v>
      </c>
      <c r="C3050" t="s">
        <v>3087</v>
      </c>
      <c r="D3050" t="s">
        <v>3245</v>
      </c>
      <c r="E3050" t="s">
        <v>3738</v>
      </c>
      <c r="F3050">
        <v>5.5311000000000003</v>
      </c>
      <c r="G3050">
        <v>115.8673</v>
      </c>
      <c r="H3050">
        <v>0.5</v>
      </c>
      <c r="L3050" t="str" cm="1">
        <f t="array" ref="L3050:N3050">_xlfn.TEXTSPLIT(A3050,"/")</f>
        <v>30</v>
      </c>
      <c r="M3050" t="str">
        <v>8</v>
      </c>
      <c r="N3050" t="str">
        <v>2021</v>
      </c>
    </row>
    <row r="3051" spans="1:14" x14ac:dyDescent="0.35">
      <c r="A3051" t="s">
        <v>3736</v>
      </c>
      <c r="B3051" t="s">
        <v>3086</v>
      </c>
      <c r="C3051" t="s">
        <v>3087</v>
      </c>
      <c r="D3051" t="s">
        <v>3245</v>
      </c>
      <c r="E3051" t="s">
        <v>3261</v>
      </c>
      <c r="F3051">
        <v>5.4997999999999996</v>
      </c>
      <c r="G3051">
        <v>115.8827</v>
      </c>
      <c r="H3051">
        <v>0.5</v>
      </c>
      <c r="L3051" t="str" cm="1">
        <f t="array" ref="L3051:N3051">_xlfn.TEXTSPLIT(A3051,"/")</f>
        <v>30</v>
      </c>
      <c r="M3051" t="str">
        <v>8</v>
      </c>
      <c r="N3051" t="str">
        <v>2021</v>
      </c>
    </row>
    <row r="3052" spans="1:14" x14ac:dyDescent="0.35">
      <c r="A3052" t="s">
        <v>3736</v>
      </c>
      <c r="B3052" t="s">
        <v>3086</v>
      </c>
      <c r="C3052" t="s">
        <v>3087</v>
      </c>
      <c r="D3052" t="s">
        <v>3245</v>
      </c>
      <c r="E3052" t="s">
        <v>3739</v>
      </c>
      <c r="F3052">
        <v>5.5094000000000003</v>
      </c>
      <c r="G3052">
        <v>115.8753</v>
      </c>
      <c r="H3052">
        <v>0.5</v>
      </c>
      <c r="L3052" t="str" cm="1">
        <f t="array" ref="L3052:N3052">_xlfn.TEXTSPLIT(A3052,"/")</f>
        <v>30</v>
      </c>
      <c r="M3052" t="str">
        <v>8</v>
      </c>
      <c r="N3052" t="str">
        <v>2021</v>
      </c>
    </row>
    <row r="3053" spans="1:14" x14ac:dyDescent="0.35">
      <c r="A3053" t="s">
        <v>3740</v>
      </c>
      <c r="B3053" t="s">
        <v>3086</v>
      </c>
      <c r="C3053" t="s">
        <v>3087</v>
      </c>
      <c r="D3053" t="s">
        <v>3091</v>
      </c>
      <c r="E3053" t="s">
        <v>3169</v>
      </c>
      <c r="F3053">
        <v>5.3506</v>
      </c>
      <c r="G3053">
        <v>115.7291</v>
      </c>
      <c r="H3053">
        <v>0.6</v>
      </c>
      <c r="I3053">
        <v>160</v>
      </c>
      <c r="J3053">
        <v>168</v>
      </c>
      <c r="K3053" t="s">
        <v>1216</v>
      </c>
      <c r="L3053" t="str" cm="1">
        <f t="array" ref="L3053:N3053">_xlfn.TEXTSPLIT(A3053,"/")</f>
        <v>31</v>
      </c>
      <c r="M3053" t="str">
        <v>8</v>
      </c>
      <c r="N3053" t="str">
        <v>2021</v>
      </c>
    </row>
    <row r="3054" spans="1:14" x14ac:dyDescent="0.35">
      <c r="A3054" t="s">
        <v>3740</v>
      </c>
      <c r="B3054" t="s">
        <v>3086</v>
      </c>
      <c r="C3054" t="s">
        <v>3087</v>
      </c>
      <c r="D3054" t="s">
        <v>3091</v>
      </c>
      <c r="E3054" t="s">
        <v>3170</v>
      </c>
      <c r="F3054">
        <v>5.3494000000000002</v>
      </c>
      <c r="G3054">
        <v>115.7341</v>
      </c>
      <c r="H3054">
        <v>0.6</v>
      </c>
      <c r="I3054">
        <v>149</v>
      </c>
      <c r="J3054">
        <v>120</v>
      </c>
      <c r="K3054" t="s">
        <v>248</v>
      </c>
      <c r="L3054" t="str" cm="1">
        <f t="array" ref="L3054:N3054">_xlfn.TEXTSPLIT(A3054,"/")</f>
        <v>31</v>
      </c>
      <c r="M3054" t="str">
        <v>8</v>
      </c>
      <c r="N3054" t="str">
        <v>2021</v>
      </c>
    </row>
    <row r="3055" spans="1:14" x14ac:dyDescent="0.35">
      <c r="A3055" t="s">
        <v>3740</v>
      </c>
      <c r="B3055" t="s">
        <v>3086</v>
      </c>
      <c r="C3055" t="s">
        <v>3087</v>
      </c>
      <c r="D3055" t="s">
        <v>3091</v>
      </c>
      <c r="E3055" t="s">
        <v>3171</v>
      </c>
      <c r="F3055">
        <v>5.3391999999999999</v>
      </c>
      <c r="G3055">
        <v>115.7599</v>
      </c>
      <c r="H3055">
        <v>0.6</v>
      </c>
      <c r="L3055" t="str" cm="1">
        <f t="array" ref="L3055:N3055">_xlfn.TEXTSPLIT(A3055,"/")</f>
        <v>31</v>
      </c>
      <c r="M3055" t="str">
        <v>8</v>
      </c>
      <c r="N3055" t="str">
        <v>2021</v>
      </c>
    </row>
    <row r="3056" spans="1:14" x14ac:dyDescent="0.35">
      <c r="A3056" t="s">
        <v>3740</v>
      </c>
      <c r="B3056" t="s">
        <v>3086</v>
      </c>
      <c r="C3056" t="s">
        <v>3087</v>
      </c>
      <c r="D3056" t="s">
        <v>3091</v>
      </c>
      <c r="E3056" t="s">
        <v>3172</v>
      </c>
      <c r="F3056">
        <v>5.3369999999999997</v>
      </c>
      <c r="G3056">
        <v>115.747</v>
      </c>
      <c r="H3056">
        <v>0.6</v>
      </c>
      <c r="L3056" t="str" cm="1">
        <f t="array" ref="L3056:N3056">_xlfn.TEXTSPLIT(A3056,"/")</f>
        <v>31</v>
      </c>
      <c r="M3056" t="str">
        <v>8</v>
      </c>
      <c r="N3056" t="str">
        <v>2021</v>
      </c>
    </row>
    <row r="3057" spans="1:14" x14ac:dyDescent="0.35">
      <c r="A3057" t="s">
        <v>3740</v>
      </c>
      <c r="B3057" t="s">
        <v>3086</v>
      </c>
      <c r="C3057" t="s">
        <v>3087</v>
      </c>
      <c r="D3057" t="s">
        <v>3091</v>
      </c>
      <c r="E3057" t="s">
        <v>3221</v>
      </c>
      <c r="F3057">
        <v>5.3491999999999997</v>
      </c>
      <c r="G3057">
        <v>115.7341</v>
      </c>
      <c r="H3057">
        <v>0.6</v>
      </c>
      <c r="L3057" t="str" cm="1">
        <f t="array" ref="L3057:N3057">_xlfn.TEXTSPLIT(A3057,"/")</f>
        <v>31</v>
      </c>
      <c r="M3057" t="str">
        <v>8</v>
      </c>
      <c r="N3057" t="str">
        <v>2021</v>
      </c>
    </row>
    <row r="3058" spans="1:14" x14ac:dyDescent="0.35">
      <c r="A3058" t="s">
        <v>3740</v>
      </c>
      <c r="B3058" t="s">
        <v>3086</v>
      </c>
      <c r="C3058" t="s">
        <v>3087</v>
      </c>
      <c r="D3058" t="s">
        <v>3091</v>
      </c>
      <c r="E3058" t="s">
        <v>3222</v>
      </c>
      <c r="F3058">
        <v>5.3385999999999996</v>
      </c>
      <c r="G3058">
        <v>115.7598</v>
      </c>
      <c r="H3058">
        <v>0.6</v>
      </c>
      <c r="L3058" t="str" cm="1">
        <f t="array" ref="L3058:N3058">_xlfn.TEXTSPLIT(A3058,"/")</f>
        <v>31</v>
      </c>
      <c r="M3058" t="str">
        <v>8</v>
      </c>
      <c r="N3058" t="str">
        <v>2021</v>
      </c>
    </row>
    <row r="3059" spans="1:14" x14ac:dyDescent="0.35">
      <c r="A3059" t="s">
        <v>3741</v>
      </c>
      <c r="B3059" t="s">
        <v>3086</v>
      </c>
      <c r="C3059" t="s">
        <v>3087</v>
      </c>
      <c r="D3059" t="s">
        <v>3091</v>
      </c>
      <c r="E3059" t="s">
        <v>3742</v>
      </c>
      <c r="F3059">
        <v>5.3543000000000003</v>
      </c>
      <c r="G3059">
        <v>115.8074</v>
      </c>
      <c r="H3059">
        <v>0.7</v>
      </c>
      <c r="I3059">
        <v>54</v>
      </c>
      <c r="J3059">
        <v>4</v>
      </c>
      <c r="K3059" t="s">
        <v>1216</v>
      </c>
      <c r="L3059" t="str" cm="1">
        <f t="array" ref="L3059:N3059">_xlfn.TEXTSPLIT(A3059,"/")</f>
        <v>1</v>
      </c>
      <c r="M3059" t="str">
        <v>9</v>
      </c>
      <c r="N3059" t="str">
        <v>2021</v>
      </c>
    </row>
    <row r="3060" spans="1:14" x14ac:dyDescent="0.35">
      <c r="A3060" t="s">
        <v>3741</v>
      </c>
      <c r="B3060" t="s">
        <v>3086</v>
      </c>
      <c r="C3060" t="s">
        <v>3087</v>
      </c>
      <c r="D3060" t="s">
        <v>3091</v>
      </c>
      <c r="E3060" t="s">
        <v>3092</v>
      </c>
      <c r="F3060">
        <v>5.4053000000000004</v>
      </c>
      <c r="G3060">
        <v>115.8347</v>
      </c>
      <c r="H3060">
        <v>0.7</v>
      </c>
      <c r="I3060">
        <v>209</v>
      </c>
      <c r="J3060">
        <v>168</v>
      </c>
      <c r="K3060" t="s">
        <v>1216</v>
      </c>
      <c r="L3060" t="str" cm="1">
        <f t="array" ref="L3060:N3060">_xlfn.TEXTSPLIT(A3060,"/")</f>
        <v>1</v>
      </c>
      <c r="M3060" t="str">
        <v>9</v>
      </c>
      <c r="N3060" t="str">
        <v>2021</v>
      </c>
    </row>
    <row r="3061" spans="1:14" x14ac:dyDescent="0.35">
      <c r="A3061" t="s">
        <v>3741</v>
      </c>
      <c r="B3061" t="s">
        <v>3086</v>
      </c>
      <c r="C3061" t="s">
        <v>3087</v>
      </c>
      <c r="D3061" t="s">
        <v>3091</v>
      </c>
      <c r="E3061" t="s">
        <v>3093</v>
      </c>
      <c r="F3061">
        <v>5.4225000000000003</v>
      </c>
      <c r="G3061">
        <v>115.8369</v>
      </c>
      <c r="H3061">
        <v>0.7</v>
      </c>
      <c r="L3061" t="str" cm="1">
        <f t="array" ref="L3061:N3061">_xlfn.TEXTSPLIT(A3061,"/")</f>
        <v>1</v>
      </c>
      <c r="M3061" t="str">
        <v>9</v>
      </c>
      <c r="N3061" t="str">
        <v>2021</v>
      </c>
    </row>
    <row r="3062" spans="1:14" x14ac:dyDescent="0.35">
      <c r="A3062" t="s">
        <v>3741</v>
      </c>
      <c r="B3062" t="s">
        <v>3086</v>
      </c>
      <c r="C3062" t="s">
        <v>3087</v>
      </c>
      <c r="D3062" t="s">
        <v>3091</v>
      </c>
      <c r="E3062" t="s">
        <v>3094</v>
      </c>
      <c r="F3062">
        <v>5.4687000000000001</v>
      </c>
      <c r="G3062">
        <v>115.8108</v>
      </c>
      <c r="H3062">
        <v>0.7</v>
      </c>
      <c r="L3062" t="str" cm="1">
        <f t="array" ref="L3062:N3062">_xlfn.TEXTSPLIT(A3062,"/")</f>
        <v>1</v>
      </c>
      <c r="M3062" t="str">
        <v>9</v>
      </c>
      <c r="N3062" t="str">
        <v>2021</v>
      </c>
    </row>
    <row r="3063" spans="1:14" x14ac:dyDescent="0.35">
      <c r="A3063" t="s">
        <v>3741</v>
      </c>
      <c r="B3063" t="s">
        <v>3086</v>
      </c>
      <c r="C3063" t="s">
        <v>3087</v>
      </c>
      <c r="D3063" t="s">
        <v>3091</v>
      </c>
      <c r="E3063" t="s">
        <v>3096</v>
      </c>
      <c r="F3063">
        <v>5.4707999999999997</v>
      </c>
      <c r="G3063">
        <v>115.80289999999999</v>
      </c>
      <c r="H3063">
        <v>0.8</v>
      </c>
      <c r="L3063" t="str" cm="1">
        <f t="array" ref="L3063:N3063">_xlfn.TEXTSPLIT(A3063,"/")</f>
        <v>1</v>
      </c>
      <c r="M3063" t="str">
        <v>9</v>
      </c>
      <c r="N3063" t="str">
        <v>2021</v>
      </c>
    </row>
    <row r="3064" spans="1:14" x14ac:dyDescent="0.35">
      <c r="A3064" t="s">
        <v>3741</v>
      </c>
      <c r="B3064" t="s">
        <v>3086</v>
      </c>
      <c r="C3064" t="s">
        <v>3087</v>
      </c>
      <c r="D3064" t="s">
        <v>3091</v>
      </c>
      <c r="E3064" t="s">
        <v>3097</v>
      </c>
      <c r="F3064">
        <v>5.4710999999999999</v>
      </c>
      <c r="G3064">
        <v>115.7997</v>
      </c>
      <c r="H3064">
        <v>0.8</v>
      </c>
      <c r="L3064" t="str" cm="1">
        <f t="array" ref="L3064:N3064">_xlfn.TEXTSPLIT(A3064,"/")</f>
        <v>1</v>
      </c>
      <c r="M3064" t="str">
        <v>9</v>
      </c>
      <c r="N3064" t="str">
        <v>2021</v>
      </c>
    </row>
    <row r="3065" spans="1:14" x14ac:dyDescent="0.35">
      <c r="A3065" t="s">
        <v>3741</v>
      </c>
      <c r="B3065" t="s">
        <v>3086</v>
      </c>
      <c r="C3065" t="s">
        <v>3087</v>
      </c>
      <c r="D3065" t="s">
        <v>3091</v>
      </c>
      <c r="E3065" t="s">
        <v>3098</v>
      </c>
      <c r="F3065">
        <v>5.4812000000000003</v>
      </c>
      <c r="G3065">
        <v>115.7984</v>
      </c>
      <c r="H3065">
        <v>0.7</v>
      </c>
      <c r="L3065" t="str" cm="1">
        <f t="array" ref="L3065:N3065">_xlfn.TEXTSPLIT(A3065,"/")</f>
        <v>1</v>
      </c>
      <c r="M3065" t="str">
        <v>9</v>
      </c>
      <c r="N3065" t="str">
        <v>2021</v>
      </c>
    </row>
    <row r="3066" spans="1:14" x14ac:dyDescent="0.35">
      <c r="A3066" t="s">
        <v>3741</v>
      </c>
      <c r="B3066" t="s">
        <v>3086</v>
      </c>
      <c r="C3066" t="s">
        <v>3087</v>
      </c>
      <c r="D3066" t="s">
        <v>3091</v>
      </c>
      <c r="E3066" t="s">
        <v>3099</v>
      </c>
      <c r="F3066">
        <v>5.4828000000000001</v>
      </c>
      <c r="G3066">
        <v>115.7925</v>
      </c>
      <c r="H3066">
        <v>0.7</v>
      </c>
      <c r="L3066" t="str" cm="1">
        <f t="array" ref="L3066:N3066">_xlfn.TEXTSPLIT(A3066,"/")</f>
        <v>1</v>
      </c>
      <c r="M3066" t="str">
        <v>9</v>
      </c>
      <c r="N3066" t="str">
        <v>2021</v>
      </c>
    </row>
    <row r="3067" spans="1:14" x14ac:dyDescent="0.35">
      <c r="A3067" t="s">
        <v>3741</v>
      </c>
      <c r="B3067" t="s">
        <v>3086</v>
      </c>
      <c r="C3067" t="s">
        <v>3087</v>
      </c>
      <c r="D3067" t="s">
        <v>3091</v>
      </c>
      <c r="E3067" t="s">
        <v>3101</v>
      </c>
      <c r="F3067">
        <v>5.4741999999999997</v>
      </c>
      <c r="G3067">
        <v>115.7974</v>
      </c>
      <c r="H3067">
        <v>0.6</v>
      </c>
      <c r="L3067" t="str" cm="1">
        <f t="array" ref="L3067:N3067">_xlfn.TEXTSPLIT(A3067,"/")</f>
        <v>1</v>
      </c>
      <c r="M3067" t="str">
        <v>9</v>
      </c>
      <c r="N3067" t="str">
        <v>2021</v>
      </c>
    </row>
    <row r="3068" spans="1:14" x14ac:dyDescent="0.35">
      <c r="A3068" t="s">
        <v>3741</v>
      </c>
      <c r="B3068" t="s">
        <v>3086</v>
      </c>
      <c r="C3068" t="s">
        <v>3087</v>
      </c>
      <c r="D3068" t="s">
        <v>3091</v>
      </c>
      <c r="E3068" t="s">
        <v>3100</v>
      </c>
      <c r="F3068">
        <v>5.5054999999999996</v>
      </c>
      <c r="G3068">
        <v>115.8056</v>
      </c>
      <c r="H3068">
        <v>0.7</v>
      </c>
      <c r="L3068" t="str" cm="1">
        <f t="array" ref="L3068:N3068">_xlfn.TEXTSPLIT(A3068,"/")</f>
        <v>1</v>
      </c>
      <c r="M3068" t="str">
        <v>9</v>
      </c>
      <c r="N3068" t="str">
        <v>2021</v>
      </c>
    </row>
    <row r="3069" spans="1:14" x14ac:dyDescent="0.35">
      <c r="A3069" t="s">
        <v>3741</v>
      </c>
      <c r="B3069" t="s">
        <v>3086</v>
      </c>
      <c r="C3069" t="s">
        <v>3087</v>
      </c>
      <c r="D3069" t="s">
        <v>3091</v>
      </c>
      <c r="E3069" t="s">
        <v>3103</v>
      </c>
      <c r="F3069">
        <v>5.4710000000000001</v>
      </c>
      <c r="G3069">
        <v>115.8048</v>
      </c>
      <c r="H3069">
        <v>0.6</v>
      </c>
      <c r="L3069" t="str" cm="1">
        <f t="array" ref="L3069:N3069">_xlfn.TEXTSPLIT(A3069,"/")</f>
        <v>1</v>
      </c>
      <c r="M3069" t="str">
        <v>9</v>
      </c>
      <c r="N3069" t="str">
        <v>2021</v>
      </c>
    </row>
    <row r="3070" spans="1:14" x14ac:dyDescent="0.35">
      <c r="A3070" t="s">
        <v>3741</v>
      </c>
      <c r="B3070" t="s">
        <v>3086</v>
      </c>
      <c r="C3070" t="s">
        <v>3087</v>
      </c>
      <c r="D3070" t="s">
        <v>3091</v>
      </c>
      <c r="E3070" t="s">
        <v>3104</v>
      </c>
      <c r="F3070">
        <v>5.4669999999999996</v>
      </c>
      <c r="G3070">
        <v>115.81100000000001</v>
      </c>
      <c r="H3070">
        <v>0.7</v>
      </c>
      <c r="L3070" t="str" cm="1">
        <f t="array" ref="L3070:N3070">_xlfn.TEXTSPLIT(A3070,"/")</f>
        <v>1</v>
      </c>
      <c r="M3070" t="str">
        <v>9</v>
      </c>
      <c r="N3070" t="str">
        <v>2021</v>
      </c>
    </row>
    <row r="3071" spans="1:14" x14ac:dyDescent="0.35">
      <c r="A3071" t="s">
        <v>3741</v>
      </c>
      <c r="B3071" t="s">
        <v>3086</v>
      </c>
      <c r="C3071" t="s">
        <v>3087</v>
      </c>
      <c r="D3071" t="s">
        <v>3091</v>
      </c>
      <c r="E3071" t="s">
        <v>3105</v>
      </c>
      <c r="F3071">
        <v>5.4776999999999996</v>
      </c>
      <c r="G3071">
        <v>115.7868</v>
      </c>
      <c r="H3071">
        <v>0.6</v>
      </c>
      <c r="L3071" t="str" cm="1">
        <f t="array" ref="L3071:N3071">_xlfn.TEXTSPLIT(A3071,"/")</f>
        <v>1</v>
      </c>
      <c r="M3071" t="str">
        <v>9</v>
      </c>
      <c r="N3071" t="str">
        <v>2021</v>
      </c>
    </row>
    <row r="3072" spans="1:14" x14ac:dyDescent="0.35">
      <c r="A3072" t="s">
        <v>3741</v>
      </c>
      <c r="B3072" t="s">
        <v>3086</v>
      </c>
      <c r="C3072" t="s">
        <v>3087</v>
      </c>
      <c r="D3072" t="s">
        <v>3091</v>
      </c>
      <c r="E3072" t="s">
        <v>3743</v>
      </c>
      <c r="F3072">
        <v>5.0449999999999999</v>
      </c>
      <c r="G3072">
        <v>115.7865</v>
      </c>
      <c r="H3072">
        <v>0.6</v>
      </c>
      <c r="L3072" t="str" cm="1">
        <f t="array" ref="L3072:N3072">_xlfn.TEXTSPLIT(A3072,"/")</f>
        <v>1</v>
      </c>
      <c r="M3072" t="str">
        <v>9</v>
      </c>
      <c r="N3072" t="str">
        <v>2021</v>
      </c>
    </row>
    <row r="3073" spans="1:14" x14ac:dyDescent="0.35">
      <c r="A3073" t="s">
        <v>3741</v>
      </c>
      <c r="B3073" t="s">
        <v>3086</v>
      </c>
      <c r="C3073" t="s">
        <v>3087</v>
      </c>
      <c r="D3073" t="s">
        <v>3091</v>
      </c>
      <c r="E3073" t="s">
        <v>3108</v>
      </c>
      <c r="F3073">
        <v>5.4225000000000003</v>
      </c>
      <c r="G3073">
        <v>115.8374</v>
      </c>
      <c r="H3073">
        <v>0.7</v>
      </c>
      <c r="L3073" t="str" cm="1">
        <f t="array" ref="L3073:N3073">_xlfn.TEXTSPLIT(A3073,"/")</f>
        <v>1</v>
      </c>
      <c r="M3073" t="str">
        <v>9</v>
      </c>
      <c r="N3073" t="str">
        <v>2021</v>
      </c>
    </row>
    <row r="3074" spans="1:14" x14ac:dyDescent="0.35">
      <c r="A3074" t="s">
        <v>3741</v>
      </c>
      <c r="B3074" t="s">
        <v>3086</v>
      </c>
      <c r="C3074" t="s">
        <v>3087</v>
      </c>
      <c r="D3074" t="s">
        <v>3091</v>
      </c>
      <c r="E3074" t="s">
        <v>3109</v>
      </c>
      <c r="F3074">
        <v>5.4071999999999996</v>
      </c>
      <c r="G3074">
        <v>115.8314</v>
      </c>
      <c r="H3074">
        <v>0.6</v>
      </c>
      <c r="L3074" t="str" cm="1">
        <f t="array" ref="L3074:N3074">_xlfn.TEXTSPLIT(A3074,"/")</f>
        <v>1</v>
      </c>
      <c r="M3074" t="str">
        <v>9</v>
      </c>
      <c r="N3074" t="str">
        <v>2021</v>
      </c>
    </row>
    <row r="3075" spans="1:14" x14ac:dyDescent="0.35">
      <c r="A3075" t="s">
        <v>3741</v>
      </c>
      <c r="B3075" t="s">
        <v>3086</v>
      </c>
      <c r="C3075" t="s">
        <v>3087</v>
      </c>
      <c r="D3075" t="s">
        <v>3091</v>
      </c>
      <c r="E3075" t="s">
        <v>3110</v>
      </c>
      <c r="F3075">
        <v>5.4225000000000003</v>
      </c>
      <c r="G3075">
        <v>115.8374</v>
      </c>
      <c r="H3075">
        <v>0.6</v>
      </c>
      <c r="L3075" t="str" cm="1">
        <f t="array" ref="L3075:N3075">_xlfn.TEXTSPLIT(A3075,"/")</f>
        <v>1</v>
      </c>
      <c r="M3075" t="str">
        <v>9</v>
      </c>
      <c r="N3075" t="str">
        <v>2021</v>
      </c>
    </row>
    <row r="3076" spans="1:14" x14ac:dyDescent="0.35">
      <c r="A3076" t="s">
        <v>3741</v>
      </c>
      <c r="B3076" t="s">
        <v>3086</v>
      </c>
      <c r="C3076" t="s">
        <v>3087</v>
      </c>
      <c r="D3076" t="s">
        <v>3091</v>
      </c>
      <c r="E3076" t="s">
        <v>3111</v>
      </c>
      <c r="F3076">
        <v>5.4071999999999996</v>
      </c>
      <c r="G3076">
        <v>115.8314</v>
      </c>
      <c r="H3076">
        <v>0.6</v>
      </c>
      <c r="L3076" t="str" cm="1">
        <f t="array" ref="L3076:N3076">_xlfn.TEXTSPLIT(A3076,"/")</f>
        <v>1</v>
      </c>
      <c r="M3076" t="str">
        <v>9</v>
      </c>
      <c r="N3076" t="str">
        <v>2021</v>
      </c>
    </row>
    <row r="3077" spans="1:14" x14ac:dyDescent="0.35">
      <c r="A3077" t="s">
        <v>3741</v>
      </c>
      <c r="B3077" t="s">
        <v>3086</v>
      </c>
      <c r="C3077" t="s">
        <v>3087</v>
      </c>
      <c r="D3077" t="s">
        <v>3091</v>
      </c>
      <c r="E3077" t="s">
        <v>3112</v>
      </c>
      <c r="F3077">
        <v>5.4692999999999996</v>
      </c>
      <c r="G3077">
        <v>115.8058</v>
      </c>
      <c r="H3077">
        <v>0.6</v>
      </c>
      <c r="L3077" t="str" cm="1">
        <f t="array" ref="L3077:N3077">_xlfn.TEXTSPLIT(A3077,"/")</f>
        <v>1</v>
      </c>
      <c r="M3077" t="str">
        <v>9</v>
      </c>
      <c r="N3077" t="str">
        <v>2021</v>
      </c>
    </row>
    <row r="3078" spans="1:14" x14ac:dyDescent="0.35">
      <c r="A3078" t="s">
        <v>3741</v>
      </c>
      <c r="B3078" t="s">
        <v>3086</v>
      </c>
      <c r="C3078" t="s">
        <v>3087</v>
      </c>
      <c r="D3078" t="s">
        <v>3091</v>
      </c>
      <c r="E3078" t="s">
        <v>3113</v>
      </c>
      <c r="F3078">
        <v>5.4710000000000001</v>
      </c>
      <c r="G3078">
        <v>115.8048</v>
      </c>
      <c r="H3078">
        <v>0.6</v>
      </c>
      <c r="L3078" t="str" cm="1">
        <f t="array" ref="L3078:N3078">_xlfn.TEXTSPLIT(A3078,"/")</f>
        <v>1</v>
      </c>
      <c r="M3078" t="str">
        <v>9</v>
      </c>
      <c r="N3078" t="str">
        <v>2021</v>
      </c>
    </row>
    <row r="3079" spans="1:14" x14ac:dyDescent="0.35">
      <c r="A3079" t="s">
        <v>3741</v>
      </c>
      <c r="B3079" t="s">
        <v>3086</v>
      </c>
      <c r="C3079" t="s">
        <v>3087</v>
      </c>
      <c r="D3079" t="s">
        <v>3091</v>
      </c>
      <c r="E3079" t="s">
        <v>3115</v>
      </c>
      <c r="F3079">
        <v>5.4728000000000003</v>
      </c>
      <c r="G3079">
        <v>115.7971</v>
      </c>
      <c r="H3079">
        <v>0.4</v>
      </c>
      <c r="L3079" t="str" cm="1">
        <f t="array" ref="L3079:N3079">_xlfn.TEXTSPLIT(A3079,"/")</f>
        <v>1</v>
      </c>
      <c r="M3079" t="str">
        <v>9</v>
      </c>
      <c r="N3079" t="str">
        <v>2021</v>
      </c>
    </row>
    <row r="3080" spans="1:14" x14ac:dyDescent="0.35">
      <c r="A3080" t="s">
        <v>3741</v>
      </c>
      <c r="B3080" t="s">
        <v>3086</v>
      </c>
      <c r="C3080" t="s">
        <v>3087</v>
      </c>
      <c r="D3080" t="s">
        <v>3091</v>
      </c>
      <c r="E3080" t="s">
        <v>3116</v>
      </c>
      <c r="F3080">
        <v>5.4710000000000001</v>
      </c>
      <c r="G3080">
        <v>115.7998</v>
      </c>
      <c r="H3080">
        <v>0.6</v>
      </c>
      <c r="L3080" t="str" cm="1">
        <f t="array" ref="L3080:N3080">_xlfn.TEXTSPLIT(A3080,"/")</f>
        <v>1</v>
      </c>
      <c r="M3080" t="str">
        <v>9</v>
      </c>
      <c r="N3080" t="str">
        <v>2021</v>
      </c>
    </row>
    <row r="3081" spans="1:14" x14ac:dyDescent="0.35">
      <c r="A3081" t="s">
        <v>3741</v>
      </c>
      <c r="B3081" t="s">
        <v>3086</v>
      </c>
      <c r="C3081" t="s">
        <v>3087</v>
      </c>
      <c r="D3081" t="s">
        <v>3091</v>
      </c>
      <c r="E3081" t="s">
        <v>3118</v>
      </c>
      <c r="F3081">
        <v>5.4702999999999999</v>
      </c>
      <c r="G3081">
        <v>115.80419999999999</v>
      </c>
      <c r="H3081">
        <v>0.6</v>
      </c>
      <c r="L3081" t="str" cm="1">
        <f t="array" ref="L3081:N3081">_xlfn.TEXTSPLIT(A3081,"/")</f>
        <v>1</v>
      </c>
      <c r="M3081" t="str">
        <v>9</v>
      </c>
      <c r="N3081" t="str">
        <v>2021</v>
      </c>
    </row>
    <row r="3082" spans="1:14" x14ac:dyDescent="0.35">
      <c r="A3082" t="s">
        <v>3741</v>
      </c>
      <c r="B3082" t="s">
        <v>3086</v>
      </c>
      <c r="C3082" t="s">
        <v>3087</v>
      </c>
      <c r="D3082" t="s">
        <v>3091</v>
      </c>
      <c r="E3082" t="s">
        <v>3166</v>
      </c>
      <c r="F3082">
        <v>5.4711999999999996</v>
      </c>
      <c r="G3082">
        <v>115.8065</v>
      </c>
      <c r="H3082">
        <v>0.6</v>
      </c>
      <c r="L3082" t="str" cm="1">
        <f t="array" ref="L3082:N3082">_xlfn.TEXTSPLIT(A3082,"/")</f>
        <v>1</v>
      </c>
      <c r="M3082" t="str">
        <v>9</v>
      </c>
      <c r="N3082" t="str">
        <v>2021</v>
      </c>
    </row>
    <row r="3083" spans="1:14" x14ac:dyDescent="0.35">
      <c r="A3083" t="s">
        <v>3741</v>
      </c>
      <c r="B3083" t="s">
        <v>3086</v>
      </c>
      <c r="C3083" t="s">
        <v>3087</v>
      </c>
      <c r="D3083" t="s">
        <v>3091</v>
      </c>
      <c r="E3083" t="s">
        <v>3120</v>
      </c>
      <c r="F3083">
        <v>5.4748999999999999</v>
      </c>
      <c r="G3083">
        <v>115.7957</v>
      </c>
      <c r="H3083">
        <v>0.6</v>
      </c>
      <c r="L3083" t="str" cm="1">
        <f t="array" ref="L3083:N3083">_xlfn.TEXTSPLIT(A3083,"/")</f>
        <v>1</v>
      </c>
      <c r="M3083" t="str">
        <v>9</v>
      </c>
      <c r="N3083" t="str">
        <v>2021</v>
      </c>
    </row>
    <row r="3084" spans="1:14" x14ac:dyDescent="0.35">
      <c r="A3084" t="s">
        <v>3741</v>
      </c>
      <c r="B3084" t="s">
        <v>3086</v>
      </c>
      <c r="C3084" t="s">
        <v>3087</v>
      </c>
      <c r="D3084" t="s">
        <v>3091</v>
      </c>
      <c r="E3084" t="s">
        <v>3121</v>
      </c>
      <c r="F3084">
        <v>5.4813000000000001</v>
      </c>
      <c r="G3084">
        <v>115.7985</v>
      </c>
      <c r="H3084">
        <v>0.6</v>
      </c>
      <c r="L3084" t="str" cm="1">
        <f t="array" ref="L3084:N3084">_xlfn.TEXTSPLIT(A3084,"/")</f>
        <v>1</v>
      </c>
      <c r="M3084" t="str">
        <v>9</v>
      </c>
      <c r="N3084" t="str">
        <v>2021</v>
      </c>
    </row>
    <row r="3085" spans="1:14" x14ac:dyDescent="0.35">
      <c r="A3085" t="s">
        <v>3741</v>
      </c>
      <c r="B3085" t="s">
        <v>3086</v>
      </c>
      <c r="C3085" t="s">
        <v>3087</v>
      </c>
      <c r="D3085" t="s">
        <v>3091</v>
      </c>
      <c r="E3085" t="s">
        <v>3124</v>
      </c>
      <c r="F3085">
        <v>5.4391999999999996</v>
      </c>
      <c r="G3085">
        <v>115.83540000000001</v>
      </c>
      <c r="H3085">
        <v>0.6</v>
      </c>
      <c r="L3085" t="str" cm="1">
        <f t="array" ref="L3085:N3085">_xlfn.TEXTSPLIT(A3085,"/")</f>
        <v>1</v>
      </c>
      <c r="M3085" t="str">
        <v>9</v>
      </c>
      <c r="N3085" t="str">
        <v>2021</v>
      </c>
    </row>
    <row r="3086" spans="1:14" x14ac:dyDescent="0.35">
      <c r="A3086" t="s">
        <v>3741</v>
      </c>
      <c r="B3086" t="s">
        <v>3086</v>
      </c>
      <c r="C3086" t="s">
        <v>3087</v>
      </c>
      <c r="D3086" t="s">
        <v>3091</v>
      </c>
      <c r="E3086" t="s">
        <v>3125</v>
      </c>
      <c r="F3086">
        <v>5.4710000000000001</v>
      </c>
      <c r="G3086">
        <v>115.80670000000001</v>
      </c>
      <c r="H3086">
        <v>0.6</v>
      </c>
      <c r="L3086" t="str" cm="1">
        <f t="array" ref="L3086:N3086">_xlfn.TEXTSPLIT(A3086,"/")</f>
        <v>1</v>
      </c>
      <c r="M3086" t="str">
        <v>9</v>
      </c>
      <c r="N3086" t="str">
        <v>2021</v>
      </c>
    </row>
    <row r="3087" spans="1:14" x14ac:dyDescent="0.35">
      <c r="A3087" t="s">
        <v>223</v>
      </c>
      <c r="B3087" t="s">
        <v>3086</v>
      </c>
      <c r="C3087" t="s">
        <v>3087</v>
      </c>
      <c r="D3087" t="s">
        <v>3744</v>
      </c>
      <c r="E3087" t="s">
        <v>3745</v>
      </c>
      <c r="F3087">
        <v>4.9984000000000002</v>
      </c>
      <c r="G3087">
        <v>115.548</v>
      </c>
      <c r="H3087">
        <v>0.7</v>
      </c>
      <c r="I3087">
        <v>75.400000000000006</v>
      </c>
      <c r="J3087">
        <v>24</v>
      </c>
      <c r="K3087" t="s">
        <v>1216</v>
      </c>
      <c r="L3087" t="str" cm="1">
        <f t="array" ref="L3087:N3087">_xlfn.TEXTSPLIT(A3087,"/")</f>
        <v>2</v>
      </c>
      <c r="M3087" t="str">
        <v>9</v>
      </c>
      <c r="N3087" t="str">
        <v>2021</v>
      </c>
    </row>
    <row r="3088" spans="1:14" x14ac:dyDescent="0.35">
      <c r="A3088" t="s">
        <v>223</v>
      </c>
      <c r="B3088" t="s">
        <v>3086</v>
      </c>
      <c r="C3088" t="s">
        <v>3087</v>
      </c>
      <c r="D3088" t="s">
        <v>3744</v>
      </c>
      <c r="E3088" t="s">
        <v>3746</v>
      </c>
      <c r="F3088">
        <v>4.9946999999999999</v>
      </c>
      <c r="G3088">
        <v>115.5472</v>
      </c>
      <c r="H3088">
        <v>0.7</v>
      </c>
      <c r="L3088" t="str" cm="1">
        <f t="array" ref="L3088:N3088">_xlfn.TEXTSPLIT(A3088,"/")</f>
        <v>2</v>
      </c>
      <c r="M3088" t="str">
        <v>9</v>
      </c>
      <c r="N3088" t="str">
        <v>2021</v>
      </c>
    </row>
    <row r="3089" spans="1:14" x14ac:dyDescent="0.35">
      <c r="A3089" t="s">
        <v>223</v>
      </c>
      <c r="B3089" t="s">
        <v>3086</v>
      </c>
      <c r="C3089" t="s">
        <v>3087</v>
      </c>
      <c r="D3089" t="s">
        <v>3744</v>
      </c>
      <c r="E3089" t="s">
        <v>3747</v>
      </c>
      <c r="F3089">
        <v>4.9911000000000003</v>
      </c>
      <c r="G3089">
        <v>115.54259999999999</v>
      </c>
      <c r="H3089">
        <v>0.7</v>
      </c>
      <c r="L3089" t="str" cm="1">
        <f t="array" ref="L3089:N3089">_xlfn.TEXTSPLIT(A3089,"/")</f>
        <v>2</v>
      </c>
      <c r="M3089" t="str">
        <v>9</v>
      </c>
      <c r="N3089" t="str">
        <v>2021</v>
      </c>
    </row>
    <row r="3090" spans="1:14" x14ac:dyDescent="0.35">
      <c r="A3090" t="s">
        <v>223</v>
      </c>
      <c r="B3090" t="s">
        <v>3086</v>
      </c>
      <c r="C3090" t="s">
        <v>3087</v>
      </c>
      <c r="D3090" t="s">
        <v>3744</v>
      </c>
      <c r="E3090" t="s">
        <v>3748</v>
      </c>
      <c r="F3090">
        <v>4.9778000000000002</v>
      </c>
      <c r="G3090">
        <v>115.5234</v>
      </c>
      <c r="H3090">
        <v>0.7</v>
      </c>
      <c r="L3090" t="str" cm="1">
        <f t="array" ref="L3090:N3090">_xlfn.TEXTSPLIT(A3090,"/")</f>
        <v>2</v>
      </c>
      <c r="M3090" t="str">
        <v>9</v>
      </c>
      <c r="N3090" t="str">
        <v>2021</v>
      </c>
    </row>
    <row r="3091" spans="1:14" x14ac:dyDescent="0.35">
      <c r="A3091" t="s">
        <v>223</v>
      </c>
      <c r="B3091" t="s">
        <v>3086</v>
      </c>
      <c r="C3091" t="s">
        <v>3087</v>
      </c>
      <c r="D3091" t="s">
        <v>3744</v>
      </c>
      <c r="E3091" t="s">
        <v>3749</v>
      </c>
      <c r="F3091">
        <v>4.9833999999999996</v>
      </c>
      <c r="G3091">
        <v>115.5308</v>
      </c>
      <c r="H3091">
        <v>0.7</v>
      </c>
      <c r="L3091" t="str" cm="1">
        <f t="array" ref="L3091:N3091">_xlfn.TEXTSPLIT(A3091,"/")</f>
        <v>2</v>
      </c>
      <c r="M3091" t="str">
        <v>9</v>
      </c>
      <c r="N3091" t="str">
        <v>2021</v>
      </c>
    </row>
    <row r="3092" spans="1:14" x14ac:dyDescent="0.35">
      <c r="A3092" t="s">
        <v>223</v>
      </c>
      <c r="B3092" t="s">
        <v>3086</v>
      </c>
      <c r="C3092" t="s">
        <v>3087</v>
      </c>
      <c r="D3092" t="s">
        <v>3744</v>
      </c>
      <c r="E3092" t="s">
        <v>3750</v>
      </c>
      <c r="F3092">
        <v>4.9797000000000002</v>
      </c>
      <c r="G3092">
        <v>115.52889999999999</v>
      </c>
      <c r="H3092">
        <v>0.7</v>
      </c>
      <c r="L3092" t="str" cm="1">
        <f t="array" ref="L3092:N3092">_xlfn.TEXTSPLIT(A3092,"/")</f>
        <v>2</v>
      </c>
      <c r="M3092" t="str">
        <v>9</v>
      </c>
      <c r="N3092" t="str">
        <v>2021</v>
      </c>
    </row>
    <row r="3093" spans="1:14" x14ac:dyDescent="0.35">
      <c r="A3093" t="s">
        <v>223</v>
      </c>
      <c r="B3093" t="s">
        <v>3086</v>
      </c>
      <c r="C3093" t="s">
        <v>3087</v>
      </c>
      <c r="D3093" t="s">
        <v>3744</v>
      </c>
      <c r="E3093" t="s">
        <v>3751</v>
      </c>
      <c r="F3093">
        <v>4.9688999999999997</v>
      </c>
      <c r="G3093">
        <v>115.5157</v>
      </c>
      <c r="H3093">
        <v>0.7</v>
      </c>
      <c r="L3093" t="str" cm="1">
        <f t="array" ref="L3093:N3093">_xlfn.TEXTSPLIT(A3093,"/")</f>
        <v>2</v>
      </c>
      <c r="M3093" t="str">
        <v>9</v>
      </c>
      <c r="N3093" t="str">
        <v>2021</v>
      </c>
    </row>
    <row r="3094" spans="1:14" x14ac:dyDescent="0.35">
      <c r="A3094" t="s">
        <v>223</v>
      </c>
      <c r="B3094" t="s">
        <v>3086</v>
      </c>
      <c r="C3094" t="s">
        <v>3087</v>
      </c>
      <c r="D3094" t="s">
        <v>3744</v>
      </c>
      <c r="E3094" t="s">
        <v>3752</v>
      </c>
      <c r="F3094">
        <v>4.9646999999999997</v>
      </c>
      <c r="G3094">
        <v>115.5016</v>
      </c>
      <c r="H3094">
        <v>0.7</v>
      </c>
      <c r="L3094" t="str" cm="1">
        <f t="array" ref="L3094:N3094">_xlfn.TEXTSPLIT(A3094,"/")</f>
        <v>2</v>
      </c>
      <c r="M3094" t="str">
        <v>9</v>
      </c>
      <c r="N3094" t="str">
        <v>2021</v>
      </c>
    </row>
    <row r="3095" spans="1:14" x14ac:dyDescent="0.35">
      <c r="A3095" t="s">
        <v>223</v>
      </c>
      <c r="B3095" t="s">
        <v>3086</v>
      </c>
      <c r="C3095" t="s">
        <v>3087</v>
      </c>
      <c r="D3095" t="s">
        <v>3744</v>
      </c>
      <c r="E3095" t="s">
        <v>3753</v>
      </c>
      <c r="F3095">
        <v>4.9683000000000002</v>
      </c>
      <c r="G3095">
        <v>115.49890000000001</v>
      </c>
      <c r="H3095">
        <v>0.7</v>
      </c>
      <c r="L3095" t="str" cm="1">
        <f t="array" ref="L3095:N3095">_xlfn.TEXTSPLIT(A3095,"/")</f>
        <v>2</v>
      </c>
      <c r="M3095" t="str">
        <v>9</v>
      </c>
      <c r="N3095" t="str">
        <v>2021</v>
      </c>
    </row>
    <row r="3096" spans="1:14" x14ac:dyDescent="0.35">
      <c r="A3096" t="s">
        <v>223</v>
      </c>
      <c r="B3096" t="s">
        <v>3086</v>
      </c>
      <c r="C3096" t="s">
        <v>3087</v>
      </c>
      <c r="D3096" t="s">
        <v>3744</v>
      </c>
      <c r="E3096" t="s">
        <v>3754</v>
      </c>
      <c r="F3096">
        <v>4.9644000000000004</v>
      </c>
      <c r="G3096">
        <v>115.4957</v>
      </c>
      <c r="H3096">
        <v>0.7</v>
      </c>
      <c r="L3096" t="str" cm="1">
        <f t="array" ref="L3096:N3096">_xlfn.TEXTSPLIT(A3096,"/")</f>
        <v>2</v>
      </c>
      <c r="M3096" t="str">
        <v>9</v>
      </c>
      <c r="N3096" t="str">
        <v>2021</v>
      </c>
    </row>
    <row r="3097" spans="1:14" x14ac:dyDescent="0.35">
      <c r="A3097" t="s">
        <v>3755</v>
      </c>
      <c r="B3097" t="s">
        <v>3086</v>
      </c>
      <c r="C3097" t="s">
        <v>3087</v>
      </c>
      <c r="D3097" t="s">
        <v>3443</v>
      </c>
      <c r="E3097" t="s">
        <v>3444</v>
      </c>
      <c r="F3097">
        <v>6.3470000000000004</v>
      </c>
      <c r="G3097">
        <v>116.435</v>
      </c>
      <c r="H3097">
        <v>1</v>
      </c>
      <c r="I3097">
        <v>98</v>
      </c>
      <c r="J3097">
        <v>264</v>
      </c>
      <c r="K3097" t="s">
        <v>1216</v>
      </c>
      <c r="L3097" t="str" cm="1">
        <f t="array" ref="L3097:N3097">_xlfn.TEXTSPLIT(A3097,"/")</f>
        <v>3</v>
      </c>
      <c r="M3097" t="str">
        <v>9</v>
      </c>
      <c r="N3097" t="str">
        <v>2021</v>
      </c>
    </row>
    <row r="3098" spans="1:14" x14ac:dyDescent="0.35">
      <c r="A3098" t="s">
        <v>3755</v>
      </c>
      <c r="B3098" t="s">
        <v>3086</v>
      </c>
      <c r="C3098" t="s">
        <v>3087</v>
      </c>
      <c r="D3098" t="s">
        <v>3443</v>
      </c>
      <c r="E3098" t="s">
        <v>3448</v>
      </c>
      <c r="F3098">
        <v>6.359</v>
      </c>
      <c r="G3098">
        <v>116.43300000000001</v>
      </c>
      <c r="H3098">
        <v>1</v>
      </c>
      <c r="L3098" t="str" cm="1">
        <f t="array" ref="L3098:N3098">_xlfn.TEXTSPLIT(A3098,"/")</f>
        <v>3</v>
      </c>
      <c r="M3098" t="str">
        <v>9</v>
      </c>
      <c r="N3098" t="str">
        <v>2021</v>
      </c>
    </row>
    <row r="3099" spans="1:14" x14ac:dyDescent="0.35">
      <c r="A3099" t="s">
        <v>3755</v>
      </c>
      <c r="B3099" t="s">
        <v>3086</v>
      </c>
      <c r="C3099" t="s">
        <v>3087</v>
      </c>
      <c r="D3099" t="s">
        <v>3443</v>
      </c>
      <c r="E3099" t="s">
        <v>3450</v>
      </c>
      <c r="F3099">
        <v>6.3710000000000004</v>
      </c>
      <c r="G3099">
        <v>116.414</v>
      </c>
      <c r="H3099">
        <v>1</v>
      </c>
      <c r="L3099" t="str" cm="1">
        <f t="array" ref="L3099:N3099">_xlfn.TEXTSPLIT(A3099,"/")</f>
        <v>3</v>
      </c>
      <c r="M3099" t="str">
        <v>9</v>
      </c>
      <c r="N3099" t="str">
        <v>2021</v>
      </c>
    </row>
    <row r="3100" spans="1:14" x14ac:dyDescent="0.35">
      <c r="A3100" t="s">
        <v>3755</v>
      </c>
      <c r="B3100" t="s">
        <v>3086</v>
      </c>
      <c r="C3100" t="s">
        <v>3087</v>
      </c>
      <c r="D3100" t="s">
        <v>3443</v>
      </c>
      <c r="E3100" t="s">
        <v>3454</v>
      </c>
      <c r="F3100">
        <v>6.3619000000000003</v>
      </c>
      <c r="G3100">
        <v>116.41970000000001</v>
      </c>
      <c r="H3100">
        <v>1.2</v>
      </c>
      <c r="L3100" t="str" cm="1">
        <f t="array" ref="L3100:N3100">_xlfn.TEXTSPLIT(A3100,"/")</f>
        <v>3</v>
      </c>
      <c r="M3100" t="str">
        <v>9</v>
      </c>
      <c r="N3100" t="str">
        <v>2021</v>
      </c>
    </row>
    <row r="3101" spans="1:14" x14ac:dyDescent="0.35">
      <c r="A3101" t="s">
        <v>3755</v>
      </c>
      <c r="B3101" t="s">
        <v>3086</v>
      </c>
      <c r="C3101" t="s">
        <v>3087</v>
      </c>
      <c r="D3101" t="s">
        <v>3443</v>
      </c>
      <c r="E3101" t="s">
        <v>3446</v>
      </c>
      <c r="F3101">
        <v>6.3621999999999996</v>
      </c>
      <c r="G3101">
        <v>116.43940000000001</v>
      </c>
      <c r="H3101">
        <v>0.6</v>
      </c>
      <c r="L3101" t="str" cm="1">
        <f t="array" ref="L3101:N3101">_xlfn.TEXTSPLIT(A3101,"/")</f>
        <v>3</v>
      </c>
      <c r="M3101" t="str">
        <v>9</v>
      </c>
      <c r="N3101" t="str">
        <v>2021</v>
      </c>
    </row>
    <row r="3102" spans="1:14" x14ac:dyDescent="0.35">
      <c r="A3102" t="s">
        <v>3755</v>
      </c>
      <c r="B3102" t="s">
        <v>3086</v>
      </c>
      <c r="C3102" t="s">
        <v>3087</v>
      </c>
      <c r="D3102" t="s">
        <v>3443</v>
      </c>
      <c r="E3102" t="s">
        <v>3646</v>
      </c>
      <c r="F3102">
        <v>6.3630000000000004</v>
      </c>
      <c r="G3102">
        <v>116.399</v>
      </c>
      <c r="H3102">
        <v>1.2</v>
      </c>
      <c r="L3102" t="str" cm="1">
        <f t="array" ref="L3102:N3102">_xlfn.TEXTSPLIT(A3102,"/")</f>
        <v>3</v>
      </c>
      <c r="M3102" t="str">
        <v>9</v>
      </c>
      <c r="N3102" t="str">
        <v>2021</v>
      </c>
    </row>
    <row r="3103" spans="1:14" x14ac:dyDescent="0.35">
      <c r="A3103" t="s">
        <v>3755</v>
      </c>
      <c r="B3103" t="s">
        <v>3086</v>
      </c>
      <c r="C3103" t="s">
        <v>3087</v>
      </c>
      <c r="D3103" t="s">
        <v>3443</v>
      </c>
      <c r="E3103" t="s">
        <v>3456</v>
      </c>
      <c r="F3103">
        <v>6.3658000000000001</v>
      </c>
      <c r="G3103">
        <v>116.43389999999999</v>
      </c>
      <c r="H3103">
        <v>1</v>
      </c>
      <c r="L3103" t="str" cm="1">
        <f t="array" ref="L3103:N3103">_xlfn.TEXTSPLIT(A3103,"/")</f>
        <v>3</v>
      </c>
      <c r="M3103" t="str">
        <v>9</v>
      </c>
      <c r="N3103" t="str">
        <v>2021</v>
      </c>
    </row>
    <row r="3104" spans="1:14" x14ac:dyDescent="0.35">
      <c r="A3104" t="s">
        <v>3755</v>
      </c>
      <c r="B3104" t="s">
        <v>3086</v>
      </c>
      <c r="C3104" t="s">
        <v>3087</v>
      </c>
      <c r="D3104" t="s">
        <v>3443</v>
      </c>
      <c r="E3104" t="s">
        <v>3449</v>
      </c>
      <c r="F3104">
        <v>6.3672000000000004</v>
      </c>
      <c r="G3104">
        <v>116.4225</v>
      </c>
      <c r="H3104">
        <v>1</v>
      </c>
      <c r="L3104" t="str" cm="1">
        <f t="array" ref="L3104:N3104">_xlfn.TEXTSPLIT(A3104,"/")</f>
        <v>3</v>
      </c>
      <c r="M3104" t="str">
        <v>9</v>
      </c>
      <c r="N3104" t="str">
        <v>2021</v>
      </c>
    </row>
    <row r="3105" spans="1:14" x14ac:dyDescent="0.35">
      <c r="A3105" t="s">
        <v>3755</v>
      </c>
      <c r="B3105" t="s">
        <v>3086</v>
      </c>
      <c r="C3105" t="s">
        <v>3087</v>
      </c>
      <c r="D3105" t="s">
        <v>3443</v>
      </c>
      <c r="E3105" t="s">
        <v>3451</v>
      </c>
      <c r="F3105">
        <v>6.3560999999999996</v>
      </c>
      <c r="G3105">
        <v>116.4014</v>
      </c>
      <c r="H3105">
        <v>1.2</v>
      </c>
      <c r="L3105" t="str" cm="1">
        <f t="array" ref="L3105:N3105">_xlfn.TEXTSPLIT(A3105,"/")</f>
        <v>3</v>
      </c>
      <c r="M3105" t="str">
        <v>9</v>
      </c>
      <c r="N3105" t="str">
        <v>2021</v>
      </c>
    </row>
    <row r="3106" spans="1:14" x14ac:dyDescent="0.35">
      <c r="A3106" t="s">
        <v>3755</v>
      </c>
      <c r="B3106" t="s">
        <v>3086</v>
      </c>
      <c r="C3106" t="s">
        <v>3087</v>
      </c>
      <c r="D3106" t="s">
        <v>3443</v>
      </c>
      <c r="E3106" t="s">
        <v>3482</v>
      </c>
      <c r="F3106">
        <v>6.3597000000000001</v>
      </c>
      <c r="G3106">
        <v>116.44289999999999</v>
      </c>
      <c r="H3106">
        <v>0.6</v>
      </c>
      <c r="L3106" t="str" cm="1">
        <f t="array" ref="L3106:N3106">_xlfn.TEXTSPLIT(A3106,"/")</f>
        <v>3</v>
      </c>
      <c r="M3106" t="str">
        <v>9</v>
      </c>
      <c r="N3106" t="str">
        <v>2021</v>
      </c>
    </row>
    <row r="3107" spans="1:14" x14ac:dyDescent="0.35">
      <c r="A3107" t="s">
        <v>3755</v>
      </c>
      <c r="B3107" t="s">
        <v>3086</v>
      </c>
      <c r="C3107" t="s">
        <v>3087</v>
      </c>
      <c r="D3107" t="s">
        <v>3443</v>
      </c>
      <c r="E3107" t="s">
        <v>3486</v>
      </c>
      <c r="F3107">
        <v>6.3597000000000001</v>
      </c>
      <c r="G3107">
        <v>116.41500000000001</v>
      </c>
      <c r="H3107">
        <v>0.4</v>
      </c>
      <c r="L3107" t="str" cm="1">
        <f t="array" ref="L3107:N3107">_xlfn.TEXTSPLIT(A3107,"/")</f>
        <v>3</v>
      </c>
      <c r="M3107" t="str">
        <v>9</v>
      </c>
      <c r="N3107" t="str">
        <v>2021</v>
      </c>
    </row>
    <row r="3108" spans="1:14" x14ac:dyDescent="0.35">
      <c r="A3108" t="s">
        <v>3755</v>
      </c>
      <c r="B3108" t="s">
        <v>3086</v>
      </c>
      <c r="C3108" t="s">
        <v>3087</v>
      </c>
      <c r="D3108" t="s">
        <v>3443</v>
      </c>
      <c r="E3108" t="s">
        <v>3487</v>
      </c>
      <c r="F3108">
        <v>6.3578999999999999</v>
      </c>
      <c r="G3108">
        <v>116.4165</v>
      </c>
      <c r="H3108">
        <v>0.6</v>
      </c>
      <c r="L3108" t="str" cm="1">
        <f t="array" ref="L3108:N3108">_xlfn.TEXTSPLIT(A3108,"/")</f>
        <v>3</v>
      </c>
      <c r="M3108" t="str">
        <v>9</v>
      </c>
      <c r="N3108" t="str">
        <v>2021</v>
      </c>
    </row>
    <row r="3109" spans="1:14" x14ac:dyDescent="0.35">
      <c r="A3109" t="s">
        <v>3755</v>
      </c>
      <c r="B3109" t="s">
        <v>3086</v>
      </c>
      <c r="C3109" t="s">
        <v>3087</v>
      </c>
      <c r="D3109" t="s">
        <v>3567</v>
      </c>
      <c r="E3109" t="s">
        <v>3756</v>
      </c>
      <c r="F3109">
        <v>5.9848999999999997</v>
      </c>
      <c r="G3109">
        <v>116.1172</v>
      </c>
      <c r="H3109">
        <v>1</v>
      </c>
      <c r="I3109">
        <v>92.8</v>
      </c>
      <c r="J3109">
        <v>5</v>
      </c>
      <c r="K3109" t="s">
        <v>1216</v>
      </c>
      <c r="L3109" t="str" cm="1">
        <f t="array" ref="L3109:N3109">_xlfn.TEXTSPLIT(A3109,"/")</f>
        <v>3</v>
      </c>
      <c r="M3109" t="str">
        <v>9</v>
      </c>
      <c r="N3109" t="str">
        <v>2021</v>
      </c>
    </row>
    <row r="3110" spans="1:14" x14ac:dyDescent="0.35">
      <c r="A3110" t="s">
        <v>3755</v>
      </c>
      <c r="B3110" t="s">
        <v>3086</v>
      </c>
      <c r="C3110" t="s">
        <v>3087</v>
      </c>
      <c r="D3110" t="s">
        <v>3567</v>
      </c>
      <c r="E3110" t="s">
        <v>3757</v>
      </c>
      <c r="F3110">
        <v>5.984</v>
      </c>
      <c r="G3110">
        <v>116.1169</v>
      </c>
      <c r="H3110">
        <v>1</v>
      </c>
      <c r="L3110" t="str" cm="1">
        <f t="array" ref="L3110:N3110">_xlfn.TEXTSPLIT(A3110,"/")</f>
        <v>3</v>
      </c>
      <c r="M3110" t="str">
        <v>9</v>
      </c>
      <c r="N3110" t="str">
        <v>2021</v>
      </c>
    </row>
    <row r="3111" spans="1:14" x14ac:dyDescent="0.35">
      <c r="A3111" t="s">
        <v>3755</v>
      </c>
      <c r="B3111" t="s">
        <v>3086</v>
      </c>
      <c r="C3111" t="s">
        <v>3087</v>
      </c>
      <c r="D3111" t="s">
        <v>3567</v>
      </c>
      <c r="E3111" t="s">
        <v>3570</v>
      </c>
      <c r="F3111">
        <v>6.0267999999999997</v>
      </c>
      <c r="G3111">
        <v>116.1512</v>
      </c>
      <c r="H3111">
        <v>1</v>
      </c>
      <c r="L3111" t="str" cm="1">
        <f t="array" ref="L3111:N3111">_xlfn.TEXTSPLIT(A3111,"/")</f>
        <v>3</v>
      </c>
      <c r="M3111" t="str">
        <v>9</v>
      </c>
      <c r="N3111" t="str">
        <v>2021</v>
      </c>
    </row>
    <row r="3112" spans="1:14" x14ac:dyDescent="0.35">
      <c r="A3112" t="s">
        <v>3755</v>
      </c>
      <c r="B3112" t="s">
        <v>3086</v>
      </c>
      <c r="C3112" t="s">
        <v>3087</v>
      </c>
      <c r="D3112" t="s">
        <v>3348</v>
      </c>
      <c r="E3112" t="s">
        <v>3338</v>
      </c>
      <c r="F3112">
        <v>6.1340000000000003</v>
      </c>
      <c r="G3112">
        <v>116.2668</v>
      </c>
      <c r="H3112">
        <v>1</v>
      </c>
      <c r="I3112">
        <v>90</v>
      </c>
      <c r="J3112">
        <v>5</v>
      </c>
      <c r="K3112" t="s">
        <v>1216</v>
      </c>
      <c r="L3112" t="str" cm="1">
        <f t="array" ref="L3112:N3112">_xlfn.TEXTSPLIT(A3112,"/")</f>
        <v>3</v>
      </c>
      <c r="M3112" t="str">
        <v>9</v>
      </c>
      <c r="N3112" t="str">
        <v>2021</v>
      </c>
    </row>
    <row r="3113" spans="1:14" x14ac:dyDescent="0.35">
      <c r="A3113" t="s">
        <v>3755</v>
      </c>
      <c r="B3113" t="s">
        <v>3086</v>
      </c>
      <c r="C3113" t="s">
        <v>3087</v>
      </c>
      <c r="D3113" t="s">
        <v>3348</v>
      </c>
      <c r="E3113" t="s">
        <v>3337</v>
      </c>
      <c r="F3113">
        <v>6.1189</v>
      </c>
      <c r="G3113">
        <v>116.19629999999999</v>
      </c>
      <c r="H3113">
        <v>1</v>
      </c>
      <c r="L3113" t="str" cm="1">
        <f t="array" ref="L3113:N3113">_xlfn.TEXTSPLIT(A3113,"/")</f>
        <v>3</v>
      </c>
      <c r="M3113" t="str">
        <v>9</v>
      </c>
      <c r="N3113" t="str">
        <v>2021</v>
      </c>
    </row>
    <row r="3114" spans="1:14" x14ac:dyDescent="0.35">
      <c r="A3114" t="s">
        <v>3755</v>
      </c>
      <c r="B3114" t="s">
        <v>3086</v>
      </c>
      <c r="C3114" t="s">
        <v>3087</v>
      </c>
      <c r="D3114" t="s">
        <v>3348</v>
      </c>
      <c r="E3114" t="s">
        <v>3758</v>
      </c>
      <c r="F3114">
        <v>6.1891999999999996</v>
      </c>
      <c r="G3114">
        <v>116.2816</v>
      </c>
      <c r="H3114">
        <v>1</v>
      </c>
      <c r="L3114" t="str" cm="1">
        <f t="array" ref="L3114:N3114">_xlfn.TEXTSPLIT(A3114,"/")</f>
        <v>3</v>
      </c>
      <c r="M3114" t="str">
        <v>9</v>
      </c>
      <c r="N3114" t="str">
        <v>2021</v>
      </c>
    </row>
    <row r="3115" spans="1:14" x14ac:dyDescent="0.35">
      <c r="A3115" t="s">
        <v>3755</v>
      </c>
      <c r="B3115" t="s">
        <v>3086</v>
      </c>
      <c r="C3115" t="s">
        <v>3087</v>
      </c>
      <c r="D3115" t="s">
        <v>3348</v>
      </c>
      <c r="E3115" t="s">
        <v>3759</v>
      </c>
      <c r="F3115">
        <v>6.2568000000000001</v>
      </c>
      <c r="G3115">
        <v>116.3349</v>
      </c>
      <c r="H3115">
        <v>1</v>
      </c>
      <c r="L3115" t="str" cm="1">
        <f t="array" ref="L3115:N3115">_xlfn.TEXTSPLIT(A3115,"/")</f>
        <v>3</v>
      </c>
      <c r="M3115" t="str">
        <v>9</v>
      </c>
      <c r="N3115" t="str">
        <v>2021</v>
      </c>
    </row>
    <row r="3116" spans="1:14" x14ac:dyDescent="0.35">
      <c r="A3116" t="s">
        <v>3755</v>
      </c>
      <c r="B3116" t="s">
        <v>3086</v>
      </c>
      <c r="C3116" t="s">
        <v>3087</v>
      </c>
      <c r="D3116" t="s">
        <v>3348</v>
      </c>
      <c r="E3116" t="s">
        <v>3760</v>
      </c>
      <c r="F3116">
        <v>6.2497999999999996</v>
      </c>
      <c r="G3116">
        <v>116.3245</v>
      </c>
      <c r="H3116">
        <v>1</v>
      </c>
      <c r="L3116" t="str" cm="1">
        <f t="array" ref="L3116:N3116">_xlfn.TEXTSPLIT(A3116,"/")</f>
        <v>3</v>
      </c>
      <c r="M3116" t="str">
        <v>9</v>
      </c>
      <c r="N3116" t="str">
        <v>2021</v>
      </c>
    </row>
    <row r="3117" spans="1:14" x14ac:dyDescent="0.35">
      <c r="A3117" t="s">
        <v>3755</v>
      </c>
      <c r="B3117" t="s">
        <v>3086</v>
      </c>
      <c r="C3117" t="s">
        <v>3087</v>
      </c>
      <c r="D3117" t="s">
        <v>3348</v>
      </c>
      <c r="E3117" t="s">
        <v>3343</v>
      </c>
      <c r="F3117">
        <v>6.2488999999999999</v>
      </c>
      <c r="G3117">
        <v>116.3291</v>
      </c>
      <c r="H3117">
        <v>1</v>
      </c>
      <c r="L3117" t="str" cm="1">
        <f t="array" ref="L3117:N3117">_xlfn.TEXTSPLIT(A3117,"/")</f>
        <v>3</v>
      </c>
      <c r="M3117" t="str">
        <v>9</v>
      </c>
      <c r="N3117" t="str">
        <v>2021</v>
      </c>
    </row>
    <row r="3118" spans="1:14" x14ac:dyDescent="0.35">
      <c r="A3118" t="s">
        <v>3755</v>
      </c>
      <c r="B3118" t="s">
        <v>3086</v>
      </c>
      <c r="C3118" t="s">
        <v>3087</v>
      </c>
      <c r="D3118" t="s">
        <v>3348</v>
      </c>
      <c r="E3118" t="s">
        <v>3761</v>
      </c>
      <c r="F3118">
        <v>6.1883999999999997</v>
      </c>
      <c r="G3118">
        <v>116.3501</v>
      </c>
      <c r="H3118">
        <v>1</v>
      </c>
      <c r="L3118" t="str" cm="1">
        <f t="array" ref="L3118:N3118">_xlfn.TEXTSPLIT(A3118,"/")</f>
        <v>3</v>
      </c>
      <c r="M3118" t="str">
        <v>9</v>
      </c>
      <c r="N3118" t="str">
        <v>2021</v>
      </c>
    </row>
    <row r="3119" spans="1:14" x14ac:dyDescent="0.35">
      <c r="A3119" t="s">
        <v>3755</v>
      </c>
      <c r="B3119" t="s">
        <v>3086</v>
      </c>
      <c r="C3119" t="s">
        <v>3087</v>
      </c>
      <c r="D3119" t="s">
        <v>3348</v>
      </c>
      <c r="E3119" t="s">
        <v>3762</v>
      </c>
      <c r="H3119">
        <v>0.5</v>
      </c>
      <c r="L3119" t="str" cm="1">
        <f t="array" ref="L3119:N3119">_xlfn.TEXTSPLIT(A3119,"/")</f>
        <v>3</v>
      </c>
      <c r="M3119" t="str">
        <v>9</v>
      </c>
      <c r="N3119" t="str">
        <v>2021</v>
      </c>
    </row>
    <row r="3120" spans="1:14" x14ac:dyDescent="0.35">
      <c r="A3120" t="s">
        <v>3755</v>
      </c>
      <c r="B3120" t="s">
        <v>3086</v>
      </c>
      <c r="C3120" t="s">
        <v>3087</v>
      </c>
      <c r="D3120" t="s">
        <v>3348</v>
      </c>
      <c r="E3120" t="s">
        <v>3763</v>
      </c>
      <c r="F3120">
        <v>6.1882999999999999</v>
      </c>
      <c r="G3120">
        <v>116.31950000000001</v>
      </c>
      <c r="H3120">
        <v>0.5</v>
      </c>
      <c r="L3120" t="str" cm="1">
        <f t="array" ref="L3120:N3120">_xlfn.TEXTSPLIT(A3120,"/")</f>
        <v>3</v>
      </c>
      <c r="M3120" t="str">
        <v>9</v>
      </c>
      <c r="N3120" t="str">
        <v>2021</v>
      </c>
    </row>
    <row r="3121" spans="1:14" x14ac:dyDescent="0.35">
      <c r="A3121" t="s">
        <v>3755</v>
      </c>
      <c r="B3121" t="s">
        <v>3086</v>
      </c>
      <c r="C3121" t="s">
        <v>3087</v>
      </c>
      <c r="D3121" t="s">
        <v>3348</v>
      </c>
      <c r="E3121" t="s">
        <v>3764</v>
      </c>
      <c r="F3121">
        <v>6.1916000000000002</v>
      </c>
      <c r="G3121">
        <v>116.2864</v>
      </c>
      <c r="H3121">
        <v>0.5</v>
      </c>
      <c r="L3121" t="str" cm="1">
        <f t="array" ref="L3121:N3121">_xlfn.TEXTSPLIT(A3121,"/")</f>
        <v>3</v>
      </c>
      <c r="M3121" t="str">
        <v>9</v>
      </c>
      <c r="N3121" t="str">
        <v>2021</v>
      </c>
    </row>
    <row r="3122" spans="1:14" x14ac:dyDescent="0.35">
      <c r="A3122" t="s">
        <v>3755</v>
      </c>
      <c r="B3122" t="s">
        <v>3086</v>
      </c>
      <c r="C3122" t="s">
        <v>3087</v>
      </c>
      <c r="D3122" t="s">
        <v>3348</v>
      </c>
      <c r="E3122" t="s">
        <v>3765</v>
      </c>
      <c r="H3122">
        <v>0.5</v>
      </c>
      <c r="L3122" t="str" cm="1">
        <f t="array" ref="L3122:N3122">_xlfn.TEXTSPLIT(A3122,"/")</f>
        <v>3</v>
      </c>
      <c r="M3122" t="str">
        <v>9</v>
      </c>
      <c r="N3122" t="str">
        <v>2021</v>
      </c>
    </row>
    <row r="3123" spans="1:14" x14ac:dyDescent="0.35">
      <c r="A3123" t="s">
        <v>3755</v>
      </c>
      <c r="B3123" t="s">
        <v>3086</v>
      </c>
      <c r="C3123" t="s">
        <v>3087</v>
      </c>
      <c r="D3123" t="s">
        <v>3348</v>
      </c>
      <c r="E3123" t="s">
        <v>3766</v>
      </c>
      <c r="L3123" t="str" cm="1">
        <f t="array" ref="L3123:N3123">_xlfn.TEXTSPLIT(A3123,"/")</f>
        <v>3</v>
      </c>
      <c r="M3123" t="str">
        <v>9</v>
      </c>
      <c r="N3123" t="str">
        <v>2021</v>
      </c>
    </row>
    <row r="3124" spans="1:14" x14ac:dyDescent="0.35">
      <c r="A3124" t="s">
        <v>3755</v>
      </c>
      <c r="B3124" t="s">
        <v>3086</v>
      </c>
      <c r="C3124" t="s">
        <v>3087</v>
      </c>
      <c r="D3124" t="s">
        <v>3348</v>
      </c>
      <c r="E3124" t="s">
        <v>3767</v>
      </c>
      <c r="F3124">
        <v>6.1578999999999997</v>
      </c>
      <c r="G3124">
        <v>116.4059</v>
      </c>
      <c r="L3124" t="str" cm="1">
        <f t="array" ref="L3124:N3124">_xlfn.TEXTSPLIT(A3124,"/")</f>
        <v>3</v>
      </c>
      <c r="M3124" t="str">
        <v>9</v>
      </c>
      <c r="N3124" t="str">
        <v>2021</v>
      </c>
    </row>
    <row r="3125" spans="1:14" x14ac:dyDescent="0.35">
      <c r="A3125" t="s">
        <v>3755</v>
      </c>
      <c r="B3125" t="s">
        <v>3086</v>
      </c>
      <c r="C3125" t="s">
        <v>3087</v>
      </c>
      <c r="D3125" t="s">
        <v>3348</v>
      </c>
      <c r="E3125" t="s">
        <v>3768</v>
      </c>
      <c r="F3125">
        <v>6.1947999999999999</v>
      </c>
      <c r="G3125">
        <v>116.3968</v>
      </c>
      <c r="L3125" t="str" cm="1">
        <f t="array" ref="L3125:N3125">_xlfn.TEXTSPLIT(A3125,"/")</f>
        <v>3</v>
      </c>
      <c r="M3125" t="str">
        <v>9</v>
      </c>
      <c r="N3125" t="str">
        <v>2021</v>
      </c>
    </row>
    <row r="3126" spans="1:14" x14ac:dyDescent="0.35">
      <c r="A3126" t="s">
        <v>3755</v>
      </c>
      <c r="B3126" t="s">
        <v>3086</v>
      </c>
      <c r="C3126" t="s">
        <v>3087</v>
      </c>
      <c r="D3126" t="s">
        <v>3348</v>
      </c>
      <c r="E3126" t="s">
        <v>3769</v>
      </c>
      <c r="L3126" t="str" cm="1">
        <f t="array" ref="L3126:N3126">_xlfn.TEXTSPLIT(A3126,"/")</f>
        <v>3</v>
      </c>
      <c r="M3126" t="str">
        <v>9</v>
      </c>
      <c r="N3126" t="str">
        <v>2021</v>
      </c>
    </row>
    <row r="3127" spans="1:14" x14ac:dyDescent="0.35">
      <c r="A3127" t="s">
        <v>3755</v>
      </c>
      <c r="B3127" t="s">
        <v>3086</v>
      </c>
      <c r="C3127" t="s">
        <v>3087</v>
      </c>
      <c r="D3127" t="s">
        <v>3348</v>
      </c>
      <c r="E3127" t="s">
        <v>3770</v>
      </c>
      <c r="L3127" t="str" cm="1">
        <f t="array" ref="L3127:N3127">_xlfn.TEXTSPLIT(A3127,"/")</f>
        <v>3</v>
      </c>
      <c r="M3127" t="str">
        <v>9</v>
      </c>
      <c r="N3127" t="str">
        <v>2021</v>
      </c>
    </row>
    <row r="3128" spans="1:14" x14ac:dyDescent="0.35">
      <c r="A3128" t="s">
        <v>3755</v>
      </c>
      <c r="B3128" t="s">
        <v>3086</v>
      </c>
      <c r="C3128" t="s">
        <v>3087</v>
      </c>
      <c r="D3128" t="s">
        <v>3348</v>
      </c>
      <c r="E3128" t="s">
        <v>3771</v>
      </c>
      <c r="L3128" t="str" cm="1">
        <f t="array" ref="L3128:N3128">_xlfn.TEXTSPLIT(A3128,"/")</f>
        <v>3</v>
      </c>
      <c r="M3128" t="str">
        <v>9</v>
      </c>
      <c r="N3128" t="str">
        <v>2021</v>
      </c>
    </row>
    <row r="3129" spans="1:14" x14ac:dyDescent="0.35">
      <c r="A3129" t="s">
        <v>3755</v>
      </c>
      <c r="B3129" t="s">
        <v>3086</v>
      </c>
      <c r="C3129" t="s">
        <v>3087</v>
      </c>
      <c r="D3129" t="s">
        <v>3348</v>
      </c>
      <c r="E3129" t="s">
        <v>3772</v>
      </c>
      <c r="L3129" t="str" cm="1">
        <f t="array" ref="L3129:N3129">_xlfn.TEXTSPLIT(A3129,"/")</f>
        <v>3</v>
      </c>
      <c r="M3129" t="str">
        <v>9</v>
      </c>
      <c r="N3129" t="str">
        <v>2021</v>
      </c>
    </row>
    <row r="3130" spans="1:14" x14ac:dyDescent="0.35">
      <c r="A3130" t="s">
        <v>3755</v>
      </c>
      <c r="B3130" t="s">
        <v>3086</v>
      </c>
      <c r="C3130" t="s">
        <v>3087</v>
      </c>
      <c r="D3130" t="s">
        <v>3567</v>
      </c>
      <c r="E3130" t="s">
        <v>3773</v>
      </c>
      <c r="F3130">
        <v>5.9743000000000004</v>
      </c>
      <c r="G3130">
        <v>116.1109</v>
      </c>
      <c r="H3130">
        <v>1.2</v>
      </c>
      <c r="I3130">
        <v>125.2</v>
      </c>
      <c r="J3130">
        <v>6</v>
      </c>
      <c r="K3130" t="s">
        <v>1446</v>
      </c>
      <c r="L3130" t="str" cm="1">
        <f t="array" ref="L3130:N3130">_xlfn.TEXTSPLIT(A3130,"/")</f>
        <v>3</v>
      </c>
      <c r="M3130" t="str">
        <v>9</v>
      </c>
      <c r="N3130" t="str">
        <v>2021</v>
      </c>
    </row>
    <row r="3131" spans="1:14" x14ac:dyDescent="0.35">
      <c r="A3131" t="s">
        <v>3755</v>
      </c>
      <c r="B3131" t="s">
        <v>3086</v>
      </c>
      <c r="C3131" t="s">
        <v>3087</v>
      </c>
      <c r="D3131" t="s">
        <v>3567</v>
      </c>
      <c r="E3131" t="s">
        <v>3774</v>
      </c>
      <c r="F3131">
        <v>6.0227000000000004</v>
      </c>
      <c r="G3131">
        <v>116.1497</v>
      </c>
      <c r="H3131">
        <v>1.2</v>
      </c>
      <c r="L3131" t="str" cm="1">
        <f t="array" ref="L3131:N3131">_xlfn.TEXTSPLIT(A3131,"/")</f>
        <v>3</v>
      </c>
      <c r="M3131" t="str">
        <v>9</v>
      </c>
      <c r="N3131" t="str">
        <v>2021</v>
      </c>
    </row>
    <row r="3132" spans="1:14" x14ac:dyDescent="0.35">
      <c r="A3132" t="s">
        <v>3755</v>
      </c>
      <c r="B3132" t="s">
        <v>3086</v>
      </c>
      <c r="C3132" t="s">
        <v>3087</v>
      </c>
      <c r="D3132" t="s">
        <v>3567</v>
      </c>
      <c r="E3132" t="s">
        <v>3775</v>
      </c>
      <c r="F3132">
        <v>5.9865000000000004</v>
      </c>
      <c r="G3132">
        <v>116.1049</v>
      </c>
      <c r="H3132">
        <v>1.2</v>
      </c>
      <c r="L3132" t="str" cm="1">
        <f t="array" ref="L3132:N3132">_xlfn.TEXTSPLIT(A3132,"/")</f>
        <v>3</v>
      </c>
      <c r="M3132" t="str">
        <v>9</v>
      </c>
      <c r="N3132" t="str">
        <v>2021</v>
      </c>
    </row>
    <row r="3133" spans="1:14" x14ac:dyDescent="0.35">
      <c r="A3133" t="s">
        <v>3755</v>
      </c>
      <c r="B3133" t="s">
        <v>3086</v>
      </c>
      <c r="C3133" t="s">
        <v>3087</v>
      </c>
      <c r="D3133" t="s">
        <v>3567</v>
      </c>
      <c r="E3133" t="s">
        <v>3776</v>
      </c>
      <c r="F3133">
        <v>5.9767000000000001</v>
      </c>
      <c r="G3133">
        <v>116.1206</v>
      </c>
      <c r="H3133">
        <v>1.2</v>
      </c>
      <c r="L3133" t="str" cm="1">
        <f t="array" ref="L3133:N3133">_xlfn.TEXTSPLIT(A3133,"/")</f>
        <v>3</v>
      </c>
      <c r="M3133" t="str">
        <v>9</v>
      </c>
      <c r="N3133" t="str">
        <v>2021</v>
      </c>
    </row>
    <row r="3134" spans="1:14" x14ac:dyDescent="0.35">
      <c r="A3134" t="s">
        <v>3755</v>
      </c>
      <c r="B3134" t="s">
        <v>3086</v>
      </c>
      <c r="C3134" t="s">
        <v>3087</v>
      </c>
      <c r="D3134" t="s">
        <v>3567</v>
      </c>
      <c r="E3134" t="s">
        <v>3777</v>
      </c>
      <c r="F3134">
        <v>5.9446000000000003</v>
      </c>
      <c r="G3134">
        <v>116.08410000000001</v>
      </c>
      <c r="H3134">
        <v>1.2</v>
      </c>
      <c r="L3134" t="str" cm="1">
        <f t="array" ref="L3134:N3134">_xlfn.TEXTSPLIT(A3134,"/")</f>
        <v>3</v>
      </c>
      <c r="M3134" t="str">
        <v>9</v>
      </c>
      <c r="N3134" t="str">
        <v>2021</v>
      </c>
    </row>
    <row r="3135" spans="1:14" x14ac:dyDescent="0.35">
      <c r="A3135" t="s">
        <v>3755</v>
      </c>
      <c r="B3135" t="s">
        <v>3086</v>
      </c>
      <c r="C3135" t="s">
        <v>3087</v>
      </c>
      <c r="D3135" t="s">
        <v>3567</v>
      </c>
      <c r="E3135" t="s">
        <v>3778</v>
      </c>
      <c r="F3135">
        <v>6.0835999999999997</v>
      </c>
      <c r="G3135">
        <v>116.1992</v>
      </c>
      <c r="H3135">
        <v>1.2</v>
      </c>
      <c r="L3135" t="str" cm="1">
        <f t="array" ref="L3135:N3135">_xlfn.TEXTSPLIT(A3135,"/")</f>
        <v>3</v>
      </c>
      <c r="M3135" t="str">
        <v>9</v>
      </c>
      <c r="N3135" t="str">
        <v>2021</v>
      </c>
    </row>
    <row r="3136" spans="1:14" x14ac:dyDescent="0.35">
      <c r="A3136" t="s">
        <v>3755</v>
      </c>
      <c r="B3136" t="s">
        <v>3086</v>
      </c>
      <c r="C3136" t="s">
        <v>3087</v>
      </c>
      <c r="D3136" t="s">
        <v>3567</v>
      </c>
      <c r="E3136" t="s">
        <v>3779</v>
      </c>
      <c r="F3136">
        <v>5.984</v>
      </c>
      <c r="G3136">
        <v>116.1169</v>
      </c>
      <c r="H3136">
        <v>1.2</v>
      </c>
      <c r="L3136" t="str" cm="1">
        <f t="array" ref="L3136:N3136">_xlfn.TEXTSPLIT(A3136,"/")</f>
        <v>3</v>
      </c>
      <c r="M3136" t="str">
        <v>9</v>
      </c>
      <c r="N3136" t="str">
        <v>2021</v>
      </c>
    </row>
    <row r="3137" spans="1:14" x14ac:dyDescent="0.35">
      <c r="A3137" t="s">
        <v>3755</v>
      </c>
      <c r="B3137" t="s">
        <v>3086</v>
      </c>
      <c r="C3137" t="s">
        <v>3087</v>
      </c>
      <c r="D3137" t="s">
        <v>3567</v>
      </c>
      <c r="E3137" t="s">
        <v>3652</v>
      </c>
      <c r="F3137">
        <v>5.9949000000000003</v>
      </c>
      <c r="G3137">
        <v>116.1114</v>
      </c>
      <c r="H3137">
        <v>1.2</v>
      </c>
      <c r="L3137" t="str" cm="1">
        <f t="array" ref="L3137:N3137">_xlfn.TEXTSPLIT(A3137,"/")</f>
        <v>3</v>
      </c>
      <c r="M3137" t="str">
        <v>9</v>
      </c>
      <c r="N3137" t="str">
        <v>2021</v>
      </c>
    </row>
    <row r="3138" spans="1:14" x14ac:dyDescent="0.35">
      <c r="A3138" t="s">
        <v>3755</v>
      </c>
      <c r="B3138" t="s">
        <v>3086</v>
      </c>
      <c r="C3138" t="s">
        <v>3087</v>
      </c>
      <c r="D3138" t="s">
        <v>3567</v>
      </c>
      <c r="E3138" t="s">
        <v>3780</v>
      </c>
      <c r="F3138">
        <v>6.0109000000000004</v>
      </c>
      <c r="G3138">
        <v>116.1193</v>
      </c>
      <c r="H3138">
        <v>1.2</v>
      </c>
      <c r="L3138" t="str" cm="1">
        <f t="array" ref="L3138:N3138">_xlfn.TEXTSPLIT(A3138,"/")</f>
        <v>3</v>
      </c>
      <c r="M3138" t="str">
        <v>9</v>
      </c>
      <c r="N3138" t="str">
        <v>2021</v>
      </c>
    </row>
    <row r="3139" spans="1:14" x14ac:dyDescent="0.35">
      <c r="A3139" t="s">
        <v>3755</v>
      </c>
      <c r="B3139" t="s">
        <v>3086</v>
      </c>
      <c r="C3139" t="s">
        <v>3087</v>
      </c>
      <c r="D3139" t="s">
        <v>3567</v>
      </c>
      <c r="E3139" t="s">
        <v>3781</v>
      </c>
      <c r="F3139">
        <v>5.9809999999999999</v>
      </c>
      <c r="G3139">
        <v>116.16540000000001</v>
      </c>
      <c r="H3139">
        <v>1.2</v>
      </c>
      <c r="L3139" t="str" cm="1">
        <f t="array" ref="L3139:N3139">_xlfn.TEXTSPLIT(A3139,"/")</f>
        <v>3</v>
      </c>
      <c r="M3139" t="str">
        <v>9</v>
      </c>
      <c r="N3139" t="str">
        <v>2021</v>
      </c>
    </row>
    <row r="3140" spans="1:14" x14ac:dyDescent="0.35">
      <c r="A3140" t="s">
        <v>3755</v>
      </c>
      <c r="B3140" t="s">
        <v>3086</v>
      </c>
      <c r="C3140" t="s">
        <v>3087</v>
      </c>
      <c r="D3140" t="s">
        <v>3567</v>
      </c>
      <c r="E3140" t="s">
        <v>3782</v>
      </c>
      <c r="H3140">
        <v>1.2</v>
      </c>
      <c r="L3140" t="str" cm="1">
        <f t="array" ref="L3140:N3140">_xlfn.TEXTSPLIT(A3140,"/")</f>
        <v>3</v>
      </c>
      <c r="M3140" t="str">
        <v>9</v>
      </c>
      <c r="N3140" t="str">
        <v>2021</v>
      </c>
    </row>
    <row r="3141" spans="1:14" x14ac:dyDescent="0.35">
      <c r="A3141" t="s">
        <v>3755</v>
      </c>
      <c r="B3141" t="s">
        <v>3086</v>
      </c>
      <c r="C3141" t="s">
        <v>3087</v>
      </c>
      <c r="D3141" t="s">
        <v>3567</v>
      </c>
      <c r="E3141" t="s">
        <v>3783</v>
      </c>
      <c r="H3141">
        <v>1.2</v>
      </c>
      <c r="L3141" t="str" cm="1">
        <f t="array" ref="L3141:N3141">_xlfn.TEXTSPLIT(A3141,"/")</f>
        <v>3</v>
      </c>
      <c r="M3141" t="str">
        <v>9</v>
      </c>
      <c r="N3141" t="str">
        <v>2021</v>
      </c>
    </row>
    <row r="3142" spans="1:14" x14ac:dyDescent="0.35">
      <c r="A3142" t="s">
        <v>3755</v>
      </c>
      <c r="B3142" t="s">
        <v>3086</v>
      </c>
      <c r="C3142" t="s">
        <v>3087</v>
      </c>
      <c r="D3142" t="s">
        <v>3567</v>
      </c>
      <c r="E3142" t="s">
        <v>3784</v>
      </c>
      <c r="F3142">
        <v>5.9797000000000002</v>
      </c>
      <c r="G3142">
        <v>116.1217</v>
      </c>
      <c r="H3142">
        <v>1.2</v>
      </c>
      <c r="L3142" t="str" cm="1">
        <f t="array" ref="L3142:N3142">_xlfn.TEXTSPLIT(A3142,"/")</f>
        <v>3</v>
      </c>
      <c r="M3142" t="str">
        <v>9</v>
      </c>
      <c r="N3142" t="str">
        <v>2021</v>
      </c>
    </row>
    <row r="3143" spans="1:14" x14ac:dyDescent="0.35">
      <c r="A3143" t="s">
        <v>3755</v>
      </c>
      <c r="B3143" t="s">
        <v>3086</v>
      </c>
      <c r="C3143" t="s">
        <v>3087</v>
      </c>
      <c r="D3143" t="s">
        <v>3567</v>
      </c>
      <c r="E3143" t="s">
        <v>3575</v>
      </c>
      <c r="F3143">
        <v>6.0240999999999998</v>
      </c>
      <c r="G3143">
        <v>116.1574</v>
      </c>
      <c r="H3143">
        <v>1.2</v>
      </c>
      <c r="L3143" t="str" cm="1">
        <f t="array" ref="L3143:N3143">_xlfn.TEXTSPLIT(A3143,"/")</f>
        <v>3</v>
      </c>
      <c r="M3143" t="str">
        <v>9</v>
      </c>
      <c r="N3143" t="str">
        <v>2021</v>
      </c>
    </row>
    <row r="3144" spans="1:14" x14ac:dyDescent="0.35">
      <c r="A3144" t="s">
        <v>3755</v>
      </c>
      <c r="B3144" t="s">
        <v>3086</v>
      </c>
      <c r="C3144" t="s">
        <v>3087</v>
      </c>
      <c r="D3144" t="s">
        <v>3567</v>
      </c>
      <c r="E3144" t="s">
        <v>3785</v>
      </c>
      <c r="F3144">
        <v>6.0027999999999997</v>
      </c>
      <c r="G3144">
        <v>116.11799999999999</v>
      </c>
      <c r="H3144">
        <v>1.2</v>
      </c>
      <c r="L3144" t="str" cm="1">
        <f t="array" ref="L3144:N3144">_xlfn.TEXTSPLIT(A3144,"/")</f>
        <v>3</v>
      </c>
      <c r="M3144" t="str">
        <v>9</v>
      </c>
      <c r="N3144" t="str">
        <v>2021</v>
      </c>
    </row>
    <row r="3145" spans="1:14" x14ac:dyDescent="0.35">
      <c r="A3145" t="s">
        <v>3755</v>
      </c>
      <c r="B3145" t="s">
        <v>3086</v>
      </c>
      <c r="C3145" t="s">
        <v>3087</v>
      </c>
      <c r="D3145" t="s">
        <v>3567</v>
      </c>
      <c r="E3145" t="s">
        <v>3786</v>
      </c>
      <c r="F3145">
        <v>5.9562999999999997</v>
      </c>
      <c r="G3145">
        <v>116.05289999999999</v>
      </c>
      <c r="H3145">
        <v>1.2</v>
      </c>
      <c r="L3145" t="str" cm="1">
        <f t="array" ref="L3145:N3145">_xlfn.TEXTSPLIT(A3145,"/")</f>
        <v>3</v>
      </c>
      <c r="M3145" t="str">
        <v>9</v>
      </c>
      <c r="N3145" t="str">
        <v>2021</v>
      </c>
    </row>
    <row r="3146" spans="1:14" x14ac:dyDescent="0.35">
      <c r="A3146" t="s">
        <v>3755</v>
      </c>
      <c r="B3146" t="s">
        <v>3086</v>
      </c>
      <c r="C3146" t="s">
        <v>3087</v>
      </c>
      <c r="D3146" t="s">
        <v>3567</v>
      </c>
      <c r="E3146" t="s">
        <v>3787</v>
      </c>
      <c r="F3146">
        <v>5.9964000000000004</v>
      </c>
      <c r="G3146">
        <v>116.1138</v>
      </c>
      <c r="H3146">
        <v>1.2</v>
      </c>
      <c r="L3146" t="str" cm="1">
        <f t="array" ref="L3146:N3146">_xlfn.TEXTSPLIT(A3146,"/")</f>
        <v>3</v>
      </c>
      <c r="M3146" t="str">
        <v>9</v>
      </c>
      <c r="N3146" t="str">
        <v>2021</v>
      </c>
    </row>
    <row r="3147" spans="1:14" x14ac:dyDescent="0.35">
      <c r="A3147" t="s">
        <v>3755</v>
      </c>
      <c r="B3147" t="s">
        <v>3086</v>
      </c>
      <c r="C3147" t="s">
        <v>3087</v>
      </c>
      <c r="D3147" t="s">
        <v>3567</v>
      </c>
      <c r="E3147" t="s">
        <v>3788</v>
      </c>
      <c r="F3147">
        <v>5.9848999999999997</v>
      </c>
      <c r="G3147">
        <v>116.1407</v>
      </c>
      <c r="H3147">
        <v>1.2</v>
      </c>
      <c r="L3147" t="str" cm="1">
        <f t="array" ref="L3147:N3147">_xlfn.TEXTSPLIT(A3147,"/")</f>
        <v>3</v>
      </c>
      <c r="M3147" t="str">
        <v>9</v>
      </c>
      <c r="N3147" t="str">
        <v>2021</v>
      </c>
    </row>
    <row r="3148" spans="1:14" x14ac:dyDescent="0.35">
      <c r="A3148" t="s">
        <v>3755</v>
      </c>
      <c r="B3148" t="s">
        <v>3086</v>
      </c>
      <c r="C3148" t="s">
        <v>3087</v>
      </c>
      <c r="D3148" t="s">
        <v>3567</v>
      </c>
      <c r="E3148" t="s">
        <v>3583</v>
      </c>
      <c r="F3148">
        <v>5.9787999999999997</v>
      </c>
      <c r="G3148">
        <v>116.1601</v>
      </c>
      <c r="H3148">
        <v>1.2</v>
      </c>
      <c r="L3148" t="str" cm="1">
        <f t="array" ref="L3148:N3148">_xlfn.TEXTSPLIT(A3148,"/")</f>
        <v>3</v>
      </c>
      <c r="M3148" t="str">
        <v>9</v>
      </c>
      <c r="N3148" t="str">
        <v>2021</v>
      </c>
    </row>
    <row r="3149" spans="1:14" x14ac:dyDescent="0.35">
      <c r="A3149" t="s">
        <v>3755</v>
      </c>
      <c r="B3149" t="s">
        <v>3086</v>
      </c>
      <c r="C3149" t="s">
        <v>3087</v>
      </c>
      <c r="D3149" t="s">
        <v>3567</v>
      </c>
      <c r="E3149" t="s">
        <v>3789</v>
      </c>
      <c r="F3149">
        <v>5.9791999999999996</v>
      </c>
      <c r="G3149">
        <v>116.17189999999999</v>
      </c>
      <c r="H3149">
        <v>1.2</v>
      </c>
      <c r="L3149" t="str" cm="1">
        <f t="array" ref="L3149:N3149">_xlfn.TEXTSPLIT(A3149,"/")</f>
        <v>3</v>
      </c>
      <c r="M3149" t="str">
        <v>9</v>
      </c>
      <c r="N3149" t="str">
        <v>2021</v>
      </c>
    </row>
    <row r="3150" spans="1:14" x14ac:dyDescent="0.35">
      <c r="A3150" t="s">
        <v>3755</v>
      </c>
      <c r="B3150" t="s">
        <v>3086</v>
      </c>
      <c r="C3150" t="s">
        <v>3087</v>
      </c>
      <c r="D3150" t="s">
        <v>3567</v>
      </c>
      <c r="E3150" t="s">
        <v>3790</v>
      </c>
      <c r="F3150">
        <v>5.9505999999999997</v>
      </c>
      <c r="G3150">
        <v>116.0919</v>
      </c>
      <c r="H3150">
        <v>1.2</v>
      </c>
      <c r="L3150" t="str" cm="1">
        <f t="array" ref="L3150:N3150">_xlfn.TEXTSPLIT(A3150,"/")</f>
        <v>3</v>
      </c>
      <c r="M3150" t="str">
        <v>9</v>
      </c>
      <c r="N3150" t="str">
        <v>2021</v>
      </c>
    </row>
    <row r="3151" spans="1:14" x14ac:dyDescent="0.35">
      <c r="A3151" t="s">
        <v>3755</v>
      </c>
      <c r="B3151" t="s">
        <v>3086</v>
      </c>
      <c r="C3151" t="s">
        <v>3087</v>
      </c>
      <c r="D3151" t="s">
        <v>3528</v>
      </c>
      <c r="E3151" t="s">
        <v>3534</v>
      </c>
      <c r="F3151">
        <v>5.91</v>
      </c>
      <c r="G3151">
        <v>116.1117</v>
      </c>
      <c r="H3151">
        <v>1.5</v>
      </c>
      <c r="I3151">
        <v>158.19999999999999</v>
      </c>
      <c r="J3151">
        <v>6</v>
      </c>
      <c r="K3151" t="s">
        <v>1701</v>
      </c>
      <c r="L3151" t="str" cm="1">
        <f t="array" ref="L3151:N3151">_xlfn.TEXTSPLIT(A3151,"/")</f>
        <v>3</v>
      </c>
      <c r="M3151" t="str">
        <v>9</v>
      </c>
      <c r="N3151" t="str">
        <v>2021</v>
      </c>
    </row>
    <row r="3152" spans="1:14" x14ac:dyDescent="0.35">
      <c r="A3152" t="s">
        <v>3755</v>
      </c>
      <c r="B3152" t="s">
        <v>3086</v>
      </c>
      <c r="C3152" t="s">
        <v>3087</v>
      </c>
      <c r="D3152" t="s">
        <v>3528</v>
      </c>
      <c r="E3152" t="s">
        <v>3716</v>
      </c>
      <c r="F3152">
        <v>5.9036</v>
      </c>
      <c r="G3152">
        <v>116.10469999999999</v>
      </c>
      <c r="H3152">
        <v>1.5</v>
      </c>
      <c r="L3152" t="str" cm="1">
        <f t="array" ref="L3152:N3152">_xlfn.TEXTSPLIT(A3152,"/")</f>
        <v>3</v>
      </c>
      <c r="M3152" t="str">
        <v>9</v>
      </c>
      <c r="N3152" t="str">
        <v>2021</v>
      </c>
    </row>
    <row r="3153" spans="1:14" x14ac:dyDescent="0.35">
      <c r="A3153" t="s">
        <v>3755</v>
      </c>
      <c r="B3153" t="s">
        <v>3086</v>
      </c>
      <c r="C3153" t="s">
        <v>3087</v>
      </c>
      <c r="D3153" t="s">
        <v>3528</v>
      </c>
      <c r="E3153" t="s">
        <v>3533</v>
      </c>
      <c r="F3153">
        <v>5.9061000000000003</v>
      </c>
      <c r="G3153">
        <v>116.11060000000001</v>
      </c>
      <c r="H3153">
        <v>1.5</v>
      </c>
      <c r="L3153" t="str" cm="1">
        <f t="array" ref="L3153:N3153">_xlfn.TEXTSPLIT(A3153,"/")</f>
        <v>3</v>
      </c>
      <c r="M3153" t="str">
        <v>9</v>
      </c>
      <c r="N3153" t="str">
        <v>2021</v>
      </c>
    </row>
    <row r="3154" spans="1:14" x14ac:dyDescent="0.35">
      <c r="A3154" t="s">
        <v>3755</v>
      </c>
      <c r="B3154" t="s">
        <v>3086</v>
      </c>
      <c r="C3154" t="s">
        <v>3087</v>
      </c>
      <c r="D3154" t="s">
        <v>3528</v>
      </c>
      <c r="E3154" t="s">
        <v>3538</v>
      </c>
      <c r="F3154">
        <v>5.9131</v>
      </c>
      <c r="G3154">
        <v>116.1156</v>
      </c>
      <c r="H3154">
        <v>1.5</v>
      </c>
      <c r="L3154" t="str" cm="1">
        <f t="array" ref="L3154:N3154">_xlfn.TEXTSPLIT(A3154,"/")</f>
        <v>3</v>
      </c>
      <c r="M3154" t="str">
        <v>9</v>
      </c>
      <c r="N3154" t="str">
        <v>2021</v>
      </c>
    </row>
    <row r="3155" spans="1:14" x14ac:dyDescent="0.35">
      <c r="A3155" t="s">
        <v>3755</v>
      </c>
      <c r="B3155" t="s">
        <v>3086</v>
      </c>
      <c r="C3155" t="s">
        <v>3087</v>
      </c>
      <c r="D3155" t="s">
        <v>3528</v>
      </c>
      <c r="E3155" t="s">
        <v>3541</v>
      </c>
      <c r="F3155">
        <v>5.9042000000000003</v>
      </c>
      <c r="G3155">
        <v>116.10760000000001</v>
      </c>
      <c r="H3155">
        <v>1.5</v>
      </c>
      <c r="L3155" t="str" cm="1">
        <f t="array" ref="L3155:N3155">_xlfn.TEXTSPLIT(A3155,"/")</f>
        <v>3</v>
      </c>
      <c r="M3155" t="str">
        <v>9</v>
      </c>
      <c r="N3155" t="str">
        <v>2021</v>
      </c>
    </row>
    <row r="3156" spans="1:14" x14ac:dyDescent="0.35">
      <c r="A3156" t="s">
        <v>3755</v>
      </c>
      <c r="B3156" t="s">
        <v>3086</v>
      </c>
      <c r="C3156" t="s">
        <v>3087</v>
      </c>
      <c r="D3156" t="s">
        <v>3528</v>
      </c>
      <c r="E3156" t="s">
        <v>3549</v>
      </c>
      <c r="F3156">
        <v>5.9055999999999997</v>
      </c>
      <c r="G3156">
        <v>116.1129</v>
      </c>
      <c r="H3156">
        <v>1.5</v>
      </c>
      <c r="L3156" t="str" cm="1">
        <f t="array" ref="L3156:N3156">_xlfn.TEXTSPLIT(A3156,"/")</f>
        <v>3</v>
      </c>
      <c r="M3156" t="str">
        <v>9</v>
      </c>
      <c r="N3156" t="str">
        <v>2021</v>
      </c>
    </row>
    <row r="3157" spans="1:14" x14ac:dyDescent="0.35">
      <c r="A3157" t="s">
        <v>3755</v>
      </c>
      <c r="B3157" t="s">
        <v>3086</v>
      </c>
      <c r="C3157" t="s">
        <v>3087</v>
      </c>
      <c r="D3157" t="s">
        <v>3528</v>
      </c>
      <c r="E3157" t="s">
        <v>3791</v>
      </c>
      <c r="F3157">
        <v>5.9093999999999998</v>
      </c>
      <c r="G3157">
        <v>116.114</v>
      </c>
      <c r="H3157">
        <v>1.5</v>
      </c>
      <c r="L3157" t="str" cm="1">
        <f t="array" ref="L3157:N3157">_xlfn.TEXTSPLIT(A3157,"/")</f>
        <v>3</v>
      </c>
      <c r="M3157" t="str">
        <v>9</v>
      </c>
      <c r="N3157" t="str">
        <v>2021</v>
      </c>
    </row>
    <row r="3158" spans="1:14" x14ac:dyDescent="0.35">
      <c r="A3158" t="s">
        <v>3755</v>
      </c>
      <c r="B3158" t="s">
        <v>3086</v>
      </c>
      <c r="C3158" t="s">
        <v>3087</v>
      </c>
      <c r="D3158" t="s">
        <v>3528</v>
      </c>
      <c r="E3158" t="s">
        <v>3792</v>
      </c>
      <c r="F3158">
        <v>5.8624000000000001</v>
      </c>
      <c r="G3158">
        <v>116.0962</v>
      </c>
      <c r="H3158">
        <v>1.5</v>
      </c>
      <c r="L3158" t="str" cm="1">
        <f t="array" ref="L3158:N3158">_xlfn.TEXTSPLIT(A3158,"/")</f>
        <v>3</v>
      </c>
      <c r="M3158" t="str">
        <v>9</v>
      </c>
      <c r="N3158" t="str">
        <v>2021</v>
      </c>
    </row>
    <row r="3159" spans="1:14" x14ac:dyDescent="0.35">
      <c r="A3159" t="s">
        <v>3755</v>
      </c>
      <c r="B3159" t="s">
        <v>3086</v>
      </c>
      <c r="C3159" t="s">
        <v>3087</v>
      </c>
      <c r="D3159" t="s">
        <v>3528</v>
      </c>
      <c r="E3159" t="s">
        <v>3539</v>
      </c>
      <c r="F3159">
        <v>5.8956</v>
      </c>
      <c r="G3159">
        <v>116.1003</v>
      </c>
      <c r="H3159">
        <v>1.5</v>
      </c>
      <c r="L3159" t="str" cm="1">
        <f t="array" ref="L3159:N3159">_xlfn.TEXTSPLIT(A3159,"/")</f>
        <v>3</v>
      </c>
      <c r="M3159" t="str">
        <v>9</v>
      </c>
      <c r="N3159" t="str">
        <v>2021</v>
      </c>
    </row>
    <row r="3160" spans="1:14" x14ac:dyDescent="0.35">
      <c r="A3160" t="s">
        <v>3755</v>
      </c>
      <c r="B3160" t="s">
        <v>3086</v>
      </c>
      <c r="C3160" t="s">
        <v>3087</v>
      </c>
      <c r="D3160" t="s">
        <v>3528</v>
      </c>
      <c r="E3160" t="s">
        <v>3793</v>
      </c>
      <c r="F3160">
        <v>5.8779000000000003</v>
      </c>
      <c r="G3160">
        <v>116.0954</v>
      </c>
      <c r="H3160">
        <v>1.5</v>
      </c>
      <c r="L3160" t="str" cm="1">
        <f t="array" ref="L3160:N3160">_xlfn.TEXTSPLIT(A3160,"/")</f>
        <v>3</v>
      </c>
      <c r="M3160" t="str">
        <v>9</v>
      </c>
      <c r="N3160" t="str">
        <v>2021</v>
      </c>
    </row>
    <row r="3161" spans="1:14" x14ac:dyDescent="0.35">
      <c r="A3161" t="s">
        <v>3755</v>
      </c>
      <c r="B3161" t="s">
        <v>3086</v>
      </c>
      <c r="C3161" t="s">
        <v>3087</v>
      </c>
      <c r="D3161" t="s">
        <v>3528</v>
      </c>
      <c r="E3161" t="s">
        <v>3794</v>
      </c>
      <c r="F3161">
        <v>5.9123999999999999</v>
      </c>
      <c r="G3161">
        <v>116.1033</v>
      </c>
      <c r="H3161">
        <v>1.5</v>
      </c>
      <c r="L3161" t="str" cm="1">
        <f t="array" ref="L3161:N3161">_xlfn.TEXTSPLIT(A3161,"/")</f>
        <v>3</v>
      </c>
      <c r="M3161" t="str">
        <v>9</v>
      </c>
      <c r="N3161" t="str">
        <v>2021</v>
      </c>
    </row>
    <row r="3162" spans="1:14" x14ac:dyDescent="0.35">
      <c r="A3162" t="s">
        <v>3755</v>
      </c>
      <c r="B3162" t="s">
        <v>3086</v>
      </c>
      <c r="C3162" t="s">
        <v>3087</v>
      </c>
      <c r="D3162" t="s">
        <v>3528</v>
      </c>
      <c r="E3162" t="s">
        <v>3795</v>
      </c>
      <c r="F3162">
        <v>5.9092000000000002</v>
      </c>
      <c r="G3162">
        <v>116.1114</v>
      </c>
      <c r="H3162">
        <v>1.5</v>
      </c>
      <c r="L3162" t="str" cm="1">
        <f t="array" ref="L3162:N3162">_xlfn.TEXTSPLIT(A3162,"/")</f>
        <v>3</v>
      </c>
      <c r="M3162" t="str">
        <v>9</v>
      </c>
      <c r="N3162" t="str">
        <v>2021</v>
      </c>
    </row>
    <row r="3163" spans="1:14" x14ac:dyDescent="0.35">
      <c r="A3163" t="s">
        <v>3755</v>
      </c>
      <c r="B3163" t="s">
        <v>3086</v>
      </c>
      <c r="C3163" t="s">
        <v>3087</v>
      </c>
      <c r="D3163" t="s">
        <v>3528</v>
      </c>
      <c r="E3163" t="s">
        <v>3796</v>
      </c>
      <c r="F3163">
        <v>5.9226000000000001</v>
      </c>
      <c r="G3163">
        <v>116.1283</v>
      </c>
      <c r="H3163">
        <v>1.5</v>
      </c>
      <c r="L3163" t="str" cm="1">
        <f t="array" ref="L3163:N3163">_xlfn.TEXTSPLIT(A3163,"/")</f>
        <v>3</v>
      </c>
      <c r="M3163" t="str">
        <v>9</v>
      </c>
      <c r="N3163" t="str">
        <v>2021</v>
      </c>
    </row>
    <row r="3164" spans="1:14" x14ac:dyDescent="0.35">
      <c r="A3164" t="s">
        <v>3755</v>
      </c>
      <c r="B3164" t="s">
        <v>3086</v>
      </c>
      <c r="C3164" t="s">
        <v>3087</v>
      </c>
      <c r="D3164" t="s">
        <v>3528</v>
      </c>
      <c r="E3164" t="s">
        <v>3561</v>
      </c>
      <c r="F3164">
        <v>5.9259000000000004</v>
      </c>
      <c r="G3164">
        <v>116.0642</v>
      </c>
      <c r="H3164">
        <v>1.5</v>
      </c>
      <c r="L3164" t="str" cm="1">
        <f t="array" ref="L3164:N3164">_xlfn.TEXTSPLIT(A3164,"/")</f>
        <v>3</v>
      </c>
      <c r="M3164" t="str">
        <v>9</v>
      </c>
      <c r="N3164" t="str">
        <v>2021</v>
      </c>
    </row>
    <row r="3165" spans="1:14" x14ac:dyDescent="0.35">
      <c r="A3165" t="s">
        <v>3755</v>
      </c>
      <c r="B3165" t="s">
        <v>3086</v>
      </c>
      <c r="C3165" t="s">
        <v>3087</v>
      </c>
      <c r="D3165" t="s">
        <v>3528</v>
      </c>
      <c r="E3165" t="s">
        <v>3797</v>
      </c>
      <c r="F3165">
        <v>5.9259000000000004</v>
      </c>
      <c r="G3165">
        <v>116.0946</v>
      </c>
      <c r="H3165">
        <v>1.5</v>
      </c>
      <c r="L3165" t="str" cm="1">
        <f t="array" ref="L3165:N3165">_xlfn.TEXTSPLIT(A3165,"/")</f>
        <v>3</v>
      </c>
      <c r="M3165" t="str">
        <v>9</v>
      </c>
      <c r="N3165" t="str">
        <v>2021</v>
      </c>
    </row>
    <row r="3166" spans="1:14" x14ac:dyDescent="0.35">
      <c r="A3166" t="s">
        <v>3755</v>
      </c>
      <c r="B3166" t="s">
        <v>3086</v>
      </c>
      <c r="C3166" t="s">
        <v>3087</v>
      </c>
      <c r="D3166" t="s">
        <v>3528</v>
      </c>
      <c r="E3166" t="s">
        <v>3554</v>
      </c>
      <c r="F3166">
        <v>5.8771000000000004</v>
      </c>
      <c r="G3166">
        <v>116.1529</v>
      </c>
      <c r="H3166">
        <v>1.5</v>
      </c>
      <c r="L3166" t="str" cm="1">
        <f t="array" ref="L3166:N3166">_xlfn.TEXTSPLIT(A3166,"/")</f>
        <v>3</v>
      </c>
      <c r="M3166" t="str">
        <v>9</v>
      </c>
      <c r="N3166" t="str">
        <v>2021</v>
      </c>
    </row>
    <row r="3167" spans="1:14" x14ac:dyDescent="0.35">
      <c r="A3167" t="s">
        <v>3755</v>
      </c>
      <c r="B3167" t="s">
        <v>3086</v>
      </c>
      <c r="C3167" t="s">
        <v>3087</v>
      </c>
      <c r="D3167" t="s">
        <v>3528</v>
      </c>
      <c r="E3167" t="s">
        <v>3725</v>
      </c>
      <c r="F3167">
        <v>5.9259000000000004</v>
      </c>
      <c r="G3167">
        <v>116.0642</v>
      </c>
      <c r="H3167">
        <v>1.5</v>
      </c>
      <c r="L3167" t="str" cm="1">
        <f t="array" ref="L3167:N3167">_xlfn.TEXTSPLIT(A3167,"/")</f>
        <v>3</v>
      </c>
      <c r="M3167" t="str">
        <v>9</v>
      </c>
      <c r="N3167" t="str">
        <v>2021</v>
      </c>
    </row>
    <row r="3168" spans="1:14" x14ac:dyDescent="0.35">
      <c r="A3168" t="s">
        <v>3755</v>
      </c>
      <c r="B3168" t="s">
        <v>3086</v>
      </c>
      <c r="C3168" t="s">
        <v>3087</v>
      </c>
      <c r="D3168" t="s">
        <v>3513</v>
      </c>
      <c r="E3168" t="s">
        <v>3798</v>
      </c>
      <c r="F3168">
        <v>5.8967999999999998</v>
      </c>
      <c r="G3168">
        <v>116.0659</v>
      </c>
      <c r="H3168">
        <v>1</v>
      </c>
      <c r="I3168">
        <v>173</v>
      </c>
      <c r="J3168">
        <v>9</v>
      </c>
      <c r="K3168" t="s">
        <v>76</v>
      </c>
      <c r="L3168" t="str" cm="1">
        <f t="array" ref="L3168:N3168">_xlfn.TEXTSPLIT(A3168,"/")</f>
        <v>3</v>
      </c>
      <c r="M3168" t="str">
        <v>9</v>
      </c>
      <c r="N3168" t="str">
        <v>2021</v>
      </c>
    </row>
    <row r="3169" spans="1:14" x14ac:dyDescent="0.35">
      <c r="A3169" t="s">
        <v>3755</v>
      </c>
      <c r="B3169" t="s">
        <v>3086</v>
      </c>
      <c r="C3169" t="s">
        <v>3087</v>
      </c>
      <c r="D3169" t="s">
        <v>3513</v>
      </c>
      <c r="E3169" t="s">
        <v>3799</v>
      </c>
      <c r="F3169">
        <v>5.8715000000000002</v>
      </c>
      <c r="G3169">
        <v>116.0634</v>
      </c>
      <c r="H3169">
        <v>1</v>
      </c>
      <c r="L3169" t="str" cm="1">
        <f t="array" ref="L3169:N3169">_xlfn.TEXTSPLIT(A3169,"/")</f>
        <v>3</v>
      </c>
      <c r="M3169" t="str">
        <v>9</v>
      </c>
      <c r="N3169" t="str">
        <v>2021</v>
      </c>
    </row>
    <row r="3170" spans="1:14" x14ac:dyDescent="0.35">
      <c r="A3170" t="s">
        <v>3755</v>
      </c>
      <c r="B3170" t="s">
        <v>3086</v>
      </c>
      <c r="C3170" t="s">
        <v>3087</v>
      </c>
      <c r="D3170" t="s">
        <v>3513</v>
      </c>
      <c r="E3170" t="s">
        <v>3800</v>
      </c>
      <c r="F3170">
        <v>5.8836000000000004</v>
      </c>
      <c r="G3170">
        <v>116.066</v>
      </c>
      <c r="H3170">
        <v>1</v>
      </c>
      <c r="L3170" t="str" cm="1">
        <f t="array" ref="L3170:N3170">_xlfn.TEXTSPLIT(A3170,"/")</f>
        <v>3</v>
      </c>
      <c r="M3170" t="str">
        <v>9</v>
      </c>
      <c r="N3170" t="str">
        <v>2021</v>
      </c>
    </row>
    <row r="3171" spans="1:14" x14ac:dyDescent="0.35">
      <c r="A3171" t="s">
        <v>3755</v>
      </c>
      <c r="B3171" t="s">
        <v>3086</v>
      </c>
      <c r="C3171" t="s">
        <v>3087</v>
      </c>
      <c r="D3171" t="s">
        <v>3513</v>
      </c>
      <c r="E3171" t="s">
        <v>3801</v>
      </c>
      <c r="F3171">
        <v>5.8743999999999996</v>
      </c>
      <c r="G3171">
        <v>116.0569</v>
      </c>
      <c r="H3171">
        <v>1</v>
      </c>
      <c r="L3171" t="str" cm="1">
        <f t="array" ref="L3171:N3171">_xlfn.TEXTSPLIT(A3171,"/")</f>
        <v>3</v>
      </c>
      <c r="M3171" t="str">
        <v>9</v>
      </c>
      <c r="N3171" t="str">
        <v>2021</v>
      </c>
    </row>
    <row r="3172" spans="1:14" x14ac:dyDescent="0.35">
      <c r="A3172" t="s">
        <v>3755</v>
      </c>
      <c r="B3172" t="s">
        <v>3086</v>
      </c>
      <c r="C3172" t="s">
        <v>3087</v>
      </c>
      <c r="D3172" t="s">
        <v>3513</v>
      </c>
      <c r="E3172" t="s">
        <v>3802</v>
      </c>
      <c r="H3172">
        <v>1</v>
      </c>
      <c r="L3172" t="str" cm="1">
        <f t="array" ref="L3172:N3172">_xlfn.TEXTSPLIT(A3172,"/")</f>
        <v>3</v>
      </c>
      <c r="M3172" t="str">
        <v>9</v>
      </c>
      <c r="N3172" t="str">
        <v>2021</v>
      </c>
    </row>
    <row r="3173" spans="1:14" x14ac:dyDescent="0.35">
      <c r="A3173" t="s">
        <v>3803</v>
      </c>
      <c r="B3173" t="s">
        <v>3086</v>
      </c>
      <c r="C3173" t="s">
        <v>3087</v>
      </c>
      <c r="D3173" t="s">
        <v>3744</v>
      </c>
      <c r="E3173" t="s">
        <v>3746</v>
      </c>
      <c r="F3173">
        <v>4.9946999999999999</v>
      </c>
      <c r="G3173">
        <v>115.5472</v>
      </c>
      <c r="H3173">
        <v>0.7</v>
      </c>
      <c r="I3173">
        <v>72</v>
      </c>
      <c r="J3173">
        <v>177</v>
      </c>
      <c r="K3173" t="s">
        <v>1216</v>
      </c>
      <c r="L3173" t="str" cm="1">
        <f t="array" ref="L3173:N3173">_xlfn.TEXTSPLIT(A3173,"/")</f>
        <v>20</v>
      </c>
      <c r="M3173" t="str">
        <v>9</v>
      </c>
      <c r="N3173" t="str">
        <v>2021</v>
      </c>
    </row>
    <row r="3174" spans="1:14" x14ac:dyDescent="0.35">
      <c r="A3174" t="s">
        <v>3803</v>
      </c>
      <c r="B3174" t="s">
        <v>3086</v>
      </c>
      <c r="C3174" t="s">
        <v>3087</v>
      </c>
      <c r="D3174" t="s">
        <v>3744</v>
      </c>
      <c r="E3174" t="s">
        <v>3747</v>
      </c>
      <c r="F3174">
        <v>4.9911000000000003</v>
      </c>
      <c r="G3174">
        <v>115.54259999999999</v>
      </c>
      <c r="H3174">
        <v>0.7</v>
      </c>
      <c r="L3174" t="str" cm="1">
        <f t="array" ref="L3174:N3174">_xlfn.TEXTSPLIT(A3174,"/")</f>
        <v>20</v>
      </c>
      <c r="M3174" t="str">
        <v>9</v>
      </c>
      <c r="N3174" t="str">
        <v>2021</v>
      </c>
    </row>
    <row r="3175" spans="1:14" x14ac:dyDescent="0.35">
      <c r="A3175" t="s">
        <v>3803</v>
      </c>
      <c r="B3175" t="s">
        <v>3086</v>
      </c>
      <c r="C3175" t="s">
        <v>3087</v>
      </c>
      <c r="D3175" t="s">
        <v>3744</v>
      </c>
      <c r="E3175" t="s">
        <v>3748</v>
      </c>
      <c r="F3175">
        <v>4.9778000000000002</v>
      </c>
      <c r="G3175">
        <v>115.5234</v>
      </c>
      <c r="H3175">
        <v>0.7</v>
      </c>
      <c r="L3175" t="str" cm="1">
        <f t="array" ref="L3175:N3175">_xlfn.TEXTSPLIT(A3175,"/")</f>
        <v>20</v>
      </c>
      <c r="M3175" t="str">
        <v>9</v>
      </c>
      <c r="N3175" t="str">
        <v>2021</v>
      </c>
    </row>
    <row r="3176" spans="1:14" x14ac:dyDescent="0.35">
      <c r="A3176" t="s">
        <v>3803</v>
      </c>
      <c r="B3176" t="s">
        <v>3086</v>
      </c>
      <c r="C3176" t="s">
        <v>3087</v>
      </c>
      <c r="D3176" t="s">
        <v>3744</v>
      </c>
      <c r="E3176" t="s">
        <v>3749</v>
      </c>
      <c r="F3176">
        <v>4.9833999999999996</v>
      </c>
      <c r="G3176">
        <v>115.5308</v>
      </c>
      <c r="H3176">
        <v>0.7</v>
      </c>
      <c r="L3176" t="str" cm="1">
        <f t="array" ref="L3176:N3176">_xlfn.TEXTSPLIT(A3176,"/")</f>
        <v>20</v>
      </c>
      <c r="M3176" t="str">
        <v>9</v>
      </c>
      <c r="N3176" t="str">
        <v>2021</v>
      </c>
    </row>
    <row r="3177" spans="1:14" x14ac:dyDescent="0.35">
      <c r="A3177" t="s">
        <v>3803</v>
      </c>
      <c r="B3177" t="s">
        <v>3086</v>
      </c>
      <c r="C3177" t="s">
        <v>3087</v>
      </c>
      <c r="D3177" t="s">
        <v>3744</v>
      </c>
      <c r="E3177" t="s">
        <v>3750</v>
      </c>
      <c r="F3177">
        <v>4.9797000000000002</v>
      </c>
      <c r="G3177">
        <v>115.52889999999999</v>
      </c>
      <c r="H3177">
        <v>0.7</v>
      </c>
      <c r="L3177" t="str" cm="1">
        <f t="array" ref="L3177:N3177">_xlfn.TEXTSPLIT(A3177,"/")</f>
        <v>20</v>
      </c>
      <c r="M3177" t="str">
        <v>9</v>
      </c>
      <c r="N3177" t="str">
        <v>2021</v>
      </c>
    </row>
    <row r="3178" spans="1:14" x14ac:dyDescent="0.35">
      <c r="A3178" t="s">
        <v>3803</v>
      </c>
      <c r="B3178" t="s">
        <v>3086</v>
      </c>
      <c r="C3178" t="s">
        <v>3087</v>
      </c>
      <c r="D3178" t="s">
        <v>3744</v>
      </c>
      <c r="E3178" t="s">
        <v>3751</v>
      </c>
      <c r="F3178">
        <v>4.9688999999999997</v>
      </c>
      <c r="G3178">
        <v>115.5157</v>
      </c>
      <c r="H3178">
        <v>0.7</v>
      </c>
      <c r="L3178" t="str" cm="1">
        <f t="array" ref="L3178:N3178">_xlfn.TEXTSPLIT(A3178,"/")</f>
        <v>20</v>
      </c>
      <c r="M3178" t="str">
        <v>9</v>
      </c>
      <c r="N3178" t="str">
        <v>2021</v>
      </c>
    </row>
    <row r="3179" spans="1:14" x14ac:dyDescent="0.35">
      <c r="A3179" t="s">
        <v>3803</v>
      </c>
      <c r="B3179" t="s">
        <v>3086</v>
      </c>
      <c r="C3179" t="s">
        <v>3087</v>
      </c>
      <c r="D3179" t="s">
        <v>3744</v>
      </c>
      <c r="E3179" t="s">
        <v>3752</v>
      </c>
      <c r="F3179">
        <v>4.9646999999999997</v>
      </c>
      <c r="G3179">
        <v>115.5016</v>
      </c>
      <c r="H3179">
        <v>0.7</v>
      </c>
      <c r="L3179" t="str" cm="1">
        <f t="array" ref="L3179:N3179">_xlfn.TEXTSPLIT(A3179,"/")</f>
        <v>20</v>
      </c>
      <c r="M3179" t="str">
        <v>9</v>
      </c>
      <c r="N3179" t="str">
        <v>2021</v>
      </c>
    </row>
    <row r="3180" spans="1:14" x14ac:dyDescent="0.35">
      <c r="A3180" t="s">
        <v>3803</v>
      </c>
      <c r="B3180" t="s">
        <v>3086</v>
      </c>
      <c r="C3180" t="s">
        <v>3087</v>
      </c>
      <c r="D3180" t="s">
        <v>3744</v>
      </c>
      <c r="E3180" t="s">
        <v>3753</v>
      </c>
      <c r="F3180">
        <v>4.9683000000000002</v>
      </c>
      <c r="G3180">
        <v>115.49890000000001</v>
      </c>
      <c r="H3180">
        <v>0.7</v>
      </c>
      <c r="L3180" t="str" cm="1">
        <f t="array" ref="L3180:N3180">_xlfn.TEXTSPLIT(A3180,"/")</f>
        <v>20</v>
      </c>
      <c r="M3180" t="str">
        <v>9</v>
      </c>
      <c r="N3180" t="str">
        <v>2021</v>
      </c>
    </row>
    <row r="3181" spans="1:14" x14ac:dyDescent="0.35">
      <c r="A3181" t="s">
        <v>3803</v>
      </c>
      <c r="B3181" t="s">
        <v>3086</v>
      </c>
      <c r="C3181" t="s">
        <v>3087</v>
      </c>
      <c r="D3181" t="s">
        <v>3744</v>
      </c>
      <c r="E3181" t="s">
        <v>3754</v>
      </c>
      <c r="F3181">
        <v>4.9644000000000004</v>
      </c>
      <c r="G3181">
        <v>115.4957</v>
      </c>
      <c r="H3181">
        <v>0.7</v>
      </c>
      <c r="L3181" t="str" cm="1">
        <f t="array" ref="L3181:N3181">_xlfn.TEXTSPLIT(A3181,"/")</f>
        <v>20</v>
      </c>
      <c r="M3181" t="str">
        <v>9</v>
      </c>
      <c r="N3181" t="str">
        <v>2021</v>
      </c>
    </row>
    <row r="3182" spans="1:14" x14ac:dyDescent="0.35">
      <c r="A3182" t="s">
        <v>3803</v>
      </c>
      <c r="B3182" t="s">
        <v>3086</v>
      </c>
      <c r="C3182" t="s">
        <v>3087</v>
      </c>
      <c r="D3182" t="s">
        <v>3744</v>
      </c>
      <c r="E3182" t="s">
        <v>3804</v>
      </c>
      <c r="H3182">
        <v>0.7</v>
      </c>
      <c r="L3182" t="str" cm="1">
        <f t="array" ref="L3182:N3182">_xlfn.TEXTSPLIT(A3182,"/")</f>
        <v>20</v>
      </c>
      <c r="M3182" t="str">
        <v>9</v>
      </c>
      <c r="N3182" t="str">
        <v>2021</v>
      </c>
    </row>
    <row r="3183" spans="1:14" x14ac:dyDescent="0.35">
      <c r="A3183" t="s">
        <v>3803</v>
      </c>
      <c r="B3183" t="s">
        <v>3086</v>
      </c>
      <c r="C3183" t="s">
        <v>3087</v>
      </c>
      <c r="D3183" t="s">
        <v>3744</v>
      </c>
      <c r="E3183" t="s">
        <v>3805</v>
      </c>
      <c r="H3183">
        <v>0.7</v>
      </c>
      <c r="L3183" t="str" cm="1">
        <f t="array" ref="L3183:N3183">_xlfn.TEXTSPLIT(A3183,"/")</f>
        <v>20</v>
      </c>
      <c r="M3183" t="str">
        <v>9</v>
      </c>
      <c r="N3183" t="str">
        <v>2021</v>
      </c>
    </row>
    <row r="3184" spans="1:14" x14ac:dyDescent="0.35">
      <c r="A3184" t="s">
        <v>1253</v>
      </c>
      <c r="B3184" t="s">
        <v>3086</v>
      </c>
      <c r="C3184" t="s">
        <v>3087</v>
      </c>
      <c r="D3184" t="s">
        <v>3528</v>
      </c>
      <c r="E3184" t="s">
        <v>3716</v>
      </c>
      <c r="F3184">
        <v>5.9036</v>
      </c>
      <c r="G3184">
        <v>116.10469999999999</v>
      </c>
      <c r="H3184">
        <v>1.5</v>
      </c>
      <c r="I3184">
        <v>241.6</v>
      </c>
      <c r="J3184">
        <v>5</v>
      </c>
      <c r="K3184" t="s">
        <v>3806</v>
      </c>
      <c r="L3184" t="str" cm="1">
        <f t="array" ref="L3184:N3184">_xlfn.TEXTSPLIT(A3184,"/")</f>
        <v>15</v>
      </c>
      <c r="M3184" t="str">
        <v>9</v>
      </c>
      <c r="N3184" t="str">
        <v>2021</v>
      </c>
    </row>
    <row r="3185" spans="1:14" x14ac:dyDescent="0.35">
      <c r="A3185" t="s">
        <v>1253</v>
      </c>
      <c r="B3185" t="s">
        <v>3086</v>
      </c>
      <c r="C3185" t="s">
        <v>3087</v>
      </c>
      <c r="D3185" t="s">
        <v>3528</v>
      </c>
      <c r="E3185" t="s">
        <v>3807</v>
      </c>
      <c r="F3185">
        <v>5.9421999999999997</v>
      </c>
      <c r="G3185">
        <v>116.1049</v>
      </c>
      <c r="H3185">
        <v>1.5</v>
      </c>
      <c r="L3185" t="str" cm="1">
        <f t="array" ref="L3185:N3185">_xlfn.TEXTSPLIT(A3185,"/")</f>
        <v>15</v>
      </c>
      <c r="M3185" t="str">
        <v>9</v>
      </c>
      <c r="N3185" t="str">
        <v>2021</v>
      </c>
    </row>
    <row r="3186" spans="1:14" x14ac:dyDescent="0.35">
      <c r="A3186" t="s">
        <v>1253</v>
      </c>
      <c r="B3186" t="s">
        <v>3086</v>
      </c>
      <c r="C3186" t="s">
        <v>3087</v>
      </c>
      <c r="D3186" t="s">
        <v>3528</v>
      </c>
      <c r="E3186" t="s">
        <v>3808</v>
      </c>
      <c r="F3186">
        <v>5.8624000000000001</v>
      </c>
      <c r="G3186">
        <v>116.0962</v>
      </c>
      <c r="H3186">
        <v>1.5</v>
      </c>
      <c r="L3186" t="str" cm="1">
        <f t="array" ref="L3186:N3186">_xlfn.TEXTSPLIT(A3186,"/")</f>
        <v>15</v>
      </c>
      <c r="M3186" t="str">
        <v>9</v>
      </c>
      <c r="N3186" t="str">
        <v>2021</v>
      </c>
    </row>
    <row r="3187" spans="1:14" x14ac:dyDescent="0.35">
      <c r="A3187" t="s">
        <v>1253</v>
      </c>
      <c r="B3187" t="s">
        <v>3086</v>
      </c>
      <c r="C3187" t="s">
        <v>3087</v>
      </c>
      <c r="D3187" t="s">
        <v>3528</v>
      </c>
      <c r="E3187" t="s">
        <v>3809</v>
      </c>
      <c r="H3187">
        <v>1.5</v>
      </c>
      <c r="L3187" t="str" cm="1">
        <f t="array" ref="L3187:N3187">_xlfn.TEXTSPLIT(A3187,"/")</f>
        <v>15</v>
      </c>
      <c r="M3187" t="str">
        <v>9</v>
      </c>
      <c r="N3187" t="str">
        <v>2021</v>
      </c>
    </row>
    <row r="3188" spans="1:14" x14ac:dyDescent="0.35">
      <c r="A3188" t="s">
        <v>1253</v>
      </c>
      <c r="B3188" t="s">
        <v>3086</v>
      </c>
      <c r="C3188" t="s">
        <v>3087</v>
      </c>
      <c r="D3188" t="s">
        <v>3528</v>
      </c>
      <c r="E3188" t="s">
        <v>3710</v>
      </c>
      <c r="F3188">
        <v>5.9061000000000003</v>
      </c>
      <c r="G3188">
        <v>116.11060000000001</v>
      </c>
      <c r="H3188">
        <v>1.5</v>
      </c>
      <c r="L3188" t="str" cm="1">
        <f t="array" ref="L3188:N3188">_xlfn.TEXTSPLIT(A3188,"/")</f>
        <v>15</v>
      </c>
      <c r="M3188" t="str">
        <v>9</v>
      </c>
      <c r="N3188" t="str">
        <v>2021</v>
      </c>
    </row>
    <row r="3189" spans="1:14" x14ac:dyDescent="0.35">
      <c r="A3189" t="s">
        <v>1253</v>
      </c>
      <c r="B3189" t="s">
        <v>3086</v>
      </c>
      <c r="C3189" t="s">
        <v>3087</v>
      </c>
      <c r="D3189" t="s">
        <v>3528</v>
      </c>
      <c r="E3189" t="s">
        <v>3711</v>
      </c>
      <c r="F3189">
        <v>5.91</v>
      </c>
      <c r="G3189">
        <v>116.1117</v>
      </c>
      <c r="H3189">
        <v>1.5</v>
      </c>
      <c r="L3189" t="str" cm="1">
        <f t="array" ref="L3189:N3189">_xlfn.TEXTSPLIT(A3189,"/")</f>
        <v>15</v>
      </c>
      <c r="M3189" t="str">
        <v>9</v>
      </c>
      <c r="N3189" t="str">
        <v>2021</v>
      </c>
    </row>
    <row r="3190" spans="1:14" x14ac:dyDescent="0.35">
      <c r="A3190" t="s">
        <v>1253</v>
      </c>
      <c r="B3190" t="s">
        <v>3086</v>
      </c>
      <c r="C3190" t="s">
        <v>3087</v>
      </c>
      <c r="D3190" t="s">
        <v>3528</v>
      </c>
      <c r="E3190" t="s">
        <v>3715</v>
      </c>
      <c r="F3190">
        <v>5.9161000000000001</v>
      </c>
      <c r="G3190">
        <v>116.1272</v>
      </c>
      <c r="H3190">
        <v>1.5</v>
      </c>
      <c r="L3190" t="str" cm="1">
        <f t="array" ref="L3190:N3190">_xlfn.TEXTSPLIT(A3190,"/")</f>
        <v>15</v>
      </c>
      <c r="M3190" t="str">
        <v>9</v>
      </c>
      <c r="N3190" t="str">
        <v>2021</v>
      </c>
    </row>
    <row r="3191" spans="1:14" x14ac:dyDescent="0.35">
      <c r="A3191" t="s">
        <v>1253</v>
      </c>
      <c r="B3191" t="s">
        <v>3086</v>
      </c>
      <c r="C3191" t="s">
        <v>3087</v>
      </c>
      <c r="D3191" t="s">
        <v>3528</v>
      </c>
      <c r="E3191" t="s">
        <v>3712</v>
      </c>
      <c r="F3191">
        <v>5.8956</v>
      </c>
      <c r="G3191">
        <v>116.1003</v>
      </c>
      <c r="H3191">
        <v>1.5</v>
      </c>
      <c r="L3191" t="str" cm="1">
        <f t="array" ref="L3191:N3191">_xlfn.TEXTSPLIT(A3191,"/")</f>
        <v>15</v>
      </c>
      <c r="M3191" t="str">
        <v>9</v>
      </c>
      <c r="N3191" t="str">
        <v>2021</v>
      </c>
    </row>
    <row r="3192" spans="1:14" x14ac:dyDescent="0.35">
      <c r="A3192" t="s">
        <v>1253</v>
      </c>
      <c r="B3192" t="s">
        <v>3086</v>
      </c>
      <c r="C3192" t="s">
        <v>3087</v>
      </c>
      <c r="D3192" t="s">
        <v>3528</v>
      </c>
      <c r="E3192" t="s">
        <v>3810</v>
      </c>
      <c r="F3192">
        <v>5.9042000000000003</v>
      </c>
      <c r="G3192">
        <v>116.10760000000001</v>
      </c>
      <c r="H3192">
        <v>1.5</v>
      </c>
      <c r="L3192" t="str" cm="1">
        <f t="array" ref="L3192:N3192">_xlfn.TEXTSPLIT(A3192,"/")</f>
        <v>15</v>
      </c>
      <c r="M3192" t="str">
        <v>9</v>
      </c>
      <c r="N3192" t="str">
        <v>2021</v>
      </c>
    </row>
    <row r="3193" spans="1:14" x14ac:dyDescent="0.35">
      <c r="A3193" t="s">
        <v>1253</v>
      </c>
      <c r="B3193" t="s">
        <v>3086</v>
      </c>
      <c r="C3193" t="s">
        <v>3087</v>
      </c>
      <c r="D3193" t="s">
        <v>3528</v>
      </c>
      <c r="E3193" t="s">
        <v>3709</v>
      </c>
      <c r="F3193">
        <v>5.9131</v>
      </c>
      <c r="G3193">
        <v>116.1156</v>
      </c>
      <c r="H3193">
        <v>1.5</v>
      </c>
      <c r="L3193" t="str" cm="1">
        <f t="array" ref="L3193:N3193">_xlfn.TEXTSPLIT(A3193,"/")</f>
        <v>15</v>
      </c>
      <c r="M3193" t="str">
        <v>9</v>
      </c>
      <c r="N3193" t="str">
        <v>2021</v>
      </c>
    </row>
    <row r="3194" spans="1:14" x14ac:dyDescent="0.35">
      <c r="A3194" t="s">
        <v>1253</v>
      </c>
      <c r="B3194" t="s">
        <v>3086</v>
      </c>
      <c r="C3194" t="s">
        <v>3087</v>
      </c>
      <c r="D3194" t="s">
        <v>3528</v>
      </c>
      <c r="E3194" t="s">
        <v>3811</v>
      </c>
      <c r="F3194">
        <v>5.9055999999999997</v>
      </c>
      <c r="G3194">
        <v>116.1129</v>
      </c>
      <c r="H3194">
        <v>1.5</v>
      </c>
      <c r="L3194" t="str" cm="1">
        <f t="array" ref="L3194:N3194">_xlfn.TEXTSPLIT(A3194,"/")</f>
        <v>15</v>
      </c>
      <c r="M3194" t="str">
        <v>9</v>
      </c>
      <c r="N3194" t="str">
        <v>2021</v>
      </c>
    </row>
    <row r="3195" spans="1:14" x14ac:dyDescent="0.35">
      <c r="A3195" t="s">
        <v>1253</v>
      </c>
      <c r="B3195" t="s">
        <v>3086</v>
      </c>
      <c r="C3195" t="s">
        <v>3087</v>
      </c>
      <c r="D3195" t="s">
        <v>3528</v>
      </c>
      <c r="E3195" t="s">
        <v>3812</v>
      </c>
      <c r="F3195">
        <v>5.8657000000000004</v>
      </c>
      <c r="G3195">
        <v>116.0857</v>
      </c>
      <c r="H3195">
        <v>1.5</v>
      </c>
      <c r="L3195" t="str" cm="1">
        <f t="array" ref="L3195:N3195">_xlfn.TEXTSPLIT(A3195,"/")</f>
        <v>15</v>
      </c>
      <c r="M3195" t="str">
        <v>9</v>
      </c>
      <c r="N3195" t="str">
        <v>2021</v>
      </c>
    </row>
    <row r="3196" spans="1:14" x14ac:dyDescent="0.35">
      <c r="A3196" t="s">
        <v>1253</v>
      </c>
      <c r="B3196" t="s">
        <v>3086</v>
      </c>
      <c r="C3196" t="s">
        <v>3087</v>
      </c>
      <c r="D3196" t="s">
        <v>3528</v>
      </c>
      <c r="E3196" t="s">
        <v>3813</v>
      </c>
      <c r="F3196">
        <v>5.8781999999999996</v>
      </c>
      <c r="G3196">
        <v>116.0956</v>
      </c>
      <c r="H3196">
        <v>1.5</v>
      </c>
      <c r="L3196" t="str" cm="1">
        <f t="array" ref="L3196:N3196">_xlfn.TEXTSPLIT(A3196,"/")</f>
        <v>15</v>
      </c>
      <c r="M3196" t="str">
        <v>9</v>
      </c>
      <c r="N3196" t="str">
        <v>2021</v>
      </c>
    </row>
    <row r="3197" spans="1:14" x14ac:dyDescent="0.35">
      <c r="A3197" t="s">
        <v>1253</v>
      </c>
      <c r="B3197" t="s">
        <v>3086</v>
      </c>
      <c r="C3197" t="s">
        <v>3087</v>
      </c>
      <c r="D3197" t="s">
        <v>3528</v>
      </c>
      <c r="E3197" t="s">
        <v>3540</v>
      </c>
      <c r="F3197">
        <v>5.9188000000000001</v>
      </c>
      <c r="G3197">
        <v>116.11199999999999</v>
      </c>
      <c r="H3197">
        <v>1.5</v>
      </c>
      <c r="L3197" t="str" cm="1">
        <f t="array" ref="L3197:N3197">_xlfn.TEXTSPLIT(A3197,"/")</f>
        <v>15</v>
      </c>
      <c r="M3197" t="str">
        <v>9</v>
      </c>
      <c r="N3197" t="str">
        <v>2021</v>
      </c>
    </row>
    <row r="3198" spans="1:14" x14ac:dyDescent="0.35">
      <c r="A3198" t="s">
        <v>1253</v>
      </c>
      <c r="B3198" t="s">
        <v>3086</v>
      </c>
      <c r="C3198" t="s">
        <v>3087</v>
      </c>
      <c r="D3198" t="s">
        <v>3528</v>
      </c>
      <c r="E3198" t="s">
        <v>3814</v>
      </c>
      <c r="H3198">
        <v>1.5</v>
      </c>
      <c r="L3198" t="str" cm="1">
        <f t="array" ref="L3198:N3198">_xlfn.TEXTSPLIT(A3198,"/")</f>
        <v>15</v>
      </c>
      <c r="M3198" t="str">
        <v>9</v>
      </c>
      <c r="N3198" t="str">
        <v>2021</v>
      </c>
    </row>
    <row r="3199" spans="1:14" x14ac:dyDescent="0.35">
      <c r="A3199" t="s">
        <v>1253</v>
      </c>
      <c r="B3199" t="s">
        <v>3086</v>
      </c>
      <c r="C3199" t="s">
        <v>3087</v>
      </c>
      <c r="D3199" t="s">
        <v>3528</v>
      </c>
      <c r="E3199" t="s">
        <v>3815</v>
      </c>
      <c r="F3199">
        <v>5.9143999999999997</v>
      </c>
      <c r="G3199">
        <v>116.12130000000001</v>
      </c>
      <c r="H3199">
        <v>1.5</v>
      </c>
      <c r="L3199" t="str" cm="1">
        <f t="array" ref="L3199:N3199">_xlfn.TEXTSPLIT(A3199,"/")</f>
        <v>15</v>
      </c>
      <c r="M3199" t="str">
        <v>9</v>
      </c>
      <c r="N3199" t="str">
        <v>2021</v>
      </c>
    </row>
    <row r="3200" spans="1:14" x14ac:dyDescent="0.35">
      <c r="A3200" t="s">
        <v>1253</v>
      </c>
      <c r="B3200" t="s">
        <v>3086</v>
      </c>
      <c r="C3200" t="s">
        <v>3087</v>
      </c>
      <c r="D3200" t="s">
        <v>3528</v>
      </c>
      <c r="E3200" t="s">
        <v>3816</v>
      </c>
      <c r="F3200">
        <v>5.9211999999999998</v>
      </c>
      <c r="G3200">
        <v>116.1576</v>
      </c>
      <c r="H3200">
        <v>1.5</v>
      </c>
      <c r="L3200" t="str" cm="1">
        <f t="array" ref="L3200:N3200">_xlfn.TEXTSPLIT(A3200,"/")</f>
        <v>15</v>
      </c>
      <c r="M3200" t="str">
        <v>9</v>
      </c>
      <c r="N3200" t="str">
        <v>2021</v>
      </c>
    </row>
    <row r="3201" spans="1:14" x14ac:dyDescent="0.35">
      <c r="A3201" t="s">
        <v>1253</v>
      </c>
      <c r="B3201" t="s">
        <v>3086</v>
      </c>
      <c r="C3201" t="s">
        <v>3087</v>
      </c>
      <c r="D3201" t="s">
        <v>3528</v>
      </c>
      <c r="E3201" t="s">
        <v>3817</v>
      </c>
      <c r="F3201">
        <v>5.8779000000000003</v>
      </c>
      <c r="G3201">
        <v>116.0954</v>
      </c>
      <c r="H3201">
        <v>1.5</v>
      </c>
      <c r="L3201" t="str" cm="1">
        <f t="array" ref="L3201:N3201">_xlfn.TEXTSPLIT(A3201,"/")</f>
        <v>15</v>
      </c>
      <c r="M3201" t="str">
        <v>9</v>
      </c>
      <c r="N3201" t="str">
        <v>2021</v>
      </c>
    </row>
    <row r="3202" spans="1:14" x14ac:dyDescent="0.35">
      <c r="A3202" t="s">
        <v>1253</v>
      </c>
      <c r="B3202" t="s">
        <v>3086</v>
      </c>
      <c r="C3202" t="s">
        <v>3087</v>
      </c>
      <c r="D3202" t="s">
        <v>3528</v>
      </c>
      <c r="E3202" t="s">
        <v>3818</v>
      </c>
      <c r="F3202">
        <v>5.91</v>
      </c>
      <c r="G3202">
        <v>116.0955</v>
      </c>
      <c r="H3202">
        <v>1.5</v>
      </c>
      <c r="L3202" t="str" cm="1">
        <f t="array" ref="L3202:N3202">_xlfn.TEXTSPLIT(A3202,"/")</f>
        <v>15</v>
      </c>
      <c r="M3202" t="str">
        <v>9</v>
      </c>
      <c r="N3202" t="str">
        <v>2021</v>
      </c>
    </row>
    <row r="3203" spans="1:14" x14ac:dyDescent="0.35">
      <c r="A3203" t="s">
        <v>1253</v>
      </c>
      <c r="B3203" t="s">
        <v>3086</v>
      </c>
      <c r="C3203" t="s">
        <v>3087</v>
      </c>
      <c r="D3203" t="s">
        <v>3528</v>
      </c>
      <c r="E3203" t="s">
        <v>3819</v>
      </c>
      <c r="F3203">
        <v>5.9055</v>
      </c>
      <c r="G3203">
        <v>116.1039</v>
      </c>
      <c r="H3203">
        <v>1.5</v>
      </c>
      <c r="L3203" t="str" cm="1">
        <f t="array" ref="L3203:N3203">_xlfn.TEXTSPLIT(A3203,"/")</f>
        <v>15</v>
      </c>
      <c r="M3203" t="str">
        <v>9</v>
      </c>
      <c r="N3203" t="str">
        <v>2021</v>
      </c>
    </row>
    <row r="3204" spans="1:14" x14ac:dyDescent="0.35">
      <c r="A3204" t="s">
        <v>1253</v>
      </c>
      <c r="B3204" t="s">
        <v>3086</v>
      </c>
      <c r="C3204" t="s">
        <v>3087</v>
      </c>
      <c r="D3204" t="s">
        <v>3528</v>
      </c>
      <c r="E3204" t="s">
        <v>3820</v>
      </c>
      <c r="F3204">
        <v>5.8875999999999999</v>
      </c>
      <c r="G3204">
        <v>116.0966</v>
      </c>
      <c r="H3204">
        <v>1.5</v>
      </c>
      <c r="L3204" t="str" cm="1">
        <f t="array" ref="L3204:N3204">_xlfn.TEXTSPLIT(A3204,"/")</f>
        <v>15</v>
      </c>
      <c r="M3204" t="str">
        <v>9</v>
      </c>
      <c r="N3204" t="str">
        <v>2021</v>
      </c>
    </row>
    <row r="3205" spans="1:14" x14ac:dyDescent="0.35">
      <c r="A3205" t="s">
        <v>1253</v>
      </c>
      <c r="B3205" t="s">
        <v>3086</v>
      </c>
      <c r="C3205" t="s">
        <v>3087</v>
      </c>
      <c r="D3205" t="s">
        <v>3528</v>
      </c>
      <c r="E3205" t="s">
        <v>3821</v>
      </c>
      <c r="H3205">
        <v>1.5</v>
      </c>
      <c r="L3205" t="str" cm="1">
        <f t="array" ref="L3205:N3205">_xlfn.TEXTSPLIT(A3205,"/")</f>
        <v>15</v>
      </c>
      <c r="M3205" t="str">
        <v>9</v>
      </c>
      <c r="N3205" t="str">
        <v>2021</v>
      </c>
    </row>
    <row r="3206" spans="1:14" x14ac:dyDescent="0.35">
      <c r="A3206" t="s">
        <v>1253</v>
      </c>
      <c r="B3206" t="s">
        <v>3086</v>
      </c>
      <c r="C3206" t="s">
        <v>3087</v>
      </c>
      <c r="D3206" t="s">
        <v>3528</v>
      </c>
      <c r="E3206" t="s">
        <v>3822</v>
      </c>
      <c r="H3206">
        <v>1.5</v>
      </c>
      <c r="L3206" t="str" cm="1">
        <f t="array" ref="L3206:N3206">_xlfn.TEXTSPLIT(A3206,"/")</f>
        <v>15</v>
      </c>
      <c r="M3206" t="str">
        <v>9</v>
      </c>
      <c r="N3206" t="str">
        <v>2021</v>
      </c>
    </row>
    <row r="3207" spans="1:14" x14ac:dyDescent="0.35">
      <c r="A3207" t="s">
        <v>1253</v>
      </c>
      <c r="B3207" t="s">
        <v>3086</v>
      </c>
      <c r="C3207" t="s">
        <v>3087</v>
      </c>
      <c r="D3207" t="s">
        <v>3528</v>
      </c>
      <c r="E3207" t="s">
        <v>3823</v>
      </c>
      <c r="F3207">
        <v>5.907</v>
      </c>
      <c r="G3207">
        <v>116.1024</v>
      </c>
      <c r="H3207">
        <v>1.5</v>
      </c>
      <c r="L3207" t="str" cm="1">
        <f t="array" ref="L3207:N3207">_xlfn.TEXTSPLIT(A3207,"/")</f>
        <v>15</v>
      </c>
      <c r="M3207" t="str">
        <v>9</v>
      </c>
      <c r="N3207" t="str">
        <v>2021</v>
      </c>
    </row>
    <row r="3208" spans="1:14" x14ac:dyDescent="0.35">
      <c r="A3208" t="s">
        <v>1253</v>
      </c>
      <c r="B3208" t="s">
        <v>3086</v>
      </c>
      <c r="C3208" t="s">
        <v>3087</v>
      </c>
      <c r="D3208" t="s">
        <v>3528</v>
      </c>
      <c r="E3208" t="s">
        <v>3824</v>
      </c>
      <c r="F3208">
        <v>5.9189999999999996</v>
      </c>
      <c r="G3208">
        <v>116.09990000000001</v>
      </c>
      <c r="H3208">
        <v>1.5</v>
      </c>
      <c r="L3208" t="str" cm="1">
        <f t="array" ref="L3208:N3208">_xlfn.TEXTSPLIT(A3208,"/")</f>
        <v>15</v>
      </c>
      <c r="M3208" t="str">
        <v>9</v>
      </c>
      <c r="N3208" t="str">
        <v>2021</v>
      </c>
    </row>
    <row r="3209" spans="1:14" x14ac:dyDescent="0.35">
      <c r="A3209" t="s">
        <v>1253</v>
      </c>
      <c r="B3209" t="s">
        <v>3086</v>
      </c>
      <c r="C3209" t="s">
        <v>3087</v>
      </c>
      <c r="D3209" t="s">
        <v>3528</v>
      </c>
      <c r="E3209" t="s">
        <v>3825</v>
      </c>
      <c r="F3209">
        <v>5.9401999999999999</v>
      </c>
      <c r="G3209">
        <v>116.1011</v>
      </c>
      <c r="H3209">
        <v>1.5</v>
      </c>
      <c r="L3209" t="str" cm="1">
        <f t="array" ref="L3209:N3209">_xlfn.TEXTSPLIT(A3209,"/")</f>
        <v>15</v>
      </c>
      <c r="M3209" t="str">
        <v>9</v>
      </c>
      <c r="N3209" t="str">
        <v>2021</v>
      </c>
    </row>
    <row r="3210" spans="1:14" x14ac:dyDescent="0.35">
      <c r="A3210" t="s">
        <v>1253</v>
      </c>
      <c r="B3210" t="s">
        <v>3086</v>
      </c>
      <c r="C3210" t="s">
        <v>3087</v>
      </c>
      <c r="D3210" t="s">
        <v>3528</v>
      </c>
      <c r="E3210" t="s">
        <v>3566</v>
      </c>
      <c r="F3210">
        <v>5.8555000000000001</v>
      </c>
      <c r="G3210">
        <v>116.0977</v>
      </c>
      <c r="H3210">
        <v>1.5</v>
      </c>
      <c r="L3210" t="str" cm="1">
        <f t="array" ref="L3210:N3210">_xlfn.TEXTSPLIT(A3210,"/")</f>
        <v>15</v>
      </c>
      <c r="M3210" t="str">
        <v>9</v>
      </c>
      <c r="N3210" t="str">
        <v>2021</v>
      </c>
    </row>
    <row r="3211" spans="1:14" x14ac:dyDescent="0.35">
      <c r="A3211" t="s">
        <v>1253</v>
      </c>
      <c r="B3211" t="s">
        <v>3086</v>
      </c>
      <c r="C3211" t="s">
        <v>3087</v>
      </c>
      <c r="D3211" t="s">
        <v>3528</v>
      </c>
      <c r="E3211" t="s">
        <v>3565</v>
      </c>
      <c r="F3211">
        <v>5.9176000000000002</v>
      </c>
      <c r="G3211">
        <v>116.1096</v>
      </c>
      <c r="H3211">
        <v>1.5</v>
      </c>
      <c r="L3211" t="str" cm="1">
        <f t="array" ref="L3211:N3211">_xlfn.TEXTSPLIT(A3211,"/")</f>
        <v>15</v>
      </c>
      <c r="M3211" t="str">
        <v>9</v>
      </c>
      <c r="N3211" t="str">
        <v>2021</v>
      </c>
    </row>
    <row r="3212" spans="1:14" x14ac:dyDescent="0.35">
      <c r="A3212" t="s">
        <v>1253</v>
      </c>
      <c r="B3212" t="s">
        <v>3086</v>
      </c>
      <c r="C3212" t="s">
        <v>3087</v>
      </c>
      <c r="D3212" t="s">
        <v>3528</v>
      </c>
      <c r="E3212" t="s">
        <v>3826</v>
      </c>
      <c r="F3212">
        <v>5.9092000000000002</v>
      </c>
      <c r="G3212">
        <v>116.1114</v>
      </c>
      <c r="H3212">
        <v>1.5</v>
      </c>
      <c r="L3212" t="str" cm="1">
        <f t="array" ref="L3212:N3212">_xlfn.TEXTSPLIT(A3212,"/")</f>
        <v>15</v>
      </c>
      <c r="M3212" t="str">
        <v>9</v>
      </c>
      <c r="N3212" t="str">
        <v>2021</v>
      </c>
    </row>
    <row r="3213" spans="1:14" x14ac:dyDescent="0.35">
      <c r="A3213" t="s">
        <v>1253</v>
      </c>
      <c r="B3213" t="s">
        <v>3086</v>
      </c>
      <c r="C3213" t="s">
        <v>3087</v>
      </c>
      <c r="D3213" t="s">
        <v>3528</v>
      </c>
      <c r="E3213" t="s">
        <v>3550</v>
      </c>
      <c r="F3213">
        <v>5.9187000000000003</v>
      </c>
      <c r="G3213">
        <v>116.1143</v>
      </c>
      <c r="H3213">
        <v>1.5</v>
      </c>
      <c r="L3213" t="str" cm="1">
        <f t="array" ref="L3213:N3213">_xlfn.TEXTSPLIT(A3213,"/")</f>
        <v>15</v>
      </c>
      <c r="M3213" t="str">
        <v>9</v>
      </c>
      <c r="N3213" t="str">
        <v>2021</v>
      </c>
    </row>
    <row r="3214" spans="1:14" x14ac:dyDescent="0.35">
      <c r="A3214" t="s">
        <v>1253</v>
      </c>
      <c r="B3214" t="s">
        <v>3086</v>
      </c>
      <c r="C3214" t="s">
        <v>3087</v>
      </c>
      <c r="D3214" t="s">
        <v>3528</v>
      </c>
      <c r="E3214" t="s">
        <v>3561</v>
      </c>
      <c r="F3214">
        <v>5.9259000000000004</v>
      </c>
      <c r="G3214">
        <v>116.0642</v>
      </c>
      <c r="H3214">
        <v>1.5</v>
      </c>
      <c r="L3214" t="str" cm="1">
        <f t="array" ref="L3214:N3214">_xlfn.TEXTSPLIT(A3214,"/")</f>
        <v>15</v>
      </c>
      <c r="M3214" t="str">
        <v>9</v>
      </c>
      <c r="N3214" t="str">
        <v>2021</v>
      </c>
    </row>
    <row r="3215" spans="1:14" x14ac:dyDescent="0.35">
      <c r="A3215" t="s">
        <v>1253</v>
      </c>
      <c r="B3215" t="s">
        <v>3086</v>
      </c>
      <c r="C3215" t="s">
        <v>3087</v>
      </c>
      <c r="D3215" t="s">
        <v>3528</v>
      </c>
      <c r="E3215" t="s">
        <v>3827</v>
      </c>
      <c r="F3215">
        <v>5.8771000000000004</v>
      </c>
      <c r="G3215">
        <v>116.0946</v>
      </c>
      <c r="H3215">
        <v>1.5</v>
      </c>
      <c r="L3215" t="str" cm="1">
        <f t="array" ref="L3215:N3215">_xlfn.TEXTSPLIT(A3215,"/")</f>
        <v>15</v>
      </c>
      <c r="M3215" t="str">
        <v>9</v>
      </c>
      <c r="N3215" t="str">
        <v>2021</v>
      </c>
    </row>
    <row r="3216" spans="1:14" x14ac:dyDescent="0.35">
      <c r="A3216" t="s">
        <v>1253</v>
      </c>
      <c r="B3216" t="s">
        <v>3086</v>
      </c>
      <c r="C3216" t="s">
        <v>3087</v>
      </c>
      <c r="D3216" t="s">
        <v>3528</v>
      </c>
      <c r="E3216" t="s">
        <v>3554</v>
      </c>
      <c r="F3216">
        <v>5.9259000000000004</v>
      </c>
      <c r="G3216">
        <v>116.1529</v>
      </c>
      <c r="H3216">
        <v>1.5</v>
      </c>
      <c r="L3216" t="str" cm="1">
        <f t="array" ref="L3216:N3216">_xlfn.TEXTSPLIT(A3216,"/")</f>
        <v>15</v>
      </c>
      <c r="M3216" t="str">
        <v>9</v>
      </c>
      <c r="N3216" t="str">
        <v>2021</v>
      </c>
    </row>
    <row r="3217" spans="1:14" x14ac:dyDescent="0.35">
      <c r="A3217" t="s">
        <v>1253</v>
      </c>
      <c r="B3217" t="s">
        <v>3086</v>
      </c>
      <c r="C3217" t="s">
        <v>3087</v>
      </c>
      <c r="D3217" t="s">
        <v>3528</v>
      </c>
      <c r="E3217" t="s">
        <v>3725</v>
      </c>
      <c r="F3217">
        <v>5.9259000000000004</v>
      </c>
      <c r="G3217">
        <v>116.0642</v>
      </c>
      <c r="H3217">
        <v>1.5</v>
      </c>
      <c r="L3217" t="str" cm="1">
        <f t="array" ref="L3217:N3217">_xlfn.TEXTSPLIT(A3217,"/")</f>
        <v>15</v>
      </c>
      <c r="M3217" t="str">
        <v>9</v>
      </c>
      <c r="N3217" t="str">
        <v>2021</v>
      </c>
    </row>
    <row r="3218" spans="1:14" x14ac:dyDescent="0.35">
      <c r="A3218" t="s">
        <v>1253</v>
      </c>
      <c r="B3218" t="s">
        <v>3086</v>
      </c>
      <c r="C3218" t="s">
        <v>3087</v>
      </c>
      <c r="D3218" t="s">
        <v>3567</v>
      </c>
      <c r="E3218" t="s">
        <v>3828</v>
      </c>
      <c r="F3218">
        <v>5.9743000000000004</v>
      </c>
      <c r="G3218">
        <v>116.1109</v>
      </c>
      <c r="H3218">
        <v>1.2</v>
      </c>
      <c r="I3218">
        <v>206</v>
      </c>
      <c r="J3218">
        <v>4</v>
      </c>
      <c r="K3218" t="s">
        <v>1270</v>
      </c>
      <c r="L3218" t="str" cm="1">
        <f t="array" ref="L3218:N3218">_xlfn.TEXTSPLIT(A3218,"/")</f>
        <v>15</v>
      </c>
      <c r="M3218" t="str">
        <v>9</v>
      </c>
      <c r="N3218" t="str">
        <v>2021</v>
      </c>
    </row>
    <row r="3219" spans="1:14" x14ac:dyDescent="0.35">
      <c r="A3219" t="s">
        <v>1253</v>
      </c>
      <c r="B3219" t="s">
        <v>3086</v>
      </c>
      <c r="C3219" t="s">
        <v>3087</v>
      </c>
      <c r="D3219" t="s">
        <v>3567</v>
      </c>
      <c r="E3219" t="s">
        <v>3570</v>
      </c>
      <c r="F3219">
        <v>6.0267999999999997</v>
      </c>
      <c r="G3219">
        <v>116.1512</v>
      </c>
      <c r="H3219">
        <v>1.2</v>
      </c>
      <c r="L3219" t="str" cm="1">
        <f t="array" ref="L3219:N3219">_xlfn.TEXTSPLIT(A3219,"/")</f>
        <v>15</v>
      </c>
      <c r="M3219" t="str">
        <v>9</v>
      </c>
      <c r="N3219" t="str">
        <v>2021</v>
      </c>
    </row>
    <row r="3220" spans="1:14" x14ac:dyDescent="0.35">
      <c r="A3220" t="s">
        <v>1253</v>
      </c>
      <c r="B3220" t="s">
        <v>3086</v>
      </c>
      <c r="C3220" t="s">
        <v>3087</v>
      </c>
      <c r="D3220" t="s">
        <v>3567</v>
      </c>
      <c r="E3220" t="s">
        <v>3829</v>
      </c>
      <c r="F3220">
        <v>5.9740000000000002</v>
      </c>
      <c r="G3220">
        <v>116.09610000000001</v>
      </c>
      <c r="H3220">
        <v>1.2</v>
      </c>
      <c r="L3220" t="str" cm="1">
        <f t="array" ref="L3220:N3220">_xlfn.TEXTSPLIT(A3220,"/")</f>
        <v>15</v>
      </c>
      <c r="M3220" t="str">
        <v>9</v>
      </c>
      <c r="N3220" t="str">
        <v>2021</v>
      </c>
    </row>
    <row r="3221" spans="1:14" x14ac:dyDescent="0.35">
      <c r="A3221" t="s">
        <v>1253</v>
      </c>
      <c r="B3221" t="s">
        <v>3086</v>
      </c>
      <c r="C3221" t="s">
        <v>3087</v>
      </c>
      <c r="D3221" t="s">
        <v>3567</v>
      </c>
      <c r="E3221" t="s">
        <v>3830</v>
      </c>
      <c r="F3221">
        <v>5.9519000000000002</v>
      </c>
      <c r="G3221">
        <v>116.089</v>
      </c>
      <c r="H3221">
        <v>1.2</v>
      </c>
      <c r="L3221" t="str" cm="1">
        <f t="array" ref="L3221:N3221">_xlfn.TEXTSPLIT(A3221,"/")</f>
        <v>15</v>
      </c>
      <c r="M3221" t="str">
        <v>9</v>
      </c>
      <c r="N3221" t="str">
        <v>2021</v>
      </c>
    </row>
    <row r="3222" spans="1:14" x14ac:dyDescent="0.35">
      <c r="A3222" t="s">
        <v>1253</v>
      </c>
      <c r="B3222" t="s">
        <v>3086</v>
      </c>
      <c r="C3222" t="s">
        <v>3087</v>
      </c>
      <c r="D3222" t="s">
        <v>3567</v>
      </c>
      <c r="E3222" t="s">
        <v>3831</v>
      </c>
      <c r="F3222">
        <v>5.9576000000000002</v>
      </c>
      <c r="G3222">
        <v>116.0856</v>
      </c>
      <c r="H3222">
        <v>1.2</v>
      </c>
      <c r="L3222" t="str" cm="1">
        <f t="array" ref="L3222:N3222">_xlfn.TEXTSPLIT(A3222,"/")</f>
        <v>15</v>
      </c>
      <c r="M3222" t="str">
        <v>9</v>
      </c>
      <c r="N3222" t="str">
        <v>2021</v>
      </c>
    </row>
    <row r="3223" spans="1:14" x14ac:dyDescent="0.35">
      <c r="A3223" t="s">
        <v>1253</v>
      </c>
      <c r="B3223" t="s">
        <v>3086</v>
      </c>
      <c r="C3223" t="s">
        <v>3087</v>
      </c>
      <c r="D3223" t="s">
        <v>3567</v>
      </c>
      <c r="E3223" t="s">
        <v>3832</v>
      </c>
      <c r="F3223">
        <v>5.9625000000000004</v>
      </c>
      <c r="G3223">
        <v>116.1283</v>
      </c>
      <c r="H3223">
        <v>1.2</v>
      </c>
      <c r="L3223" t="str" cm="1">
        <f t="array" ref="L3223:N3223">_xlfn.TEXTSPLIT(A3223,"/")</f>
        <v>15</v>
      </c>
      <c r="M3223" t="str">
        <v>9</v>
      </c>
      <c r="N3223" t="str">
        <v>2021</v>
      </c>
    </row>
    <row r="3224" spans="1:14" x14ac:dyDescent="0.35">
      <c r="A3224" t="s">
        <v>1253</v>
      </c>
      <c r="B3224" t="s">
        <v>3086</v>
      </c>
      <c r="C3224" t="s">
        <v>3087</v>
      </c>
      <c r="D3224" t="s">
        <v>3567</v>
      </c>
      <c r="E3224" t="s">
        <v>3833</v>
      </c>
      <c r="F3224">
        <v>5.9406999999999996</v>
      </c>
      <c r="G3224">
        <v>116.07210000000001</v>
      </c>
      <c r="H3224">
        <v>1.2</v>
      </c>
      <c r="L3224" t="str" cm="1">
        <f t="array" ref="L3224:N3224">_xlfn.TEXTSPLIT(A3224,"/")</f>
        <v>15</v>
      </c>
      <c r="M3224" t="str">
        <v>9</v>
      </c>
      <c r="N3224" t="str">
        <v>2021</v>
      </c>
    </row>
    <row r="3225" spans="1:14" x14ac:dyDescent="0.35">
      <c r="A3225" t="s">
        <v>1253</v>
      </c>
      <c r="B3225" t="s">
        <v>3086</v>
      </c>
      <c r="C3225" t="s">
        <v>3087</v>
      </c>
      <c r="D3225" t="s">
        <v>3567</v>
      </c>
      <c r="E3225" t="s">
        <v>3834</v>
      </c>
      <c r="F3225">
        <v>5.9783999999999997</v>
      </c>
      <c r="G3225">
        <v>116.1144</v>
      </c>
      <c r="H3225">
        <v>1.2</v>
      </c>
      <c r="L3225" t="str" cm="1">
        <f t="array" ref="L3225:N3225">_xlfn.TEXTSPLIT(A3225,"/")</f>
        <v>15</v>
      </c>
      <c r="M3225" t="str">
        <v>9</v>
      </c>
      <c r="N3225" t="str">
        <v>2021</v>
      </c>
    </row>
    <row r="3226" spans="1:14" x14ac:dyDescent="0.35">
      <c r="A3226" t="s">
        <v>1253</v>
      </c>
      <c r="B3226" t="s">
        <v>3086</v>
      </c>
      <c r="C3226" t="s">
        <v>3087</v>
      </c>
      <c r="D3226" t="s">
        <v>3567</v>
      </c>
      <c r="E3226" t="s">
        <v>3835</v>
      </c>
      <c r="F3226">
        <v>5.9416000000000002</v>
      </c>
      <c r="G3226">
        <v>116.08280000000001</v>
      </c>
      <c r="H3226">
        <v>1.2</v>
      </c>
      <c r="L3226" t="str" cm="1">
        <f t="array" ref="L3226:N3226">_xlfn.TEXTSPLIT(A3226,"/")</f>
        <v>15</v>
      </c>
      <c r="M3226" t="str">
        <v>9</v>
      </c>
      <c r="N3226" t="str">
        <v>2021</v>
      </c>
    </row>
    <row r="3227" spans="1:14" x14ac:dyDescent="0.35">
      <c r="A3227" t="s">
        <v>1253</v>
      </c>
      <c r="B3227" t="s">
        <v>3086</v>
      </c>
      <c r="C3227" t="s">
        <v>3087</v>
      </c>
      <c r="D3227" t="s">
        <v>3513</v>
      </c>
      <c r="E3227" t="s">
        <v>3836</v>
      </c>
      <c r="F3227">
        <v>5.8582000000000001</v>
      </c>
      <c r="G3227">
        <v>116.07340000000001</v>
      </c>
      <c r="H3227">
        <v>1</v>
      </c>
      <c r="I3227">
        <v>108</v>
      </c>
      <c r="J3227">
        <v>2</v>
      </c>
      <c r="K3227" t="s">
        <v>84</v>
      </c>
      <c r="L3227" t="str" cm="1">
        <f t="array" ref="L3227:N3227">_xlfn.TEXTSPLIT(A3227,"/")</f>
        <v>15</v>
      </c>
      <c r="M3227" t="str">
        <v>9</v>
      </c>
      <c r="N3227" t="str">
        <v>2021</v>
      </c>
    </row>
    <row r="3228" spans="1:14" x14ac:dyDescent="0.35">
      <c r="A3228" t="s">
        <v>1253</v>
      </c>
      <c r="B3228" t="s">
        <v>3086</v>
      </c>
      <c r="C3228" t="s">
        <v>3087</v>
      </c>
      <c r="D3228" t="s">
        <v>3513</v>
      </c>
      <c r="E3228" t="s">
        <v>3837</v>
      </c>
      <c r="F3228">
        <v>5.8653000000000004</v>
      </c>
      <c r="G3228">
        <v>116.05670000000001</v>
      </c>
      <c r="H3228">
        <v>1</v>
      </c>
      <c r="L3228" t="str" cm="1">
        <f t="array" ref="L3228:N3228">_xlfn.TEXTSPLIT(A3228,"/")</f>
        <v>15</v>
      </c>
      <c r="M3228" t="str">
        <v>9</v>
      </c>
      <c r="N3228" t="str">
        <v>2021</v>
      </c>
    </row>
    <row r="3229" spans="1:14" x14ac:dyDescent="0.35">
      <c r="A3229" t="s">
        <v>1253</v>
      </c>
      <c r="B3229" t="s">
        <v>3086</v>
      </c>
      <c r="C3229" t="s">
        <v>3087</v>
      </c>
      <c r="D3229" t="s">
        <v>3513</v>
      </c>
      <c r="E3229" t="s">
        <v>3523</v>
      </c>
      <c r="F3229">
        <v>5.8842999999999996</v>
      </c>
      <c r="G3229">
        <v>116.0508</v>
      </c>
      <c r="H3229">
        <v>1</v>
      </c>
      <c r="L3229" t="str" cm="1">
        <f t="array" ref="L3229:N3229">_xlfn.TEXTSPLIT(A3229,"/")</f>
        <v>15</v>
      </c>
      <c r="M3229" t="str">
        <v>9</v>
      </c>
      <c r="N3229" t="str">
        <v>2021</v>
      </c>
    </row>
    <row r="3230" spans="1:14" x14ac:dyDescent="0.35">
      <c r="A3230" t="s">
        <v>1253</v>
      </c>
      <c r="B3230" t="s">
        <v>3086</v>
      </c>
      <c r="C3230" t="s">
        <v>3087</v>
      </c>
      <c r="D3230" t="s">
        <v>3513</v>
      </c>
      <c r="E3230" t="s">
        <v>3838</v>
      </c>
      <c r="H3230">
        <v>1</v>
      </c>
      <c r="L3230" t="str" cm="1">
        <f t="array" ref="L3230:N3230">_xlfn.TEXTSPLIT(A3230,"/")</f>
        <v>15</v>
      </c>
      <c r="M3230" t="str">
        <v>9</v>
      </c>
      <c r="N3230" t="str">
        <v>2021</v>
      </c>
    </row>
    <row r="3231" spans="1:14" x14ac:dyDescent="0.35">
      <c r="A3231" t="s">
        <v>1253</v>
      </c>
      <c r="B3231" t="s">
        <v>3086</v>
      </c>
      <c r="C3231" t="s">
        <v>3087</v>
      </c>
      <c r="D3231" t="s">
        <v>3513</v>
      </c>
      <c r="E3231" t="s">
        <v>3799</v>
      </c>
      <c r="H3231">
        <v>1</v>
      </c>
      <c r="L3231" t="str" cm="1">
        <f t="array" ref="L3231:N3231">_xlfn.TEXTSPLIT(A3231,"/")</f>
        <v>15</v>
      </c>
      <c r="M3231" t="str">
        <v>9</v>
      </c>
      <c r="N3231" t="str">
        <v>2021</v>
      </c>
    </row>
    <row r="3232" spans="1:14" x14ac:dyDescent="0.35">
      <c r="A3232" t="s">
        <v>1253</v>
      </c>
      <c r="B3232" t="s">
        <v>3086</v>
      </c>
      <c r="C3232" t="s">
        <v>3087</v>
      </c>
      <c r="D3232" t="s">
        <v>3513</v>
      </c>
      <c r="E3232" t="s">
        <v>3839</v>
      </c>
      <c r="H3232">
        <v>1</v>
      </c>
      <c r="L3232" t="str" cm="1">
        <f t="array" ref="L3232:N3232">_xlfn.TEXTSPLIT(A3232,"/")</f>
        <v>15</v>
      </c>
      <c r="M3232" t="str">
        <v>9</v>
      </c>
      <c r="N3232" t="str">
        <v>2021</v>
      </c>
    </row>
    <row r="3233" spans="1:14" x14ac:dyDescent="0.35">
      <c r="A3233" t="s">
        <v>1253</v>
      </c>
      <c r="B3233" t="s">
        <v>3086</v>
      </c>
      <c r="C3233" t="s">
        <v>3087</v>
      </c>
      <c r="D3233" t="s">
        <v>3245</v>
      </c>
      <c r="E3233" t="s">
        <v>3250</v>
      </c>
      <c r="F3233">
        <v>5.8239000000000001</v>
      </c>
      <c r="G3233">
        <v>116.0429</v>
      </c>
      <c r="H3233">
        <v>0.6</v>
      </c>
      <c r="I3233">
        <v>15.5</v>
      </c>
      <c r="J3233">
        <v>10</v>
      </c>
      <c r="K3233" t="s">
        <v>1216</v>
      </c>
      <c r="L3233" t="str" cm="1">
        <f t="array" ref="L3233:N3233">_xlfn.TEXTSPLIT(A3233,"/")</f>
        <v>15</v>
      </c>
      <c r="M3233" t="str">
        <v>9</v>
      </c>
      <c r="N3233" t="str">
        <v>2021</v>
      </c>
    </row>
    <row r="3234" spans="1:14" x14ac:dyDescent="0.35">
      <c r="A3234" t="s">
        <v>1253</v>
      </c>
      <c r="B3234" t="s">
        <v>3086</v>
      </c>
      <c r="C3234" t="s">
        <v>3087</v>
      </c>
      <c r="D3234" t="s">
        <v>3245</v>
      </c>
      <c r="E3234" t="s">
        <v>3840</v>
      </c>
      <c r="F3234">
        <v>5.8185000000000002</v>
      </c>
      <c r="G3234">
        <v>116.0544</v>
      </c>
      <c r="H3234">
        <v>0.5</v>
      </c>
      <c r="I3234">
        <v>110.9</v>
      </c>
      <c r="J3234">
        <v>10</v>
      </c>
      <c r="K3234" t="s">
        <v>1216</v>
      </c>
      <c r="L3234" t="str" cm="1">
        <f t="array" ref="L3234:N3234">_xlfn.TEXTSPLIT(A3234,"/")</f>
        <v>15</v>
      </c>
      <c r="M3234" t="str">
        <v>9</v>
      </c>
      <c r="N3234" t="str">
        <v>2021</v>
      </c>
    </row>
    <row r="3235" spans="1:14" x14ac:dyDescent="0.35">
      <c r="A3235" t="s">
        <v>1253</v>
      </c>
      <c r="B3235" t="s">
        <v>3086</v>
      </c>
      <c r="C3235" t="s">
        <v>3087</v>
      </c>
      <c r="D3235" t="s">
        <v>3245</v>
      </c>
      <c r="E3235" t="s">
        <v>3841</v>
      </c>
      <c r="F3235">
        <v>5.8170999999999999</v>
      </c>
      <c r="G3235">
        <v>116.03830000000001</v>
      </c>
      <c r="H3235">
        <v>0.4</v>
      </c>
      <c r="L3235" t="str" cm="1">
        <f t="array" ref="L3235:N3235">_xlfn.TEXTSPLIT(A3235,"/")</f>
        <v>15</v>
      </c>
      <c r="M3235" t="str">
        <v>9</v>
      </c>
      <c r="N3235" t="str">
        <v>2021</v>
      </c>
    </row>
    <row r="3236" spans="1:14" x14ac:dyDescent="0.35">
      <c r="A3236" t="s">
        <v>1253</v>
      </c>
      <c r="B3236" t="s">
        <v>3086</v>
      </c>
      <c r="C3236" t="s">
        <v>3087</v>
      </c>
      <c r="D3236" t="s">
        <v>3245</v>
      </c>
      <c r="E3236" t="s">
        <v>3842</v>
      </c>
      <c r="F3236">
        <v>5.8285</v>
      </c>
      <c r="G3236">
        <v>116.04989999999999</v>
      </c>
      <c r="H3236">
        <v>0.4</v>
      </c>
      <c r="L3236" t="str" cm="1">
        <f t="array" ref="L3236:N3236">_xlfn.TEXTSPLIT(A3236,"/")</f>
        <v>15</v>
      </c>
      <c r="M3236" t="str">
        <v>9</v>
      </c>
      <c r="N3236" t="str">
        <v>2021</v>
      </c>
    </row>
    <row r="3237" spans="1:14" x14ac:dyDescent="0.35">
      <c r="A3237" t="s">
        <v>1253</v>
      </c>
      <c r="B3237" t="s">
        <v>3086</v>
      </c>
      <c r="C3237" t="s">
        <v>3087</v>
      </c>
      <c r="D3237" t="s">
        <v>3245</v>
      </c>
      <c r="E3237" t="s">
        <v>3843</v>
      </c>
      <c r="F3237">
        <v>5.8032000000000004</v>
      </c>
      <c r="G3237">
        <v>116.0558</v>
      </c>
      <c r="H3237">
        <v>0.3</v>
      </c>
      <c r="L3237" t="str" cm="1">
        <f t="array" ref="L3237:N3237">_xlfn.TEXTSPLIT(A3237,"/")</f>
        <v>15</v>
      </c>
      <c r="M3237" t="str">
        <v>9</v>
      </c>
      <c r="N3237" t="str">
        <v>2021</v>
      </c>
    </row>
    <row r="3238" spans="1:14" x14ac:dyDescent="0.35">
      <c r="A3238" t="s">
        <v>1253</v>
      </c>
      <c r="B3238" t="s">
        <v>3086</v>
      </c>
      <c r="C3238" t="s">
        <v>3087</v>
      </c>
      <c r="D3238" t="s">
        <v>3245</v>
      </c>
      <c r="E3238" t="s">
        <v>3844</v>
      </c>
      <c r="F3238">
        <v>5.8117000000000001</v>
      </c>
      <c r="G3238">
        <v>116.0629</v>
      </c>
      <c r="H3238">
        <v>0.3</v>
      </c>
      <c r="L3238" t="str" cm="1">
        <f t="array" ref="L3238:N3238">_xlfn.TEXTSPLIT(A3238,"/")</f>
        <v>15</v>
      </c>
      <c r="M3238" t="str">
        <v>9</v>
      </c>
      <c r="N3238" t="str">
        <v>2021</v>
      </c>
    </row>
    <row r="3239" spans="1:14" x14ac:dyDescent="0.35">
      <c r="A3239" t="s">
        <v>1253</v>
      </c>
      <c r="B3239" t="s">
        <v>3086</v>
      </c>
      <c r="C3239" t="s">
        <v>3087</v>
      </c>
      <c r="D3239" t="s">
        <v>3245</v>
      </c>
      <c r="E3239" t="s">
        <v>3845</v>
      </c>
      <c r="F3239">
        <v>5.8403999999999998</v>
      </c>
      <c r="G3239">
        <v>116.045</v>
      </c>
      <c r="H3239">
        <v>0.4</v>
      </c>
      <c r="L3239" t="str" cm="1">
        <f t="array" ref="L3239:N3239">_xlfn.TEXTSPLIT(A3239,"/")</f>
        <v>15</v>
      </c>
      <c r="M3239" t="str">
        <v>9</v>
      </c>
      <c r="N3239" t="str">
        <v>2021</v>
      </c>
    </row>
    <row r="3240" spans="1:14" x14ac:dyDescent="0.35">
      <c r="A3240" t="s">
        <v>1253</v>
      </c>
      <c r="B3240" t="s">
        <v>3086</v>
      </c>
      <c r="C3240" t="s">
        <v>3087</v>
      </c>
      <c r="D3240" t="s">
        <v>3245</v>
      </c>
      <c r="E3240" t="s">
        <v>3846</v>
      </c>
      <c r="F3240">
        <v>5.7412000000000001</v>
      </c>
      <c r="G3240">
        <v>116.0775</v>
      </c>
      <c r="H3240">
        <v>0.4</v>
      </c>
      <c r="L3240" t="str" cm="1">
        <f t="array" ref="L3240:N3240">_xlfn.TEXTSPLIT(A3240,"/")</f>
        <v>15</v>
      </c>
      <c r="M3240" t="str">
        <v>9</v>
      </c>
      <c r="N3240" t="str">
        <v>2021</v>
      </c>
    </row>
    <row r="3241" spans="1:14" x14ac:dyDescent="0.35">
      <c r="A3241" t="s">
        <v>1253</v>
      </c>
      <c r="B3241" t="s">
        <v>3086</v>
      </c>
      <c r="C3241" t="s">
        <v>3087</v>
      </c>
      <c r="D3241" t="s">
        <v>3245</v>
      </c>
      <c r="E3241" t="s">
        <v>3847</v>
      </c>
      <c r="F3241">
        <v>5.7690000000000001</v>
      </c>
      <c r="G3241">
        <v>116.0945</v>
      </c>
      <c r="H3241">
        <v>0.4</v>
      </c>
      <c r="L3241" t="str" cm="1">
        <f t="array" ref="L3241:N3241">_xlfn.TEXTSPLIT(A3241,"/")</f>
        <v>15</v>
      </c>
      <c r="M3241" t="str">
        <v>9</v>
      </c>
      <c r="N3241" t="str">
        <v>2021</v>
      </c>
    </row>
    <row r="3242" spans="1:14" x14ac:dyDescent="0.35">
      <c r="A3242" t="s">
        <v>3848</v>
      </c>
      <c r="B3242" t="s">
        <v>3086</v>
      </c>
      <c r="C3242" t="s">
        <v>3087</v>
      </c>
      <c r="D3242" t="s">
        <v>3443</v>
      </c>
      <c r="E3242" t="s">
        <v>3444</v>
      </c>
      <c r="F3242">
        <v>6.3470000000000004</v>
      </c>
      <c r="G3242">
        <v>116.435</v>
      </c>
      <c r="H3242">
        <v>1</v>
      </c>
      <c r="I3242">
        <v>141.6</v>
      </c>
      <c r="J3242">
        <v>6</v>
      </c>
      <c r="K3242" t="s">
        <v>136</v>
      </c>
      <c r="L3242" t="str" cm="1">
        <f t="array" ref="L3242:N3242">_xlfn.TEXTSPLIT(A3242,"/")</f>
        <v>21</v>
      </c>
      <c r="M3242" t="str">
        <v>9</v>
      </c>
      <c r="N3242" t="str">
        <v>2021</v>
      </c>
    </row>
    <row r="3243" spans="1:14" x14ac:dyDescent="0.35">
      <c r="A3243" t="s">
        <v>3848</v>
      </c>
      <c r="B3243" t="s">
        <v>3086</v>
      </c>
      <c r="C3243" t="s">
        <v>3087</v>
      </c>
      <c r="D3243" t="s">
        <v>3443</v>
      </c>
      <c r="E3243" t="s">
        <v>3448</v>
      </c>
      <c r="F3243">
        <v>6.359</v>
      </c>
      <c r="G3243">
        <v>116.43300000000001</v>
      </c>
      <c r="H3243">
        <v>1</v>
      </c>
      <c r="L3243" t="str" cm="1">
        <f t="array" ref="L3243:N3243">_xlfn.TEXTSPLIT(A3243,"/")</f>
        <v>21</v>
      </c>
      <c r="M3243" t="str">
        <v>9</v>
      </c>
      <c r="N3243" t="str">
        <v>2021</v>
      </c>
    </row>
    <row r="3244" spans="1:14" x14ac:dyDescent="0.35">
      <c r="A3244" t="s">
        <v>3848</v>
      </c>
      <c r="B3244" t="s">
        <v>3086</v>
      </c>
      <c r="C3244" t="s">
        <v>3087</v>
      </c>
      <c r="D3244" t="s">
        <v>3443</v>
      </c>
      <c r="E3244" t="s">
        <v>3450</v>
      </c>
      <c r="F3244">
        <v>6.3710000000000004</v>
      </c>
      <c r="G3244">
        <v>116.414</v>
      </c>
      <c r="H3244">
        <v>1</v>
      </c>
      <c r="L3244" t="str" cm="1">
        <f t="array" ref="L3244:N3244">_xlfn.TEXTSPLIT(A3244,"/")</f>
        <v>21</v>
      </c>
      <c r="M3244" t="str">
        <v>9</v>
      </c>
      <c r="N3244" t="str">
        <v>2021</v>
      </c>
    </row>
    <row r="3245" spans="1:14" x14ac:dyDescent="0.35">
      <c r="A3245" t="s">
        <v>3848</v>
      </c>
      <c r="B3245" t="s">
        <v>3086</v>
      </c>
      <c r="C3245" t="s">
        <v>3087</v>
      </c>
      <c r="D3245" t="s">
        <v>3443</v>
      </c>
      <c r="E3245" t="s">
        <v>3454</v>
      </c>
      <c r="F3245">
        <v>6.3619000000000003</v>
      </c>
      <c r="G3245">
        <v>116.41970000000001</v>
      </c>
      <c r="H3245">
        <v>1.2</v>
      </c>
      <c r="L3245" t="str" cm="1">
        <f t="array" ref="L3245:N3245">_xlfn.TEXTSPLIT(A3245,"/")</f>
        <v>21</v>
      </c>
      <c r="M3245" t="str">
        <v>9</v>
      </c>
      <c r="N3245" t="str">
        <v>2021</v>
      </c>
    </row>
    <row r="3246" spans="1:14" x14ac:dyDescent="0.35">
      <c r="A3246" t="s">
        <v>3848</v>
      </c>
      <c r="B3246" t="s">
        <v>3086</v>
      </c>
      <c r="C3246" t="s">
        <v>3087</v>
      </c>
      <c r="D3246" t="s">
        <v>3443</v>
      </c>
      <c r="E3246" t="s">
        <v>3446</v>
      </c>
      <c r="F3246">
        <v>6.3621999999999996</v>
      </c>
      <c r="G3246">
        <v>116.43940000000001</v>
      </c>
      <c r="H3246">
        <v>0.6</v>
      </c>
      <c r="L3246" t="str" cm="1">
        <f t="array" ref="L3246:N3246">_xlfn.TEXTSPLIT(A3246,"/")</f>
        <v>21</v>
      </c>
      <c r="M3246" t="str">
        <v>9</v>
      </c>
      <c r="N3246" t="str">
        <v>2021</v>
      </c>
    </row>
    <row r="3247" spans="1:14" x14ac:dyDescent="0.35">
      <c r="A3247" t="s">
        <v>3848</v>
      </c>
      <c r="B3247" t="s">
        <v>3086</v>
      </c>
      <c r="C3247" t="s">
        <v>3087</v>
      </c>
      <c r="D3247" t="s">
        <v>3443</v>
      </c>
      <c r="E3247" t="s">
        <v>3646</v>
      </c>
      <c r="F3247">
        <v>6.3630000000000004</v>
      </c>
      <c r="G3247">
        <v>116.399</v>
      </c>
      <c r="H3247">
        <v>1.2</v>
      </c>
      <c r="L3247" t="str" cm="1">
        <f t="array" ref="L3247:N3247">_xlfn.TEXTSPLIT(A3247,"/")</f>
        <v>21</v>
      </c>
      <c r="M3247" t="str">
        <v>9</v>
      </c>
      <c r="N3247" t="str">
        <v>2021</v>
      </c>
    </row>
    <row r="3248" spans="1:14" x14ac:dyDescent="0.35">
      <c r="A3248" t="s">
        <v>3848</v>
      </c>
      <c r="B3248" t="s">
        <v>3086</v>
      </c>
      <c r="C3248" t="s">
        <v>3087</v>
      </c>
      <c r="D3248" t="s">
        <v>3443</v>
      </c>
      <c r="E3248" t="s">
        <v>3456</v>
      </c>
      <c r="F3248">
        <v>6.3658000000000001</v>
      </c>
      <c r="G3248">
        <v>116.43389999999999</v>
      </c>
      <c r="H3248">
        <v>1</v>
      </c>
      <c r="L3248" t="str" cm="1">
        <f t="array" ref="L3248:N3248">_xlfn.TEXTSPLIT(A3248,"/")</f>
        <v>21</v>
      </c>
      <c r="M3248" t="str">
        <v>9</v>
      </c>
      <c r="N3248" t="str">
        <v>2021</v>
      </c>
    </row>
    <row r="3249" spans="1:14" x14ac:dyDescent="0.35">
      <c r="A3249" t="s">
        <v>3848</v>
      </c>
      <c r="B3249" t="s">
        <v>3086</v>
      </c>
      <c r="C3249" t="s">
        <v>3087</v>
      </c>
      <c r="D3249" t="s">
        <v>3443</v>
      </c>
      <c r="E3249" t="s">
        <v>3449</v>
      </c>
      <c r="F3249">
        <v>6.3672000000000004</v>
      </c>
      <c r="G3249">
        <v>116.4225</v>
      </c>
      <c r="H3249">
        <v>1</v>
      </c>
      <c r="L3249" t="str" cm="1">
        <f t="array" ref="L3249:N3249">_xlfn.TEXTSPLIT(A3249,"/")</f>
        <v>21</v>
      </c>
      <c r="M3249" t="str">
        <v>9</v>
      </c>
      <c r="N3249" t="str">
        <v>2021</v>
      </c>
    </row>
    <row r="3250" spans="1:14" x14ac:dyDescent="0.35">
      <c r="A3250" t="s">
        <v>3848</v>
      </c>
      <c r="B3250" t="s">
        <v>3086</v>
      </c>
      <c r="C3250" t="s">
        <v>3087</v>
      </c>
      <c r="D3250" t="s">
        <v>3443</v>
      </c>
      <c r="E3250" t="s">
        <v>3451</v>
      </c>
      <c r="F3250">
        <v>6.3560999999999996</v>
      </c>
      <c r="G3250">
        <v>116.4014</v>
      </c>
      <c r="H3250">
        <v>1.2</v>
      </c>
      <c r="L3250" t="str" cm="1">
        <f t="array" ref="L3250:N3250">_xlfn.TEXTSPLIT(A3250,"/")</f>
        <v>21</v>
      </c>
      <c r="M3250" t="str">
        <v>9</v>
      </c>
      <c r="N3250" t="str">
        <v>2021</v>
      </c>
    </row>
    <row r="3251" spans="1:14" x14ac:dyDescent="0.35">
      <c r="A3251" t="s">
        <v>3848</v>
      </c>
      <c r="B3251" t="s">
        <v>3086</v>
      </c>
      <c r="C3251" t="s">
        <v>3087</v>
      </c>
      <c r="D3251" t="s">
        <v>3443</v>
      </c>
      <c r="E3251" t="s">
        <v>3482</v>
      </c>
      <c r="F3251">
        <v>6.3597000000000001</v>
      </c>
      <c r="G3251">
        <v>116.44289999999999</v>
      </c>
      <c r="H3251">
        <v>0.6</v>
      </c>
      <c r="L3251" t="str" cm="1">
        <f t="array" ref="L3251:N3251">_xlfn.TEXTSPLIT(A3251,"/")</f>
        <v>21</v>
      </c>
      <c r="M3251" t="str">
        <v>9</v>
      </c>
      <c r="N3251" t="str">
        <v>2021</v>
      </c>
    </row>
    <row r="3252" spans="1:14" x14ac:dyDescent="0.35">
      <c r="A3252" t="s">
        <v>3848</v>
      </c>
      <c r="B3252" t="s">
        <v>3086</v>
      </c>
      <c r="C3252" t="s">
        <v>3087</v>
      </c>
      <c r="D3252" t="s">
        <v>3443</v>
      </c>
      <c r="E3252" t="s">
        <v>3486</v>
      </c>
      <c r="F3252">
        <v>6.3597000000000001</v>
      </c>
      <c r="G3252">
        <v>116.41500000000001</v>
      </c>
      <c r="H3252">
        <v>0.8</v>
      </c>
      <c r="L3252" t="str" cm="1">
        <f t="array" ref="L3252:N3252">_xlfn.TEXTSPLIT(A3252,"/")</f>
        <v>21</v>
      </c>
      <c r="M3252" t="str">
        <v>9</v>
      </c>
      <c r="N3252" t="str">
        <v>2021</v>
      </c>
    </row>
    <row r="3253" spans="1:14" x14ac:dyDescent="0.35">
      <c r="A3253" t="s">
        <v>3848</v>
      </c>
      <c r="B3253" t="s">
        <v>3086</v>
      </c>
      <c r="C3253" t="s">
        <v>3087</v>
      </c>
      <c r="D3253" t="s">
        <v>3443</v>
      </c>
      <c r="E3253" t="s">
        <v>3487</v>
      </c>
      <c r="F3253">
        <v>6.3578999999999999</v>
      </c>
      <c r="G3253">
        <v>116.4165</v>
      </c>
      <c r="H3253">
        <v>1</v>
      </c>
      <c r="L3253" t="str" cm="1">
        <f t="array" ref="L3253:N3253">_xlfn.TEXTSPLIT(A3253,"/")</f>
        <v>21</v>
      </c>
      <c r="M3253" t="str">
        <v>9</v>
      </c>
      <c r="N3253" t="str">
        <v>2021</v>
      </c>
    </row>
    <row r="3254" spans="1:14" x14ac:dyDescent="0.35">
      <c r="A3254" t="s">
        <v>3848</v>
      </c>
      <c r="B3254" t="s">
        <v>3086</v>
      </c>
      <c r="C3254" t="s">
        <v>3087</v>
      </c>
      <c r="D3254" t="s">
        <v>3443</v>
      </c>
      <c r="E3254" t="s">
        <v>3849</v>
      </c>
      <c r="F3254">
        <v>6.492</v>
      </c>
      <c r="G3254">
        <v>116.5448</v>
      </c>
      <c r="H3254">
        <v>0.3</v>
      </c>
      <c r="L3254" t="str" cm="1">
        <f t="array" ref="L3254:N3254">_xlfn.TEXTSPLIT(A3254,"/")</f>
        <v>21</v>
      </c>
      <c r="M3254" t="str">
        <v>9</v>
      </c>
      <c r="N3254" t="str">
        <v>2021</v>
      </c>
    </row>
    <row r="3255" spans="1:14" x14ac:dyDescent="0.35">
      <c r="A3255" t="s">
        <v>3848</v>
      </c>
      <c r="B3255" t="s">
        <v>3086</v>
      </c>
      <c r="C3255" t="s">
        <v>3087</v>
      </c>
      <c r="D3255" t="s">
        <v>3443</v>
      </c>
      <c r="E3255" t="s">
        <v>3850</v>
      </c>
      <c r="F3255">
        <v>6.3494999999999999</v>
      </c>
      <c r="G3255">
        <v>116.40989999999999</v>
      </c>
      <c r="H3255">
        <v>0.3</v>
      </c>
      <c r="L3255" t="str" cm="1">
        <f t="array" ref="L3255:N3255">_xlfn.TEXTSPLIT(A3255,"/")</f>
        <v>21</v>
      </c>
      <c r="M3255" t="str">
        <v>9</v>
      </c>
      <c r="N3255" t="str">
        <v>2021</v>
      </c>
    </row>
    <row r="3256" spans="1:14" x14ac:dyDescent="0.35">
      <c r="A3256" t="s">
        <v>3848</v>
      </c>
      <c r="B3256" t="s">
        <v>3086</v>
      </c>
      <c r="C3256" t="s">
        <v>3087</v>
      </c>
      <c r="D3256" t="s">
        <v>3443</v>
      </c>
      <c r="E3256" t="s">
        <v>3851</v>
      </c>
      <c r="F3256">
        <v>6.3483999999999998</v>
      </c>
      <c r="G3256">
        <v>116.4079</v>
      </c>
      <c r="H3256">
        <v>0.3</v>
      </c>
      <c r="L3256" t="str" cm="1">
        <f t="array" ref="L3256:N3256">_xlfn.TEXTSPLIT(A3256,"/")</f>
        <v>21</v>
      </c>
      <c r="M3256" t="str">
        <v>9</v>
      </c>
      <c r="N3256" t="str">
        <v>2021</v>
      </c>
    </row>
    <row r="3257" spans="1:14" x14ac:dyDescent="0.35">
      <c r="A3257" t="s">
        <v>3848</v>
      </c>
      <c r="B3257" t="s">
        <v>3086</v>
      </c>
      <c r="C3257" t="s">
        <v>3087</v>
      </c>
      <c r="D3257" t="s">
        <v>3091</v>
      </c>
      <c r="E3257" t="s">
        <v>3092</v>
      </c>
      <c r="F3257">
        <v>5.4053000000000004</v>
      </c>
      <c r="G3257">
        <v>115.8347</v>
      </c>
      <c r="H3257">
        <v>0.7</v>
      </c>
      <c r="I3257">
        <v>152</v>
      </c>
      <c r="J3257">
        <v>48</v>
      </c>
      <c r="K3257" t="s">
        <v>1216</v>
      </c>
      <c r="L3257" t="str" cm="1">
        <f t="array" ref="L3257:N3257">_xlfn.TEXTSPLIT(A3257,"/")</f>
        <v>21</v>
      </c>
      <c r="M3257" t="str">
        <v>9</v>
      </c>
      <c r="N3257" t="str">
        <v>2021</v>
      </c>
    </row>
    <row r="3258" spans="1:14" x14ac:dyDescent="0.35">
      <c r="A3258" t="s">
        <v>3848</v>
      </c>
      <c r="B3258" t="s">
        <v>3086</v>
      </c>
      <c r="C3258" t="s">
        <v>3087</v>
      </c>
      <c r="D3258" t="s">
        <v>3091</v>
      </c>
      <c r="E3258" t="s">
        <v>3093</v>
      </c>
      <c r="F3258">
        <v>5.4225000000000003</v>
      </c>
      <c r="G3258">
        <v>115.8369</v>
      </c>
      <c r="H3258">
        <v>0.7</v>
      </c>
      <c r="L3258" t="str" cm="1">
        <f t="array" ref="L3258:N3258">_xlfn.TEXTSPLIT(A3258,"/")</f>
        <v>21</v>
      </c>
      <c r="M3258" t="str">
        <v>9</v>
      </c>
      <c r="N3258" t="str">
        <v>2021</v>
      </c>
    </row>
    <row r="3259" spans="1:14" x14ac:dyDescent="0.35">
      <c r="A3259" t="s">
        <v>3848</v>
      </c>
      <c r="B3259" t="s">
        <v>3086</v>
      </c>
      <c r="C3259" t="s">
        <v>3087</v>
      </c>
      <c r="D3259" t="s">
        <v>3091</v>
      </c>
      <c r="E3259" t="s">
        <v>3094</v>
      </c>
      <c r="F3259">
        <v>5.4687000000000001</v>
      </c>
      <c r="G3259">
        <v>115.8108</v>
      </c>
      <c r="H3259">
        <v>0.7</v>
      </c>
      <c r="L3259" t="str" cm="1">
        <f t="array" ref="L3259:N3259">_xlfn.TEXTSPLIT(A3259,"/")</f>
        <v>21</v>
      </c>
      <c r="M3259" t="str">
        <v>9</v>
      </c>
      <c r="N3259" t="str">
        <v>2021</v>
      </c>
    </row>
    <row r="3260" spans="1:14" x14ac:dyDescent="0.35">
      <c r="A3260" t="s">
        <v>3848</v>
      </c>
      <c r="B3260" t="s">
        <v>3086</v>
      </c>
      <c r="C3260" t="s">
        <v>3087</v>
      </c>
      <c r="D3260" t="s">
        <v>3091</v>
      </c>
      <c r="E3260" t="s">
        <v>3096</v>
      </c>
      <c r="F3260">
        <v>5.4707999999999997</v>
      </c>
      <c r="G3260">
        <v>115.80289999999999</v>
      </c>
      <c r="H3260">
        <v>0.8</v>
      </c>
      <c r="L3260" t="str" cm="1">
        <f t="array" ref="L3260:N3260">_xlfn.TEXTSPLIT(A3260,"/")</f>
        <v>21</v>
      </c>
      <c r="M3260" t="str">
        <v>9</v>
      </c>
      <c r="N3260" t="str">
        <v>2021</v>
      </c>
    </row>
    <row r="3261" spans="1:14" x14ac:dyDescent="0.35">
      <c r="A3261" t="s">
        <v>3848</v>
      </c>
      <c r="B3261" t="s">
        <v>3086</v>
      </c>
      <c r="C3261" t="s">
        <v>3087</v>
      </c>
      <c r="D3261" t="s">
        <v>3091</v>
      </c>
      <c r="E3261" t="s">
        <v>3097</v>
      </c>
      <c r="F3261">
        <v>5.4710999999999999</v>
      </c>
      <c r="G3261">
        <v>115.7997</v>
      </c>
      <c r="H3261">
        <v>0.8</v>
      </c>
      <c r="L3261" t="str" cm="1">
        <f t="array" ref="L3261:N3261">_xlfn.TEXTSPLIT(A3261,"/")</f>
        <v>21</v>
      </c>
      <c r="M3261" t="str">
        <v>9</v>
      </c>
      <c r="N3261" t="str">
        <v>2021</v>
      </c>
    </row>
    <row r="3262" spans="1:14" x14ac:dyDescent="0.35">
      <c r="A3262" t="s">
        <v>3848</v>
      </c>
      <c r="B3262" t="s">
        <v>3086</v>
      </c>
      <c r="C3262" t="s">
        <v>3087</v>
      </c>
      <c r="D3262" t="s">
        <v>3091</v>
      </c>
      <c r="E3262" t="s">
        <v>3098</v>
      </c>
      <c r="F3262">
        <v>5.4812000000000003</v>
      </c>
      <c r="G3262">
        <v>115.7984</v>
      </c>
      <c r="H3262">
        <v>0.7</v>
      </c>
      <c r="L3262" t="str" cm="1">
        <f t="array" ref="L3262:N3262">_xlfn.TEXTSPLIT(A3262,"/")</f>
        <v>21</v>
      </c>
      <c r="M3262" t="str">
        <v>9</v>
      </c>
      <c r="N3262" t="str">
        <v>2021</v>
      </c>
    </row>
    <row r="3263" spans="1:14" x14ac:dyDescent="0.35">
      <c r="A3263" t="s">
        <v>3848</v>
      </c>
      <c r="B3263" t="s">
        <v>3086</v>
      </c>
      <c r="C3263" t="s">
        <v>3087</v>
      </c>
      <c r="D3263" t="s">
        <v>3091</v>
      </c>
      <c r="E3263" t="s">
        <v>3099</v>
      </c>
      <c r="F3263">
        <v>5.4828000000000001</v>
      </c>
      <c r="G3263">
        <v>115.7925</v>
      </c>
      <c r="H3263">
        <v>0.7</v>
      </c>
      <c r="L3263" t="str" cm="1">
        <f t="array" ref="L3263:N3263">_xlfn.TEXTSPLIT(A3263,"/")</f>
        <v>21</v>
      </c>
      <c r="M3263" t="str">
        <v>9</v>
      </c>
      <c r="N3263" t="str">
        <v>2021</v>
      </c>
    </row>
    <row r="3264" spans="1:14" x14ac:dyDescent="0.35">
      <c r="A3264" t="s">
        <v>3848</v>
      </c>
      <c r="B3264" t="s">
        <v>3086</v>
      </c>
      <c r="C3264" t="s">
        <v>3087</v>
      </c>
      <c r="D3264" t="s">
        <v>3091</v>
      </c>
      <c r="E3264" t="s">
        <v>3101</v>
      </c>
      <c r="F3264">
        <v>5.4741999999999997</v>
      </c>
      <c r="G3264">
        <v>115.7974</v>
      </c>
      <c r="H3264">
        <v>0.6</v>
      </c>
      <c r="L3264" t="str" cm="1">
        <f t="array" ref="L3264:N3264">_xlfn.TEXTSPLIT(A3264,"/")</f>
        <v>21</v>
      </c>
      <c r="M3264" t="str">
        <v>9</v>
      </c>
      <c r="N3264" t="str">
        <v>2021</v>
      </c>
    </row>
    <row r="3265" spans="1:14" x14ac:dyDescent="0.35">
      <c r="A3265" t="s">
        <v>3848</v>
      </c>
      <c r="B3265" t="s">
        <v>3086</v>
      </c>
      <c r="C3265" t="s">
        <v>3087</v>
      </c>
      <c r="D3265" t="s">
        <v>3091</v>
      </c>
      <c r="E3265" t="s">
        <v>3100</v>
      </c>
      <c r="F3265">
        <v>5.5054999999999996</v>
      </c>
      <c r="G3265">
        <v>115.8056</v>
      </c>
      <c r="H3265">
        <v>0.7</v>
      </c>
      <c r="L3265" t="str" cm="1">
        <f t="array" ref="L3265:N3265">_xlfn.TEXTSPLIT(A3265,"/")</f>
        <v>21</v>
      </c>
      <c r="M3265" t="str">
        <v>9</v>
      </c>
      <c r="N3265" t="str">
        <v>2021</v>
      </c>
    </row>
    <row r="3266" spans="1:14" x14ac:dyDescent="0.35">
      <c r="A3266" t="s">
        <v>3848</v>
      </c>
      <c r="B3266" t="s">
        <v>3086</v>
      </c>
      <c r="C3266" t="s">
        <v>3087</v>
      </c>
      <c r="D3266" t="s">
        <v>3091</v>
      </c>
      <c r="E3266" t="s">
        <v>3103</v>
      </c>
      <c r="F3266">
        <v>5.4710000000000001</v>
      </c>
      <c r="G3266">
        <v>115.8048</v>
      </c>
      <c r="H3266">
        <v>0.6</v>
      </c>
      <c r="L3266" t="str" cm="1">
        <f t="array" ref="L3266:N3266">_xlfn.TEXTSPLIT(A3266,"/")</f>
        <v>21</v>
      </c>
      <c r="M3266" t="str">
        <v>9</v>
      </c>
      <c r="N3266" t="str">
        <v>2021</v>
      </c>
    </row>
    <row r="3267" spans="1:14" x14ac:dyDescent="0.35">
      <c r="A3267" t="s">
        <v>3848</v>
      </c>
      <c r="B3267" t="s">
        <v>3086</v>
      </c>
      <c r="C3267" t="s">
        <v>3087</v>
      </c>
      <c r="D3267" t="s">
        <v>3091</v>
      </c>
      <c r="E3267" t="s">
        <v>3104</v>
      </c>
      <c r="F3267">
        <v>5.4669999999999996</v>
      </c>
      <c r="G3267">
        <v>115.81100000000001</v>
      </c>
      <c r="H3267">
        <v>0.7</v>
      </c>
      <c r="L3267" t="str" cm="1">
        <f t="array" ref="L3267:N3267">_xlfn.TEXTSPLIT(A3267,"/")</f>
        <v>21</v>
      </c>
      <c r="M3267" t="str">
        <v>9</v>
      </c>
      <c r="N3267" t="str">
        <v>2021</v>
      </c>
    </row>
    <row r="3268" spans="1:14" x14ac:dyDescent="0.35">
      <c r="A3268" t="s">
        <v>3848</v>
      </c>
      <c r="B3268" t="s">
        <v>3086</v>
      </c>
      <c r="C3268" t="s">
        <v>3087</v>
      </c>
      <c r="D3268" t="s">
        <v>3091</v>
      </c>
      <c r="E3268" t="s">
        <v>3105</v>
      </c>
      <c r="F3268">
        <v>5.4776999999999996</v>
      </c>
      <c r="G3268">
        <v>115.7868</v>
      </c>
      <c r="H3268">
        <v>0.6</v>
      </c>
      <c r="L3268" t="str" cm="1">
        <f t="array" ref="L3268:N3268">_xlfn.TEXTSPLIT(A3268,"/")</f>
        <v>21</v>
      </c>
      <c r="M3268" t="str">
        <v>9</v>
      </c>
      <c r="N3268" t="str">
        <v>2021</v>
      </c>
    </row>
    <row r="3269" spans="1:14" x14ac:dyDescent="0.35">
      <c r="A3269" t="s">
        <v>3848</v>
      </c>
      <c r="B3269" t="s">
        <v>3086</v>
      </c>
      <c r="C3269" t="s">
        <v>3087</v>
      </c>
      <c r="D3269" t="s">
        <v>3091</v>
      </c>
      <c r="E3269" t="s">
        <v>3743</v>
      </c>
      <c r="F3269">
        <v>5.0449999999999999</v>
      </c>
      <c r="G3269">
        <v>115.7865</v>
      </c>
      <c r="H3269">
        <v>0.6</v>
      </c>
      <c r="L3269" t="str" cm="1">
        <f t="array" ref="L3269:N3269">_xlfn.TEXTSPLIT(A3269,"/")</f>
        <v>21</v>
      </c>
      <c r="M3269" t="str">
        <v>9</v>
      </c>
      <c r="N3269" t="str">
        <v>2021</v>
      </c>
    </row>
    <row r="3270" spans="1:14" x14ac:dyDescent="0.35">
      <c r="A3270" t="s">
        <v>3848</v>
      </c>
      <c r="B3270" t="s">
        <v>3086</v>
      </c>
      <c r="C3270" t="s">
        <v>3087</v>
      </c>
      <c r="D3270" t="s">
        <v>3091</v>
      </c>
      <c r="E3270" t="s">
        <v>3108</v>
      </c>
      <c r="F3270">
        <v>5.4225000000000003</v>
      </c>
      <c r="G3270">
        <v>115.8374</v>
      </c>
      <c r="H3270">
        <v>0.7</v>
      </c>
      <c r="L3270" t="str" cm="1">
        <f t="array" ref="L3270:N3270">_xlfn.TEXTSPLIT(A3270,"/")</f>
        <v>21</v>
      </c>
      <c r="M3270" t="str">
        <v>9</v>
      </c>
      <c r="N3270" t="str">
        <v>2021</v>
      </c>
    </row>
    <row r="3271" spans="1:14" x14ac:dyDescent="0.35">
      <c r="A3271" t="s">
        <v>3848</v>
      </c>
      <c r="B3271" t="s">
        <v>3086</v>
      </c>
      <c r="C3271" t="s">
        <v>3087</v>
      </c>
      <c r="D3271" t="s">
        <v>3091</v>
      </c>
      <c r="E3271" t="s">
        <v>3109</v>
      </c>
      <c r="F3271">
        <v>5.4071999999999996</v>
      </c>
      <c r="G3271">
        <v>115.8314</v>
      </c>
      <c r="H3271">
        <v>0.6</v>
      </c>
      <c r="L3271" t="str" cm="1">
        <f t="array" ref="L3271:N3271">_xlfn.TEXTSPLIT(A3271,"/")</f>
        <v>21</v>
      </c>
      <c r="M3271" t="str">
        <v>9</v>
      </c>
      <c r="N3271" t="str">
        <v>2021</v>
      </c>
    </row>
    <row r="3272" spans="1:14" x14ac:dyDescent="0.35">
      <c r="A3272" t="s">
        <v>3848</v>
      </c>
      <c r="B3272" t="s">
        <v>3086</v>
      </c>
      <c r="C3272" t="s">
        <v>3087</v>
      </c>
      <c r="D3272" t="s">
        <v>3091</v>
      </c>
      <c r="E3272" t="s">
        <v>3110</v>
      </c>
      <c r="F3272">
        <v>5.4225000000000003</v>
      </c>
      <c r="G3272">
        <v>115.8374</v>
      </c>
      <c r="H3272">
        <v>0.6</v>
      </c>
      <c r="L3272" t="str" cm="1">
        <f t="array" ref="L3272:N3272">_xlfn.TEXTSPLIT(A3272,"/")</f>
        <v>21</v>
      </c>
      <c r="M3272" t="str">
        <v>9</v>
      </c>
      <c r="N3272" t="str">
        <v>2021</v>
      </c>
    </row>
    <row r="3273" spans="1:14" x14ac:dyDescent="0.35">
      <c r="A3273" t="s">
        <v>3848</v>
      </c>
      <c r="B3273" t="s">
        <v>3086</v>
      </c>
      <c r="C3273" t="s">
        <v>3087</v>
      </c>
      <c r="D3273" t="s">
        <v>3091</v>
      </c>
      <c r="E3273" t="s">
        <v>3111</v>
      </c>
      <c r="F3273">
        <v>5.4071999999999996</v>
      </c>
      <c r="G3273">
        <v>115.8314</v>
      </c>
      <c r="H3273">
        <v>0.6</v>
      </c>
      <c r="L3273" t="str" cm="1">
        <f t="array" ref="L3273:N3273">_xlfn.TEXTSPLIT(A3273,"/")</f>
        <v>21</v>
      </c>
      <c r="M3273" t="str">
        <v>9</v>
      </c>
      <c r="N3273" t="str">
        <v>2021</v>
      </c>
    </row>
    <row r="3274" spans="1:14" x14ac:dyDescent="0.35">
      <c r="A3274" t="s">
        <v>3848</v>
      </c>
      <c r="B3274" t="s">
        <v>3086</v>
      </c>
      <c r="C3274" t="s">
        <v>3087</v>
      </c>
      <c r="D3274" t="s">
        <v>3091</v>
      </c>
      <c r="E3274" t="s">
        <v>3112</v>
      </c>
      <c r="F3274">
        <v>5.4692999999999996</v>
      </c>
      <c r="G3274">
        <v>115.8058</v>
      </c>
      <c r="H3274">
        <v>0.6</v>
      </c>
      <c r="L3274" t="str" cm="1">
        <f t="array" ref="L3274:N3274">_xlfn.TEXTSPLIT(A3274,"/")</f>
        <v>21</v>
      </c>
      <c r="M3274" t="str">
        <v>9</v>
      </c>
      <c r="N3274" t="str">
        <v>2021</v>
      </c>
    </row>
    <row r="3275" spans="1:14" x14ac:dyDescent="0.35">
      <c r="A3275" t="s">
        <v>3848</v>
      </c>
      <c r="B3275" t="s">
        <v>3086</v>
      </c>
      <c r="C3275" t="s">
        <v>3087</v>
      </c>
      <c r="D3275" t="s">
        <v>3091</v>
      </c>
      <c r="E3275" t="s">
        <v>3113</v>
      </c>
      <c r="F3275">
        <v>5.4710000000000001</v>
      </c>
      <c r="G3275">
        <v>115.8048</v>
      </c>
      <c r="H3275">
        <v>0.6</v>
      </c>
      <c r="L3275" t="str" cm="1">
        <f t="array" ref="L3275:N3275">_xlfn.TEXTSPLIT(A3275,"/")</f>
        <v>21</v>
      </c>
      <c r="M3275" t="str">
        <v>9</v>
      </c>
      <c r="N3275" t="str">
        <v>2021</v>
      </c>
    </row>
    <row r="3276" spans="1:14" x14ac:dyDescent="0.35">
      <c r="A3276" t="s">
        <v>3848</v>
      </c>
      <c r="B3276" t="s">
        <v>3086</v>
      </c>
      <c r="C3276" t="s">
        <v>3087</v>
      </c>
      <c r="D3276" t="s">
        <v>3091</v>
      </c>
      <c r="E3276" t="s">
        <v>3115</v>
      </c>
      <c r="F3276">
        <v>5.4728000000000003</v>
      </c>
      <c r="G3276">
        <v>115.7971</v>
      </c>
      <c r="H3276">
        <v>0.4</v>
      </c>
      <c r="L3276" t="str" cm="1">
        <f t="array" ref="L3276:N3276">_xlfn.TEXTSPLIT(A3276,"/")</f>
        <v>21</v>
      </c>
      <c r="M3276" t="str">
        <v>9</v>
      </c>
      <c r="N3276" t="str">
        <v>2021</v>
      </c>
    </row>
    <row r="3277" spans="1:14" x14ac:dyDescent="0.35">
      <c r="A3277" t="s">
        <v>3848</v>
      </c>
      <c r="B3277" t="s">
        <v>3086</v>
      </c>
      <c r="C3277" t="s">
        <v>3087</v>
      </c>
      <c r="D3277" t="s">
        <v>3091</v>
      </c>
      <c r="E3277" t="s">
        <v>3116</v>
      </c>
      <c r="F3277">
        <v>5.4710000000000001</v>
      </c>
      <c r="G3277">
        <v>115.7998</v>
      </c>
      <c r="H3277">
        <v>0.6</v>
      </c>
      <c r="L3277" t="str" cm="1">
        <f t="array" ref="L3277:N3277">_xlfn.TEXTSPLIT(A3277,"/")</f>
        <v>21</v>
      </c>
      <c r="M3277" t="str">
        <v>9</v>
      </c>
      <c r="N3277" t="str">
        <v>2021</v>
      </c>
    </row>
    <row r="3278" spans="1:14" x14ac:dyDescent="0.35">
      <c r="A3278" t="s">
        <v>3848</v>
      </c>
      <c r="B3278" t="s">
        <v>3086</v>
      </c>
      <c r="C3278" t="s">
        <v>3087</v>
      </c>
      <c r="D3278" t="s">
        <v>3091</v>
      </c>
      <c r="E3278" t="s">
        <v>3118</v>
      </c>
      <c r="F3278">
        <v>5.4702999999999999</v>
      </c>
      <c r="G3278">
        <v>115.80419999999999</v>
      </c>
      <c r="H3278">
        <v>0.6</v>
      </c>
      <c r="L3278" t="str" cm="1">
        <f t="array" ref="L3278:N3278">_xlfn.TEXTSPLIT(A3278,"/")</f>
        <v>21</v>
      </c>
      <c r="M3278" t="str">
        <v>9</v>
      </c>
      <c r="N3278" t="str">
        <v>2021</v>
      </c>
    </row>
    <row r="3279" spans="1:14" x14ac:dyDescent="0.35">
      <c r="A3279" t="s">
        <v>3848</v>
      </c>
      <c r="B3279" t="s">
        <v>3086</v>
      </c>
      <c r="C3279" t="s">
        <v>3087</v>
      </c>
      <c r="D3279" t="s">
        <v>3091</v>
      </c>
      <c r="E3279" t="s">
        <v>3166</v>
      </c>
      <c r="F3279">
        <v>5.4711999999999996</v>
      </c>
      <c r="G3279">
        <v>115.8065</v>
      </c>
      <c r="H3279">
        <v>0.6</v>
      </c>
      <c r="L3279" t="str" cm="1">
        <f t="array" ref="L3279:N3279">_xlfn.TEXTSPLIT(A3279,"/")</f>
        <v>21</v>
      </c>
      <c r="M3279" t="str">
        <v>9</v>
      </c>
      <c r="N3279" t="str">
        <v>2021</v>
      </c>
    </row>
    <row r="3280" spans="1:14" x14ac:dyDescent="0.35">
      <c r="A3280" t="s">
        <v>3848</v>
      </c>
      <c r="B3280" t="s">
        <v>3086</v>
      </c>
      <c r="C3280" t="s">
        <v>3087</v>
      </c>
      <c r="D3280" t="s">
        <v>3091</v>
      </c>
      <c r="E3280" t="s">
        <v>3120</v>
      </c>
      <c r="F3280">
        <v>5.4748999999999999</v>
      </c>
      <c r="G3280">
        <v>115.7957</v>
      </c>
      <c r="H3280">
        <v>0.6</v>
      </c>
      <c r="L3280" t="str" cm="1">
        <f t="array" ref="L3280:N3280">_xlfn.TEXTSPLIT(A3280,"/")</f>
        <v>21</v>
      </c>
      <c r="M3280" t="str">
        <v>9</v>
      </c>
      <c r="N3280" t="str">
        <v>2021</v>
      </c>
    </row>
    <row r="3281" spans="1:14" x14ac:dyDescent="0.35">
      <c r="A3281" t="s">
        <v>3848</v>
      </c>
      <c r="B3281" t="s">
        <v>3086</v>
      </c>
      <c r="C3281" t="s">
        <v>3087</v>
      </c>
      <c r="D3281" t="s">
        <v>3091</v>
      </c>
      <c r="E3281" t="s">
        <v>3121</v>
      </c>
      <c r="F3281">
        <v>5.4813000000000001</v>
      </c>
      <c r="G3281">
        <v>115.7985</v>
      </c>
      <c r="H3281">
        <v>0.6</v>
      </c>
      <c r="L3281" t="str" cm="1">
        <f t="array" ref="L3281:N3281">_xlfn.TEXTSPLIT(A3281,"/")</f>
        <v>21</v>
      </c>
      <c r="M3281" t="str">
        <v>9</v>
      </c>
      <c r="N3281" t="str">
        <v>2021</v>
      </c>
    </row>
    <row r="3282" spans="1:14" x14ac:dyDescent="0.35">
      <c r="A3282" t="s">
        <v>3848</v>
      </c>
      <c r="B3282" t="s">
        <v>3086</v>
      </c>
      <c r="C3282" t="s">
        <v>3087</v>
      </c>
      <c r="D3282" t="s">
        <v>3091</v>
      </c>
      <c r="E3282" t="s">
        <v>3124</v>
      </c>
      <c r="F3282">
        <v>5.4391999999999996</v>
      </c>
      <c r="G3282">
        <v>115.83540000000001</v>
      </c>
      <c r="H3282">
        <v>0.6</v>
      </c>
      <c r="L3282" t="str" cm="1">
        <f t="array" ref="L3282:N3282">_xlfn.TEXTSPLIT(A3282,"/")</f>
        <v>21</v>
      </c>
      <c r="M3282" t="str">
        <v>9</v>
      </c>
      <c r="N3282" t="str">
        <v>2021</v>
      </c>
    </row>
    <row r="3283" spans="1:14" x14ac:dyDescent="0.35">
      <c r="A3283" t="s">
        <v>3848</v>
      </c>
      <c r="B3283" t="s">
        <v>3086</v>
      </c>
      <c r="C3283" t="s">
        <v>3087</v>
      </c>
      <c r="D3283" t="s">
        <v>3091</v>
      </c>
      <c r="E3283" t="s">
        <v>3125</v>
      </c>
      <c r="F3283">
        <v>5.4710000000000001</v>
      </c>
      <c r="G3283">
        <v>115.80670000000001</v>
      </c>
      <c r="H3283">
        <v>0.6</v>
      </c>
      <c r="L3283" t="str" cm="1">
        <f t="array" ref="L3283:N3283">_xlfn.TEXTSPLIT(A3283,"/")</f>
        <v>21</v>
      </c>
      <c r="M3283" t="str">
        <v>9</v>
      </c>
      <c r="N3283" t="str">
        <v>2021</v>
      </c>
    </row>
    <row r="3284" spans="1:14" x14ac:dyDescent="0.35">
      <c r="A3284" t="s">
        <v>3848</v>
      </c>
      <c r="B3284" t="s">
        <v>3086</v>
      </c>
      <c r="C3284" t="s">
        <v>3087</v>
      </c>
      <c r="D3284" t="s">
        <v>3091</v>
      </c>
      <c r="E3284" t="s">
        <v>3169</v>
      </c>
      <c r="F3284">
        <v>5.3506</v>
      </c>
      <c r="G3284">
        <v>115.7291</v>
      </c>
      <c r="H3284">
        <v>0.6</v>
      </c>
      <c r="I3284">
        <v>65</v>
      </c>
      <c r="J3284">
        <v>5</v>
      </c>
      <c r="K3284" t="s">
        <v>1216</v>
      </c>
      <c r="L3284" t="str" cm="1">
        <f t="array" ref="L3284:N3284">_xlfn.TEXTSPLIT(A3284,"/")</f>
        <v>21</v>
      </c>
      <c r="M3284" t="str">
        <v>9</v>
      </c>
      <c r="N3284" t="str">
        <v>2021</v>
      </c>
    </row>
    <row r="3285" spans="1:14" x14ac:dyDescent="0.35">
      <c r="A3285" t="s">
        <v>3848</v>
      </c>
      <c r="B3285" t="s">
        <v>3086</v>
      </c>
      <c r="C3285" t="s">
        <v>3087</v>
      </c>
      <c r="D3285" t="s">
        <v>3091</v>
      </c>
      <c r="E3285" t="s">
        <v>3170</v>
      </c>
      <c r="F3285">
        <v>5.3494000000000002</v>
      </c>
      <c r="G3285">
        <v>115.7341</v>
      </c>
      <c r="H3285">
        <v>0.6</v>
      </c>
      <c r="L3285" t="str" cm="1">
        <f t="array" ref="L3285:N3285">_xlfn.TEXTSPLIT(A3285,"/")</f>
        <v>21</v>
      </c>
      <c r="M3285" t="str">
        <v>9</v>
      </c>
      <c r="N3285" t="str">
        <v>2021</v>
      </c>
    </row>
    <row r="3286" spans="1:14" x14ac:dyDescent="0.35">
      <c r="A3286" t="s">
        <v>3848</v>
      </c>
      <c r="B3286" t="s">
        <v>3086</v>
      </c>
      <c r="C3286" t="s">
        <v>3087</v>
      </c>
      <c r="D3286" t="s">
        <v>3091</v>
      </c>
      <c r="E3286" t="s">
        <v>3171</v>
      </c>
      <c r="F3286">
        <v>5.3391999999999999</v>
      </c>
      <c r="G3286">
        <v>115.7599</v>
      </c>
      <c r="H3286">
        <v>0.6</v>
      </c>
      <c r="L3286" t="str" cm="1">
        <f t="array" ref="L3286:N3286">_xlfn.TEXTSPLIT(A3286,"/")</f>
        <v>21</v>
      </c>
      <c r="M3286" t="str">
        <v>9</v>
      </c>
      <c r="N3286" t="str">
        <v>2021</v>
      </c>
    </row>
    <row r="3287" spans="1:14" x14ac:dyDescent="0.35">
      <c r="A3287" t="s">
        <v>3848</v>
      </c>
      <c r="B3287" t="s">
        <v>3086</v>
      </c>
      <c r="C3287" t="s">
        <v>3087</v>
      </c>
      <c r="D3287" t="s">
        <v>3091</v>
      </c>
      <c r="E3287" t="s">
        <v>3172</v>
      </c>
      <c r="F3287">
        <v>5.3369999999999997</v>
      </c>
      <c r="G3287">
        <v>115.747</v>
      </c>
      <c r="H3287">
        <v>0.6</v>
      </c>
      <c r="L3287" t="str" cm="1">
        <f t="array" ref="L3287:N3287">_xlfn.TEXTSPLIT(A3287,"/")</f>
        <v>21</v>
      </c>
      <c r="M3287" t="str">
        <v>9</v>
      </c>
      <c r="N3287" t="str">
        <v>2021</v>
      </c>
    </row>
    <row r="3288" spans="1:14" x14ac:dyDescent="0.35">
      <c r="A3288" t="s">
        <v>3848</v>
      </c>
      <c r="B3288" t="s">
        <v>3086</v>
      </c>
      <c r="C3288" t="s">
        <v>3087</v>
      </c>
      <c r="D3288" t="s">
        <v>3091</v>
      </c>
      <c r="E3288" t="s">
        <v>3183</v>
      </c>
      <c r="F3288">
        <v>5.3560999999999996</v>
      </c>
      <c r="G3288">
        <v>115.7146</v>
      </c>
      <c r="H3288">
        <v>0.6</v>
      </c>
      <c r="L3288" t="str" cm="1">
        <f t="array" ref="L3288:N3288">_xlfn.TEXTSPLIT(A3288,"/")</f>
        <v>21</v>
      </c>
      <c r="M3288" t="str">
        <v>9</v>
      </c>
      <c r="N3288" t="str">
        <v>2021</v>
      </c>
    </row>
    <row r="3289" spans="1:14" x14ac:dyDescent="0.35">
      <c r="A3289" t="s">
        <v>3848</v>
      </c>
      <c r="B3289" t="s">
        <v>3086</v>
      </c>
      <c r="C3289" t="s">
        <v>3087</v>
      </c>
      <c r="D3289" t="s">
        <v>3091</v>
      </c>
      <c r="E3289" t="s">
        <v>3184</v>
      </c>
      <c r="F3289">
        <v>5.3478000000000003</v>
      </c>
      <c r="G3289">
        <v>115.74079999999999</v>
      </c>
      <c r="H3289">
        <v>0.6</v>
      </c>
      <c r="L3289" t="str" cm="1">
        <f t="array" ref="L3289:N3289">_xlfn.TEXTSPLIT(A3289,"/")</f>
        <v>21</v>
      </c>
      <c r="M3289" t="str">
        <v>9</v>
      </c>
      <c r="N3289" t="str">
        <v>2021</v>
      </c>
    </row>
    <row r="3290" spans="1:14" x14ac:dyDescent="0.35">
      <c r="A3290" t="s">
        <v>3848</v>
      </c>
      <c r="B3290" t="s">
        <v>3086</v>
      </c>
      <c r="C3290" t="s">
        <v>3087</v>
      </c>
      <c r="D3290" t="s">
        <v>3091</v>
      </c>
      <c r="E3290" t="s">
        <v>3181</v>
      </c>
      <c r="F3290">
        <v>5.3659999999999997</v>
      </c>
      <c r="G3290">
        <v>115.70699999999999</v>
      </c>
      <c r="H3290">
        <v>0.6</v>
      </c>
      <c r="L3290" t="str" cm="1">
        <f t="array" ref="L3290:N3290">_xlfn.TEXTSPLIT(A3290,"/")</f>
        <v>21</v>
      </c>
      <c r="M3290" t="str">
        <v>9</v>
      </c>
      <c r="N3290" t="str">
        <v>2021</v>
      </c>
    </row>
    <row r="3291" spans="1:14" x14ac:dyDescent="0.35">
      <c r="A3291" t="s">
        <v>3848</v>
      </c>
      <c r="B3291" t="s">
        <v>3086</v>
      </c>
      <c r="C3291" t="s">
        <v>3087</v>
      </c>
      <c r="D3291" t="s">
        <v>3091</v>
      </c>
      <c r="E3291" t="s">
        <v>3606</v>
      </c>
      <c r="F3291">
        <v>5.3387000000000002</v>
      </c>
      <c r="G3291">
        <v>115.7968</v>
      </c>
      <c r="H3291">
        <v>0.6</v>
      </c>
      <c r="L3291" t="str" cm="1">
        <f t="array" ref="L3291:N3291">_xlfn.TEXTSPLIT(A3291,"/")</f>
        <v>21</v>
      </c>
      <c r="M3291" t="str">
        <v>9</v>
      </c>
      <c r="N3291" t="str">
        <v>2021</v>
      </c>
    </row>
    <row r="3292" spans="1:14" x14ac:dyDescent="0.35">
      <c r="A3292" t="s">
        <v>3848</v>
      </c>
      <c r="B3292" t="s">
        <v>3086</v>
      </c>
      <c r="C3292" t="s">
        <v>3087</v>
      </c>
      <c r="D3292" t="s">
        <v>3091</v>
      </c>
      <c r="E3292" t="s">
        <v>3607</v>
      </c>
      <c r="F3292">
        <v>5.3419999999999996</v>
      </c>
      <c r="G3292">
        <v>115.7748</v>
      </c>
      <c r="H3292">
        <v>0.6</v>
      </c>
      <c r="L3292" t="str" cm="1">
        <f t="array" ref="L3292:N3292">_xlfn.TEXTSPLIT(A3292,"/")</f>
        <v>21</v>
      </c>
      <c r="M3292" t="str">
        <v>9</v>
      </c>
      <c r="N3292" t="str">
        <v>2021</v>
      </c>
    </row>
    <row r="3293" spans="1:14" x14ac:dyDescent="0.35">
      <c r="A3293" t="s">
        <v>3848</v>
      </c>
      <c r="B3293" t="s">
        <v>3086</v>
      </c>
      <c r="C3293" t="s">
        <v>3087</v>
      </c>
      <c r="D3293" t="s">
        <v>3091</v>
      </c>
      <c r="E3293" t="s">
        <v>3852</v>
      </c>
      <c r="F3293">
        <v>5.3421000000000003</v>
      </c>
      <c r="G3293">
        <v>115.7749</v>
      </c>
      <c r="H3293">
        <v>0.6</v>
      </c>
      <c r="L3293" t="str" cm="1">
        <f t="array" ref="L3293:N3293">_xlfn.TEXTSPLIT(A3293,"/")</f>
        <v>21</v>
      </c>
      <c r="M3293" t="str">
        <v>9</v>
      </c>
      <c r="N3293" t="str">
        <v>2021</v>
      </c>
    </row>
    <row r="3294" spans="1:14" x14ac:dyDescent="0.35">
      <c r="A3294" t="s">
        <v>3848</v>
      </c>
      <c r="B3294" t="s">
        <v>3086</v>
      </c>
      <c r="C3294" t="s">
        <v>3087</v>
      </c>
      <c r="D3294" t="s">
        <v>3091</v>
      </c>
      <c r="E3294" t="s">
        <v>3173</v>
      </c>
      <c r="F3294">
        <v>5.3579999999999997</v>
      </c>
      <c r="G3294">
        <v>115.72799999999999</v>
      </c>
      <c r="H3294">
        <v>0.6</v>
      </c>
      <c r="L3294" t="str" cm="1">
        <f t="array" ref="L3294:N3294">_xlfn.TEXTSPLIT(A3294,"/")</f>
        <v>21</v>
      </c>
      <c r="M3294" t="str">
        <v>9</v>
      </c>
      <c r="N3294" t="str">
        <v>2021</v>
      </c>
    </row>
    <row r="3295" spans="1:14" x14ac:dyDescent="0.35">
      <c r="A3295" t="s">
        <v>3848</v>
      </c>
      <c r="B3295" t="s">
        <v>3086</v>
      </c>
      <c r="C3295" t="s">
        <v>3087</v>
      </c>
      <c r="D3295" t="s">
        <v>3091</v>
      </c>
      <c r="E3295" t="s">
        <v>3221</v>
      </c>
      <c r="F3295">
        <v>5.3491999999999997</v>
      </c>
      <c r="G3295">
        <v>115.7341</v>
      </c>
      <c r="H3295">
        <v>0.6</v>
      </c>
      <c r="L3295" t="str" cm="1">
        <f t="array" ref="L3295:N3295">_xlfn.TEXTSPLIT(A3295,"/")</f>
        <v>21</v>
      </c>
      <c r="M3295" t="str">
        <v>9</v>
      </c>
      <c r="N3295" t="str">
        <v>2021</v>
      </c>
    </row>
    <row r="3296" spans="1:14" x14ac:dyDescent="0.35">
      <c r="A3296" t="s">
        <v>3848</v>
      </c>
      <c r="B3296" t="s">
        <v>3086</v>
      </c>
      <c r="C3296" t="s">
        <v>3087</v>
      </c>
      <c r="D3296" t="s">
        <v>3091</v>
      </c>
      <c r="E3296" t="s">
        <v>3222</v>
      </c>
      <c r="F3296">
        <v>5.3385999999999996</v>
      </c>
      <c r="G3296">
        <v>115.7598</v>
      </c>
      <c r="H3296">
        <v>0.6</v>
      </c>
      <c r="L3296" t="str" cm="1">
        <f t="array" ref="L3296:N3296">_xlfn.TEXTSPLIT(A3296,"/")</f>
        <v>21</v>
      </c>
      <c r="M3296" t="str">
        <v>9</v>
      </c>
      <c r="N3296" t="str">
        <v>2021</v>
      </c>
    </row>
    <row r="3297" spans="1:14" x14ac:dyDescent="0.35">
      <c r="A3297" t="s">
        <v>3848</v>
      </c>
      <c r="B3297" t="s">
        <v>3086</v>
      </c>
      <c r="C3297" t="s">
        <v>3087</v>
      </c>
      <c r="D3297" t="s">
        <v>3348</v>
      </c>
      <c r="E3297" t="s">
        <v>3338</v>
      </c>
      <c r="F3297">
        <v>6.1340000000000003</v>
      </c>
      <c r="G3297">
        <v>116.2668</v>
      </c>
      <c r="H3297">
        <v>0.5</v>
      </c>
      <c r="I3297">
        <v>147.30000000000001</v>
      </c>
      <c r="J3297">
        <v>7</v>
      </c>
      <c r="K3297" t="s">
        <v>160</v>
      </c>
      <c r="L3297" t="str" cm="1">
        <f t="array" ref="L3297:N3297">_xlfn.TEXTSPLIT(A3297,"/")</f>
        <v>21</v>
      </c>
      <c r="M3297" t="str">
        <v>9</v>
      </c>
      <c r="N3297" t="str">
        <v>2021</v>
      </c>
    </row>
    <row r="3298" spans="1:14" x14ac:dyDescent="0.35">
      <c r="A3298" t="s">
        <v>3848</v>
      </c>
      <c r="B3298" t="s">
        <v>3086</v>
      </c>
      <c r="C3298" t="s">
        <v>3087</v>
      </c>
      <c r="D3298" t="s">
        <v>3348</v>
      </c>
      <c r="E3298" t="s">
        <v>3853</v>
      </c>
      <c r="F3298">
        <v>6.1150000000000002</v>
      </c>
      <c r="G3298">
        <v>116.2055</v>
      </c>
      <c r="H3298">
        <v>1</v>
      </c>
      <c r="L3298" t="str" cm="1">
        <f t="array" ref="L3298:N3298">_xlfn.TEXTSPLIT(A3298,"/")</f>
        <v>21</v>
      </c>
      <c r="M3298" t="str">
        <v>9</v>
      </c>
      <c r="N3298" t="str">
        <v>2021</v>
      </c>
    </row>
    <row r="3299" spans="1:14" x14ac:dyDescent="0.35">
      <c r="A3299" t="s">
        <v>3848</v>
      </c>
      <c r="B3299" t="s">
        <v>3086</v>
      </c>
      <c r="C3299" t="s">
        <v>3087</v>
      </c>
      <c r="D3299" t="s">
        <v>3348</v>
      </c>
      <c r="E3299" t="s">
        <v>3346</v>
      </c>
      <c r="F3299">
        <v>6.1292999999999997</v>
      </c>
      <c r="G3299">
        <v>116.2403</v>
      </c>
      <c r="H3299">
        <v>1</v>
      </c>
      <c r="L3299" t="str" cm="1">
        <f t="array" ref="L3299:N3299">_xlfn.TEXTSPLIT(A3299,"/")</f>
        <v>21</v>
      </c>
      <c r="M3299" t="str">
        <v>9</v>
      </c>
      <c r="N3299" t="str">
        <v>2021</v>
      </c>
    </row>
    <row r="3300" spans="1:14" x14ac:dyDescent="0.35">
      <c r="A3300" t="s">
        <v>3848</v>
      </c>
      <c r="B3300" t="s">
        <v>3086</v>
      </c>
      <c r="C3300" t="s">
        <v>3087</v>
      </c>
      <c r="D3300" t="s">
        <v>3348</v>
      </c>
      <c r="E3300" t="s">
        <v>3854</v>
      </c>
      <c r="F3300">
        <v>6.1203000000000003</v>
      </c>
      <c r="G3300">
        <v>116.2379</v>
      </c>
      <c r="H3300">
        <v>1</v>
      </c>
      <c r="L3300" t="str" cm="1">
        <f t="array" ref="L3300:N3300">_xlfn.TEXTSPLIT(A3300,"/")</f>
        <v>21</v>
      </c>
      <c r="M3300" t="str">
        <v>9</v>
      </c>
      <c r="N3300" t="str">
        <v>2021</v>
      </c>
    </row>
    <row r="3301" spans="1:14" x14ac:dyDescent="0.35">
      <c r="A3301" t="s">
        <v>3848</v>
      </c>
      <c r="B3301" t="s">
        <v>3086</v>
      </c>
      <c r="C3301" t="s">
        <v>3087</v>
      </c>
      <c r="D3301" t="s">
        <v>3348</v>
      </c>
      <c r="E3301" t="s">
        <v>3731</v>
      </c>
      <c r="F3301">
        <v>6.2572000000000001</v>
      </c>
      <c r="G3301">
        <v>116.3368</v>
      </c>
      <c r="H3301">
        <v>1</v>
      </c>
      <c r="L3301" t="str" cm="1">
        <f t="array" ref="L3301:N3301">_xlfn.TEXTSPLIT(A3301,"/")</f>
        <v>21</v>
      </c>
      <c r="M3301" t="str">
        <v>9</v>
      </c>
      <c r="N3301" t="str">
        <v>2021</v>
      </c>
    </row>
    <row r="3302" spans="1:14" x14ac:dyDescent="0.35">
      <c r="A3302" t="s">
        <v>3848</v>
      </c>
      <c r="B3302" t="s">
        <v>3086</v>
      </c>
      <c r="C3302" t="s">
        <v>3087</v>
      </c>
      <c r="D3302" t="s">
        <v>3348</v>
      </c>
      <c r="E3302" t="s">
        <v>3759</v>
      </c>
      <c r="F3302">
        <v>6.2568000000000001</v>
      </c>
      <c r="G3302">
        <v>116.3349</v>
      </c>
      <c r="H3302">
        <v>1</v>
      </c>
      <c r="L3302" t="str" cm="1">
        <f t="array" ref="L3302:N3302">_xlfn.TEXTSPLIT(A3302,"/")</f>
        <v>21</v>
      </c>
      <c r="M3302" t="str">
        <v>9</v>
      </c>
      <c r="N3302" t="str">
        <v>2021</v>
      </c>
    </row>
    <row r="3303" spans="1:14" x14ac:dyDescent="0.35">
      <c r="A3303" t="s">
        <v>3848</v>
      </c>
      <c r="B3303" t="s">
        <v>3086</v>
      </c>
      <c r="C3303" t="s">
        <v>3087</v>
      </c>
      <c r="D3303" t="s">
        <v>3348</v>
      </c>
      <c r="E3303" t="s">
        <v>3343</v>
      </c>
      <c r="F3303">
        <v>6.2488999999999999</v>
      </c>
      <c r="G3303">
        <v>116.3291</v>
      </c>
      <c r="H3303">
        <v>1</v>
      </c>
      <c r="L3303" t="str" cm="1">
        <f t="array" ref="L3303:N3303">_xlfn.TEXTSPLIT(A3303,"/")</f>
        <v>21</v>
      </c>
      <c r="M3303" t="str">
        <v>9</v>
      </c>
      <c r="N3303" t="str">
        <v>2021</v>
      </c>
    </row>
    <row r="3304" spans="1:14" x14ac:dyDescent="0.35">
      <c r="A3304" t="s">
        <v>3848</v>
      </c>
      <c r="B3304" t="s">
        <v>3086</v>
      </c>
      <c r="C3304" t="s">
        <v>3087</v>
      </c>
      <c r="D3304" t="s">
        <v>3348</v>
      </c>
      <c r="E3304" t="s">
        <v>3760</v>
      </c>
      <c r="F3304">
        <v>6.2497999999999996</v>
      </c>
      <c r="G3304">
        <v>116.3245</v>
      </c>
      <c r="H3304">
        <v>1</v>
      </c>
      <c r="L3304" t="str" cm="1">
        <f t="array" ref="L3304:N3304">_xlfn.TEXTSPLIT(A3304,"/")</f>
        <v>21</v>
      </c>
      <c r="M3304" t="str">
        <v>9</v>
      </c>
      <c r="N3304" t="str">
        <v>2021</v>
      </c>
    </row>
    <row r="3305" spans="1:14" x14ac:dyDescent="0.35">
      <c r="A3305" t="s">
        <v>3848</v>
      </c>
      <c r="B3305" t="s">
        <v>3086</v>
      </c>
      <c r="C3305" t="s">
        <v>3087</v>
      </c>
      <c r="D3305" t="s">
        <v>3348</v>
      </c>
      <c r="E3305" t="s">
        <v>3766</v>
      </c>
      <c r="F3305">
        <v>6.1780999999999997</v>
      </c>
      <c r="G3305">
        <v>116.2453</v>
      </c>
      <c r="H3305">
        <v>1</v>
      </c>
      <c r="L3305" t="str" cm="1">
        <f t="array" ref="L3305:N3305">_xlfn.TEXTSPLIT(A3305,"/")</f>
        <v>21</v>
      </c>
      <c r="M3305" t="str">
        <v>9</v>
      </c>
      <c r="N3305" t="str">
        <v>2021</v>
      </c>
    </row>
    <row r="3306" spans="1:14" x14ac:dyDescent="0.35">
      <c r="A3306" t="s">
        <v>3848</v>
      </c>
      <c r="B3306" t="s">
        <v>3086</v>
      </c>
      <c r="C3306" t="s">
        <v>3087</v>
      </c>
      <c r="D3306" t="s">
        <v>3348</v>
      </c>
      <c r="E3306" t="s">
        <v>3357</v>
      </c>
      <c r="F3306">
        <v>6.1466000000000003</v>
      </c>
      <c r="G3306">
        <v>116.2153</v>
      </c>
      <c r="H3306">
        <v>1</v>
      </c>
      <c r="L3306" t="str" cm="1">
        <f t="array" ref="L3306:N3306">_xlfn.TEXTSPLIT(A3306,"/")</f>
        <v>21</v>
      </c>
      <c r="M3306" t="str">
        <v>9</v>
      </c>
      <c r="N3306" t="str">
        <v>2021</v>
      </c>
    </row>
    <row r="3307" spans="1:14" x14ac:dyDescent="0.35">
      <c r="A3307" t="s">
        <v>3848</v>
      </c>
      <c r="B3307" t="s">
        <v>3086</v>
      </c>
      <c r="C3307" t="s">
        <v>3087</v>
      </c>
      <c r="D3307" t="s">
        <v>3348</v>
      </c>
      <c r="E3307" t="s">
        <v>3339</v>
      </c>
      <c r="F3307">
        <v>6.2026000000000003</v>
      </c>
      <c r="G3307">
        <v>116.2119</v>
      </c>
      <c r="H3307">
        <v>1</v>
      </c>
      <c r="L3307" t="str" cm="1">
        <f t="array" ref="L3307:N3307">_xlfn.TEXTSPLIT(A3307,"/")</f>
        <v>21</v>
      </c>
      <c r="M3307" t="str">
        <v>9</v>
      </c>
      <c r="N3307" t="str">
        <v>2021</v>
      </c>
    </row>
    <row r="3308" spans="1:14" x14ac:dyDescent="0.35">
      <c r="A3308" t="s">
        <v>3848</v>
      </c>
      <c r="B3308" t="s">
        <v>3086</v>
      </c>
      <c r="C3308" t="s">
        <v>3087</v>
      </c>
      <c r="D3308" t="s">
        <v>3348</v>
      </c>
      <c r="E3308" t="s">
        <v>3855</v>
      </c>
      <c r="F3308">
        <v>6.1238000000000001</v>
      </c>
      <c r="G3308">
        <v>116.18129999999999</v>
      </c>
      <c r="H3308">
        <v>1</v>
      </c>
      <c r="L3308" t="str" cm="1">
        <f t="array" ref="L3308:N3308">_xlfn.TEXTSPLIT(A3308,"/")</f>
        <v>21</v>
      </c>
      <c r="M3308" t="str">
        <v>9</v>
      </c>
      <c r="N3308" t="str">
        <v>2021</v>
      </c>
    </row>
    <row r="3309" spans="1:14" x14ac:dyDescent="0.35">
      <c r="A3309" t="s">
        <v>3848</v>
      </c>
      <c r="B3309" t="s">
        <v>3086</v>
      </c>
      <c r="C3309" t="s">
        <v>3087</v>
      </c>
      <c r="D3309" t="s">
        <v>3348</v>
      </c>
      <c r="E3309" t="s">
        <v>3856</v>
      </c>
      <c r="F3309">
        <v>6.1894999999999998</v>
      </c>
      <c r="G3309">
        <v>116.2229</v>
      </c>
      <c r="H3309">
        <v>1</v>
      </c>
      <c r="L3309" t="str" cm="1">
        <f t="array" ref="L3309:N3309">_xlfn.TEXTSPLIT(A3309,"/")</f>
        <v>21</v>
      </c>
      <c r="M3309" t="str">
        <v>9</v>
      </c>
      <c r="N3309" t="str">
        <v>2021</v>
      </c>
    </row>
    <row r="3310" spans="1:14" x14ac:dyDescent="0.35">
      <c r="A3310" t="s">
        <v>3848</v>
      </c>
      <c r="B3310" t="s">
        <v>3086</v>
      </c>
      <c r="C3310" t="s">
        <v>3087</v>
      </c>
      <c r="D3310" t="s">
        <v>3348</v>
      </c>
      <c r="E3310" t="s">
        <v>3857</v>
      </c>
      <c r="H3310">
        <v>0.5</v>
      </c>
      <c r="L3310" t="str" cm="1">
        <f t="array" ref="L3310:N3310">_xlfn.TEXTSPLIT(A3310,"/")</f>
        <v>21</v>
      </c>
      <c r="M3310" t="str">
        <v>9</v>
      </c>
      <c r="N3310" t="str">
        <v>2021</v>
      </c>
    </row>
    <row r="3311" spans="1:14" x14ac:dyDescent="0.35">
      <c r="A3311" t="s">
        <v>3848</v>
      </c>
      <c r="B3311" t="s">
        <v>3086</v>
      </c>
      <c r="C3311" t="s">
        <v>3087</v>
      </c>
      <c r="D3311" t="s">
        <v>3348</v>
      </c>
      <c r="E3311" t="s">
        <v>3858</v>
      </c>
      <c r="H3311">
        <v>0.5</v>
      </c>
      <c r="L3311" t="str" cm="1">
        <f t="array" ref="L3311:N3311">_xlfn.TEXTSPLIT(A3311,"/")</f>
        <v>21</v>
      </c>
      <c r="M3311" t="str">
        <v>9</v>
      </c>
      <c r="N3311" t="str">
        <v>2021</v>
      </c>
    </row>
    <row r="3312" spans="1:14" x14ac:dyDescent="0.35">
      <c r="A3312" t="s">
        <v>3848</v>
      </c>
      <c r="B3312" t="s">
        <v>3086</v>
      </c>
      <c r="C3312" t="s">
        <v>3087</v>
      </c>
      <c r="D3312" t="s">
        <v>3567</v>
      </c>
      <c r="E3312" t="s">
        <v>3828</v>
      </c>
      <c r="F3312">
        <v>5.9743000000000004</v>
      </c>
      <c r="G3312">
        <v>116.1109</v>
      </c>
      <c r="H3312">
        <v>1.2</v>
      </c>
      <c r="I3312">
        <v>160.19999999999999</v>
      </c>
      <c r="J3312">
        <v>6</v>
      </c>
      <c r="K3312" t="s">
        <v>150</v>
      </c>
      <c r="L3312" t="str" cm="1">
        <f t="array" ref="L3312:N3312">_xlfn.TEXTSPLIT(A3312,"/")</f>
        <v>21</v>
      </c>
      <c r="M3312" t="str">
        <v>9</v>
      </c>
      <c r="N3312" t="str">
        <v>2021</v>
      </c>
    </row>
    <row r="3313" spans="1:14" x14ac:dyDescent="0.35">
      <c r="A3313" t="s">
        <v>3848</v>
      </c>
      <c r="B3313" t="s">
        <v>3086</v>
      </c>
      <c r="C3313" t="s">
        <v>3087</v>
      </c>
      <c r="D3313" t="s">
        <v>3567</v>
      </c>
      <c r="E3313" t="s">
        <v>3829</v>
      </c>
      <c r="F3313">
        <v>5.9740000000000002</v>
      </c>
      <c r="G3313">
        <v>116.09610000000001</v>
      </c>
      <c r="H3313">
        <v>1.2</v>
      </c>
      <c r="L3313" t="str" cm="1">
        <f t="array" ref="L3313:N3313">_xlfn.TEXTSPLIT(A3313,"/")</f>
        <v>21</v>
      </c>
      <c r="M3313" t="str">
        <v>9</v>
      </c>
      <c r="N3313" t="str">
        <v>2021</v>
      </c>
    </row>
    <row r="3314" spans="1:14" x14ac:dyDescent="0.35">
      <c r="A3314" t="s">
        <v>3848</v>
      </c>
      <c r="B3314" t="s">
        <v>3086</v>
      </c>
      <c r="C3314" t="s">
        <v>3087</v>
      </c>
      <c r="D3314" t="s">
        <v>3567</v>
      </c>
      <c r="E3314" t="s">
        <v>3830</v>
      </c>
      <c r="F3314">
        <v>5.9519000000000002</v>
      </c>
      <c r="G3314">
        <v>116.089</v>
      </c>
      <c r="H3314">
        <v>1.2</v>
      </c>
      <c r="L3314" t="str" cm="1">
        <f t="array" ref="L3314:N3314">_xlfn.TEXTSPLIT(A3314,"/")</f>
        <v>21</v>
      </c>
      <c r="M3314" t="str">
        <v>9</v>
      </c>
      <c r="N3314" t="str">
        <v>2021</v>
      </c>
    </row>
    <row r="3315" spans="1:14" x14ac:dyDescent="0.35">
      <c r="A3315" t="s">
        <v>3848</v>
      </c>
      <c r="B3315" t="s">
        <v>3086</v>
      </c>
      <c r="C3315" t="s">
        <v>3087</v>
      </c>
      <c r="D3315" t="s">
        <v>3567</v>
      </c>
      <c r="E3315" t="s">
        <v>3831</v>
      </c>
      <c r="F3315">
        <v>5.9576000000000002</v>
      </c>
      <c r="G3315">
        <v>116.0856</v>
      </c>
      <c r="H3315">
        <v>1.2</v>
      </c>
      <c r="L3315" t="str" cm="1">
        <f t="array" ref="L3315:N3315">_xlfn.TEXTSPLIT(A3315,"/")</f>
        <v>21</v>
      </c>
      <c r="M3315" t="str">
        <v>9</v>
      </c>
      <c r="N3315" t="str">
        <v>2021</v>
      </c>
    </row>
    <row r="3316" spans="1:14" x14ac:dyDescent="0.35">
      <c r="A3316" t="s">
        <v>3848</v>
      </c>
      <c r="B3316" t="s">
        <v>3086</v>
      </c>
      <c r="C3316" t="s">
        <v>3087</v>
      </c>
      <c r="D3316" t="s">
        <v>3567</v>
      </c>
      <c r="E3316" t="s">
        <v>3832</v>
      </c>
      <c r="F3316">
        <v>5.9625000000000004</v>
      </c>
      <c r="G3316">
        <v>116.1283</v>
      </c>
      <c r="H3316">
        <v>1.2</v>
      </c>
      <c r="L3316" t="str" cm="1">
        <f t="array" ref="L3316:N3316">_xlfn.TEXTSPLIT(A3316,"/")</f>
        <v>21</v>
      </c>
      <c r="M3316" t="str">
        <v>9</v>
      </c>
      <c r="N3316" t="str">
        <v>2021</v>
      </c>
    </row>
    <row r="3317" spans="1:14" x14ac:dyDescent="0.35">
      <c r="A3317" t="s">
        <v>3848</v>
      </c>
      <c r="B3317" t="s">
        <v>3086</v>
      </c>
      <c r="C3317" t="s">
        <v>3087</v>
      </c>
      <c r="D3317" t="s">
        <v>3567</v>
      </c>
      <c r="E3317" t="s">
        <v>3859</v>
      </c>
      <c r="F3317">
        <v>6.0510000000000002</v>
      </c>
      <c r="G3317">
        <v>116.1566</v>
      </c>
      <c r="H3317">
        <v>1.2</v>
      </c>
      <c r="L3317" t="str" cm="1">
        <f t="array" ref="L3317:N3317">_xlfn.TEXTSPLIT(A3317,"/")</f>
        <v>21</v>
      </c>
      <c r="M3317" t="str">
        <v>9</v>
      </c>
      <c r="N3317" t="str">
        <v>2021</v>
      </c>
    </row>
    <row r="3318" spans="1:14" x14ac:dyDescent="0.35">
      <c r="A3318" t="s">
        <v>3848</v>
      </c>
      <c r="B3318" t="s">
        <v>3086</v>
      </c>
      <c r="C3318" t="s">
        <v>3087</v>
      </c>
      <c r="D3318" t="s">
        <v>3567</v>
      </c>
      <c r="E3318" t="s">
        <v>3570</v>
      </c>
      <c r="F3318">
        <v>6.0267999999999997</v>
      </c>
      <c r="G3318">
        <v>116.1512</v>
      </c>
      <c r="H3318">
        <v>1.2</v>
      </c>
      <c r="L3318" t="str" cm="1">
        <f t="array" ref="L3318:N3318">_xlfn.TEXTSPLIT(A3318,"/")</f>
        <v>21</v>
      </c>
      <c r="M3318" t="str">
        <v>9</v>
      </c>
      <c r="N3318" t="str">
        <v>2021</v>
      </c>
    </row>
    <row r="3319" spans="1:14" x14ac:dyDescent="0.35">
      <c r="A3319" t="s">
        <v>3848</v>
      </c>
      <c r="B3319" t="s">
        <v>3086</v>
      </c>
      <c r="C3319" t="s">
        <v>3087</v>
      </c>
      <c r="D3319" t="s">
        <v>3567</v>
      </c>
      <c r="E3319" t="s">
        <v>3575</v>
      </c>
      <c r="F3319">
        <v>6.0240999999999998</v>
      </c>
      <c r="G3319">
        <v>116.1574</v>
      </c>
      <c r="H3319">
        <v>1.2</v>
      </c>
      <c r="L3319" t="str" cm="1">
        <f t="array" ref="L3319:N3319">_xlfn.TEXTSPLIT(A3319,"/")</f>
        <v>21</v>
      </c>
      <c r="M3319" t="str">
        <v>9</v>
      </c>
      <c r="N3319" t="str">
        <v>2021</v>
      </c>
    </row>
    <row r="3320" spans="1:14" x14ac:dyDescent="0.35">
      <c r="A3320" t="s">
        <v>3848</v>
      </c>
      <c r="B3320" t="s">
        <v>3086</v>
      </c>
      <c r="C3320" t="s">
        <v>3087</v>
      </c>
      <c r="D3320" t="s">
        <v>3567</v>
      </c>
      <c r="E3320" t="s">
        <v>3757</v>
      </c>
      <c r="F3320">
        <v>5.984</v>
      </c>
      <c r="G3320">
        <v>116.1169</v>
      </c>
      <c r="H3320">
        <v>1.2</v>
      </c>
      <c r="L3320" t="str" cm="1">
        <f t="array" ref="L3320:N3320">_xlfn.TEXTSPLIT(A3320,"/")</f>
        <v>21</v>
      </c>
      <c r="M3320" t="str">
        <v>9</v>
      </c>
      <c r="N3320" t="str">
        <v>2021</v>
      </c>
    </row>
    <row r="3321" spans="1:14" x14ac:dyDescent="0.35">
      <c r="A3321" t="s">
        <v>3848</v>
      </c>
      <c r="B3321" t="s">
        <v>3086</v>
      </c>
      <c r="C3321" t="s">
        <v>3087</v>
      </c>
      <c r="D3321" t="s">
        <v>3567</v>
      </c>
      <c r="E3321" t="s">
        <v>3834</v>
      </c>
      <c r="F3321">
        <v>5.9783999999999997</v>
      </c>
      <c r="G3321">
        <v>116.1144</v>
      </c>
      <c r="H3321">
        <v>1.2</v>
      </c>
      <c r="L3321" t="str" cm="1">
        <f t="array" ref="L3321:N3321">_xlfn.TEXTSPLIT(A3321,"/")</f>
        <v>21</v>
      </c>
      <c r="M3321" t="str">
        <v>9</v>
      </c>
      <c r="N3321" t="str">
        <v>2021</v>
      </c>
    </row>
    <row r="3322" spans="1:14" x14ac:dyDescent="0.35">
      <c r="A3322" t="s">
        <v>3848</v>
      </c>
      <c r="B3322" t="s">
        <v>3086</v>
      </c>
      <c r="C3322" t="s">
        <v>3087</v>
      </c>
      <c r="D3322" t="s">
        <v>3567</v>
      </c>
      <c r="E3322" t="s">
        <v>3835</v>
      </c>
      <c r="F3322">
        <v>5.9416000000000002</v>
      </c>
      <c r="G3322">
        <v>116.08280000000001</v>
      </c>
      <c r="H3322">
        <v>1.2</v>
      </c>
      <c r="L3322" t="str" cm="1">
        <f t="array" ref="L3322:N3322">_xlfn.TEXTSPLIT(A3322,"/")</f>
        <v>21</v>
      </c>
      <c r="M3322" t="str">
        <v>9</v>
      </c>
      <c r="N3322" t="str">
        <v>2021</v>
      </c>
    </row>
    <row r="3323" spans="1:14" x14ac:dyDescent="0.35">
      <c r="A3323" t="s">
        <v>3860</v>
      </c>
      <c r="B3323" t="s">
        <v>3086</v>
      </c>
      <c r="C3323" t="s">
        <v>3087</v>
      </c>
      <c r="D3323" t="s">
        <v>3088</v>
      </c>
      <c r="E3323" t="s">
        <v>3861</v>
      </c>
      <c r="F3323">
        <v>5.4370000000000003</v>
      </c>
      <c r="G3323">
        <v>116.2663</v>
      </c>
      <c r="H3323">
        <v>0.45</v>
      </c>
      <c r="I3323">
        <v>18.5</v>
      </c>
      <c r="J3323">
        <v>3</v>
      </c>
      <c r="K3323" t="s">
        <v>1216</v>
      </c>
      <c r="L3323" t="str" cm="1">
        <f t="array" ref="L3323:N3323">_xlfn.TEXTSPLIT(A3323,"/")</f>
        <v>24</v>
      </c>
      <c r="M3323" t="str">
        <v>9</v>
      </c>
      <c r="N3323" t="str">
        <v>2021</v>
      </c>
    </row>
    <row r="3324" spans="1:14" x14ac:dyDescent="0.35">
      <c r="A3324" t="s">
        <v>3860</v>
      </c>
      <c r="B3324" t="s">
        <v>3086</v>
      </c>
      <c r="C3324" t="s">
        <v>3087</v>
      </c>
      <c r="D3324" t="s">
        <v>3088</v>
      </c>
      <c r="E3324" t="s">
        <v>3862</v>
      </c>
      <c r="F3324">
        <v>5.4379</v>
      </c>
      <c r="G3324">
        <v>116.26609999999999</v>
      </c>
      <c r="L3324" t="str" cm="1">
        <f t="array" ref="L3324:N3324">_xlfn.TEXTSPLIT(A3324,"/")</f>
        <v>24</v>
      </c>
      <c r="M3324" t="str">
        <v>9</v>
      </c>
      <c r="N3324" t="str">
        <v>2021</v>
      </c>
    </row>
    <row r="3325" spans="1:14" x14ac:dyDescent="0.35">
      <c r="A3325" t="s">
        <v>2769</v>
      </c>
      <c r="B3325" t="s">
        <v>3086</v>
      </c>
      <c r="C3325" t="s">
        <v>3087</v>
      </c>
      <c r="D3325" t="s">
        <v>3091</v>
      </c>
      <c r="E3325" t="s">
        <v>3863</v>
      </c>
      <c r="F3325">
        <v>5.3132999999999999</v>
      </c>
      <c r="G3325">
        <v>115.37390000000001</v>
      </c>
      <c r="H3325">
        <v>1.5</v>
      </c>
      <c r="I3325">
        <v>264.39999999999998</v>
      </c>
      <c r="J3325">
        <v>10</v>
      </c>
      <c r="K3325" t="s">
        <v>2570</v>
      </c>
      <c r="L3325" t="str" cm="1">
        <f t="array" ref="L3325:N3325">_xlfn.TEXTSPLIT(A3325,"/")</f>
        <v>1</v>
      </c>
      <c r="M3325" t="str">
        <v>10</v>
      </c>
      <c r="N3325" t="str">
        <v>2021</v>
      </c>
    </row>
    <row r="3326" spans="1:14" x14ac:dyDescent="0.35">
      <c r="A3326" t="s">
        <v>2769</v>
      </c>
      <c r="B3326" t="s">
        <v>3086</v>
      </c>
      <c r="C3326" t="s">
        <v>3087</v>
      </c>
      <c r="D3326" t="s">
        <v>3091</v>
      </c>
      <c r="E3326" t="s">
        <v>3864</v>
      </c>
      <c r="F3326">
        <v>5.2988999999999997</v>
      </c>
      <c r="G3326">
        <v>115.35339999999999</v>
      </c>
      <c r="H3326">
        <v>1.5</v>
      </c>
      <c r="L3326" t="str" cm="1">
        <f t="array" ref="L3326:N3326">_xlfn.TEXTSPLIT(A3326,"/")</f>
        <v>1</v>
      </c>
      <c r="M3326" t="str">
        <v>10</v>
      </c>
      <c r="N3326" t="str">
        <v>2021</v>
      </c>
    </row>
    <row r="3327" spans="1:14" x14ac:dyDescent="0.35">
      <c r="A3327" t="s">
        <v>2769</v>
      </c>
      <c r="B3327" t="s">
        <v>3086</v>
      </c>
      <c r="C3327" t="s">
        <v>3087</v>
      </c>
      <c r="D3327" t="s">
        <v>3091</v>
      </c>
      <c r="E3327" t="s">
        <v>3865</v>
      </c>
      <c r="F3327">
        <v>5.3160999999999996</v>
      </c>
      <c r="G3327">
        <v>115.37350000000001</v>
      </c>
      <c r="H3327">
        <v>1.5</v>
      </c>
      <c r="L3327" t="str" cm="1">
        <f t="array" ref="L3327:N3327">_xlfn.TEXTSPLIT(A3327,"/")</f>
        <v>1</v>
      </c>
      <c r="M3327" t="str">
        <v>10</v>
      </c>
      <c r="N3327" t="str">
        <v>2021</v>
      </c>
    </row>
    <row r="3328" spans="1:14" x14ac:dyDescent="0.35">
      <c r="A3328" t="s">
        <v>2769</v>
      </c>
      <c r="B3328" t="s">
        <v>3086</v>
      </c>
      <c r="C3328" t="s">
        <v>3087</v>
      </c>
      <c r="D3328" t="s">
        <v>3091</v>
      </c>
      <c r="E3328" t="s">
        <v>3866</v>
      </c>
      <c r="F3328">
        <v>5.3460000000000001</v>
      </c>
      <c r="G3328">
        <v>115.3895</v>
      </c>
      <c r="H3328">
        <v>1.5</v>
      </c>
      <c r="L3328" t="str" cm="1">
        <f t="array" ref="L3328:N3328">_xlfn.TEXTSPLIT(A3328,"/")</f>
        <v>1</v>
      </c>
      <c r="M3328" t="str">
        <v>10</v>
      </c>
      <c r="N3328" t="str">
        <v>2021</v>
      </c>
    </row>
    <row r="3329" spans="1:14" x14ac:dyDescent="0.35">
      <c r="A3329" t="s">
        <v>639</v>
      </c>
      <c r="B3329" t="s">
        <v>3086</v>
      </c>
      <c r="C3329" t="s">
        <v>3087</v>
      </c>
      <c r="D3329" t="s">
        <v>3245</v>
      </c>
      <c r="E3329" t="s">
        <v>3656</v>
      </c>
      <c r="F3329">
        <v>5.8308</v>
      </c>
      <c r="G3329">
        <v>116.0416</v>
      </c>
      <c r="H3329">
        <v>0.3</v>
      </c>
      <c r="I3329">
        <v>172.5</v>
      </c>
      <c r="J3329">
        <v>24</v>
      </c>
      <c r="K3329" t="s">
        <v>160</v>
      </c>
      <c r="L3329" t="str" cm="1">
        <f t="array" ref="L3329:N3329">_xlfn.TEXTSPLIT(A3329,"/")</f>
        <v>20</v>
      </c>
      <c r="M3329" t="str">
        <v>10</v>
      </c>
      <c r="N3329" t="str">
        <v>202
1</v>
      </c>
    </row>
    <row r="3330" spans="1:14" x14ac:dyDescent="0.35">
      <c r="A3330" t="s">
        <v>639</v>
      </c>
      <c r="B3330" t="s">
        <v>3086</v>
      </c>
      <c r="C3330" t="s">
        <v>3087</v>
      </c>
      <c r="D3330" t="s">
        <v>3245</v>
      </c>
      <c r="E3330" t="s">
        <v>3867</v>
      </c>
      <c r="F3330">
        <v>5.8403999999999998</v>
      </c>
      <c r="G3330">
        <v>116.045</v>
      </c>
      <c r="H3330">
        <v>0.4</v>
      </c>
      <c r="L3330" t="str" cm="1">
        <f t="array" ref="L3330:N3330">_xlfn.TEXTSPLIT(A3330,"/")</f>
        <v>20</v>
      </c>
      <c r="M3330" t="str">
        <v>10</v>
      </c>
      <c r="N3330" t="str">
        <v>202
1</v>
      </c>
    </row>
    <row r="3331" spans="1:14" x14ac:dyDescent="0.35">
      <c r="A3331" t="s">
        <v>639</v>
      </c>
      <c r="B3331" t="s">
        <v>3086</v>
      </c>
      <c r="C3331" t="s">
        <v>3087</v>
      </c>
      <c r="D3331" t="s">
        <v>3245</v>
      </c>
      <c r="E3331" t="s">
        <v>3868</v>
      </c>
      <c r="F3331">
        <v>5.8398000000000003</v>
      </c>
      <c r="G3331">
        <v>116.04940000000001</v>
      </c>
      <c r="H3331">
        <v>0.4</v>
      </c>
      <c r="L3331" t="str" cm="1">
        <f t="array" ref="L3331:N3331">_xlfn.TEXTSPLIT(A3331,"/")</f>
        <v>20</v>
      </c>
      <c r="M3331" t="str">
        <v>10</v>
      </c>
      <c r="N3331" t="str">
        <v>202
1</v>
      </c>
    </row>
    <row r="3332" spans="1:14" x14ac:dyDescent="0.35">
      <c r="A3332" t="s">
        <v>639</v>
      </c>
      <c r="B3332" t="s">
        <v>3086</v>
      </c>
      <c r="C3332" t="s">
        <v>3087</v>
      </c>
      <c r="D3332" t="s">
        <v>3245</v>
      </c>
      <c r="E3332" t="s">
        <v>3869</v>
      </c>
      <c r="F3332">
        <v>5.9743000000000004</v>
      </c>
      <c r="G3332">
        <v>116.1109</v>
      </c>
      <c r="H3332">
        <v>1.2</v>
      </c>
      <c r="I3332">
        <v>141.19999999999999</v>
      </c>
      <c r="J3332">
        <v>3</v>
      </c>
      <c r="K3332" t="s">
        <v>413</v>
      </c>
      <c r="L3332" t="str" cm="1">
        <f t="array" ref="L3332:N3332">_xlfn.TEXTSPLIT(A3332,"/")</f>
        <v>20</v>
      </c>
      <c r="M3332" t="str">
        <v>10</v>
      </c>
      <c r="N3332" t="str">
        <v>202
1</v>
      </c>
    </row>
    <row r="3333" spans="1:14" x14ac:dyDescent="0.35">
      <c r="A3333" t="s">
        <v>639</v>
      </c>
      <c r="B3333" t="s">
        <v>3086</v>
      </c>
      <c r="C3333" t="s">
        <v>3087</v>
      </c>
      <c r="D3333" t="s">
        <v>3245</v>
      </c>
      <c r="E3333" t="s">
        <v>3829</v>
      </c>
      <c r="F3333">
        <v>5.9740000000000002</v>
      </c>
      <c r="G3333">
        <v>116.09610000000001</v>
      </c>
      <c r="H3333">
        <v>1.2</v>
      </c>
      <c r="L3333" t="str" cm="1">
        <f t="array" ref="L3333:N3333">_xlfn.TEXTSPLIT(A3333,"/")</f>
        <v>20</v>
      </c>
      <c r="M3333" t="str">
        <v>10</v>
      </c>
      <c r="N3333" t="str">
        <v>202
1</v>
      </c>
    </row>
    <row r="3334" spans="1:14" x14ac:dyDescent="0.35">
      <c r="A3334" t="s">
        <v>639</v>
      </c>
      <c r="B3334" t="s">
        <v>3086</v>
      </c>
      <c r="C3334" t="s">
        <v>3087</v>
      </c>
      <c r="D3334" t="s">
        <v>3245</v>
      </c>
      <c r="E3334" t="s">
        <v>3830</v>
      </c>
      <c r="F3334">
        <v>5.9519000000000002</v>
      </c>
      <c r="G3334">
        <v>116.089</v>
      </c>
      <c r="H3334">
        <v>1.2</v>
      </c>
      <c r="L3334" t="str" cm="1">
        <f t="array" ref="L3334:N3334">_xlfn.TEXTSPLIT(A3334,"/")</f>
        <v>20</v>
      </c>
      <c r="M3334" t="str">
        <v>10</v>
      </c>
      <c r="N3334" t="str">
        <v>202
1</v>
      </c>
    </row>
    <row r="3335" spans="1:14" x14ac:dyDescent="0.35">
      <c r="A3335" t="s">
        <v>639</v>
      </c>
      <c r="B3335" t="s">
        <v>3086</v>
      </c>
      <c r="C3335" t="s">
        <v>3087</v>
      </c>
      <c r="D3335" t="s">
        <v>3245</v>
      </c>
      <c r="E3335" t="s">
        <v>3831</v>
      </c>
      <c r="F3335">
        <v>5.9576000000000002</v>
      </c>
      <c r="G3335">
        <v>116.0856</v>
      </c>
      <c r="H3335">
        <v>1.2</v>
      </c>
      <c r="L3335" t="str" cm="1">
        <f t="array" ref="L3335:N3335">_xlfn.TEXTSPLIT(A3335,"/")</f>
        <v>20</v>
      </c>
      <c r="M3335" t="str">
        <v>10</v>
      </c>
      <c r="N3335" t="str">
        <v>202
1</v>
      </c>
    </row>
    <row r="3336" spans="1:14" x14ac:dyDescent="0.35">
      <c r="A3336" t="s">
        <v>639</v>
      </c>
      <c r="B3336" t="s">
        <v>3086</v>
      </c>
      <c r="C3336" t="s">
        <v>3087</v>
      </c>
      <c r="D3336" t="s">
        <v>3245</v>
      </c>
      <c r="E3336" t="s">
        <v>3832</v>
      </c>
      <c r="F3336">
        <v>5.9625000000000004</v>
      </c>
      <c r="G3336">
        <v>116.1283</v>
      </c>
      <c r="H3336">
        <v>1.2</v>
      </c>
      <c r="L3336" t="str" cm="1">
        <f t="array" ref="L3336:N3336">_xlfn.TEXTSPLIT(A3336,"/")</f>
        <v>20</v>
      </c>
      <c r="M3336" t="str">
        <v>10</v>
      </c>
      <c r="N3336" t="str">
        <v>202
1</v>
      </c>
    </row>
    <row r="3337" spans="1:14" x14ac:dyDescent="0.35">
      <c r="A3337" t="s">
        <v>639</v>
      </c>
      <c r="B3337" t="s">
        <v>3086</v>
      </c>
      <c r="C3337" t="s">
        <v>3087</v>
      </c>
      <c r="D3337" t="s">
        <v>3245</v>
      </c>
      <c r="E3337" t="s">
        <v>3859</v>
      </c>
      <c r="F3337">
        <v>6.0510000000000002</v>
      </c>
      <c r="G3337">
        <v>116.1566</v>
      </c>
      <c r="H3337">
        <v>1.2</v>
      </c>
      <c r="L3337" t="str" cm="1">
        <f t="array" ref="L3337:N3337">_xlfn.TEXTSPLIT(A3337,"/")</f>
        <v>20</v>
      </c>
      <c r="M3337" t="str">
        <v>10</v>
      </c>
      <c r="N3337" t="str">
        <v>202
1</v>
      </c>
    </row>
    <row r="3338" spans="1:14" x14ac:dyDescent="0.35">
      <c r="A3338" t="s">
        <v>3870</v>
      </c>
      <c r="B3338" t="s">
        <v>3086</v>
      </c>
      <c r="C3338" t="s">
        <v>3087</v>
      </c>
      <c r="D3338" t="s">
        <v>3567</v>
      </c>
      <c r="E3338" t="s">
        <v>3570</v>
      </c>
      <c r="F3338">
        <v>6.0267999999999997</v>
      </c>
      <c r="G3338">
        <v>116.1512</v>
      </c>
      <c r="H3338">
        <v>1.2</v>
      </c>
      <c r="L3338" t="str" cm="1">
        <f t="array" ref="L3338:N3338">_xlfn.TEXTSPLIT(A3338,"/")</f>
        <v>12</v>
      </c>
      <c r="M3338" t="str">
        <v>10</v>
      </c>
      <c r="N3338" t="str">
        <v>202
1</v>
      </c>
    </row>
    <row r="3339" spans="1:14" x14ac:dyDescent="0.35">
      <c r="A3339" t="s">
        <v>3870</v>
      </c>
      <c r="B3339" t="s">
        <v>3086</v>
      </c>
      <c r="C3339" t="s">
        <v>3087</v>
      </c>
      <c r="D3339" t="s">
        <v>3567</v>
      </c>
      <c r="E3339" t="s">
        <v>3757</v>
      </c>
      <c r="F3339">
        <v>5.984</v>
      </c>
      <c r="G3339">
        <v>116.1169</v>
      </c>
      <c r="H3339">
        <v>1.2</v>
      </c>
      <c r="L3339" t="str" cm="1">
        <f t="array" ref="L3339:N3339">_xlfn.TEXTSPLIT(A3339,"/")</f>
        <v>12</v>
      </c>
      <c r="M3339" t="str">
        <v>10</v>
      </c>
      <c r="N3339" t="str">
        <v>202
1</v>
      </c>
    </row>
    <row r="3340" spans="1:14" x14ac:dyDescent="0.35">
      <c r="A3340" t="s">
        <v>3870</v>
      </c>
      <c r="B3340" t="s">
        <v>3086</v>
      </c>
      <c r="C3340" t="s">
        <v>3087</v>
      </c>
      <c r="D3340" t="s">
        <v>3567</v>
      </c>
      <c r="E3340" t="s">
        <v>3871</v>
      </c>
      <c r="F3340">
        <v>6.0326000000000004</v>
      </c>
      <c r="G3340">
        <v>116.1454</v>
      </c>
      <c r="H3340">
        <v>1.2</v>
      </c>
      <c r="L3340" t="str" cm="1">
        <f t="array" ref="L3340:N3340">_xlfn.TEXTSPLIT(A3340,"/")</f>
        <v>12</v>
      </c>
      <c r="M3340" t="str">
        <v>10</v>
      </c>
      <c r="N3340" t="str">
        <v>202
1</v>
      </c>
    </row>
    <row r="3341" spans="1:14" x14ac:dyDescent="0.35">
      <c r="A3341" t="s">
        <v>3870</v>
      </c>
      <c r="B3341" t="s">
        <v>3086</v>
      </c>
      <c r="C3341" t="s">
        <v>3087</v>
      </c>
      <c r="D3341" t="s">
        <v>3567</v>
      </c>
      <c r="E3341" t="s">
        <v>3834</v>
      </c>
      <c r="F3341">
        <v>5.9783999999999997</v>
      </c>
      <c r="G3341">
        <v>116.1144</v>
      </c>
      <c r="H3341">
        <v>1.2</v>
      </c>
      <c r="L3341" t="str" cm="1">
        <f t="array" ref="L3341:N3341">_xlfn.TEXTSPLIT(A3341,"/")</f>
        <v>12</v>
      </c>
      <c r="M3341" t="str">
        <v>10</v>
      </c>
      <c r="N3341" t="str">
        <v>202
1</v>
      </c>
    </row>
    <row r="3342" spans="1:14" x14ac:dyDescent="0.35">
      <c r="A3342" t="s">
        <v>3870</v>
      </c>
      <c r="B3342" t="s">
        <v>3086</v>
      </c>
      <c r="C3342" t="s">
        <v>3087</v>
      </c>
      <c r="D3342" t="s">
        <v>3567</v>
      </c>
      <c r="E3342" t="s">
        <v>3835</v>
      </c>
      <c r="F3342">
        <v>5.9416000000000002</v>
      </c>
      <c r="G3342">
        <v>116.08280000000001</v>
      </c>
      <c r="H3342">
        <v>1.2</v>
      </c>
      <c r="L3342" t="str" cm="1">
        <f t="array" ref="L3342:N3342">_xlfn.TEXTSPLIT(A3342,"/")</f>
        <v>12</v>
      </c>
      <c r="M3342" t="str">
        <v>10</v>
      </c>
      <c r="N3342" t="str">
        <v>202
1</v>
      </c>
    </row>
    <row r="3343" spans="1:14" x14ac:dyDescent="0.35">
      <c r="A3343" t="s">
        <v>3870</v>
      </c>
      <c r="B3343" t="s">
        <v>3086</v>
      </c>
      <c r="C3343" t="s">
        <v>3087</v>
      </c>
      <c r="D3343" t="s">
        <v>3528</v>
      </c>
      <c r="E3343" t="s">
        <v>3715</v>
      </c>
      <c r="F3343">
        <v>5.9161000000000001</v>
      </c>
      <c r="G3343">
        <v>116.1272</v>
      </c>
      <c r="H3343">
        <v>1.5</v>
      </c>
      <c r="I3343">
        <v>152</v>
      </c>
      <c r="J3343">
        <v>3</v>
      </c>
      <c r="K3343" t="s">
        <v>200</v>
      </c>
      <c r="L3343" t="str" cm="1">
        <f t="array" ref="L3343:N3343">_xlfn.TEXTSPLIT(A3343,"/")</f>
        <v>12</v>
      </c>
      <c r="M3343" t="str">
        <v>10</v>
      </c>
      <c r="N3343" t="str">
        <v>202
1</v>
      </c>
    </row>
    <row r="3344" spans="1:14" x14ac:dyDescent="0.35">
      <c r="A3344" t="s">
        <v>3870</v>
      </c>
      <c r="B3344" t="s">
        <v>3086</v>
      </c>
      <c r="C3344" t="s">
        <v>3087</v>
      </c>
      <c r="D3344" t="s">
        <v>3528</v>
      </c>
      <c r="E3344" t="s">
        <v>3807</v>
      </c>
      <c r="F3344">
        <v>5.9421999999999997</v>
      </c>
      <c r="G3344">
        <v>116.1049</v>
      </c>
      <c r="H3344">
        <v>1.5</v>
      </c>
      <c r="L3344" t="str" cm="1">
        <f t="array" ref="L3344:N3344">_xlfn.TEXTSPLIT(A3344,"/")</f>
        <v>12</v>
      </c>
      <c r="M3344" t="str">
        <v>10</v>
      </c>
      <c r="N3344" t="str">
        <v>202
1</v>
      </c>
    </row>
    <row r="3345" spans="1:14" x14ac:dyDescent="0.35">
      <c r="A3345" t="s">
        <v>3870</v>
      </c>
      <c r="B3345" t="s">
        <v>3086</v>
      </c>
      <c r="C3345" t="s">
        <v>3087</v>
      </c>
      <c r="D3345" t="s">
        <v>3528</v>
      </c>
      <c r="E3345" t="s">
        <v>3716</v>
      </c>
      <c r="F3345">
        <v>5.9036</v>
      </c>
      <c r="G3345">
        <v>116.10469999999999</v>
      </c>
      <c r="H3345">
        <v>1.5</v>
      </c>
      <c r="L3345" t="str" cm="1">
        <f t="array" ref="L3345:N3345">_xlfn.TEXTSPLIT(A3345,"/")</f>
        <v>12</v>
      </c>
      <c r="M3345" t="str">
        <v>10</v>
      </c>
      <c r="N3345" t="str">
        <v>202
1</v>
      </c>
    </row>
    <row r="3346" spans="1:14" x14ac:dyDescent="0.35">
      <c r="A3346" t="s">
        <v>3870</v>
      </c>
      <c r="B3346" t="s">
        <v>3086</v>
      </c>
      <c r="C3346" t="s">
        <v>3087</v>
      </c>
      <c r="D3346" t="s">
        <v>3528</v>
      </c>
      <c r="E3346" t="s">
        <v>3808</v>
      </c>
      <c r="F3346">
        <v>5.8624000000000001</v>
      </c>
      <c r="G3346">
        <v>116.0962</v>
      </c>
      <c r="H3346">
        <v>1.5</v>
      </c>
      <c r="L3346" t="str" cm="1">
        <f t="array" ref="L3346:N3346">_xlfn.TEXTSPLIT(A3346,"/")</f>
        <v>12</v>
      </c>
      <c r="M3346" t="str">
        <v>10</v>
      </c>
      <c r="N3346" t="str">
        <v>202
1</v>
      </c>
    </row>
    <row r="3347" spans="1:14" x14ac:dyDescent="0.35">
      <c r="A3347" t="s">
        <v>3870</v>
      </c>
      <c r="B3347" t="s">
        <v>3086</v>
      </c>
      <c r="C3347" t="s">
        <v>3087</v>
      </c>
      <c r="D3347" t="s">
        <v>3528</v>
      </c>
      <c r="E3347" t="s">
        <v>3809</v>
      </c>
      <c r="H3347">
        <v>1.5</v>
      </c>
      <c r="L3347" t="str" cm="1">
        <f t="array" ref="L3347:N3347">_xlfn.TEXTSPLIT(A3347,"/")</f>
        <v>12</v>
      </c>
      <c r="M3347" t="str">
        <v>10</v>
      </c>
      <c r="N3347" t="str">
        <v>202
1</v>
      </c>
    </row>
    <row r="3348" spans="1:14" x14ac:dyDescent="0.35">
      <c r="A3348" t="s">
        <v>3870</v>
      </c>
      <c r="B3348" t="s">
        <v>3086</v>
      </c>
      <c r="C3348" t="s">
        <v>3087</v>
      </c>
      <c r="D3348" t="s">
        <v>3528</v>
      </c>
      <c r="E3348" t="s">
        <v>3710</v>
      </c>
      <c r="F3348">
        <v>5.9061000000000003</v>
      </c>
      <c r="G3348">
        <v>116.11060000000001</v>
      </c>
      <c r="H3348">
        <v>1.5</v>
      </c>
      <c r="L3348" t="str" cm="1">
        <f t="array" ref="L3348:N3348">_xlfn.TEXTSPLIT(A3348,"/")</f>
        <v>12</v>
      </c>
      <c r="M3348" t="str">
        <v>10</v>
      </c>
      <c r="N3348" t="str">
        <v>202
1</v>
      </c>
    </row>
    <row r="3349" spans="1:14" x14ac:dyDescent="0.35">
      <c r="A3349" t="s">
        <v>3870</v>
      </c>
      <c r="B3349" t="s">
        <v>3086</v>
      </c>
      <c r="C3349" t="s">
        <v>3087</v>
      </c>
      <c r="D3349" t="s">
        <v>3528</v>
      </c>
      <c r="E3349" t="s">
        <v>3711</v>
      </c>
      <c r="F3349">
        <v>5.91</v>
      </c>
      <c r="G3349">
        <v>116.1117</v>
      </c>
      <c r="H3349">
        <v>1.5</v>
      </c>
      <c r="L3349" t="str" cm="1">
        <f t="array" ref="L3349:N3349">_xlfn.TEXTSPLIT(A3349,"/")</f>
        <v>12</v>
      </c>
      <c r="M3349" t="str">
        <v>10</v>
      </c>
      <c r="N3349" t="str">
        <v>202
1</v>
      </c>
    </row>
    <row r="3350" spans="1:14" x14ac:dyDescent="0.35">
      <c r="A3350" t="s">
        <v>3870</v>
      </c>
      <c r="B3350" t="s">
        <v>3086</v>
      </c>
      <c r="C3350" t="s">
        <v>3087</v>
      </c>
      <c r="D3350" t="s">
        <v>3528</v>
      </c>
      <c r="E3350" t="s">
        <v>3712</v>
      </c>
      <c r="F3350">
        <v>5.8956</v>
      </c>
      <c r="G3350">
        <v>116.1003</v>
      </c>
      <c r="H3350">
        <v>1.5</v>
      </c>
      <c r="L3350" t="str" cm="1">
        <f t="array" ref="L3350:N3350">_xlfn.TEXTSPLIT(A3350,"/")</f>
        <v>12</v>
      </c>
      <c r="M3350" t="str">
        <v>10</v>
      </c>
      <c r="N3350" t="str">
        <v>202
1</v>
      </c>
    </row>
    <row r="3351" spans="1:14" x14ac:dyDescent="0.35">
      <c r="A3351" t="s">
        <v>3870</v>
      </c>
      <c r="B3351" t="s">
        <v>3086</v>
      </c>
      <c r="C3351" t="s">
        <v>3087</v>
      </c>
      <c r="D3351" t="s">
        <v>3528</v>
      </c>
      <c r="E3351" t="s">
        <v>3810</v>
      </c>
      <c r="F3351">
        <v>5.9042000000000003</v>
      </c>
      <c r="G3351">
        <v>116.10760000000001</v>
      </c>
      <c r="H3351">
        <v>1.5</v>
      </c>
      <c r="L3351" t="str" cm="1">
        <f t="array" ref="L3351:N3351">_xlfn.TEXTSPLIT(A3351,"/")</f>
        <v>12</v>
      </c>
      <c r="M3351" t="str">
        <v>10</v>
      </c>
      <c r="N3351" t="str">
        <v>202
1</v>
      </c>
    </row>
    <row r="3352" spans="1:14" x14ac:dyDescent="0.35">
      <c r="A3352" t="s">
        <v>3870</v>
      </c>
      <c r="B3352" t="s">
        <v>3086</v>
      </c>
      <c r="C3352" t="s">
        <v>3087</v>
      </c>
      <c r="D3352" t="s">
        <v>3528</v>
      </c>
      <c r="E3352" t="s">
        <v>3709</v>
      </c>
      <c r="F3352">
        <v>5.9131</v>
      </c>
      <c r="G3352">
        <v>116.1156</v>
      </c>
      <c r="H3352">
        <v>1.5</v>
      </c>
      <c r="L3352" t="str" cm="1">
        <f t="array" ref="L3352:N3352">_xlfn.TEXTSPLIT(A3352,"/")</f>
        <v>12</v>
      </c>
      <c r="M3352" t="str">
        <v>10</v>
      </c>
      <c r="N3352" t="str">
        <v>202
1</v>
      </c>
    </row>
    <row r="3353" spans="1:14" x14ac:dyDescent="0.35">
      <c r="A3353" t="s">
        <v>3870</v>
      </c>
      <c r="B3353" t="s">
        <v>3086</v>
      </c>
      <c r="C3353" t="s">
        <v>3087</v>
      </c>
      <c r="D3353" t="s">
        <v>3528</v>
      </c>
      <c r="E3353" t="s">
        <v>3811</v>
      </c>
      <c r="F3353">
        <v>5.9055999999999997</v>
      </c>
      <c r="G3353">
        <v>116.1129</v>
      </c>
      <c r="H3353">
        <v>1.5</v>
      </c>
      <c r="L3353" t="str" cm="1">
        <f t="array" ref="L3353:N3353">_xlfn.TEXTSPLIT(A3353,"/")</f>
        <v>12</v>
      </c>
      <c r="M3353" t="str">
        <v>10</v>
      </c>
      <c r="N3353" t="str">
        <v>202
1</v>
      </c>
    </row>
    <row r="3354" spans="1:14" x14ac:dyDescent="0.35">
      <c r="A3354" t="s">
        <v>3870</v>
      </c>
      <c r="B3354" t="s">
        <v>3086</v>
      </c>
      <c r="C3354" t="s">
        <v>3087</v>
      </c>
      <c r="D3354" t="s">
        <v>3528</v>
      </c>
      <c r="E3354" t="s">
        <v>3812</v>
      </c>
      <c r="F3354">
        <v>5.8657000000000004</v>
      </c>
      <c r="G3354">
        <v>116.0857</v>
      </c>
      <c r="H3354">
        <v>1.5</v>
      </c>
      <c r="L3354" t="str" cm="1">
        <f t="array" ref="L3354:N3354">_xlfn.TEXTSPLIT(A3354,"/")</f>
        <v>12</v>
      </c>
      <c r="M3354" t="str">
        <v>10</v>
      </c>
      <c r="N3354" t="str">
        <v>202
1</v>
      </c>
    </row>
    <row r="3355" spans="1:14" x14ac:dyDescent="0.35">
      <c r="A3355" t="s">
        <v>3870</v>
      </c>
      <c r="B3355" t="s">
        <v>3086</v>
      </c>
      <c r="C3355" t="s">
        <v>3087</v>
      </c>
      <c r="D3355" t="s">
        <v>3528</v>
      </c>
      <c r="E3355" t="s">
        <v>3813</v>
      </c>
      <c r="F3355">
        <v>5.8781999999999996</v>
      </c>
      <c r="G3355">
        <v>116.0956</v>
      </c>
      <c r="H3355">
        <v>1.5</v>
      </c>
      <c r="L3355" t="str" cm="1">
        <f t="array" ref="L3355:N3355">_xlfn.TEXTSPLIT(A3355,"/")</f>
        <v>12</v>
      </c>
      <c r="M3355" t="str">
        <v>10</v>
      </c>
      <c r="N3355" t="str">
        <v>202
1</v>
      </c>
    </row>
    <row r="3356" spans="1:14" x14ac:dyDescent="0.35">
      <c r="A3356" t="s">
        <v>3870</v>
      </c>
      <c r="B3356" t="s">
        <v>3086</v>
      </c>
      <c r="C3356" t="s">
        <v>3087</v>
      </c>
      <c r="D3356" t="s">
        <v>3528</v>
      </c>
      <c r="E3356" t="s">
        <v>3540</v>
      </c>
      <c r="F3356">
        <v>5.9188000000000001</v>
      </c>
      <c r="G3356">
        <v>116.11199999999999</v>
      </c>
      <c r="H3356">
        <v>1.5</v>
      </c>
      <c r="L3356" t="str" cm="1">
        <f t="array" ref="L3356:N3356">_xlfn.TEXTSPLIT(A3356,"/")</f>
        <v>12</v>
      </c>
      <c r="M3356" t="str">
        <v>10</v>
      </c>
      <c r="N3356" t="str">
        <v>202
1</v>
      </c>
    </row>
    <row r="3357" spans="1:14" x14ac:dyDescent="0.35">
      <c r="A3357" t="s">
        <v>3870</v>
      </c>
      <c r="B3357" t="s">
        <v>3086</v>
      </c>
      <c r="C3357" t="s">
        <v>3087</v>
      </c>
      <c r="D3357" t="s">
        <v>3528</v>
      </c>
      <c r="E3357" t="s">
        <v>3814</v>
      </c>
      <c r="H3357">
        <v>1.5</v>
      </c>
      <c r="L3357" t="str" cm="1">
        <f t="array" ref="L3357:N3357">_xlfn.TEXTSPLIT(A3357,"/")</f>
        <v>12</v>
      </c>
      <c r="M3357" t="str">
        <v>10</v>
      </c>
      <c r="N3357" t="str">
        <v>202
1</v>
      </c>
    </row>
    <row r="3358" spans="1:14" x14ac:dyDescent="0.35">
      <c r="A3358" t="s">
        <v>3870</v>
      </c>
      <c r="B3358" t="s">
        <v>3086</v>
      </c>
      <c r="C3358" t="s">
        <v>3087</v>
      </c>
      <c r="D3358" t="s">
        <v>3528</v>
      </c>
      <c r="E3358" t="s">
        <v>3815</v>
      </c>
      <c r="F3358">
        <v>5.9143999999999997</v>
      </c>
      <c r="G3358">
        <v>116.12130000000001</v>
      </c>
      <c r="H3358">
        <v>1.5</v>
      </c>
      <c r="L3358" t="str" cm="1">
        <f t="array" ref="L3358:N3358">_xlfn.TEXTSPLIT(A3358,"/")</f>
        <v>12</v>
      </c>
      <c r="M3358" t="str">
        <v>10</v>
      </c>
      <c r="N3358" t="str">
        <v>202
1</v>
      </c>
    </row>
    <row r="3359" spans="1:14" x14ac:dyDescent="0.35">
      <c r="A3359" t="s">
        <v>3870</v>
      </c>
      <c r="B3359" t="s">
        <v>3086</v>
      </c>
      <c r="C3359" t="s">
        <v>3087</v>
      </c>
      <c r="D3359" t="s">
        <v>3528</v>
      </c>
      <c r="E3359" t="s">
        <v>3816</v>
      </c>
      <c r="F3359">
        <v>5.9211999999999998</v>
      </c>
      <c r="G3359">
        <v>116.1576</v>
      </c>
      <c r="H3359">
        <v>1.5</v>
      </c>
      <c r="L3359" t="str" cm="1">
        <f t="array" ref="L3359:N3359">_xlfn.TEXTSPLIT(A3359,"/")</f>
        <v>12</v>
      </c>
      <c r="M3359" t="str">
        <v>10</v>
      </c>
      <c r="N3359" t="str">
        <v>202
1</v>
      </c>
    </row>
    <row r="3360" spans="1:14" x14ac:dyDescent="0.35">
      <c r="A3360" t="s">
        <v>3870</v>
      </c>
      <c r="B3360" t="s">
        <v>3086</v>
      </c>
      <c r="C3360" t="s">
        <v>3087</v>
      </c>
      <c r="D3360" t="s">
        <v>3528</v>
      </c>
      <c r="E3360" t="s">
        <v>3817</v>
      </c>
      <c r="F3360">
        <v>5.8779000000000003</v>
      </c>
      <c r="G3360">
        <v>116.0954</v>
      </c>
      <c r="H3360">
        <v>1.5</v>
      </c>
      <c r="L3360" t="str" cm="1">
        <f t="array" ref="L3360:N3360">_xlfn.TEXTSPLIT(A3360,"/")</f>
        <v>12</v>
      </c>
      <c r="M3360" t="str">
        <v>10</v>
      </c>
      <c r="N3360" t="str">
        <v>202
1</v>
      </c>
    </row>
    <row r="3361" spans="1:14" x14ac:dyDescent="0.35">
      <c r="A3361" t="s">
        <v>3870</v>
      </c>
      <c r="B3361" t="s">
        <v>3086</v>
      </c>
      <c r="C3361" t="s">
        <v>3087</v>
      </c>
      <c r="D3361" t="s">
        <v>3528</v>
      </c>
      <c r="E3361" t="s">
        <v>3818</v>
      </c>
      <c r="F3361">
        <v>5.91</v>
      </c>
      <c r="G3361">
        <v>116.0955</v>
      </c>
      <c r="H3361">
        <v>1.5</v>
      </c>
      <c r="L3361" t="str" cm="1">
        <f t="array" ref="L3361:N3361">_xlfn.TEXTSPLIT(A3361,"/")</f>
        <v>12</v>
      </c>
      <c r="M3361" t="str">
        <v>10</v>
      </c>
      <c r="N3361" t="str">
        <v>202
1</v>
      </c>
    </row>
    <row r="3362" spans="1:14" x14ac:dyDescent="0.35">
      <c r="A3362" t="s">
        <v>3870</v>
      </c>
      <c r="B3362" t="s">
        <v>3086</v>
      </c>
      <c r="C3362" t="s">
        <v>3087</v>
      </c>
      <c r="D3362" t="s">
        <v>3528</v>
      </c>
      <c r="E3362" t="s">
        <v>3819</v>
      </c>
      <c r="F3362">
        <v>5.9055</v>
      </c>
      <c r="G3362">
        <v>116.1039</v>
      </c>
      <c r="H3362">
        <v>1.5</v>
      </c>
      <c r="L3362" t="str" cm="1">
        <f t="array" ref="L3362:N3362">_xlfn.TEXTSPLIT(A3362,"/")</f>
        <v>12</v>
      </c>
      <c r="M3362" t="str">
        <v>10</v>
      </c>
      <c r="N3362" t="str">
        <v>202
1</v>
      </c>
    </row>
    <row r="3363" spans="1:14" x14ac:dyDescent="0.35">
      <c r="A3363" t="s">
        <v>3870</v>
      </c>
      <c r="B3363" t="s">
        <v>3086</v>
      </c>
      <c r="C3363" t="s">
        <v>3087</v>
      </c>
      <c r="D3363" t="s">
        <v>3528</v>
      </c>
      <c r="E3363" t="s">
        <v>3820</v>
      </c>
      <c r="F3363">
        <v>5.8875999999999999</v>
      </c>
      <c r="G3363">
        <v>116.0966</v>
      </c>
      <c r="H3363">
        <v>1.5</v>
      </c>
      <c r="L3363" t="str" cm="1">
        <f t="array" ref="L3363:N3363">_xlfn.TEXTSPLIT(A3363,"/")</f>
        <v>12</v>
      </c>
      <c r="M3363" t="str">
        <v>10</v>
      </c>
      <c r="N3363" t="str">
        <v>202
1</v>
      </c>
    </row>
    <row r="3364" spans="1:14" x14ac:dyDescent="0.35">
      <c r="A3364" t="s">
        <v>3870</v>
      </c>
      <c r="B3364" t="s">
        <v>3086</v>
      </c>
      <c r="C3364" t="s">
        <v>3087</v>
      </c>
      <c r="D3364" t="s">
        <v>3528</v>
      </c>
      <c r="E3364" t="s">
        <v>3821</v>
      </c>
      <c r="H3364">
        <v>1.5</v>
      </c>
      <c r="L3364" t="str" cm="1">
        <f t="array" ref="L3364:N3364">_xlfn.TEXTSPLIT(A3364,"/")</f>
        <v>12</v>
      </c>
      <c r="M3364" t="str">
        <v>10</v>
      </c>
      <c r="N3364" t="str">
        <v>202
1</v>
      </c>
    </row>
    <row r="3365" spans="1:14" x14ac:dyDescent="0.35">
      <c r="A3365" t="s">
        <v>3870</v>
      </c>
      <c r="B3365" t="s">
        <v>3086</v>
      </c>
      <c r="C3365" t="s">
        <v>3087</v>
      </c>
      <c r="D3365" t="s">
        <v>3528</v>
      </c>
      <c r="E3365" t="s">
        <v>3822</v>
      </c>
      <c r="H3365">
        <v>1.5</v>
      </c>
      <c r="L3365" t="str" cm="1">
        <f t="array" ref="L3365:N3365">_xlfn.TEXTSPLIT(A3365,"/")</f>
        <v>12</v>
      </c>
      <c r="M3365" t="str">
        <v>10</v>
      </c>
      <c r="N3365" t="str">
        <v>202
1</v>
      </c>
    </row>
    <row r="3366" spans="1:14" x14ac:dyDescent="0.35">
      <c r="A3366" t="s">
        <v>3870</v>
      </c>
      <c r="B3366" t="s">
        <v>3086</v>
      </c>
      <c r="C3366" t="s">
        <v>3087</v>
      </c>
      <c r="D3366" t="s">
        <v>3528</v>
      </c>
      <c r="E3366" t="s">
        <v>3823</v>
      </c>
      <c r="F3366">
        <v>5.907</v>
      </c>
      <c r="G3366">
        <v>116.1024</v>
      </c>
      <c r="H3366">
        <v>1.5</v>
      </c>
      <c r="L3366" t="str" cm="1">
        <f t="array" ref="L3366:N3366">_xlfn.TEXTSPLIT(A3366,"/")</f>
        <v>12</v>
      </c>
      <c r="M3366" t="str">
        <v>10</v>
      </c>
      <c r="N3366" t="str">
        <v>202
1</v>
      </c>
    </row>
    <row r="3367" spans="1:14" x14ac:dyDescent="0.35">
      <c r="A3367" t="s">
        <v>3870</v>
      </c>
      <c r="B3367" t="s">
        <v>3086</v>
      </c>
      <c r="C3367" t="s">
        <v>3087</v>
      </c>
      <c r="D3367" t="s">
        <v>3528</v>
      </c>
      <c r="E3367" t="s">
        <v>3824</v>
      </c>
      <c r="F3367">
        <v>5.9189999999999996</v>
      </c>
      <c r="G3367">
        <v>116.09990000000001</v>
      </c>
      <c r="H3367">
        <v>1.5</v>
      </c>
      <c r="L3367" t="str" cm="1">
        <f t="array" ref="L3367:N3367">_xlfn.TEXTSPLIT(A3367,"/")</f>
        <v>12</v>
      </c>
      <c r="M3367" t="str">
        <v>10</v>
      </c>
      <c r="N3367" t="str">
        <v>202
1</v>
      </c>
    </row>
    <row r="3368" spans="1:14" x14ac:dyDescent="0.35">
      <c r="A3368" t="s">
        <v>3870</v>
      </c>
      <c r="B3368" t="s">
        <v>3086</v>
      </c>
      <c r="C3368" t="s">
        <v>3087</v>
      </c>
      <c r="D3368" t="s">
        <v>3528</v>
      </c>
      <c r="E3368" t="s">
        <v>3825</v>
      </c>
      <c r="F3368">
        <v>5.9401999999999999</v>
      </c>
      <c r="G3368">
        <v>116.1011</v>
      </c>
      <c r="H3368">
        <v>1.5</v>
      </c>
      <c r="L3368" t="str" cm="1">
        <f t="array" ref="L3368:N3368">_xlfn.TEXTSPLIT(A3368,"/")</f>
        <v>12</v>
      </c>
      <c r="M3368" t="str">
        <v>10</v>
      </c>
      <c r="N3368" t="str">
        <v>202
1</v>
      </c>
    </row>
    <row r="3369" spans="1:14" x14ac:dyDescent="0.35">
      <c r="A3369" t="s">
        <v>3870</v>
      </c>
      <c r="B3369" t="s">
        <v>3086</v>
      </c>
      <c r="C3369" t="s">
        <v>3087</v>
      </c>
      <c r="D3369" t="s">
        <v>3528</v>
      </c>
      <c r="E3369" t="s">
        <v>3565</v>
      </c>
      <c r="F3369">
        <v>5.9176000000000002</v>
      </c>
      <c r="G3369">
        <v>116.1096</v>
      </c>
      <c r="H3369">
        <v>1.5</v>
      </c>
      <c r="L3369" t="str" cm="1">
        <f t="array" ref="L3369:N3369">_xlfn.TEXTSPLIT(A3369,"/")</f>
        <v>12</v>
      </c>
      <c r="M3369" t="str">
        <v>10</v>
      </c>
      <c r="N3369" t="str">
        <v>202
1</v>
      </c>
    </row>
    <row r="3370" spans="1:14" x14ac:dyDescent="0.35">
      <c r="A3370" t="s">
        <v>3870</v>
      </c>
      <c r="B3370" t="s">
        <v>3086</v>
      </c>
      <c r="C3370" t="s">
        <v>3087</v>
      </c>
      <c r="D3370" t="s">
        <v>3528</v>
      </c>
      <c r="E3370" t="s">
        <v>3826</v>
      </c>
      <c r="F3370">
        <v>5.9092000000000002</v>
      </c>
      <c r="G3370">
        <v>116.1114</v>
      </c>
      <c r="H3370">
        <v>1.5</v>
      </c>
      <c r="L3370" t="str" cm="1">
        <f t="array" ref="L3370:N3370">_xlfn.TEXTSPLIT(A3370,"/")</f>
        <v>12</v>
      </c>
      <c r="M3370" t="str">
        <v>10</v>
      </c>
      <c r="N3370" t="str">
        <v>202
1</v>
      </c>
    </row>
    <row r="3371" spans="1:14" x14ac:dyDescent="0.35">
      <c r="A3371" t="s">
        <v>3870</v>
      </c>
      <c r="B3371" t="s">
        <v>3086</v>
      </c>
      <c r="C3371" t="s">
        <v>3087</v>
      </c>
      <c r="D3371" t="s">
        <v>3528</v>
      </c>
      <c r="E3371" t="s">
        <v>3550</v>
      </c>
      <c r="F3371">
        <v>5.9187000000000003</v>
      </c>
      <c r="G3371">
        <v>116.1143</v>
      </c>
      <c r="H3371">
        <v>1.5</v>
      </c>
      <c r="L3371" t="str" cm="1">
        <f t="array" ref="L3371:N3371">_xlfn.TEXTSPLIT(A3371,"/")</f>
        <v>12</v>
      </c>
      <c r="M3371" t="str">
        <v>10</v>
      </c>
      <c r="N3371" t="str">
        <v>202
1</v>
      </c>
    </row>
    <row r="3372" spans="1:14" x14ac:dyDescent="0.35">
      <c r="A3372" t="s">
        <v>3870</v>
      </c>
      <c r="B3372" t="s">
        <v>3086</v>
      </c>
      <c r="C3372" t="s">
        <v>3087</v>
      </c>
      <c r="D3372" t="s">
        <v>3528</v>
      </c>
      <c r="E3372" t="s">
        <v>3561</v>
      </c>
      <c r="F3372">
        <v>5.9259000000000004</v>
      </c>
      <c r="G3372">
        <v>116.0642</v>
      </c>
      <c r="H3372">
        <v>1.5</v>
      </c>
      <c r="L3372" t="str" cm="1">
        <f t="array" ref="L3372:N3372">_xlfn.TEXTSPLIT(A3372,"/")</f>
        <v>12</v>
      </c>
      <c r="M3372" t="str">
        <v>10</v>
      </c>
      <c r="N3372" t="str">
        <v>202
1</v>
      </c>
    </row>
    <row r="3373" spans="1:14" x14ac:dyDescent="0.35">
      <c r="A3373" t="s">
        <v>3870</v>
      </c>
      <c r="B3373" t="s">
        <v>3086</v>
      </c>
      <c r="C3373" t="s">
        <v>3087</v>
      </c>
      <c r="D3373" t="s">
        <v>3528</v>
      </c>
      <c r="E3373" t="s">
        <v>3827</v>
      </c>
      <c r="F3373">
        <v>5.8771000000000004</v>
      </c>
      <c r="G3373">
        <v>116.0946</v>
      </c>
      <c r="H3373">
        <v>1.5</v>
      </c>
      <c r="L3373" t="str" cm="1">
        <f t="array" ref="L3373:N3373">_xlfn.TEXTSPLIT(A3373,"/")</f>
        <v>12</v>
      </c>
      <c r="M3373" t="str">
        <v>10</v>
      </c>
      <c r="N3373" t="str">
        <v>202
1</v>
      </c>
    </row>
    <row r="3374" spans="1:14" x14ac:dyDescent="0.35">
      <c r="A3374" t="s">
        <v>3870</v>
      </c>
      <c r="B3374" t="s">
        <v>3086</v>
      </c>
      <c r="C3374" t="s">
        <v>3087</v>
      </c>
      <c r="D3374" t="s">
        <v>3528</v>
      </c>
      <c r="E3374" t="s">
        <v>3554</v>
      </c>
      <c r="F3374">
        <v>5.9259000000000004</v>
      </c>
      <c r="G3374">
        <v>116.1529</v>
      </c>
      <c r="H3374">
        <v>1.5</v>
      </c>
      <c r="L3374" t="str" cm="1">
        <f t="array" ref="L3374:N3374">_xlfn.TEXTSPLIT(A3374,"/")</f>
        <v>12</v>
      </c>
      <c r="M3374" t="str">
        <v>10</v>
      </c>
      <c r="N3374" t="str">
        <v>202
1</v>
      </c>
    </row>
    <row r="3375" spans="1:14" x14ac:dyDescent="0.35">
      <c r="A3375" t="s">
        <v>3870</v>
      </c>
      <c r="B3375" t="s">
        <v>3086</v>
      </c>
      <c r="C3375" t="s">
        <v>3087</v>
      </c>
      <c r="D3375" t="s">
        <v>3528</v>
      </c>
      <c r="E3375" t="s">
        <v>3725</v>
      </c>
      <c r="F3375">
        <v>5.9259000000000004</v>
      </c>
      <c r="G3375">
        <v>116.0642</v>
      </c>
      <c r="H3375">
        <v>1.5</v>
      </c>
      <c r="L3375" t="str" cm="1">
        <f t="array" ref="L3375:N3375">_xlfn.TEXTSPLIT(A3375,"/")</f>
        <v>12</v>
      </c>
      <c r="M3375" t="str">
        <v>10</v>
      </c>
      <c r="N3375" t="str">
        <v>202
1</v>
      </c>
    </row>
    <row r="3376" spans="1:14" x14ac:dyDescent="0.35">
      <c r="A3376" t="s">
        <v>639</v>
      </c>
      <c r="B3376" t="s">
        <v>3086</v>
      </c>
      <c r="C3376" t="s">
        <v>3087</v>
      </c>
      <c r="D3376" t="s">
        <v>3245</v>
      </c>
      <c r="E3376" t="s">
        <v>3656</v>
      </c>
      <c r="F3376">
        <v>5.8308</v>
      </c>
      <c r="G3376">
        <v>116.0416</v>
      </c>
      <c r="H3376">
        <v>0.3</v>
      </c>
      <c r="I3376">
        <v>172.5</v>
      </c>
      <c r="J3376">
        <v>24</v>
      </c>
      <c r="K3376" t="s">
        <v>160</v>
      </c>
      <c r="L3376" t="str" cm="1">
        <f t="array" ref="L3376:N3376">_xlfn.TEXTSPLIT(A3376,"/")</f>
        <v>20</v>
      </c>
      <c r="M3376" t="str">
        <v>10</v>
      </c>
      <c r="N3376" t="str">
        <v>202
1</v>
      </c>
    </row>
    <row r="3377" spans="1:14" x14ac:dyDescent="0.35">
      <c r="A3377" t="s">
        <v>639</v>
      </c>
      <c r="B3377" t="s">
        <v>3086</v>
      </c>
      <c r="C3377" t="s">
        <v>3087</v>
      </c>
      <c r="D3377" t="s">
        <v>3245</v>
      </c>
      <c r="E3377" t="s">
        <v>3872</v>
      </c>
      <c r="F3377">
        <v>5.8403999999999998</v>
      </c>
      <c r="G3377">
        <v>116.045</v>
      </c>
      <c r="H3377">
        <v>0.4</v>
      </c>
      <c r="L3377" t="str" cm="1">
        <f t="array" ref="L3377:N3377">_xlfn.TEXTSPLIT(A3377,"/")</f>
        <v>20</v>
      </c>
      <c r="M3377" t="str">
        <v>10</v>
      </c>
      <c r="N3377" t="str">
        <v>202
1</v>
      </c>
    </row>
    <row r="3378" spans="1:14" x14ac:dyDescent="0.35">
      <c r="A3378" t="s">
        <v>639</v>
      </c>
      <c r="B3378" t="s">
        <v>3086</v>
      </c>
      <c r="C3378" t="s">
        <v>3087</v>
      </c>
      <c r="D3378" t="s">
        <v>3245</v>
      </c>
      <c r="E3378" t="s">
        <v>3873</v>
      </c>
      <c r="F3378">
        <v>5.8398000000000003</v>
      </c>
      <c r="G3378">
        <v>116.04940000000001</v>
      </c>
      <c r="H3378">
        <v>0.4</v>
      </c>
      <c r="L3378" t="str" cm="1">
        <f t="array" ref="L3378:N3378">_xlfn.TEXTSPLIT(A3378,"/")</f>
        <v>20</v>
      </c>
      <c r="M3378" t="str">
        <v>10</v>
      </c>
      <c r="N3378" t="str">
        <v>202
1</v>
      </c>
    </row>
    <row r="3379" spans="1:14" x14ac:dyDescent="0.35">
      <c r="A3379" t="s">
        <v>975</v>
      </c>
      <c r="B3379" t="s">
        <v>3086</v>
      </c>
      <c r="C3379" t="s">
        <v>3087</v>
      </c>
      <c r="D3379" t="s">
        <v>3567</v>
      </c>
      <c r="E3379" t="s">
        <v>3829</v>
      </c>
      <c r="F3379">
        <v>5.9740000000000002</v>
      </c>
      <c r="G3379">
        <v>116.09610000000001</v>
      </c>
      <c r="H3379">
        <v>0.5</v>
      </c>
      <c r="I3379">
        <v>65.400000000000006</v>
      </c>
      <c r="J3379">
        <v>6</v>
      </c>
      <c r="K3379" t="s">
        <v>1216</v>
      </c>
      <c r="L3379" t="str" cm="1">
        <f t="array" ref="L3379:N3379">_xlfn.TEXTSPLIT(A3379,"/")</f>
        <v>25</v>
      </c>
      <c r="M3379" t="str">
        <v>11</v>
      </c>
      <c r="N3379" t="str">
        <v>202
1</v>
      </c>
    </row>
    <row r="3380" spans="1:14" x14ac:dyDescent="0.35">
      <c r="A3380" t="s">
        <v>975</v>
      </c>
      <c r="B3380" t="s">
        <v>3086</v>
      </c>
      <c r="C3380" t="s">
        <v>3087</v>
      </c>
      <c r="D3380" t="s">
        <v>3567</v>
      </c>
      <c r="E3380" t="s">
        <v>3831</v>
      </c>
      <c r="F3380">
        <v>5.9576000000000002</v>
      </c>
      <c r="G3380">
        <v>116.0856</v>
      </c>
      <c r="H3380">
        <v>0.5</v>
      </c>
      <c r="L3380" t="str" cm="1">
        <f t="array" ref="L3380:N3380">_xlfn.TEXTSPLIT(A3380,"/")</f>
        <v>25</v>
      </c>
      <c r="M3380" t="str">
        <v>11</v>
      </c>
      <c r="N3380" t="str">
        <v>202
1</v>
      </c>
    </row>
    <row r="3381" spans="1:14" x14ac:dyDescent="0.35">
      <c r="A3381" t="s">
        <v>975</v>
      </c>
      <c r="B3381" t="s">
        <v>3086</v>
      </c>
      <c r="C3381" t="s">
        <v>3087</v>
      </c>
      <c r="D3381" t="s">
        <v>3567</v>
      </c>
      <c r="E3381" t="s">
        <v>3832</v>
      </c>
      <c r="F3381">
        <v>5.9625000000000004</v>
      </c>
      <c r="G3381">
        <v>116.1283</v>
      </c>
      <c r="H3381">
        <v>0.5</v>
      </c>
      <c r="L3381" t="str" cm="1">
        <f t="array" ref="L3381:N3381">_xlfn.TEXTSPLIT(A3381,"/")</f>
        <v>25</v>
      </c>
      <c r="M3381" t="str">
        <v>11</v>
      </c>
      <c r="N3381" t="str">
        <v>202
1</v>
      </c>
    </row>
    <row r="3382" spans="1:14" x14ac:dyDescent="0.35">
      <c r="A3382" t="s">
        <v>975</v>
      </c>
      <c r="B3382" t="s">
        <v>3086</v>
      </c>
      <c r="C3382" t="s">
        <v>3087</v>
      </c>
      <c r="D3382" t="s">
        <v>3567</v>
      </c>
      <c r="E3382" t="s">
        <v>3833</v>
      </c>
      <c r="F3382">
        <v>5.9406999999999996</v>
      </c>
      <c r="G3382">
        <v>116.07210000000001</v>
      </c>
      <c r="H3382">
        <v>0.5</v>
      </c>
      <c r="L3382" t="str" cm="1">
        <f t="array" ref="L3382:N3382">_xlfn.TEXTSPLIT(A3382,"/")</f>
        <v>25</v>
      </c>
      <c r="M3382" t="str">
        <v>11</v>
      </c>
      <c r="N3382" t="str">
        <v>202
1</v>
      </c>
    </row>
    <row r="3383" spans="1:14" x14ac:dyDescent="0.35">
      <c r="A3383" t="s">
        <v>975</v>
      </c>
      <c r="B3383" t="s">
        <v>3086</v>
      </c>
      <c r="C3383" t="s">
        <v>3087</v>
      </c>
      <c r="D3383" t="s">
        <v>3567</v>
      </c>
      <c r="E3383" t="s">
        <v>3874</v>
      </c>
      <c r="F3383">
        <v>5.9554999999999998</v>
      </c>
      <c r="G3383">
        <v>116.0719</v>
      </c>
      <c r="H3383">
        <v>0.5</v>
      </c>
      <c r="L3383" t="str" cm="1">
        <f t="array" ref="L3383:N3383">_xlfn.TEXTSPLIT(A3383,"/")</f>
        <v>25</v>
      </c>
      <c r="M3383" t="str">
        <v>11</v>
      </c>
      <c r="N3383" t="str">
        <v>202
1</v>
      </c>
    </row>
    <row r="3384" spans="1:14" x14ac:dyDescent="0.35">
      <c r="A3384" t="s">
        <v>975</v>
      </c>
      <c r="B3384" t="s">
        <v>3086</v>
      </c>
      <c r="C3384" t="s">
        <v>3087</v>
      </c>
      <c r="D3384" t="s">
        <v>3567</v>
      </c>
      <c r="E3384" t="s">
        <v>3875</v>
      </c>
      <c r="L3384" t="str" cm="1">
        <f t="array" ref="L3384:N3384">_xlfn.TEXTSPLIT(A3384,"/")</f>
        <v>25</v>
      </c>
      <c r="M3384" t="str">
        <v>11</v>
      </c>
      <c r="N3384" t="str">
        <v>202
1</v>
      </c>
    </row>
    <row r="3385" spans="1:14" x14ac:dyDescent="0.35">
      <c r="A3385" t="s">
        <v>975</v>
      </c>
      <c r="B3385" t="s">
        <v>3086</v>
      </c>
      <c r="C3385" t="s">
        <v>3087</v>
      </c>
      <c r="D3385" t="s">
        <v>3567</v>
      </c>
      <c r="E3385" t="s">
        <v>3876</v>
      </c>
      <c r="L3385" t="str" cm="1">
        <f t="array" ref="L3385:N3385">_xlfn.TEXTSPLIT(A3385,"/")</f>
        <v>25</v>
      </c>
      <c r="M3385" t="str">
        <v>11</v>
      </c>
      <c r="N3385" t="str">
        <v>202
1</v>
      </c>
    </row>
    <row r="3386" spans="1:14" x14ac:dyDescent="0.35">
      <c r="A3386" t="s">
        <v>3877</v>
      </c>
      <c r="B3386" t="s">
        <v>3086</v>
      </c>
      <c r="C3386" t="s">
        <v>3087</v>
      </c>
      <c r="D3386" t="s">
        <v>3091</v>
      </c>
      <c r="E3386" t="s">
        <v>3092</v>
      </c>
      <c r="F3386">
        <v>5.4053000000000004</v>
      </c>
      <c r="G3386">
        <v>115.8347</v>
      </c>
      <c r="H3386">
        <v>0.2</v>
      </c>
      <c r="I3386">
        <v>49</v>
      </c>
      <c r="J3386">
        <v>24</v>
      </c>
      <c r="K3386" t="s">
        <v>1216</v>
      </c>
      <c r="L3386" t="str" cm="1">
        <f t="array" ref="L3386:N3386">_xlfn.TEXTSPLIT(A3386,"/")</f>
        <v>6</v>
      </c>
      <c r="M3386" t="str">
        <v>12</v>
      </c>
      <c r="N3386" t="str">
        <v>2021</v>
      </c>
    </row>
    <row r="3387" spans="1:14" x14ac:dyDescent="0.35">
      <c r="A3387" t="s">
        <v>3877</v>
      </c>
      <c r="B3387" t="s">
        <v>3086</v>
      </c>
      <c r="C3387" t="s">
        <v>3087</v>
      </c>
      <c r="D3387" t="s">
        <v>3091</v>
      </c>
      <c r="E3387" t="s">
        <v>3093</v>
      </c>
      <c r="F3387">
        <v>5.4225000000000003</v>
      </c>
      <c r="G3387">
        <v>115.8369</v>
      </c>
      <c r="H3387">
        <v>0.2</v>
      </c>
      <c r="L3387" t="str" cm="1">
        <f t="array" ref="L3387:N3387">_xlfn.TEXTSPLIT(A3387,"/")</f>
        <v>6</v>
      </c>
      <c r="M3387" t="str">
        <v>12</v>
      </c>
      <c r="N3387" t="str">
        <v>2021</v>
      </c>
    </row>
    <row r="3388" spans="1:14" x14ac:dyDescent="0.35">
      <c r="A3388" t="s">
        <v>3877</v>
      </c>
      <c r="B3388" t="s">
        <v>3086</v>
      </c>
      <c r="C3388" t="s">
        <v>3087</v>
      </c>
      <c r="D3388" t="s">
        <v>3091</v>
      </c>
      <c r="E3388" t="s">
        <v>3094</v>
      </c>
      <c r="F3388">
        <v>5.4687000000000001</v>
      </c>
      <c r="G3388">
        <v>115.8108</v>
      </c>
      <c r="H3388">
        <v>0.2</v>
      </c>
      <c r="L3388" t="str" cm="1">
        <f t="array" ref="L3388:N3388">_xlfn.TEXTSPLIT(A3388,"/")</f>
        <v>6</v>
      </c>
      <c r="M3388" t="str">
        <v>12</v>
      </c>
      <c r="N3388" t="str">
        <v>2021</v>
      </c>
    </row>
    <row r="3389" spans="1:14" x14ac:dyDescent="0.35">
      <c r="A3389" t="s">
        <v>3877</v>
      </c>
      <c r="B3389" t="s">
        <v>3086</v>
      </c>
      <c r="C3389" t="s">
        <v>3087</v>
      </c>
      <c r="D3389" t="s">
        <v>3091</v>
      </c>
      <c r="E3389" t="s">
        <v>3096</v>
      </c>
      <c r="F3389">
        <v>5.4707999999999997</v>
      </c>
      <c r="G3389">
        <v>115.80289999999999</v>
      </c>
      <c r="H3389">
        <v>0.2</v>
      </c>
      <c r="L3389" t="str" cm="1">
        <f t="array" ref="L3389:N3389">_xlfn.TEXTSPLIT(A3389,"/")</f>
        <v>6</v>
      </c>
      <c r="M3389" t="str">
        <v>12</v>
      </c>
      <c r="N3389" t="str">
        <v>2021</v>
      </c>
    </row>
    <row r="3390" spans="1:14" x14ac:dyDescent="0.35">
      <c r="A3390" t="s">
        <v>3877</v>
      </c>
      <c r="B3390" t="s">
        <v>3086</v>
      </c>
      <c r="C3390" t="s">
        <v>3087</v>
      </c>
      <c r="D3390" t="s">
        <v>3091</v>
      </c>
      <c r="E3390" t="s">
        <v>3097</v>
      </c>
      <c r="F3390">
        <v>5.4710999999999999</v>
      </c>
      <c r="G3390">
        <v>115.7997</v>
      </c>
      <c r="H3390">
        <v>0.2</v>
      </c>
      <c r="L3390" t="str" cm="1">
        <f t="array" ref="L3390:N3390">_xlfn.TEXTSPLIT(A3390,"/")</f>
        <v>6</v>
      </c>
      <c r="M3390" t="str">
        <v>12</v>
      </c>
      <c r="N3390" t="str">
        <v>2021</v>
      </c>
    </row>
    <row r="3391" spans="1:14" x14ac:dyDescent="0.35">
      <c r="A3391" t="s">
        <v>3877</v>
      </c>
      <c r="B3391" t="s">
        <v>3086</v>
      </c>
      <c r="C3391" t="s">
        <v>3087</v>
      </c>
      <c r="D3391" t="s">
        <v>3091</v>
      </c>
      <c r="E3391" t="s">
        <v>3104</v>
      </c>
      <c r="F3391">
        <v>5.4669999999999996</v>
      </c>
      <c r="G3391">
        <v>115.81100000000001</v>
      </c>
      <c r="H3391">
        <v>0.2</v>
      </c>
      <c r="L3391" t="str" cm="1">
        <f t="array" ref="L3391:N3391">_xlfn.TEXTSPLIT(A3391,"/")</f>
        <v>6</v>
      </c>
      <c r="M3391" t="str">
        <v>12</v>
      </c>
      <c r="N3391" t="str">
        <v>2021</v>
      </c>
    </row>
    <row r="3392" spans="1:14" x14ac:dyDescent="0.35">
      <c r="A3392" t="s">
        <v>3877</v>
      </c>
      <c r="B3392" t="s">
        <v>3086</v>
      </c>
      <c r="C3392" t="s">
        <v>3087</v>
      </c>
      <c r="D3392" t="s">
        <v>3091</v>
      </c>
      <c r="E3392" t="s">
        <v>3878</v>
      </c>
      <c r="F3392">
        <v>5.4710000000000001</v>
      </c>
      <c r="G3392">
        <v>115.8048</v>
      </c>
      <c r="H3392">
        <v>0.2</v>
      </c>
      <c r="L3392" t="str" cm="1">
        <f t="array" ref="L3392:N3392">_xlfn.TEXTSPLIT(A3392,"/")</f>
        <v>6</v>
      </c>
      <c r="M3392" t="str">
        <v>12</v>
      </c>
      <c r="N3392" t="str">
        <v>2021</v>
      </c>
    </row>
    <row r="3393" spans="1:14" x14ac:dyDescent="0.35">
      <c r="A3393" t="s">
        <v>3879</v>
      </c>
      <c r="B3393" t="s">
        <v>3086</v>
      </c>
      <c r="C3393" t="s">
        <v>3087</v>
      </c>
      <c r="D3393" t="s">
        <v>3091</v>
      </c>
      <c r="E3393" t="s">
        <v>3169</v>
      </c>
      <c r="F3393">
        <v>5.3506</v>
      </c>
      <c r="G3393">
        <v>115.7291</v>
      </c>
      <c r="H3393">
        <v>0.6</v>
      </c>
      <c r="I3393">
        <v>29</v>
      </c>
      <c r="J3393">
        <v>24</v>
      </c>
      <c r="K3393" t="s">
        <v>1216</v>
      </c>
      <c r="L3393" t="str" cm="1">
        <f t="array" ref="L3393:N3393">_xlfn.TEXTSPLIT(A3393,"/")</f>
        <v>7</v>
      </c>
      <c r="M3393" t="str">
        <v>12</v>
      </c>
      <c r="N3393" t="str">
        <v>2021</v>
      </c>
    </row>
    <row r="3394" spans="1:14" x14ac:dyDescent="0.35">
      <c r="A3394" t="s">
        <v>3879</v>
      </c>
      <c r="B3394" t="s">
        <v>3086</v>
      </c>
      <c r="C3394" t="s">
        <v>3087</v>
      </c>
      <c r="D3394" t="s">
        <v>3091</v>
      </c>
      <c r="E3394" t="s">
        <v>3170</v>
      </c>
      <c r="F3394">
        <v>5.3494000000000002</v>
      </c>
      <c r="G3394">
        <v>115.7341</v>
      </c>
      <c r="H3394">
        <v>0.6</v>
      </c>
      <c r="L3394" t="str" cm="1">
        <f t="array" ref="L3394:N3394">_xlfn.TEXTSPLIT(A3394,"/")</f>
        <v>7</v>
      </c>
      <c r="M3394" t="str">
        <v>12</v>
      </c>
      <c r="N3394" t="str">
        <v>2021</v>
      </c>
    </row>
    <row r="3395" spans="1:14" x14ac:dyDescent="0.35">
      <c r="A3395" t="s">
        <v>3879</v>
      </c>
      <c r="B3395" t="s">
        <v>3086</v>
      </c>
      <c r="C3395" t="s">
        <v>3087</v>
      </c>
      <c r="D3395" t="s">
        <v>3091</v>
      </c>
      <c r="E3395" t="s">
        <v>3171</v>
      </c>
      <c r="F3395">
        <v>5.3391999999999999</v>
      </c>
      <c r="G3395">
        <v>115.7599</v>
      </c>
      <c r="H3395">
        <v>0.6</v>
      </c>
      <c r="L3395" t="str" cm="1">
        <f t="array" ref="L3395:N3395">_xlfn.TEXTSPLIT(A3395,"/")</f>
        <v>7</v>
      </c>
      <c r="M3395" t="str">
        <v>12</v>
      </c>
      <c r="N3395" t="str">
        <v>2021</v>
      </c>
    </row>
    <row r="3396" spans="1:14" x14ac:dyDescent="0.35">
      <c r="A3396" t="s">
        <v>3879</v>
      </c>
      <c r="B3396" t="s">
        <v>3086</v>
      </c>
      <c r="C3396" t="s">
        <v>3087</v>
      </c>
      <c r="D3396" t="s">
        <v>3091</v>
      </c>
      <c r="E3396" t="s">
        <v>3172</v>
      </c>
      <c r="F3396">
        <v>5.3369999999999997</v>
      </c>
      <c r="G3396">
        <v>115.747</v>
      </c>
      <c r="H3396">
        <v>0.6</v>
      </c>
      <c r="L3396" t="str" cm="1">
        <f t="array" ref="L3396:N3396">_xlfn.TEXTSPLIT(A3396,"/")</f>
        <v>7</v>
      </c>
      <c r="M3396" t="str">
        <v>12</v>
      </c>
      <c r="N3396" t="str">
        <v>2021</v>
      </c>
    </row>
    <row r="3397" spans="1:14" x14ac:dyDescent="0.35">
      <c r="A3397" t="s">
        <v>3879</v>
      </c>
      <c r="B3397" t="s">
        <v>3086</v>
      </c>
      <c r="C3397" t="s">
        <v>3087</v>
      </c>
      <c r="D3397" t="s">
        <v>3091</v>
      </c>
      <c r="E3397" t="s">
        <v>3221</v>
      </c>
      <c r="F3397">
        <v>5.3491999999999997</v>
      </c>
      <c r="G3397">
        <v>115.7341</v>
      </c>
      <c r="H3397">
        <v>0.6</v>
      </c>
      <c r="L3397" t="str" cm="1">
        <f t="array" ref="L3397:N3397">_xlfn.TEXTSPLIT(A3397,"/")</f>
        <v>7</v>
      </c>
      <c r="M3397" t="str">
        <v>12</v>
      </c>
      <c r="N3397" t="str">
        <v>2021</v>
      </c>
    </row>
    <row r="3398" spans="1:14" x14ac:dyDescent="0.35">
      <c r="A3398" t="s">
        <v>3879</v>
      </c>
      <c r="B3398" t="s">
        <v>3086</v>
      </c>
      <c r="C3398" t="s">
        <v>3087</v>
      </c>
      <c r="D3398" t="s">
        <v>3091</v>
      </c>
      <c r="E3398" t="s">
        <v>3222</v>
      </c>
      <c r="F3398">
        <v>5.3385999999999996</v>
      </c>
      <c r="G3398">
        <v>115.7598</v>
      </c>
      <c r="H3398">
        <v>0.6</v>
      </c>
      <c r="L3398" t="str" cm="1">
        <f t="array" ref="L3398:N3398">_xlfn.TEXTSPLIT(A3398,"/")</f>
        <v>7</v>
      </c>
      <c r="M3398" t="str">
        <v>12</v>
      </c>
      <c r="N3398" t="str">
        <v>2021</v>
      </c>
    </row>
    <row r="3399" spans="1:14" x14ac:dyDescent="0.35">
      <c r="A3399" t="s">
        <v>3880</v>
      </c>
      <c r="B3399" t="s">
        <v>3086</v>
      </c>
      <c r="C3399" t="s">
        <v>3087</v>
      </c>
      <c r="D3399" t="s">
        <v>3127</v>
      </c>
      <c r="E3399" t="s">
        <v>3489</v>
      </c>
      <c r="F3399">
        <v>6.3506</v>
      </c>
      <c r="G3399">
        <v>116.8125</v>
      </c>
      <c r="H3399">
        <v>0.6</v>
      </c>
      <c r="I3399">
        <v>98</v>
      </c>
      <c r="J3399">
        <v>48</v>
      </c>
      <c r="K3399" t="s">
        <v>1216</v>
      </c>
      <c r="L3399" t="str" cm="1">
        <f t="array" ref="L3399:N3399">_xlfn.TEXTSPLIT(A3399,"/")</f>
        <v>11</v>
      </c>
      <c r="M3399" t="str">
        <v>12</v>
      </c>
      <c r="N3399" t="str">
        <v>202
1</v>
      </c>
    </row>
    <row r="3400" spans="1:14" x14ac:dyDescent="0.35">
      <c r="A3400" t="s">
        <v>3880</v>
      </c>
      <c r="B3400" t="s">
        <v>3086</v>
      </c>
      <c r="C3400" t="s">
        <v>3087</v>
      </c>
      <c r="D3400" t="s">
        <v>3127</v>
      </c>
      <c r="E3400" t="s">
        <v>3490</v>
      </c>
      <c r="F3400">
        <v>6.5244999999999997</v>
      </c>
      <c r="G3400">
        <v>116.8049</v>
      </c>
      <c r="H3400">
        <v>0.6</v>
      </c>
      <c r="L3400" t="str" cm="1">
        <f t="array" ref="L3400:N3400">_xlfn.TEXTSPLIT(A3400,"/")</f>
        <v>11</v>
      </c>
      <c r="M3400" t="str">
        <v>12</v>
      </c>
      <c r="N3400" t="str">
        <v>202
1</v>
      </c>
    </row>
    <row r="3401" spans="1:14" x14ac:dyDescent="0.35">
      <c r="A3401" t="s">
        <v>3880</v>
      </c>
      <c r="B3401" t="s">
        <v>3086</v>
      </c>
      <c r="C3401" t="s">
        <v>3087</v>
      </c>
      <c r="D3401" t="s">
        <v>3127</v>
      </c>
      <c r="E3401" t="s">
        <v>3491</v>
      </c>
      <c r="F3401">
        <v>6.5096999999999996</v>
      </c>
      <c r="G3401">
        <v>116.80710000000001</v>
      </c>
      <c r="H3401">
        <v>0.6</v>
      </c>
      <c r="L3401" t="str" cm="1">
        <f t="array" ref="L3401:N3401">_xlfn.TEXTSPLIT(A3401,"/")</f>
        <v>11</v>
      </c>
      <c r="M3401" t="str">
        <v>12</v>
      </c>
      <c r="N3401" t="str">
        <v>202
1</v>
      </c>
    </row>
    <row r="3402" spans="1:14" x14ac:dyDescent="0.35">
      <c r="A3402" t="s">
        <v>3880</v>
      </c>
      <c r="B3402" t="s">
        <v>3086</v>
      </c>
      <c r="C3402" t="s">
        <v>3087</v>
      </c>
      <c r="D3402" t="s">
        <v>3127</v>
      </c>
      <c r="E3402" t="s">
        <v>3492</v>
      </c>
      <c r="F3402">
        <v>6.5204000000000004</v>
      </c>
      <c r="G3402">
        <v>116.7989</v>
      </c>
      <c r="H3402">
        <v>0.6</v>
      </c>
      <c r="L3402" t="str" cm="1">
        <f t="array" ref="L3402:N3402">_xlfn.TEXTSPLIT(A3402,"/")</f>
        <v>11</v>
      </c>
      <c r="M3402" t="str">
        <v>12</v>
      </c>
      <c r="N3402" t="str">
        <v>202
1</v>
      </c>
    </row>
    <row r="3403" spans="1:14" x14ac:dyDescent="0.35">
      <c r="A3403" t="s">
        <v>3880</v>
      </c>
      <c r="B3403" t="s">
        <v>3086</v>
      </c>
      <c r="C3403" t="s">
        <v>3087</v>
      </c>
      <c r="D3403" t="s">
        <v>3127</v>
      </c>
      <c r="E3403" t="s">
        <v>3493</v>
      </c>
      <c r="F3403">
        <v>6.4676</v>
      </c>
      <c r="G3403">
        <v>116.8004</v>
      </c>
      <c r="H3403">
        <v>0.6</v>
      </c>
      <c r="L3403" t="str" cm="1">
        <f t="array" ref="L3403:N3403">_xlfn.TEXTSPLIT(A3403,"/")</f>
        <v>11</v>
      </c>
      <c r="M3403" t="str">
        <v>12</v>
      </c>
      <c r="N3403" t="str">
        <v>202
1</v>
      </c>
    </row>
    <row r="3404" spans="1:14" x14ac:dyDescent="0.35">
      <c r="A3404" t="s">
        <v>3880</v>
      </c>
      <c r="B3404" t="s">
        <v>3086</v>
      </c>
      <c r="C3404" t="s">
        <v>3087</v>
      </c>
      <c r="D3404" t="s">
        <v>3127</v>
      </c>
      <c r="E3404" t="s">
        <v>3494</v>
      </c>
      <c r="F3404">
        <v>6.4862000000000002</v>
      </c>
      <c r="G3404">
        <v>116.7974</v>
      </c>
      <c r="H3404">
        <v>0.6</v>
      </c>
      <c r="L3404" t="str" cm="1">
        <f t="array" ref="L3404:N3404">_xlfn.TEXTSPLIT(A3404,"/")</f>
        <v>11</v>
      </c>
      <c r="M3404" t="str">
        <v>12</v>
      </c>
      <c r="N3404" t="str">
        <v>202
1</v>
      </c>
    </row>
    <row r="3405" spans="1:14" x14ac:dyDescent="0.35">
      <c r="A3405" t="s">
        <v>3880</v>
      </c>
      <c r="B3405" t="s">
        <v>3086</v>
      </c>
      <c r="C3405" t="s">
        <v>3087</v>
      </c>
      <c r="D3405" t="s">
        <v>3127</v>
      </c>
      <c r="E3405" t="s">
        <v>3495</v>
      </c>
      <c r="F3405">
        <v>6.5021000000000004</v>
      </c>
      <c r="G3405">
        <v>116.8141</v>
      </c>
      <c r="H3405">
        <v>0.3</v>
      </c>
      <c r="L3405" t="str" cm="1">
        <f t="array" ref="L3405:N3405">_xlfn.TEXTSPLIT(A3405,"/")</f>
        <v>11</v>
      </c>
      <c r="M3405" t="str">
        <v>12</v>
      </c>
      <c r="N3405" t="str">
        <v>202
1</v>
      </c>
    </row>
    <row r="3406" spans="1:14" x14ac:dyDescent="0.35">
      <c r="A3406" t="s">
        <v>3880</v>
      </c>
      <c r="B3406" t="s">
        <v>3086</v>
      </c>
      <c r="C3406" t="s">
        <v>3087</v>
      </c>
      <c r="D3406" t="s">
        <v>3127</v>
      </c>
      <c r="E3406" t="s">
        <v>3881</v>
      </c>
      <c r="F3406">
        <v>6.4808000000000003</v>
      </c>
      <c r="G3406">
        <v>116.78789999999999</v>
      </c>
      <c r="H3406">
        <v>0.6</v>
      </c>
      <c r="L3406" t="str" cm="1">
        <f t="array" ref="L3406:N3406">_xlfn.TEXTSPLIT(A3406,"/")</f>
        <v>11</v>
      </c>
      <c r="M3406" t="str">
        <v>12</v>
      </c>
      <c r="N3406" t="str">
        <v>202
1</v>
      </c>
    </row>
    <row r="3407" spans="1:14" x14ac:dyDescent="0.35">
      <c r="A3407" t="s">
        <v>3880</v>
      </c>
      <c r="B3407" t="s">
        <v>3086</v>
      </c>
      <c r="C3407" t="s">
        <v>3087</v>
      </c>
      <c r="D3407" t="s">
        <v>3127</v>
      </c>
      <c r="E3407" t="s">
        <v>3882</v>
      </c>
      <c r="F3407">
        <v>6.4763000000000002</v>
      </c>
      <c r="G3407">
        <v>116.8113</v>
      </c>
      <c r="H3407">
        <v>0.6</v>
      </c>
      <c r="L3407" t="str" cm="1">
        <f t="array" ref="L3407:N3407">_xlfn.TEXTSPLIT(A3407,"/")</f>
        <v>11</v>
      </c>
      <c r="M3407" t="str">
        <v>12</v>
      </c>
      <c r="N3407" t="str">
        <v>202
1</v>
      </c>
    </row>
    <row r="3408" spans="1:14" x14ac:dyDescent="0.35">
      <c r="A3408" t="s">
        <v>3880</v>
      </c>
      <c r="B3408" t="s">
        <v>3086</v>
      </c>
      <c r="C3408" t="s">
        <v>3087</v>
      </c>
      <c r="D3408" t="s">
        <v>3127</v>
      </c>
      <c r="E3408" t="s">
        <v>3883</v>
      </c>
      <c r="F3408">
        <v>6.4481999999999999</v>
      </c>
      <c r="G3408">
        <v>116.8493</v>
      </c>
      <c r="H3408">
        <v>0.3</v>
      </c>
      <c r="L3408" t="str" cm="1">
        <f t="array" ref="L3408:N3408">_xlfn.TEXTSPLIT(A3408,"/")</f>
        <v>11</v>
      </c>
      <c r="M3408" t="str">
        <v>12</v>
      </c>
      <c r="N3408" t="str">
        <v>202
1</v>
      </c>
    </row>
    <row r="3409" spans="1:14" x14ac:dyDescent="0.35">
      <c r="A3409" t="s">
        <v>3880</v>
      </c>
      <c r="B3409" t="s">
        <v>3086</v>
      </c>
      <c r="C3409" t="s">
        <v>3087</v>
      </c>
      <c r="D3409" t="s">
        <v>3127</v>
      </c>
      <c r="E3409" t="s">
        <v>3884</v>
      </c>
      <c r="F3409">
        <v>6.4560000000000004</v>
      </c>
      <c r="G3409">
        <v>116.8272</v>
      </c>
      <c r="H3409">
        <v>0.6</v>
      </c>
      <c r="L3409" t="str" cm="1">
        <f t="array" ref="L3409:N3409">_xlfn.TEXTSPLIT(A3409,"/")</f>
        <v>11</v>
      </c>
      <c r="M3409" t="str">
        <v>12</v>
      </c>
      <c r="N3409" t="str">
        <v>202
1</v>
      </c>
    </row>
    <row r="3410" spans="1:14" x14ac:dyDescent="0.35">
      <c r="A3410" t="s">
        <v>3880</v>
      </c>
      <c r="B3410" t="s">
        <v>3086</v>
      </c>
      <c r="C3410" t="s">
        <v>3087</v>
      </c>
      <c r="D3410" t="s">
        <v>3127</v>
      </c>
      <c r="E3410" t="s">
        <v>3885</v>
      </c>
      <c r="F3410">
        <v>6.5476000000000001</v>
      </c>
      <c r="G3410">
        <v>116.866</v>
      </c>
      <c r="H3410">
        <v>0.3</v>
      </c>
      <c r="L3410" t="str" cm="1">
        <f t="array" ref="L3410:N3410">_xlfn.TEXTSPLIT(A3410,"/")</f>
        <v>11</v>
      </c>
      <c r="M3410" t="str">
        <v>12</v>
      </c>
      <c r="N3410" t="str">
        <v>202
1</v>
      </c>
    </row>
    <row r="3411" spans="1:14" x14ac:dyDescent="0.35">
      <c r="A3411" t="s">
        <v>3886</v>
      </c>
      <c r="B3411" t="s">
        <v>3086</v>
      </c>
      <c r="C3411" t="s">
        <v>3087</v>
      </c>
      <c r="D3411" t="s">
        <v>3362</v>
      </c>
      <c r="E3411" t="s">
        <v>3887</v>
      </c>
      <c r="L3411" t="str" cm="1">
        <f t="array" ref="L3411:N3411">_xlfn.TEXTSPLIT(A3411,"/")</f>
        <v>9</v>
      </c>
      <c r="M3411" t="str">
        <v>12</v>
      </c>
      <c r="N3411" t="str">
        <v>2021</v>
      </c>
    </row>
    <row r="3412" spans="1:14" x14ac:dyDescent="0.35">
      <c r="A3412" t="s">
        <v>3886</v>
      </c>
      <c r="B3412" t="s">
        <v>3086</v>
      </c>
      <c r="C3412" t="s">
        <v>3087</v>
      </c>
      <c r="D3412" t="s">
        <v>3362</v>
      </c>
      <c r="E3412" t="s">
        <v>3888</v>
      </c>
      <c r="L3412" t="str" cm="1">
        <f t="array" ref="L3412:N3412">_xlfn.TEXTSPLIT(A3412,"/")</f>
        <v>9</v>
      </c>
      <c r="M3412" t="str">
        <v>12</v>
      </c>
      <c r="N3412" t="str">
        <v>2021</v>
      </c>
    </row>
    <row r="3413" spans="1:14" x14ac:dyDescent="0.35">
      <c r="A3413" t="s">
        <v>3886</v>
      </c>
      <c r="B3413" t="s">
        <v>3086</v>
      </c>
      <c r="C3413" t="s">
        <v>3087</v>
      </c>
      <c r="D3413" t="s">
        <v>3362</v>
      </c>
      <c r="E3413" t="s">
        <v>3889</v>
      </c>
      <c r="L3413" t="str" cm="1">
        <f t="array" ref="L3413:N3413">_xlfn.TEXTSPLIT(A3413,"/")</f>
        <v>9</v>
      </c>
      <c r="M3413" t="str">
        <v>12</v>
      </c>
      <c r="N3413" t="str">
        <v>2021</v>
      </c>
    </row>
    <row r="3414" spans="1:14" x14ac:dyDescent="0.35">
      <c r="A3414" t="s">
        <v>3886</v>
      </c>
      <c r="B3414" t="s">
        <v>3086</v>
      </c>
      <c r="C3414" t="s">
        <v>3087</v>
      </c>
      <c r="D3414" t="s">
        <v>3362</v>
      </c>
      <c r="E3414" t="s">
        <v>3890</v>
      </c>
      <c r="L3414" t="str" cm="1">
        <f t="array" ref="L3414:N3414">_xlfn.TEXTSPLIT(A3414,"/")</f>
        <v>9</v>
      </c>
      <c r="M3414" t="str">
        <v>12</v>
      </c>
      <c r="N3414" t="str">
        <v>2021</v>
      </c>
    </row>
    <row r="3415" spans="1:14" x14ac:dyDescent="0.35">
      <c r="A3415" t="s">
        <v>3886</v>
      </c>
      <c r="B3415" t="s">
        <v>3086</v>
      </c>
      <c r="C3415" t="s">
        <v>3087</v>
      </c>
      <c r="D3415" t="s">
        <v>3362</v>
      </c>
      <c r="E3415" t="s">
        <v>3891</v>
      </c>
      <c r="L3415" t="str" cm="1">
        <f t="array" ref="L3415:N3415">_xlfn.TEXTSPLIT(A3415,"/")</f>
        <v>9</v>
      </c>
      <c r="M3415" t="str">
        <v>12</v>
      </c>
      <c r="N3415" t="str">
        <v>2021</v>
      </c>
    </row>
    <row r="3416" spans="1:14" x14ac:dyDescent="0.35">
      <c r="A3416" t="s">
        <v>3886</v>
      </c>
      <c r="B3416" t="s">
        <v>3086</v>
      </c>
      <c r="C3416" t="s">
        <v>3087</v>
      </c>
      <c r="D3416" t="s">
        <v>3362</v>
      </c>
      <c r="E3416" t="s">
        <v>3892</v>
      </c>
      <c r="L3416" t="str" cm="1">
        <f t="array" ref="L3416:N3416">_xlfn.TEXTSPLIT(A3416,"/")</f>
        <v>9</v>
      </c>
      <c r="M3416" t="str">
        <v>12</v>
      </c>
      <c r="N3416" t="str">
        <v>2021</v>
      </c>
    </row>
    <row r="3417" spans="1:14" x14ac:dyDescent="0.35">
      <c r="A3417" t="s">
        <v>3886</v>
      </c>
      <c r="B3417" t="s">
        <v>3086</v>
      </c>
      <c r="C3417" t="s">
        <v>3087</v>
      </c>
      <c r="D3417" t="s">
        <v>3362</v>
      </c>
      <c r="E3417" t="s">
        <v>3893</v>
      </c>
      <c r="L3417" t="str" cm="1">
        <f t="array" ref="L3417:N3417">_xlfn.TEXTSPLIT(A3417,"/")</f>
        <v>9</v>
      </c>
      <c r="M3417" t="str">
        <v>12</v>
      </c>
      <c r="N3417" t="str">
        <v>2021</v>
      </c>
    </row>
    <row r="3418" spans="1:14" x14ac:dyDescent="0.35">
      <c r="A3418" t="s">
        <v>3886</v>
      </c>
      <c r="B3418" t="s">
        <v>3086</v>
      </c>
      <c r="C3418" t="s">
        <v>3087</v>
      </c>
      <c r="D3418" t="s">
        <v>3362</v>
      </c>
      <c r="E3418" t="s">
        <v>3894</v>
      </c>
      <c r="L3418" t="str" cm="1">
        <f t="array" ref="L3418:N3418">_xlfn.TEXTSPLIT(A3418,"/")</f>
        <v>9</v>
      </c>
      <c r="M3418" t="str">
        <v>12</v>
      </c>
      <c r="N3418" t="str">
        <v>2021</v>
      </c>
    </row>
    <row r="3419" spans="1:14" x14ac:dyDescent="0.35">
      <c r="A3419" t="s">
        <v>3886</v>
      </c>
      <c r="B3419" t="s">
        <v>3086</v>
      </c>
      <c r="C3419" t="s">
        <v>3087</v>
      </c>
      <c r="D3419" t="s">
        <v>3362</v>
      </c>
      <c r="E3419" t="s">
        <v>3895</v>
      </c>
      <c r="L3419" t="str" cm="1">
        <f t="array" ref="L3419:N3419">_xlfn.TEXTSPLIT(A3419,"/")</f>
        <v>9</v>
      </c>
      <c r="M3419" t="str">
        <v>12</v>
      </c>
      <c r="N3419" t="str">
        <v>2021</v>
      </c>
    </row>
    <row r="3420" spans="1:14" x14ac:dyDescent="0.35">
      <c r="A3420" t="s">
        <v>3886</v>
      </c>
      <c r="B3420" t="s">
        <v>3086</v>
      </c>
      <c r="C3420" t="s">
        <v>3087</v>
      </c>
      <c r="D3420" t="s">
        <v>3362</v>
      </c>
      <c r="E3420" t="s">
        <v>3896</v>
      </c>
      <c r="L3420" t="str" cm="1">
        <f t="array" ref="L3420:N3420">_xlfn.TEXTSPLIT(A3420,"/")</f>
        <v>9</v>
      </c>
      <c r="M3420" t="str">
        <v>12</v>
      </c>
      <c r="N3420" t="str">
        <v>2021</v>
      </c>
    </row>
    <row r="3421" spans="1:14" x14ac:dyDescent="0.35">
      <c r="A3421" t="s">
        <v>3886</v>
      </c>
      <c r="B3421" t="s">
        <v>3086</v>
      </c>
      <c r="C3421" t="s">
        <v>3087</v>
      </c>
      <c r="D3421" t="s">
        <v>3362</v>
      </c>
      <c r="E3421" t="s">
        <v>3897</v>
      </c>
      <c r="L3421" t="str" cm="1">
        <f t="array" ref="L3421:N3421">_xlfn.TEXTSPLIT(A3421,"/")</f>
        <v>9</v>
      </c>
      <c r="M3421" t="str">
        <v>12</v>
      </c>
      <c r="N3421" t="str">
        <v>2021</v>
      </c>
    </row>
    <row r="3422" spans="1:14" x14ac:dyDescent="0.35">
      <c r="A3422" t="s">
        <v>3886</v>
      </c>
      <c r="B3422" t="s">
        <v>3086</v>
      </c>
      <c r="C3422" t="s">
        <v>3087</v>
      </c>
      <c r="D3422" t="s">
        <v>3362</v>
      </c>
      <c r="E3422" t="s">
        <v>3898</v>
      </c>
      <c r="L3422" t="str" cm="1">
        <f t="array" ref="L3422:N3422">_xlfn.TEXTSPLIT(A3422,"/")</f>
        <v>9</v>
      </c>
      <c r="M3422" t="str">
        <v>12</v>
      </c>
      <c r="N3422" t="str">
        <v>2021</v>
      </c>
    </row>
    <row r="3423" spans="1:14" x14ac:dyDescent="0.35">
      <c r="A3423" t="s">
        <v>3886</v>
      </c>
      <c r="B3423" t="s">
        <v>3086</v>
      </c>
      <c r="C3423" t="s">
        <v>3087</v>
      </c>
      <c r="D3423" t="s">
        <v>3362</v>
      </c>
      <c r="E3423" t="s">
        <v>3899</v>
      </c>
      <c r="L3423" t="str" cm="1">
        <f t="array" ref="L3423:N3423">_xlfn.TEXTSPLIT(A3423,"/")</f>
        <v>9</v>
      </c>
      <c r="M3423" t="str">
        <v>12</v>
      </c>
      <c r="N3423" t="str">
        <v>2021</v>
      </c>
    </row>
    <row r="3424" spans="1:14" x14ac:dyDescent="0.35">
      <c r="A3424" t="s">
        <v>3886</v>
      </c>
      <c r="B3424" t="s">
        <v>3086</v>
      </c>
      <c r="C3424" t="s">
        <v>3087</v>
      </c>
      <c r="D3424" t="s">
        <v>3362</v>
      </c>
      <c r="E3424" t="s">
        <v>3900</v>
      </c>
      <c r="L3424" t="str" cm="1">
        <f t="array" ref="L3424:N3424">_xlfn.TEXTSPLIT(A3424,"/")</f>
        <v>9</v>
      </c>
      <c r="M3424" t="str">
        <v>12</v>
      </c>
      <c r="N3424" t="str">
        <v>2021</v>
      </c>
    </row>
    <row r="3425" spans="1:14" x14ac:dyDescent="0.35">
      <c r="A3425" t="s">
        <v>3886</v>
      </c>
      <c r="B3425" t="s">
        <v>3086</v>
      </c>
      <c r="C3425" t="s">
        <v>3087</v>
      </c>
      <c r="D3425" t="s">
        <v>3362</v>
      </c>
      <c r="E3425" t="s">
        <v>3901</v>
      </c>
      <c r="L3425" t="str" cm="1">
        <f t="array" ref="L3425:N3425">_xlfn.TEXTSPLIT(A3425,"/")</f>
        <v>9</v>
      </c>
      <c r="M3425" t="str">
        <v>12</v>
      </c>
      <c r="N3425" t="str">
        <v>2021</v>
      </c>
    </row>
    <row r="3426" spans="1:14" x14ac:dyDescent="0.35">
      <c r="A3426" t="s">
        <v>3886</v>
      </c>
      <c r="B3426" t="s">
        <v>3086</v>
      </c>
      <c r="C3426" t="s">
        <v>3087</v>
      </c>
      <c r="D3426" t="s">
        <v>3362</v>
      </c>
      <c r="E3426" t="s">
        <v>3902</v>
      </c>
      <c r="L3426" t="str" cm="1">
        <f t="array" ref="L3426:N3426">_xlfn.TEXTSPLIT(A3426,"/")</f>
        <v>9</v>
      </c>
      <c r="M3426" t="str">
        <v>12</v>
      </c>
      <c r="N3426" t="str">
        <v>2021</v>
      </c>
    </row>
    <row r="3427" spans="1:14" x14ac:dyDescent="0.35">
      <c r="A3427" t="s">
        <v>3880</v>
      </c>
      <c r="B3427" t="s">
        <v>3086</v>
      </c>
      <c r="C3427" t="s">
        <v>3087</v>
      </c>
      <c r="D3427" t="s">
        <v>3359</v>
      </c>
      <c r="E3427" t="s">
        <v>3903</v>
      </c>
      <c r="H3427">
        <v>0.6</v>
      </c>
      <c r="I3427">
        <v>109</v>
      </c>
      <c r="J3427">
        <v>8</v>
      </c>
      <c r="K3427" t="s">
        <v>1216</v>
      </c>
      <c r="L3427" t="str" cm="1">
        <f t="array" ref="L3427:N3427">_xlfn.TEXTSPLIT(A3427,"/")</f>
        <v>11</v>
      </c>
      <c r="M3427" t="str">
        <v>12</v>
      </c>
      <c r="N3427" t="str">
        <v>202
1</v>
      </c>
    </row>
    <row r="3428" spans="1:14" x14ac:dyDescent="0.35">
      <c r="A3428" t="s">
        <v>3880</v>
      </c>
      <c r="B3428" t="s">
        <v>3086</v>
      </c>
      <c r="C3428" t="s">
        <v>3087</v>
      </c>
      <c r="D3428" t="s">
        <v>3359</v>
      </c>
      <c r="E3428" t="s">
        <v>3904</v>
      </c>
      <c r="F3428">
        <v>5.8589000000000002</v>
      </c>
      <c r="G3428">
        <v>118.10299999999999</v>
      </c>
      <c r="H3428">
        <v>0.6</v>
      </c>
      <c r="L3428" t="str" cm="1">
        <f t="array" ref="L3428:N3428">_xlfn.TEXTSPLIT(A3428,"/")</f>
        <v>11</v>
      </c>
      <c r="M3428" t="str">
        <v>12</v>
      </c>
      <c r="N3428" t="str">
        <v>202
1</v>
      </c>
    </row>
    <row r="3429" spans="1:14" x14ac:dyDescent="0.35">
      <c r="A3429" t="s">
        <v>3880</v>
      </c>
      <c r="B3429" t="s">
        <v>3086</v>
      </c>
      <c r="C3429" t="s">
        <v>3087</v>
      </c>
      <c r="D3429" t="s">
        <v>3359</v>
      </c>
      <c r="E3429" t="s">
        <v>3905</v>
      </c>
      <c r="F3429">
        <v>5.8887999999999998</v>
      </c>
      <c r="G3429">
        <v>118.0591</v>
      </c>
      <c r="H3429">
        <v>0.6</v>
      </c>
      <c r="L3429" t="str" cm="1">
        <f t="array" ref="L3429:N3429">_xlfn.TEXTSPLIT(A3429,"/")</f>
        <v>11</v>
      </c>
      <c r="M3429" t="str">
        <v>12</v>
      </c>
      <c r="N3429" t="str">
        <v>202
1</v>
      </c>
    </row>
    <row r="3430" spans="1:14" x14ac:dyDescent="0.35">
      <c r="A3430" t="s">
        <v>3880</v>
      </c>
      <c r="B3430" t="s">
        <v>3086</v>
      </c>
      <c r="C3430" t="s">
        <v>3087</v>
      </c>
      <c r="D3430" t="s">
        <v>3359</v>
      </c>
      <c r="E3430" t="s">
        <v>3906</v>
      </c>
      <c r="F3430">
        <v>5.9021999999999997</v>
      </c>
      <c r="G3430">
        <v>118.0048</v>
      </c>
      <c r="H3430">
        <v>0.6</v>
      </c>
      <c r="L3430" t="str" cm="1">
        <f t="array" ref="L3430:N3430">_xlfn.TEXTSPLIT(A3430,"/")</f>
        <v>11</v>
      </c>
      <c r="M3430" t="str">
        <v>12</v>
      </c>
      <c r="N3430" t="str">
        <v>202
1</v>
      </c>
    </row>
    <row r="3431" spans="1:14" x14ac:dyDescent="0.35">
      <c r="A3431" t="s">
        <v>3880</v>
      </c>
      <c r="B3431" t="s">
        <v>3086</v>
      </c>
      <c r="C3431" t="s">
        <v>3087</v>
      </c>
      <c r="D3431" t="s">
        <v>3359</v>
      </c>
      <c r="E3431" t="s">
        <v>3907</v>
      </c>
      <c r="H3431">
        <v>0.9</v>
      </c>
      <c r="L3431" t="str" cm="1">
        <f t="array" ref="L3431:N3431">_xlfn.TEXTSPLIT(A3431,"/")</f>
        <v>11</v>
      </c>
      <c r="M3431" t="str">
        <v>12</v>
      </c>
      <c r="N3431" t="str">
        <v>202
1</v>
      </c>
    </row>
    <row r="3432" spans="1:14" x14ac:dyDescent="0.35">
      <c r="A3432" t="s">
        <v>985</v>
      </c>
      <c r="B3432" t="s">
        <v>3086</v>
      </c>
      <c r="C3432" t="s">
        <v>3087</v>
      </c>
      <c r="D3432" t="s">
        <v>3501</v>
      </c>
      <c r="E3432" t="s">
        <v>3908</v>
      </c>
      <c r="F3432">
        <v>5.0049000000000001</v>
      </c>
      <c r="G3432">
        <v>118.2363</v>
      </c>
      <c r="H3432">
        <v>0.3</v>
      </c>
      <c r="L3432" t="str" cm="1">
        <f t="array" ref="L3432:N3432">_xlfn.TEXTSPLIT(A3432,"/")</f>
        <v>13</v>
      </c>
      <c r="M3432" t="str">
        <v>12</v>
      </c>
      <c r="N3432" t="str">
        <v>202
1</v>
      </c>
    </row>
    <row r="3433" spans="1:14" x14ac:dyDescent="0.35">
      <c r="A3433" t="s">
        <v>985</v>
      </c>
      <c r="B3433" t="s">
        <v>3086</v>
      </c>
      <c r="C3433" t="s">
        <v>3087</v>
      </c>
      <c r="D3433" t="s">
        <v>3501</v>
      </c>
      <c r="E3433" t="s">
        <v>3909</v>
      </c>
      <c r="L3433" t="str" cm="1">
        <f t="array" ref="L3433:N3433">_xlfn.TEXTSPLIT(A3433,"/")</f>
        <v>13</v>
      </c>
      <c r="M3433" t="str">
        <v>12</v>
      </c>
      <c r="N3433" t="str">
        <v>202
1</v>
      </c>
    </row>
    <row r="3434" spans="1:14" x14ac:dyDescent="0.35">
      <c r="A3434" t="s">
        <v>985</v>
      </c>
      <c r="B3434" t="s">
        <v>3086</v>
      </c>
      <c r="C3434" t="s">
        <v>3087</v>
      </c>
      <c r="D3434" t="s">
        <v>3501</v>
      </c>
      <c r="E3434" t="s">
        <v>3910</v>
      </c>
      <c r="L3434" t="str" cm="1">
        <f t="array" ref="L3434:N3434">_xlfn.TEXTSPLIT(A3434,"/")</f>
        <v>13</v>
      </c>
      <c r="M3434" t="str">
        <v>12</v>
      </c>
      <c r="N3434" t="str">
        <v>202
1</v>
      </c>
    </row>
    <row r="3435" spans="1:14" x14ac:dyDescent="0.35">
      <c r="A3435" t="s">
        <v>3880</v>
      </c>
      <c r="B3435" t="s">
        <v>3086</v>
      </c>
      <c r="C3435" t="s">
        <v>3087</v>
      </c>
      <c r="D3435" t="s">
        <v>3265</v>
      </c>
      <c r="E3435" t="s">
        <v>3911</v>
      </c>
      <c r="F3435">
        <v>6.7068000000000003</v>
      </c>
      <c r="G3435">
        <v>117.08369999999999</v>
      </c>
      <c r="H3435">
        <v>0.9</v>
      </c>
      <c r="I3435">
        <v>180</v>
      </c>
      <c r="J3435">
        <v>48</v>
      </c>
      <c r="K3435" t="s">
        <v>1216</v>
      </c>
      <c r="L3435" t="str" cm="1">
        <f t="array" ref="L3435:N3435">_xlfn.TEXTSPLIT(A3435,"/")</f>
        <v>11</v>
      </c>
      <c r="M3435" t="str">
        <v>12</v>
      </c>
      <c r="N3435" t="str">
        <v>202
1</v>
      </c>
    </row>
    <row r="3436" spans="1:14" x14ac:dyDescent="0.35">
      <c r="A3436" t="s">
        <v>3880</v>
      </c>
      <c r="B3436" t="s">
        <v>3086</v>
      </c>
      <c r="C3436" t="s">
        <v>3087</v>
      </c>
      <c r="D3436" t="s">
        <v>3265</v>
      </c>
      <c r="E3436" t="s">
        <v>3912</v>
      </c>
      <c r="F3436">
        <v>6.6550000000000002</v>
      </c>
      <c r="G3436">
        <v>116.9226</v>
      </c>
      <c r="H3436">
        <v>0.6</v>
      </c>
      <c r="L3436" t="str" cm="1">
        <f t="array" ref="L3436:N3436">_xlfn.TEXTSPLIT(A3436,"/")</f>
        <v>11</v>
      </c>
      <c r="M3436" t="str">
        <v>12</v>
      </c>
      <c r="N3436" t="str">
        <v>202
1</v>
      </c>
    </row>
    <row r="3437" spans="1:14" x14ac:dyDescent="0.35">
      <c r="A3437" t="s">
        <v>3880</v>
      </c>
      <c r="B3437" t="s">
        <v>3086</v>
      </c>
      <c r="C3437" t="s">
        <v>3087</v>
      </c>
      <c r="D3437" t="s">
        <v>3265</v>
      </c>
      <c r="E3437" t="s">
        <v>3266</v>
      </c>
      <c r="F3437">
        <v>6.7061000000000002</v>
      </c>
      <c r="G3437">
        <v>117.0085</v>
      </c>
      <c r="H3437">
        <v>0.3</v>
      </c>
      <c r="L3437" t="str" cm="1">
        <f t="array" ref="L3437:N3437">_xlfn.TEXTSPLIT(A3437,"/")</f>
        <v>11</v>
      </c>
      <c r="M3437" t="str">
        <v>12</v>
      </c>
      <c r="N3437" t="str">
        <v>202
1</v>
      </c>
    </row>
    <row r="3438" spans="1:14" x14ac:dyDescent="0.35">
      <c r="A3438" t="s">
        <v>3880</v>
      </c>
      <c r="B3438" t="s">
        <v>3086</v>
      </c>
      <c r="C3438" t="s">
        <v>3087</v>
      </c>
      <c r="D3438" t="s">
        <v>3265</v>
      </c>
      <c r="E3438" t="s">
        <v>3913</v>
      </c>
      <c r="F3438">
        <v>6.6519000000000004</v>
      </c>
      <c r="G3438">
        <v>117.2191</v>
      </c>
      <c r="H3438">
        <v>0.3</v>
      </c>
      <c r="L3438" t="str" cm="1">
        <f t="array" ref="L3438:N3438">_xlfn.TEXTSPLIT(A3438,"/")</f>
        <v>11</v>
      </c>
      <c r="M3438" t="str">
        <v>12</v>
      </c>
      <c r="N3438" t="str">
        <v>202
1</v>
      </c>
    </row>
    <row r="3439" spans="1:14" x14ac:dyDescent="0.35">
      <c r="A3439" t="s">
        <v>3880</v>
      </c>
      <c r="B3439" t="s">
        <v>3086</v>
      </c>
      <c r="C3439" t="s">
        <v>3087</v>
      </c>
      <c r="D3439" t="s">
        <v>3265</v>
      </c>
      <c r="E3439" t="s">
        <v>3914</v>
      </c>
      <c r="F3439">
        <v>6.6681999999999997</v>
      </c>
      <c r="G3439">
        <v>116.9378</v>
      </c>
      <c r="H3439">
        <v>0.3</v>
      </c>
      <c r="L3439" t="str" cm="1">
        <f t="array" ref="L3439:N3439">_xlfn.TEXTSPLIT(A3439,"/")</f>
        <v>11</v>
      </c>
      <c r="M3439" t="str">
        <v>12</v>
      </c>
      <c r="N3439" t="str">
        <v>202
1</v>
      </c>
    </row>
    <row r="3440" spans="1:14" x14ac:dyDescent="0.35">
      <c r="A3440" t="s">
        <v>3880</v>
      </c>
      <c r="B3440" t="s">
        <v>3086</v>
      </c>
      <c r="C3440" t="s">
        <v>3087</v>
      </c>
      <c r="D3440" t="s">
        <v>3265</v>
      </c>
      <c r="E3440" t="s">
        <v>3915</v>
      </c>
      <c r="F3440">
        <v>6.6760999999999999</v>
      </c>
      <c r="G3440">
        <v>117.1084</v>
      </c>
      <c r="H3440">
        <v>0.3</v>
      </c>
      <c r="L3440" t="str" cm="1">
        <f t="array" ref="L3440:N3440">_xlfn.TEXTSPLIT(A3440,"/")</f>
        <v>11</v>
      </c>
      <c r="M3440" t="str">
        <v>12</v>
      </c>
      <c r="N3440" t="str">
        <v>202
1</v>
      </c>
    </row>
    <row r="3441" spans="1:14" x14ac:dyDescent="0.35">
      <c r="A3441" t="s">
        <v>3880</v>
      </c>
      <c r="B3441" t="s">
        <v>3086</v>
      </c>
      <c r="C3441" t="s">
        <v>3087</v>
      </c>
      <c r="D3441" t="s">
        <v>3265</v>
      </c>
      <c r="E3441" t="s">
        <v>3916</v>
      </c>
      <c r="F3441">
        <v>6.7127999999999997</v>
      </c>
      <c r="G3441">
        <v>117.1164</v>
      </c>
      <c r="H3441">
        <v>0.3</v>
      </c>
      <c r="L3441" t="str" cm="1">
        <f t="array" ref="L3441:N3441">_xlfn.TEXTSPLIT(A3441,"/")</f>
        <v>11</v>
      </c>
      <c r="M3441" t="str">
        <v>12</v>
      </c>
      <c r="N3441" t="str">
        <v>202
1</v>
      </c>
    </row>
    <row r="3442" spans="1:14" x14ac:dyDescent="0.35">
      <c r="A3442" t="s">
        <v>985</v>
      </c>
      <c r="B3442" t="s">
        <v>3086</v>
      </c>
      <c r="C3442" t="s">
        <v>3087</v>
      </c>
      <c r="D3442" t="s">
        <v>3588</v>
      </c>
      <c r="E3442" t="s">
        <v>3917</v>
      </c>
      <c r="F3442">
        <v>5.9634999999999998</v>
      </c>
      <c r="G3442">
        <v>116.67789999999999</v>
      </c>
      <c r="H3442">
        <v>0.3</v>
      </c>
      <c r="I3442">
        <v>85</v>
      </c>
      <c r="J3442">
        <v>48</v>
      </c>
      <c r="K3442" t="s">
        <v>1216</v>
      </c>
      <c r="L3442" t="str" cm="1">
        <f t="array" ref="L3442:N3442">_xlfn.TEXTSPLIT(A3442,"/")</f>
        <v>13</v>
      </c>
      <c r="M3442" t="str">
        <v>12</v>
      </c>
      <c r="N3442" t="str">
        <v>202
1</v>
      </c>
    </row>
    <row r="3443" spans="1:14" x14ac:dyDescent="0.35">
      <c r="A3443" t="s">
        <v>3880</v>
      </c>
      <c r="B3443" t="s">
        <v>3086</v>
      </c>
      <c r="C3443" t="s">
        <v>3087</v>
      </c>
      <c r="D3443" t="s">
        <v>3127</v>
      </c>
      <c r="E3443" t="s">
        <v>3489</v>
      </c>
      <c r="F3443">
        <v>6.3506</v>
      </c>
      <c r="G3443">
        <v>116.8125</v>
      </c>
      <c r="H3443">
        <v>0.6</v>
      </c>
      <c r="I3443">
        <v>98</v>
      </c>
      <c r="J3443">
        <v>48</v>
      </c>
      <c r="K3443" t="s">
        <v>1216</v>
      </c>
      <c r="L3443" t="str" cm="1">
        <f t="array" ref="L3443:N3443">_xlfn.TEXTSPLIT(A3443,"/")</f>
        <v>11</v>
      </c>
      <c r="M3443" t="str">
        <v>12</v>
      </c>
      <c r="N3443" t="str">
        <v>202
1</v>
      </c>
    </row>
    <row r="3444" spans="1:14" x14ac:dyDescent="0.35">
      <c r="A3444" t="s">
        <v>3880</v>
      </c>
      <c r="B3444" t="s">
        <v>3086</v>
      </c>
      <c r="C3444" t="s">
        <v>3087</v>
      </c>
      <c r="D3444" t="s">
        <v>3127</v>
      </c>
      <c r="E3444" t="s">
        <v>3490</v>
      </c>
      <c r="F3444">
        <v>6.5244999999999997</v>
      </c>
      <c r="G3444">
        <v>116.8049</v>
      </c>
      <c r="H3444">
        <v>0.6</v>
      </c>
      <c r="L3444" t="str" cm="1">
        <f t="array" ref="L3444:N3444">_xlfn.TEXTSPLIT(A3444,"/")</f>
        <v>11</v>
      </c>
      <c r="M3444" t="str">
        <v>12</v>
      </c>
      <c r="N3444" t="str">
        <v>202
1</v>
      </c>
    </row>
    <row r="3445" spans="1:14" x14ac:dyDescent="0.35">
      <c r="A3445" t="s">
        <v>3880</v>
      </c>
      <c r="B3445" t="s">
        <v>3086</v>
      </c>
      <c r="C3445" t="s">
        <v>3087</v>
      </c>
      <c r="D3445" t="s">
        <v>3127</v>
      </c>
      <c r="E3445" t="s">
        <v>3491</v>
      </c>
      <c r="F3445">
        <v>6.5096999999999996</v>
      </c>
      <c r="G3445">
        <v>116.80710000000001</v>
      </c>
      <c r="H3445">
        <v>0.6</v>
      </c>
      <c r="L3445" t="str" cm="1">
        <f t="array" ref="L3445:N3445">_xlfn.TEXTSPLIT(A3445,"/")</f>
        <v>11</v>
      </c>
      <c r="M3445" t="str">
        <v>12</v>
      </c>
      <c r="N3445" t="str">
        <v>202
1</v>
      </c>
    </row>
    <row r="3446" spans="1:14" x14ac:dyDescent="0.35">
      <c r="A3446" t="s">
        <v>3880</v>
      </c>
      <c r="B3446" t="s">
        <v>3086</v>
      </c>
      <c r="C3446" t="s">
        <v>3087</v>
      </c>
      <c r="D3446" t="s">
        <v>3127</v>
      </c>
      <c r="E3446" t="s">
        <v>3492</v>
      </c>
      <c r="F3446">
        <v>6.5204000000000004</v>
      </c>
      <c r="G3446">
        <v>116.7989</v>
      </c>
      <c r="H3446">
        <v>0.6</v>
      </c>
      <c r="L3446" t="str" cm="1">
        <f t="array" ref="L3446:N3446">_xlfn.TEXTSPLIT(A3446,"/")</f>
        <v>11</v>
      </c>
      <c r="M3446" t="str">
        <v>12</v>
      </c>
      <c r="N3446" t="str">
        <v>202
1</v>
      </c>
    </row>
    <row r="3447" spans="1:14" x14ac:dyDescent="0.35">
      <c r="A3447" t="s">
        <v>3880</v>
      </c>
      <c r="B3447" t="s">
        <v>3086</v>
      </c>
      <c r="C3447" t="s">
        <v>3087</v>
      </c>
      <c r="D3447" t="s">
        <v>3127</v>
      </c>
      <c r="E3447" t="s">
        <v>3493</v>
      </c>
      <c r="F3447">
        <v>6.4676</v>
      </c>
      <c r="G3447">
        <v>116.8004</v>
      </c>
      <c r="H3447">
        <v>0.6</v>
      </c>
      <c r="L3447" t="str" cm="1">
        <f t="array" ref="L3447:N3447">_xlfn.TEXTSPLIT(A3447,"/")</f>
        <v>11</v>
      </c>
      <c r="M3447" t="str">
        <v>12</v>
      </c>
      <c r="N3447" t="str">
        <v>202
1</v>
      </c>
    </row>
    <row r="3448" spans="1:14" x14ac:dyDescent="0.35">
      <c r="A3448" t="s">
        <v>3880</v>
      </c>
      <c r="B3448" t="s">
        <v>3086</v>
      </c>
      <c r="C3448" t="s">
        <v>3087</v>
      </c>
      <c r="D3448" t="s">
        <v>3127</v>
      </c>
      <c r="E3448" t="s">
        <v>3494</v>
      </c>
      <c r="F3448">
        <v>6.4862000000000002</v>
      </c>
      <c r="G3448">
        <v>116.7974</v>
      </c>
      <c r="H3448">
        <v>0.6</v>
      </c>
      <c r="L3448" t="str" cm="1">
        <f t="array" ref="L3448:N3448">_xlfn.TEXTSPLIT(A3448,"/")</f>
        <v>11</v>
      </c>
      <c r="M3448" t="str">
        <v>12</v>
      </c>
      <c r="N3448" t="str">
        <v>202
1</v>
      </c>
    </row>
    <row r="3449" spans="1:14" x14ac:dyDescent="0.35">
      <c r="A3449" t="s">
        <v>3880</v>
      </c>
      <c r="B3449" t="s">
        <v>3086</v>
      </c>
      <c r="C3449" t="s">
        <v>3087</v>
      </c>
      <c r="D3449" t="s">
        <v>3127</v>
      </c>
      <c r="E3449" t="s">
        <v>3495</v>
      </c>
      <c r="F3449">
        <v>6.5021000000000004</v>
      </c>
      <c r="G3449">
        <v>116.8141</v>
      </c>
      <c r="H3449">
        <v>0.3</v>
      </c>
      <c r="L3449" t="str" cm="1">
        <f t="array" ref="L3449:N3449">_xlfn.TEXTSPLIT(A3449,"/")</f>
        <v>11</v>
      </c>
      <c r="M3449" t="str">
        <v>12</v>
      </c>
      <c r="N3449" t="str">
        <v>202
1</v>
      </c>
    </row>
    <row r="3450" spans="1:14" x14ac:dyDescent="0.35">
      <c r="A3450" t="s">
        <v>3880</v>
      </c>
      <c r="B3450" t="s">
        <v>3086</v>
      </c>
      <c r="C3450" t="s">
        <v>3087</v>
      </c>
      <c r="D3450" t="s">
        <v>3127</v>
      </c>
      <c r="E3450" t="s">
        <v>3881</v>
      </c>
      <c r="F3450">
        <v>6.4808000000000003</v>
      </c>
      <c r="G3450">
        <v>116.8141</v>
      </c>
      <c r="H3450">
        <v>0.6</v>
      </c>
      <c r="L3450" t="str" cm="1">
        <f t="array" ref="L3450:N3450">_xlfn.TEXTSPLIT(A3450,"/")</f>
        <v>11</v>
      </c>
      <c r="M3450" t="str">
        <v>12</v>
      </c>
      <c r="N3450" t="str">
        <v>202
1</v>
      </c>
    </row>
    <row r="3451" spans="1:14" x14ac:dyDescent="0.35">
      <c r="A3451" t="s">
        <v>3880</v>
      </c>
      <c r="B3451" t="s">
        <v>3086</v>
      </c>
      <c r="C3451" t="s">
        <v>3087</v>
      </c>
      <c r="D3451" t="s">
        <v>3127</v>
      </c>
      <c r="E3451" t="s">
        <v>3882</v>
      </c>
      <c r="F3451">
        <v>6.4763000000000002</v>
      </c>
      <c r="G3451">
        <v>116.8113</v>
      </c>
      <c r="H3451">
        <v>0.6</v>
      </c>
      <c r="L3451" t="str" cm="1">
        <f t="array" ref="L3451:N3451">_xlfn.TEXTSPLIT(A3451,"/")</f>
        <v>11</v>
      </c>
      <c r="M3451" t="str">
        <v>12</v>
      </c>
      <c r="N3451" t="str">
        <v>202
1</v>
      </c>
    </row>
    <row r="3452" spans="1:14" x14ac:dyDescent="0.35">
      <c r="A3452" t="s">
        <v>3880</v>
      </c>
      <c r="B3452" t="s">
        <v>3086</v>
      </c>
      <c r="C3452" t="s">
        <v>3087</v>
      </c>
      <c r="D3452" t="s">
        <v>3127</v>
      </c>
      <c r="E3452" t="s">
        <v>3883</v>
      </c>
      <c r="F3452">
        <v>6.4481999999999999</v>
      </c>
      <c r="G3452">
        <v>116.8493</v>
      </c>
      <c r="H3452">
        <v>0.3</v>
      </c>
      <c r="L3452" t="str" cm="1">
        <f t="array" ref="L3452:N3452">_xlfn.TEXTSPLIT(A3452,"/")</f>
        <v>11</v>
      </c>
      <c r="M3452" t="str">
        <v>12</v>
      </c>
      <c r="N3452" t="str">
        <v>202
1</v>
      </c>
    </row>
    <row r="3453" spans="1:14" x14ac:dyDescent="0.35">
      <c r="A3453" t="s">
        <v>3880</v>
      </c>
      <c r="B3453" t="s">
        <v>3086</v>
      </c>
      <c r="C3453" t="s">
        <v>3087</v>
      </c>
      <c r="D3453" t="s">
        <v>3127</v>
      </c>
      <c r="E3453" t="s">
        <v>3884</v>
      </c>
      <c r="F3453">
        <v>6.4560000000000004</v>
      </c>
      <c r="G3453">
        <v>116.8272</v>
      </c>
      <c r="H3453">
        <v>0.6</v>
      </c>
      <c r="L3453" t="str" cm="1">
        <f t="array" ref="L3453:N3453">_xlfn.TEXTSPLIT(A3453,"/")</f>
        <v>11</v>
      </c>
      <c r="M3453" t="str">
        <v>12</v>
      </c>
      <c r="N3453" t="str">
        <v>202
1</v>
      </c>
    </row>
    <row r="3454" spans="1:14" x14ac:dyDescent="0.35">
      <c r="A3454" t="s">
        <v>3880</v>
      </c>
      <c r="B3454" t="s">
        <v>3086</v>
      </c>
      <c r="C3454" t="s">
        <v>3087</v>
      </c>
      <c r="D3454" t="s">
        <v>3127</v>
      </c>
      <c r="E3454" t="s">
        <v>3885</v>
      </c>
      <c r="F3454">
        <v>6.5476000000000001</v>
      </c>
      <c r="G3454">
        <v>116.866</v>
      </c>
      <c r="H3454">
        <v>0.3</v>
      </c>
      <c r="L3454" t="str" cm="1">
        <f t="array" ref="L3454:N3454">_xlfn.TEXTSPLIT(A3454,"/")</f>
        <v>11</v>
      </c>
      <c r="M3454" t="str">
        <v>12</v>
      </c>
      <c r="N3454" t="str">
        <v>202
1</v>
      </c>
    </row>
    <row r="3455" spans="1:14" x14ac:dyDescent="0.35">
      <c r="A3455" t="s">
        <v>6002</v>
      </c>
      <c r="B3455" t="s">
        <v>3086</v>
      </c>
      <c r="C3455" t="s">
        <v>3087</v>
      </c>
      <c r="D3455" t="s">
        <v>3744</v>
      </c>
      <c r="E3455" t="s">
        <v>3746</v>
      </c>
      <c r="F3455">
        <v>4.9946999999999999</v>
      </c>
      <c r="G3455">
        <v>115.5472</v>
      </c>
      <c r="H3455">
        <v>0.7</v>
      </c>
      <c r="I3455">
        <v>147.9</v>
      </c>
      <c r="J3455">
        <v>48</v>
      </c>
      <c r="K3455" t="s">
        <v>1216</v>
      </c>
      <c r="L3455" t="str" cm="1">
        <f t="array" ref="L3455:N3455">_xlfn.TEXTSPLIT(A3455,"/")</f>
        <v>29</v>
      </c>
      <c r="M3455" t="str">
        <v>12</v>
      </c>
      <c r="N3455" t="str">
        <v>2021</v>
      </c>
    </row>
    <row r="3456" spans="1:14" x14ac:dyDescent="0.35">
      <c r="A3456" t="s">
        <v>6002</v>
      </c>
      <c r="B3456" t="s">
        <v>3086</v>
      </c>
      <c r="C3456" t="s">
        <v>3087</v>
      </c>
      <c r="D3456" t="s">
        <v>3744</v>
      </c>
      <c r="E3456" t="s">
        <v>3747</v>
      </c>
      <c r="F3456">
        <v>4.9911000000000003</v>
      </c>
      <c r="G3456">
        <v>115.54259999999999</v>
      </c>
      <c r="H3456">
        <v>0.7</v>
      </c>
      <c r="L3456" t="str" cm="1">
        <f t="array" ref="L3456:N3456">_xlfn.TEXTSPLIT(A3456,"/")</f>
        <v>29</v>
      </c>
      <c r="M3456" t="str">
        <v>12</v>
      </c>
      <c r="N3456" t="str">
        <v>2021</v>
      </c>
    </row>
    <row r="3457" spans="1:14" x14ac:dyDescent="0.35">
      <c r="A3457" t="s">
        <v>6002</v>
      </c>
      <c r="B3457" t="s">
        <v>3086</v>
      </c>
      <c r="C3457" t="s">
        <v>3087</v>
      </c>
      <c r="D3457" t="s">
        <v>3744</v>
      </c>
      <c r="E3457" t="s">
        <v>3748</v>
      </c>
      <c r="F3457">
        <v>4.9778000000000002</v>
      </c>
      <c r="G3457">
        <v>115.5234</v>
      </c>
      <c r="H3457">
        <v>0.7</v>
      </c>
      <c r="L3457" t="str" cm="1">
        <f t="array" ref="L3457:N3457">_xlfn.TEXTSPLIT(A3457,"/")</f>
        <v>29</v>
      </c>
      <c r="M3457" t="str">
        <v>12</v>
      </c>
      <c r="N3457" t="str">
        <v>2021</v>
      </c>
    </row>
    <row r="3458" spans="1:14" x14ac:dyDescent="0.35">
      <c r="A3458" t="s">
        <v>6002</v>
      </c>
      <c r="B3458" t="s">
        <v>3086</v>
      </c>
      <c r="C3458" t="s">
        <v>3087</v>
      </c>
      <c r="D3458" t="s">
        <v>3744</v>
      </c>
      <c r="E3458" t="s">
        <v>3749</v>
      </c>
      <c r="F3458">
        <v>4.9833999999999996</v>
      </c>
      <c r="G3458">
        <v>115.5308</v>
      </c>
      <c r="H3458">
        <v>0.7</v>
      </c>
      <c r="L3458" t="str" cm="1">
        <f t="array" ref="L3458:N3458">_xlfn.TEXTSPLIT(A3458,"/")</f>
        <v>29</v>
      </c>
      <c r="M3458" t="str">
        <v>12</v>
      </c>
      <c r="N3458" t="str">
        <v>2021</v>
      </c>
    </row>
    <row r="3459" spans="1:14" x14ac:dyDescent="0.35">
      <c r="A3459" t="s">
        <v>6002</v>
      </c>
      <c r="B3459" t="s">
        <v>3086</v>
      </c>
      <c r="C3459" t="s">
        <v>3087</v>
      </c>
      <c r="D3459" t="s">
        <v>3744</v>
      </c>
      <c r="E3459" t="s">
        <v>3751</v>
      </c>
      <c r="F3459">
        <v>4.9688999999999997</v>
      </c>
      <c r="G3459">
        <v>115.5157</v>
      </c>
      <c r="H3459">
        <v>0.7</v>
      </c>
      <c r="L3459" t="str" cm="1">
        <f t="array" ref="L3459:N3459">_xlfn.TEXTSPLIT(A3459,"/")</f>
        <v>29</v>
      </c>
      <c r="M3459" t="str">
        <v>12</v>
      </c>
      <c r="N3459" t="str">
        <v>2021</v>
      </c>
    </row>
    <row r="3460" spans="1:14" x14ac:dyDescent="0.35">
      <c r="A3460" t="s">
        <v>6002</v>
      </c>
      <c r="B3460" t="s">
        <v>3086</v>
      </c>
      <c r="C3460" t="s">
        <v>3087</v>
      </c>
      <c r="D3460" t="s">
        <v>3744</v>
      </c>
      <c r="E3460" t="s">
        <v>3752</v>
      </c>
      <c r="F3460">
        <v>4.9646999999999997</v>
      </c>
      <c r="G3460">
        <v>115.5016</v>
      </c>
      <c r="H3460">
        <v>0.7</v>
      </c>
      <c r="L3460" t="str" cm="1">
        <f t="array" ref="L3460:N3460">_xlfn.TEXTSPLIT(A3460,"/")</f>
        <v>29</v>
      </c>
      <c r="M3460" t="str">
        <v>12</v>
      </c>
      <c r="N3460" t="str">
        <v>2021</v>
      </c>
    </row>
    <row r="3461" spans="1:14" x14ac:dyDescent="0.35">
      <c r="A3461" t="s">
        <v>6002</v>
      </c>
      <c r="B3461" t="s">
        <v>3086</v>
      </c>
      <c r="C3461" t="s">
        <v>3087</v>
      </c>
      <c r="D3461" t="s">
        <v>3744</v>
      </c>
      <c r="E3461" t="s">
        <v>3753</v>
      </c>
      <c r="F3461">
        <v>4.9683000000000002</v>
      </c>
      <c r="G3461">
        <v>115.49890000000001</v>
      </c>
      <c r="H3461">
        <v>0.7</v>
      </c>
      <c r="L3461" t="str" cm="1">
        <f t="array" ref="L3461:N3461">_xlfn.TEXTSPLIT(A3461,"/")</f>
        <v>29</v>
      </c>
      <c r="M3461" t="str">
        <v>12</v>
      </c>
      <c r="N3461" t="str">
        <v>2021</v>
      </c>
    </row>
    <row r="3462" spans="1:14" x14ac:dyDescent="0.35">
      <c r="A3462" t="s">
        <v>6002</v>
      </c>
      <c r="B3462" t="s">
        <v>3086</v>
      </c>
      <c r="C3462" t="s">
        <v>3087</v>
      </c>
      <c r="D3462" t="s">
        <v>3744</v>
      </c>
      <c r="E3462" t="s">
        <v>3918</v>
      </c>
      <c r="F3462">
        <v>4.9692999999999996</v>
      </c>
      <c r="G3462">
        <v>115.51519999999999</v>
      </c>
      <c r="H3462">
        <v>0.7</v>
      </c>
      <c r="L3462" t="str" cm="1">
        <f t="array" ref="L3462:N3462">_xlfn.TEXTSPLIT(A3462,"/")</f>
        <v>29</v>
      </c>
      <c r="M3462" t="str">
        <v>12</v>
      </c>
      <c r="N3462" t="str">
        <v>2021</v>
      </c>
    </row>
    <row r="3463" spans="1:14" x14ac:dyDescent="0.35">
      <c r="A3463" t="s">
        <v>6002</v>
      </c>
      <c r="B3463" t="s">
        <v>3086</v>
      </c>
      <c r="C3463" t="s">
        <v>3087</v>
      </c>
      <c r="D3463" t="s">
        <v>3744</v>
      </c>
      <c r="E3463" t="s">
        <v>3919</v>
      </c>
      <c r="F3463">
        <v>4.9664000000000001</v>
      </c>
      <c r="G3463">
        <v>115.4986</v>
      </c>
      <c r="H3463">
        <v>0.7</v>
      </c>
      <c r="L3463" t="str" cm="1">
        <f t="array" ref="L3463:N3463">_xlfn.TEXTSPLIT(A3463,"/")</f>
        <v>29</v>
      </c>
      <c r="M3463" t="str">
        <v>12</v>
      </c>
      <c r="N3463" t="str">
        <v>2021</v>
      </c>
    </row>
    <row r="3464" spans="1:14" x14ac:dyDescent="0.35">
      <c r="A3464" t="s">
        <v>6002</v>
      </c>
      <c r="B3464" t="s">
        <v>3086</v>
      </c>
      <c r="C3464" t="s">
        <v>3087</v>
      </c>
      <c r="D3464" t="s">
        <v>3744</v>
      </c>
      <c r="E3464" t="s">
        <v>3920</v>
      </c>
      <c r="F3464">
        <v>4.9824999999999999</v>
      </c>
      <c r="G3464">
        <v>115.47199999999999</v>
      </c>
      <c r="H3464">
        <v>0.7</v>
      </c>
      <c r="L3464" t="str" cm="1">
        <f t="array" ref="L3464:N3464">_xlfn.TEXTSPLIT(A3464,"/")</f>
        <v>29</v>
      </c>
      <c r="M3464" t="str">
        <v>12</v>
      </c>
      <c r="N3464" t="str">
        <v>2021</v>
      </c>
    </row>
    <row r="3465" spans="1:14" x14ac:dyDescent="0.35">
      <c r="A3465" t="s">
        <v>6002</v>
      </c>
      <c r="B3465" t="s">
        <v>3086</v>
      </c>
      <c r="C3465" t="s">
        <v>3087</v>
      </c>
      <c r="D3465" t="s">
        <v>3744</v>
      </c>
      <c r="E3465" t="s">
        <v>3921</v>
      </c>
      <c r="F3465">
        <v>4.9984000000000002</v>
      </c>
      <c r="G3465">
        <v>115.548</v>
      </c>
      <c r="H3465">
        <v>0.7</v>
      </c>
      <c r="L3465" t="str" cm="1">
        <f t="array" ref="L3465:N3465">_xlfn.TEXTSPLIT(A3465,"/")</f>
        <v>29</v>
      </c>
      <c r="M3465" t="str">
        <v>12</v>
      </c>
      <c r="N3465" t="str">
        <v>2021</v>
      </c>
    </row>
    <row r="3466" spans="1:14" x14ac:dyDescent="0.35">
      <c r="A3466" t="s">
        <v>1185</v>
      </c>
      <c r="B3466" t="s">
        <v>3086</v>
      </c>
      <c r="C3466" t="s">
        <v>3087</v>
      </c>
      <c r="D3466" t="s">
        <v>3922</v>
      </c>
      <c r="E3466" t="s">
        <v>3923</v>
      </c>
      <c r="F3466">
        <v>6.5228000000000002</v>
      </c>
      <c r="G3466">
        <v>116.8633</v>
      </c>
      <c r="H3466">
        <v>0.6</v>
      </c>
      <c r="I3466">
        <v>428</v>
      </c>
      <c r="J3466">
        <v>120</v>
      </c>
      <c r="K3466" t="s">
        <v>150</v>
      </c>
      <c r="L3466" t="str" cm="1">
        <f t="array" ref="L3466:N3466">_xlfn.TEXTSPLIT(A3466,"/")</f>
        <v>31</v>
      </c>
      <c r="M3466" t="str">
        <v>12</v>
      </c>
      <c r="N3466" t="str">
        <v>2021</v>
      </c>
    </row>
    <row r="3467" spans="1:14" x14ac:dyDescent="0.35">
      <c r="A3467" t="s">
        <v>1185</v>
      </c>
      <c r="B3467" t="s">
        <v>3086</v>
      </c>
      <c r="C3467" t="s">
        <v>3087</v>
      </c>
      <c r="D3467" t="s">
        <v>3922</v>
      </c>
      <c r="E3467" t="s">
        <v>3924</v>
      </c>
      <c r="F3467">
        <v>6.5096999999999996</v>
      </c>
      <c r="G3467">
        <v>116.8578</v>
      </c>
      <c r="H3467">
        <v>0.6</v>
      </c>
      <c r="I3467">
        <v>174</v>
      </c>
      <c r="J3467">
        <v>72</v>
      </c>
      <c r="K3467" t="s">
        <v>1216</v>
      </c>
      <c r="L3467" t="str" cm="1">
        <f t="array" ref="L3467:N3467">_xlfn.TEXTSPLIT(A3467,"/")</f>
        <v>31</v>
      </c>
      <c r="M3467" t="str">
        <v>12</v>
      </c>
      <c r="N3467" t="str">
        <v>2021</v>
      </c>
    </row>
    <row r="3468" spans="1:14" x14ac:dyDescent="0.35">
      <c r="A3468" t="s">
        <v>1185</v>
      </c>
      <c r="B3468" t="s">
        <v>3086</v>
      </c>
      <c r="C3468" t="s">
        <v>3087</v>
      </c>
      <c r="D3468" t="s">
        <v>3922</v>
      </c>
      <c r="E3468" t="s">
        <v>3885</v>
      </c>
      <c r="F3468">
        <v>6.5747</v>
      </c>
      <c r="G3468">
        <v>116.8678</v>
      </c>
      <c r="H3468">
        <v>0.6</v>
      </c>
      <c r="I3468">
        <v>342.5</v>
      </c>
      <c r="J3468">
        <v>168</v>
      </c>
      <c r="K3468" t="s">
        <v>150</v>
      </c>
      <c r="L3468" t="str" cm="1">
        <f t="array" ref="L3468:N3468">_xlfn.TEXTSPLIT(A3468,"/")</f>
        <v>31</v>
      </c>
      <c r="M3468" t="str">
        <v>12</v>
      </c>
      <c r="N3468" t="str">
        <v>2021</v>
      </c>
    </row>
    <row r="3469" spans="1:14" x14ac:dyDescent="0.35">
      <c r="A3469" t="s">
        <v>1185</v>
      </c>
      <c r="B3469" t="s">
        <v>3086</v>
      </c>
      <c r="C3469" t="s">
        <v>3087</v>
      </c>
      <c r="D3469" t="s">
        <v>3922</v>
      </c>
      <c r="E3469" t="s">
        <v>3925</v>
      </c>
      <c r="F3469">
        <v>6.5610999999999997</v>
      </c>
      <c r="G3469">
        <v>116.8578</v>
      </c>
      <c r="H3469">
        <v>0.6</v>
      </c>
      <c r="I3469">
        <v>327</v>
      </c>
      <c r="J3469">
        <v>120</v>
      </c>
      <c r="K3469" t="s">
        <v>160</v>
      </c>
      <c r="L3469" t="str" cm="1">
        <f t="array" ref="L3469:N3469">_xlfn.TEXTSPLIT(A3469,"/")</f>
        <v>31</v>
      </c>
      <c r="M3469" t="str">
        <v>12</v>
      </c>
      <c r="N3469" t="str">
        <v>2021</v>
      </c>
    </row>
    <row r="3470" spans="1:14" x14ac:dyDescent="0.35">
      <c r="A3470" t="s">
        <v>1185</v>
      </c>
      <c r="B3470" t="s">
        <v>3086</v>
      </c>
      <c r="C3470" t="s">
        <v>3087</v>
      </c>
      <c r="D3470" t="s">
        <v>3922</v>
      </c>
      <c r="E3470" t="s">
        <v>3926</v>
      </c>
      <c r="F3470">
        <v>6.5231000000000003</v>
      </c>
      <c r="G3470">
        <v>116.86</v>
      </c>
      <c r="H3470">
        <v>0.6</v>
      </c>
      <c r="L3470" t="str" cm="1">
        <f t="array" ref="L3470:N3470">_xlfn.TEXTSPLIT(A3470,"/")</f>
        <v>31</v>
      </c>
      <c r="M3470" t="str">
        <v>12</v>
      </c>
      <c r="N3470" t="str">
        <v>2021</v>
      </c>
    </row>
    <row r="3471" spans="1:14" x14ac:dyDescent="0.35">
      <c r="A3471" t="s">
        <v>1185</v>
      </c>
      <c r="B3471" t="s">
        <v>3086</v>
      </c>
      <c r="C3471" t="s">
        <v>3087</v>
      </c>
      <c r="D3471" t="s">
        <v>3922</v>
      </c>
      <c r="E3471" t="s">
        <v>3927</v>
      </c>
      <c r="F3471">
        <v>6.5483000000000002</v>
      </c>
      <c r="G3471">
        <v>116.8519</v>
      </c>
      <c r="H3471">
        <v>0.6</v>
      </c>
      <c r="L3471" t="str" cm="1">
        <f t="array" ref="L3471:N3471">_xlfn.TEXTSPLIT(A3471,"/")</f>
        <v>31</v>
      </c>
      <c r="M3471" t="str">
        <v>12</v>
      </c>
      <c r="N3471" t="str">
        <v>2021</v>
      </c>
    </row>
    <row r="3472" spans="1:14" x14ac:dyDescent="0.35">
      <c r="A3472" t="s">
        <v>1185</v>
      </c>
      <c r="B3472" t="s">
        <v>3086</v>
      </c>
      <c r="C3472" t="s">
        <v>3087</v>
      </c>
      <c r="D3472" t="s">
        <v>3922</v>
      </c>
      <c r="E3472" t="s">
        <v>3928</v>
      </c>
      <c r="F3472">
        <v>6.5281000000000002</v>
      </c>
      <c r="G3472">
        <v>116.84529999999999</v>
      </c>
      <c r="H3472">
        <v>0.3</v>
      </c>
      <c r="L3472" t="str" cm="1">
        <f t="array" ref="L3472:N3472">_xlfn.TEXTSPLIT(A3472,"/")</f>
        <v>31</v>
      </c>
      <c r="M3472" t="str">
        <v>12</v>
      </c>
      <c r="N3472" t="str">
        <v>2021</v>
      </c>
    </row>
    <row r="3473" spans="1:14" x14ac:dyDescent="0.35">
      <c r="A3473" t="s">
        <v>1185</v>
      </c>
      <c r="B3473" t="s">
        <v>3086</v>
      </c>
      <c r="C3473" t="s">
        <v>3087</v>
      </c>
      <c r="D3473" t="s">
        <v>3922</v>
      </c>
      <c r="E3473" t="s">
        <v>3489</v>
      </c>
      <c r="F3473">
        <v>6.5381</v>
      </c>
      <c r="G3473">
        <v>116.8128</v>
      </c>
      <c r="H3473">
        <v>0.6</v>
      </c>
      <c r="L3473" t="str" cm="1">
        <f t="array" ref="L3473:N3473">_xlfn.TEXTSPLIT(A3473,"/")</f>
        <v>31</v>
      </c>
      <c r="M3473" t="str">
        <v>12</v>
      </c>
      <c r="N3473" t="str">
        <v>2021</v>
      </c>
    </row>
    <row r="3474" spans="1:14" x14ac:dyDescent="0.35">
      <c r="A3474" t="s">
        <v>1185</v>
      </c>
      <c r="B3474" t="s">
        <v>3086</v>
      </c>
      <c r="C3474" t="s">
        <v>3087</v>
      </c>
      <c r="D3474" t="s">
        <v>3922</v>
      </c>
      <c r="E3474" t="s">
        <v>3929</v>
      </c>
      <c r="F3474">
        <v>6.5147000000000004</v>
      </c>
      <c r="G3474">
        <v>116.76730000000001</v>
      </c>
      <c r="H3474">
        <v>0.6</v>
      </c>
      <c r="L3474" t="str" cm="1">
        <f t="array" ref="L3474:N3474">_xlfn.TEXTSPLIT(A3474,"/")</f>
        <v>31</v>
      </c>
      <c r="M3474" t="str">
        <v>12</v>
      </c>
      <c r="N3474" t="str">
        <v>2021</v>
      </c>
    </row>
    <row r="3475" spans="1:14" x14ac:dyDescent="0.35">
      <c r="A3475" t="s">
        <v>1185</v>
      </c>
      <c r="B3475" t="s">
        <v>3086</v>
      </c>
      <c r="C3475" t="s">
        <v>3087</v>
      </c>
      <c r="D3475" t="s">
        <v>3922</v>
      </c>
      <c r="E3475" t="s">
        <v>3930</v>
      </c>
      <c r="F3475">
        <v>6.5342000000000002</v>
      </c>
      <c r="G3475">
        <v>116.70740000000001</v>
      </c>
      <c r="H3475">
        <v>0.6</v>
      </c>
      <c r="L3475" t="str" cm="1">
        <f t="array" ref="L3475:N3475">_xlfn.TEXTSPLIT(A3475,"/")</f>
        <v>31</v>
      </c>
      <c r="M3475" t="str">
        <v>12</v>
      </c>
      <c r="N3475" t="str">
        <v>2021</v>
      </c>
    </row>
    <row r="3476" spans="1:14" x14ac:dyDescent="0.35">
      <c r="A3476" t="s">
        <v>1185</v>
      </c>
      <c r="B3476" t="s">
        <v>3086</v>
      </c>
      <c r="C3476" t="s">
        <v>3087</v>
      </c>
      <c r="D3476" t="s">
        <v>3922</v>
      </c>
      <c r="E3476" t="s">
        <v>3931</v>
      </c>
      <c r="F3476">
        <v>6.5227000000000004</v>
      </c>
      <c r="G3476">
        <v>116.752</v>
      </c>
      <c r="H3476">
        <v>0.9</v>
      </c>
      <c r="L3476" t="str" cm="1">
        <f t="array" ref="L3476:N3476">_xlfn.TEXTSPLIT(A3476,"/")</f>
        <v>31</v>
      </c>
      <c r="M3476" t="str">
        <v>12</v>
      </c>
      <c r="N3476" t="str">
        <v>2021</v>
      </c>
    </row>
    <row r="3477" spans="1:14" x14ac:dyDescent="0.35">
      <c r="A3477" t="s">
        <v>1185</v>
      </c>
      <c r="B3477" t="s">
        <v>3086</v>
      </c>
      <c r="C3477" t="s">
        <v>3087</v>
      </c>
      <c r="D3477" t="s">
        <v>3922</v>
      </c>
      <c r="E3477" t="s">
        <v>3932</v>
      </c>
      <c r="F3477">
        <v>6.5284000000000004</v>
      </c>
      <c r="G3477">
        <v>116.7242</v>
      </c>
      <c r="H3477">
        <v>0.9</v>
      </c>
      <c r="L3477" t="str" cm="1">
        <f t="array" ref="L3477:N3477">_xlfn.TEXTSPLIT(A3477,"/")</f>
        <v>31</v>
      </c>
      <c r="M3477" t="str">
        <v>12</v>
      </c>
      <c r="N3477" t="str">
        <v>2021</v>
      </c>
    </row>
    <row r="3478" spans="1:14" x14ac:dyDescent="0.35">
      <c r="A3478" t="s">
        <v>1185</v>
      </c>
      <c r="B3478" t="s">
        <v>3086</v>
      </c>
      <c r="C3478" t="s">
        <v>3087</v>
      </c>
      <c r="D3478" t="s">
        <v>3922</v>
      </c>
      <c r="E3478" t="s">
        <v>3933</v>
      </c>
      <c r="F3478">
        <v>6.4782999999999999</v>
      </c>
      <c r="G3478">
        <v>116.7603</v>
      </c>
      <c r="H3478">
        <v>0.6</v>
      </c>
      <c r="L3478" t="str" cm="1">
        <f t="array" ref="L3478:N3478">_xlfn.TEXTSPLIT(A3478,"/")</f>
        <v>31</v>
      </c>
      <c r="M3478" t="str">
        <v>12</v>
      </c>
      <c r="N3478" t="str">
        <v>2021</v>
      </c>
    </row>
    <row r="3479" spans="1:14" x14ac:dyDescent="0.35">
      <c r="A3479" t="s">
        <v>1185</v>
      </c>
      <c r="B3479" t="s">
        <v>3086</v>
      </c>
      <c r="C3479" t="s">
        <v>3087</v>
      </c>
      <c r="D3479" t="s">
        <v>3922</v>
      </c>
      <c r="E3479" t="s">
        <v>3934</v>
      </c>
      <c r="F3479">
        <v>6.5160999999999998</v>
      </c>
      <c r="G3479">
        <v>116.78060000000001</v>
      </c>
      <c r="H3479">
        <v>0.6</v>
      </c>
      <c r="L3479" t="str" cm="1">
        <f t="array" ref="L3479:N3479">_xlfn.TEXTSPLIT(A3479,"/")</f>
        <v>31</v>
      </c>
      <c r="M3479" t="str">
        <v>12</v>
      </c>
      <c r="N3479" t="str">
        <v>2021</v>
      </c>
    </row>
    <row r="3480" spans="1:14" x14ac:dyDescent="0.35">
      <c r="A3480" t="s">
        <v>1185</v>
      </c>
      <c r="B3480" t="s">
        <v>3086</v>
      </c>
      <c r="C3480" t="s">
        <v>3087</v>
      </c>
      <c r="D3480" t="s">
        <v>3922</v>
      </c>
      <c r="E3480" t="s">
        <v>3495</v>
      </c>
      <c r="F3480">
        <v>6.4999000000000002</v>
      </c>
      <c r="G3480">
        <v>116.8057</v>
      </c>
      <c r="H3480">
        <v>0.6</v>
      </c>
      <c r="L3480" t="str" cm="1">
        <f t="array" ref="L3480:N3480">_xlfn.TEXTSPLIT(A3480,"/")</f>
        <v>31</v>
      </c>
      <c r="M3480" t="str">
        <v>12</v>
      </c>
      <c r="N3480" t="str">
        <v>2021</v>
      </c>
    </row>
    <row r="3481" spans="1:14" x14ac:dyDescent="0.35">
      <c r="A3481" t="s">
        <v>1185</v>
      </c>
      <c r="B3481" t="s">
        <v>3086</v>
      </c>
      <c r="C3481" t="s">
        <v>3087</v>
      </c>
      <c r="D3481" t="s">
        <v>3922</v>
      </c>
      <c r="E3481" t="s">
        <v>3499</v>
      </c>
      <c r="F3481">
        <v>6.4977</v>
      </c>
      <c r="G3481">
        <v>116.7505</v>
      </c>
      <c r="H3481">
        <v>0.6</v>
      </c>
      <c r="L3481" t="str" cm="1">
        <f t="array" ref="L3481:N3481">_xlfn.TEXTSPLIT(A3481,"/")</f>
        <v>31</v>
      </c>
      <c r="M3481" t="str">
        <v>12</v>
      </c>
      <c r="N3481" t="str">
        <v>2021</v>
      </c>
    </row>
    <row r="3482" spans="1:14" x14ac:dyDescent="0.35">
      <c r="A3482" t="s">
        <v>1185</v>
      </c>
      <c r="B3482" t="s">
        <v>3086</v>
      </c>
      <c r="C3482" t="s">
        <v>3087</v>
      </c>
      <c r="D3482" t="s">
        <v>3922</v>
      </c>
      <c r="E3482" t="s">
        <v>3935</v>
      </c>
      <c r="F3482">
        <v>6.4946000000000002</v>
      </c>
      <c r="G3482">
        <v>116.7426</v>
      </c>
      <c r="H3482">
        <v>0.6</v>
      </c>
      <c r="L3482" t="str" cm="1">
        <f t="array" ref="L3482:N3482">_xlfn.TEXTSPLIT(A3482,"/")</f>
        <v>31</v>
      </c>
      <c r="M3482" t="str">
        <v>12</v>
      </c>
      <c r="N3482" t="str">
        <v>2021</v>
      </c>
    </row>
    <row r="3483" spans="1:14" x14ac:dyDescent="0.35">
      <c r="A3483" t="s">
        <v>1185</v>
      </c>
      <c r="B3483" t="s">
        <v>3086</v>
      </c>
      <c r="C3483" t="s">
        <v>3087</v>
      </c>
      <c r="D3483" t="s">
        <v>3922</v>
      </c>
      <c r="E3483" t="s">
        <v>3936</v>
      </c>
      <c r="F3483">
        <v>6.4325999999999999</v>
      </c>
      <c r="G3483">
        <v>117.04770000000001</v>
      </c>
      <c r="H3483">
        <v>0.6</v>
      </c>
      <c r="L3483" t="str" cm="1">
        <f t="array" ref="L3483:N3483">_xlfn.TEXTSPLIT(A3483,"/")</f>
        <v>31</v>
      </c>
      <c r="M3483" t="str">
        <v>12</v>
      </c>
      <c r="N3483" t="str">
        <v>2021</v>
      </c>
    </row>
    <row r="3484" spans="1:14" x14ac:dyDescent="0.35">
      <c r="A3484" t="s">
        <v>1185</v>
      </c>
      <c r="B3484" t="s">
        <v>3086</v>
      </c>
      <c r="C3484" t="s">
        <v>3087</v>
      </c>
      <c r="D3484" t="s">
        <v>3922</v>
      </c>
      <c r="E3484" t="s">
        <v>3937</v>
      </c>
      <c r="F3484">
        <v>6.3358999999999996</v>
      </c>
      <c r="G3484">
        <v>116.91540000000001</v>
      </c>
      <c r="H3484">
        <v>0.6</v>
      </c>
      <c r="L3484" t="str" cm="1">
        <f t="array" ref="L3484:N3484">_xlfn.TEXTSPLIT(A3484,"/")</f>
        <v>31</v>
      </c>
      <c r="M3484" t="str">
        <v>12</v>
      </c>
      <c r="N3484" t="str">
        <v>2021</v>
      </c>
    </row>
    <row r="3485" spans="1:14" x14ac:dyDescent="0.35">
      <c r="A3485" t="s">
        <v>1185</v>
      </c>
      <c r="B3485" t="s">
        <v>3086</v>
      </c>
      <c r="C3485" t="s">
        <v>3087</v>
      </c>
      <c r="D3485" t="s">
        <v>3922</v>
      </c>
      <c r="E3485" t="s">
        <v>3938</v>
      </c>
      <c r="F3485">
        <v>6.5079000000000002</v>
      </c>
      <c r="G3485">
        <v>116.73690000000001</v>
      </c>
      <c r="H3485">
        <v>0.6</v>
      </c>
      <c r="L3485" t="str" cm="1">
        <f t="array" ref="L3485:N3485">_xlfn.TEXTSPLIT(A3485,"/")</f>
        <v>31</v>
      </c>
      <c r="M3485" t="str">
        <v>12</v>
      </c>
      <c r="N3485" t="str">
        <v>2021</v>
      </c>
    </row>
    <row r="3486" spans="1:14" x14ac:dyDescent="0.35">
      <c r="A3486" t="s">
        <v>1185</v>
      </c>
      <c r="B3486" t="s">
        <v>3086</v>
      </c>
      <c r="C3486" t="s">
        <v>3087</v>
      </c>
      <c r="D3486" t="s">
        <v>3922</v>
      </c>
      <c r="E3486" t="s">
        <v>3882</v>
      </c>
      <c r="F3486">
        <v>6.4878999999999998</v>
      </c>
      <c r="G3486">
        <v>116.8169</v>
      </c>
      <c r="H3486">
        <v>0.9</v>
      </c>
      <c r="L3486" t="str" cm="1">
        <f t="array" ref="L3486:N3486">_xlfn.TEXTSPLIT(A3486,"/")</f>
        <v>31</v>
      </c>
      <c r="M3486" t="str">
        <v>12</v>
      </c>
      <c r="N3486" t="str">
        <v>2021</v>
      </c>
    </row>
    <row r="3487" spans="1:14" x14ac:dyDescent="0.35">
      <c r="A3487" t="s">
        <v>1185</v>
      </c>
      <c r="B3487" t="s">
        <v>3086</v>
      </c>
      <c r="C3487" t="s">
        <v>3087</v>
      </c>
      <c r="D3487" t="s">
        <v>3922</v>
      </c>
      <c r="E3487" t="s">
        <v>3939</v>
      </c>
      <c r="F3487">
        <v>6.4866000000000001</v>
      </c>
      <c r="G3487">
        <v>116.8653</v>
      </c>
      <c r="H3487">
        <v>0.6</v>
      </c>
      <c r="L3487" t="str" cm="1">
        <f t="array" ref="L3487:N3487">_xlfn.TEXTSPLIT(A3487,"/")</f>
        <v>31</v>
      </c>
      <c r="M3487" t="str">
        <v>12</v>
      </c>
      <c r="N3487" t="str">
        <v>2021</v>
      </c>
    </row>
    <row r="3488" spans="1:14" x14ac:dyDescent="0.35">
      <c r="A3488" t="s">
        <v>1185</v>
      </c>
      <c r="B3488" t="s">
        <v>3086</v>
      </c>
      <c r="C3488" t="s">
        <v>3087</v>
      </c>
      <c r="D3488" t="s">
        <v>3922</v>
      </c>
      <c r="E3488" t="s">
        <v>3940</v>
      </c>
      <c r="F3488">
        <v>6.5033000000000003</v>
      </c>
      <c r="G3488">
        <v>116.8728</v>
      </c>
      <c r="H3488">
        <v>0.6</v>
      </c>
      <c r="L3488" t="str" cm="1">
        <f t="array" ref="L3488:N3488">_xlfn.TEXTSPLIT(A3488,"/")</f>
        <v>31</v>
      </c>
      <c r="M3488" t="str">
        <v>12</v>
      </c>
      <c r="N3488" t="str">
        <v>2021</v>
      </c>
    </row>
    <row r="3489" spans="1:14" x14ac:dyDescent="0.35">
      <c r="A3489" t="s">
        <v>1185</v>
      </c>
      <c r="B3489" t="s">
        <v>3086</v>
      </c>
      <c r="C3489" t="s">
        <v>3087</v>
      </c>
      <c r="D3489" t="s">
        <v>3922</v>
      </c>
      <c r="E3489" t="s">
        <v>3941</v>
      </c>
      <c r="F3489">
        <v>6.4744999999999999</v>
      </c>
      <c r="G3489">
        <v>116.8573</v>
      </c>
      <c r="H3489">
        <v>0.6</v>
      </c>
      <c r="L3489" t="str" cm="1">
        <f t="array" ref="L3489:N3489">_xlfn.TEXTSPLIT(A3489,"/")</f>
        <v>31</v>
      </c>
      <c r="M3489" t="str">
        <v>12</v>
      </c>
      <c r="N3489" t="str">
        <v>2021</v>
      </c>
    </row>
    <row r="3490" spans="1:14" x14ac:dyDescent="0.35">
      <c r="A3490" t="s">
        <v>1185</v>
      </c>
      <c r="B3490" t="s">
        <v>3086</v>
      </c>
      <c r="C3490" t="s">
        <v>3087</v>
      </c>
      <c r="D3490" t="s">
        <v>3922</v>
      </c>
      <c r="E3490" t="s">
        <v>3510</v>
      </c>
      <c r="F3490">
        <v>6.5190000000000001</v>
      </c>
      <c r="G3490">
        <v>116.7491</v>
      </c>
      <c r="H3490">
        <v>0.6</v>
      </c>
      <c r="L3490" t="str" cm="1">
        <f t="array" ref="L3490:N3490">_xlfn.TEXTSPLIT(A3490,"/")</f>
        <v>31</v>
      </c>
      <c r="M3490" t="str">
        <v>12</v>
      </c>
      <c r="N3490" t="str">
        <v>2021</v>
      </c>
    </row>
    <row r="3491" spans="1:14" x14ac:dyDescent="0.35">
      <c r="A3491" t="s">
        <v>1185</v>
      </c>
      <c r="B3491" t="s">
        <v>3086</v>
      </c>
      <c r="C3491" t="s">
        <v>3087</v>
      </c>
      <c r="D3491" t="s">
        <v>3922</v>
      </c>
      <c r="E3491" t="s">
        <v>3498</v>
      </c>
      <c r="F3491">
        <v>6.5221</v>
      </c>
      <c r="G3491">
        <v>116.7495</v>
      </c>
      <c r="H3491">
        <v>0.6</v>
      </c>
      <c r="L3491" t="str" cm="1">
        <f t="array" ref="L3491:N3491">_xlfn.TEXTSPLIT(A3491,"/")</f>
        <v>31</v>
      </c>
      <c r="M3491" t="str">
        <v>12</v>
      </c>
      <c r="N3491" t="str">
        <v>2021</v>
      </c>
    </row>
    <row r="3492" spans="1:14" x14ac:dyDescent="0.35">
      <c r="A3492" t="s">
        <v>1185</v>
      </c>
      <c r="B3492" t="s">
        <v>3086</v>
      </c>
      <c r="C3492" t="s">
        <v>3087</v>
      </c>
      <c r="D3492" t="s">
        <v>3922</v>
      </c>
      <c r="E3492" t="s">
        <v>3942</v>
      </c>
      <c r="F3492">
        <v>6.4954999999999998</v>
      </c>
      <c r="G3492">
        <v>116.74769999999999</v>
      </c>
      <c r="H3492">
        <v>0.6</v>
      </c>
      <c r="L3492" t="str" cm="1">
        <f t="array" ref="L3492:N3492">_xlfn.TEXTSPLIT(A3492,"/")</f>
        <v>31</v>
      </c>
      <c r="M3492" t="str">
        <v>12</v>
      </c>
      <c r="N3492" t="str">
        <v>2021</v>
      </c>
    </row>
    <row r="3493" spans="1:14" x14ac:dyDescent="0.35">
      <c r="A3493" t="s">
        <v>1185</v>
      </c>
      <c r="B3493" t="s">
        <v>3086</v>
      </c>
      <c r="C3493" t="s">
        <v>3087</v>
      </c>
      <c r="D3493" t="s">
        <v>3922</v>
      </c>
      <c r="E3493" t="s">
        <v>3943</v>
      </c>
      <c r="F3493">
        <v>6.4988999999999999</v>
      </c>
      <c r="G3493">
        <v>116.74379999999999</v>
      </c>
      <c r="H3493">
        <v>0.9</v>
      </c>
      <c r="L3493" t="str" cm="1">
        <f t="array" ref="L3493:N3493">_xlfn.TEXTSPLIT(A3493,"/")</f>
        <v>31</v>
      </c>
      <c r="M3493" t="str">
        <v>12</v>
      </c>
      <c r="N3493" t="str">
        <v>2021</v>
      </c>
    </row>
    <row r="3494" spans="1:14" x14ac:dyDescent="0.35">
      <c r="A3494" t="s">
        <v>1185</v>
      </c>
      <c r="B3494" t="s">
        <v>3086</v>
      </c>
      <c r="C3494" t="s">
        <v>3087</v>
      </c>
      <c r="D3494" t="s">
        <v>3922</v>
      </c>
      <c r="E3494" t="s">
        <v>3944</v>
      </c>
      <c r="F3494">
        <v>6.5815000000000001</v>
      </c>
      <c r="G3494">
        <v>116.7182</v>
      </c>
      <c r="H3494">
        <v>0.6</v>
      </c>
      <c r="L3494" t="str" cm="1">
        <f t="array" ref="L3494:N3494">_xlfn.TEXTSPLIT(A3494,"/")</f>
        <v>31</v>
      </c>
      <c r="M3494" t="str">
        <v>12</v>
      </c>
      <c r="N3494" t="str">
        <v>2021</v>
      </c>
    </row>
    <row r="3495" spans="1:14" x14ac:dyDescent="0.35">
      <c r="A3495" t="s">
        <v>1185</v>
      </c>
      <c r="B3495" t="s">
        <v>3086</v>
      </c>
      <c r="C3495" t="s">
        <v>3087</v>
      </c>
      <c r="D3495" t="s">
        <v>3922</v>
      </c>
      <c r="E3495" t="s">
        <v>3945</v>
      </c>
      <c r="F3495">
        <v>6.5083000000000002</v>
      </c>
      <c r="G3495">
        <v>116.822</v>
      </c>
      <c r="H3495">
        <v>0.3</v>
      </c>
      <c r="L3495" t="str" cm="1">
        <f t="array" ref="L3495:N3495">_xlfn.TEXTSPLIT(A3495,"/")</f>
        <v>31</v>
      </c>
      <c r="M3495" t="str">
        <v>12</v>
      </c>
      <c r="N3495" t="str">
        <v>2021</v>
      </c>
    </row>
    <row r="3496" spans="1:14" x14ac:dyDescent="0.35">
      <c r="A3496" t="s">
        <v>1185</v>
      </c>
      <c r="B3496" t="s">
        <v>3086</v>
      </c>
      <c r="C3496" t="s">
        <v>3087</v>
      </c>
      <c r="D3496" t="s">
        <v>3922</v>
      </c>
      <c r="E3496" t="s">
        <v>3946</v>
      </c>
      <c r="F3496">
        <v>6.4763000000000002</v>
      </c>
      <c r="G3496">
        <v>116.8437</v>
      </c>
      <c r="H3496">
        <v>0.6</v>
      </c>
      <c r="L3496" t="str" cm="1">
        <f t="array" ref="L3496:N3496">_xlfn.TEXTSPLIT(A3496,"/")</f>
        <v>31</v>
      </c>
      <c r="M3496" t="str">
        <v>12</v>
      </c>
      <c r="N3496" t="str">
        <v>2021</v>
      </c>
    </row>
    <row r="3497" spans="1:14" x14ac:dyDescent="0.35">
      <c r="A3497" t="s">
        <v>1185</v>
      </c>
      <c r="B3497" t="s">
        <v>3086</v>
      </c>
      <c r="C3497" t="s">
        <v>3087</v>
      </c>
      <c r="D3497" t="s">
        <v>3922</v>
      </c>
      <c r="E3497" t="s">
        <v>3947</v>
      </c>
      <c r="F3497">
        <v>6.5815000000000001</v>
      </c>
      <c r="G3497">
        <v>116.7182</v>
      </c>
      <c r="H3497">
        <v>0.6</v>
      </c>
      <c r="L3497" t="str" cm="1">
        <f t="array" ref="L3497:N3497">_xlfn.TEXTSPLIT(A3497,"/")</f>
        <v>31</v>
      </c>
      <c r="M3497" t="str">
        <v>12</v>
      </c>
      <c r="N3497" t="str">
        <v>2021</v>
      </c>
    </row>
    <row r="3498" spans="1:14" x14ac:dyDescent="0.35">
      <c r="A3498" t="s">
        <v>1185</v>
      </c>
      <c r="B3498" t="s">
        <v>3086</v>
      </c>
      <c r="C3498" t="s">
        <v>3087</v>
      </c>
      <c r="D3498" t="s">
        <v>3922</v>
      </c>
      <c r="E3498" t="s">
        <v>3948</v>
      </c>
      <c r="F3498">
        <v>6.4692999999999996</v>
      </c>
      <c r="G3498">
        <v>116.7989</v>
      </c>
      <c r="H3498">
        <v>0.6</v>
      </c>
      <c r="L3498" t="str" cm="1">
        <f t="array" ref="L3498:N3498">_xlfn.TEXTSPLIT(A3498,"/")</f>
        <v>31</v>
      </c>
      <c r="M3498" t="str">
        <v>12</v>
      </c>
      <c r="N3498" t="str">
        <v>2021</v>
      </c>
    </row>
    <row r="3499" spans="1:14" x14ac:dyDescent="0.35">
      <c r="A3499" t="s">
        <v>1185</v>
      </c>
      <c r="B3499" t="s">
        <v>3086</v>
      </c>
      <c r="C3499" t="s">
        <v>3087</v>
      </c>
      <c r="D3499" t="s">
        <v>3922</v>
      </c>
      <c r="E3499" t="s">
        <v>3949</v>
      </c>
      <c r="F3499">
        <v>6.5014000000000003</v>
      </c>
      <c r="G3499">
        <v>116.72020000000001</v>
      </c>
      <c r="H3499">
        <v>0.6</v>
      </c>
      <c r="L3499" t="str" cm="1">
        <f t="array" ref="L3499:N3499">_xlfn.TEXTSPLIT(A3499,"/")</f>
        <v>31</v>
      </c>
      <c r="M3499" t="str">
        <v>12</v>
      </c>
      <c r="N3499" t="str">
        <v>2021</v>
      </c>
    </row>
    <row r="3500" spans="1:14" x14ac:dyDescent="0.35">
      <c r="A3500" t="s">
        <v>1185</v>
      </c>
      <c r="B3500" t="s">
        <v>3086</v>
      </c>
      <c r="C3500" t="s">
        <v>3087</v>
      </c>
      <c r="D3500" t="s">
        <v>3922</v>
      </c>
      <c r="E3500" t="s">
        <v>3950</v>
      </c>
      <c r="F3500">
        <v>6.5194000000000001</v>
      </c>
      <c r="G3500">
        <v>116.82340000000001</v>
      </c>
      <c r="H3500">
        <v>0.6</v>
      </c>
      <c r="L3500" t="str" cm="1">
        <f t="array" ref="L3500:N3500">_xlfn.TEXTSPLIT(A3500,"/")</f>
        <v>31</v>
      </c>
      <c r="M3500" t="str">
        <v>12</v>
      </c>
      <c r="N3500" t="str">
        <v>2021</v>
      </c>
    </row>
    <row r="3501" spans="1:14" x14ac:dyDescent="0.35">
      <c r="A3501" t="s">
        <v>1185</v>
      </c>
      <c r="B3501" t="s">
        <v>3086</v>
      </c>
      <c r="C3501" t="s">
        <v>3087</v>
      </c>
      <c r="D3501" t="s">
        <v>3922</v>
      </c>
      <c r="E3501" t="s">
        <v>3951</v>
      </c>
      <c r="F3501">
        <v>6.5105000000000004</v>
      </c>
      <c r="G3501">
        <v>116.6829</v>
      </c>
      <c r="H3501">
        <v>0.9</v>
      </c>
      <c r="L3501" t="str" cm="1">
        <f t="array" ref="L3501:N3501">_xlfn.TEXTSPLIT(A3501,"/")</f>
        <v>31</v>
      </c>
      <c r="M3501" t="str">
        <v>12</v>
      </c>
      <c r="N3501" t="str">
        <v>2021</v>
      </c>
    </row>
    <row r="3502" spans="1:14" x14ac:dyDescent="0.35">
      <c r="A3502" t="s">
        <v>1185</v>
      </c>
      <c r="B3502" t="s">
        <v>3086</v>
      </c>
      <c r="C3502" t="s">
        <v>3087</v>
      </c>
      <c r="D3502" t="s">
        <v>3922</v>
      </c>
      <c r="E3502" t="s">
        <v>3926</v>
      </c>
      <c r="F3502">
        <v>6.5198999999999998</v>
      </c>
      <c r="G3502">
        <v>116.8648</v>
      </c>
      <c r="H3502">
        <v>0.6</v>
      </c>
      <c r="L3502" t="str" cm="1">
        <f t="array" ref="L3502:N3502">_xlfn.TEXTSPLIT(A3502,"/")</f>
        <v>31</v>
      </c>
      <c r="M3502" t="str">
        <v>12</v>
      </c>
      <c r="N3502" t="str">
        <v>2021</v>
      </c>
    </row>
    <row r="3503" spans="1:14" x14ac:dyDescent="0.35">
      <c r="A3503" t="s">
        <v>1185</v>
      </c>
      <c r="B3503" t="s">
        <v>3086</v>
      </c>
      <c r="C3503" t="s">
        <v>3087</v>
      </c>
      <c r="D3503" t="s">
        <v>3922</v>
      </c>
      <c r="E3503" t="s">
        <v>3494</v>
      </c>
      <c r="F3503">
        <v>6.4871999999999996</v>
      </c>
      <c r="G3503">
        <v>116.7992</v>
      </c>
      <c r="H3503">
        <v>0.9</v>
      </c>
      <c r="L3503" t="str" cm="1">
        <f t="array" ref="L3503:N3503">_xlfn.TEXTSPLIT(A3503,"/")</f>
        <v>31</v>
      </c>
      <c r="M3503" t="str">
        <v>12</v>
      </c>
      <c r="N3503" t="str">
        <v>2021</v>
      </c>
    </row>
    <row r="3504" spans="1:14" x14ac:dyDescent="0.35">
      <c r="A3504" t="s">
        <v>1185</v>
      </c>
      <c r="B3504" t="s">
        <v>3086</v>
      </c>
      <c r="C3504" t="s">
        <v>3087</v>
      </c>
      <c r="D3504" t="s">
        <v>3922</v>
      </c>
      <c r="E3504" t="s">
        <v>3952</v>
      </c>
      <c r="F3504">
        <v>6.4814999999999996</v>
      </c>
      <c r="G3504">
        <v>116.8057</v>
      </c>
      <c r="H3504">
        <v>0.6</v>
      </c>
      <c r="L3504" t="str" cm="1">
        <f t="array" ref="L3504:N3504">_xlfn.TEXTSPLIT(A3504,"/")</f>
        <v>31</v>
      </c>
      <c r="M3504" t="str">
        <v>12</v>
      </c>
      <c r="N3504" t="str">
        <v>2021</v>
      </c>
    </row>
    <row r="3505" spans="1:14" x14ac:dyDescent="0.35">
      <c r="A3505" t="s">
        <v>1185</v>
      </c>
      <c r="B3505" t="s">
        <v>3086</v>
      </c>
      <c r="C3505" t="s">
        <v>3087</v>
      </c>
      <c r="D3505" t="s">
        <v>3922</v>
      </c>
      <c r="E3505" t="s">
        <v>3953</v>
      </c>
      <c r="F3505">
        <v>6.4673999999999996</v>
      </c>
      <c r="G3505">
        <v>116.8417</v>
      </c>
      <c r="H3505">
        <v>0.6</v>
      </c>
      <c r="L3505" t="str" cm="1">
        <f t="array" ref="L3505:N3505">_xlfn.TEXTSPLIT(A3505,"/")</f>
        <v>31</v>
      </c>
      <c r="M3505" t="str">
        <v>12</v>
      </c>
      <c r="N3505" t="str">
        <v>2021</v>
      </c>
    </row>
    <row r="3506" spans="1:14" x14ac:dyDescent="0.35">
      <c r="A3506" t="s">
        <v>1185</v>
      </c>
      <c r="B3506" t="s">
        <v>3086</v>
      </c>
      <c r="C3506" t="s">
        <v>3087</v>
      </c>
      <c r="D3506" t="s">
        <v>3922</v>
      </c>
      <c r="E3506" t="s">
        <v>3881</v>
      </c>
      <c r="F3506">
        <v>6.4805999999999999</v>
      </c>
      <c r="G3506">
        <v>116.78870000000001</v>
      </c>
      <c r="H3506">
        <v>0.9</v>
      </c>
      <c r="L3506" t="str" cm="1">
        <f t="array" ref="L3506:N3506">_xlfn.TEXTSPLIT(A3506,"/")</f>
        <v>31</v>
      </c>
      <c r="M3506" t="str">
        <v>12</v>
      </c>
      <c r="N3506" t="str">
        <v>2021</v>
      </c>
    </row>
    <row r="3507" spans="1:14" x14ac:dyDescent="0.35">
      <c r="A3507" t="s">
        <v>1185</v>
      </c>
      <c r="B3507" t="s">
        <v>3086</v>
      </c>
      <c r="C3507" t="s">
        <v>3087</v>
      </c>
      <c r="D3507" t="s">
        <v>3922</v>
      </c>
      <c r="E3507" t="s">
        <v>3954</v>
      </c>
      <c r="L3507" t="str" cm="1">
        <f t="array" ref="L3507:N3507">_xlfn.TEXTSPLIT(A3507,"/")</f>
        <v>31</v>
      </c>
      <c r="M3507" t="str">
        <v>12</v>
      </c>
      <c r="N3507" t="str">
        <v>2021</v>
      </c>
    </row>
    <row r="3508" spans="1:14" x14ac:dyDescent="0.35">
      <c r="A3508" t="s">
        <v>1185</v>
      </c>
      <c r="B3508" t="s">
        <v>3086</v>
      </c>
      <c r="C3508" t="s">
        <v>3087</v>
      </c>
      <c r="D3508" t="s">
        <v>3922</v>
      </c>
      <c r="E3508" t="s">
        <v>3955</v>
      </c>
      <c r="F3508">
        <v>6.4715999999999996</v>
      </c>
      <c r="G3508">
        <v>116.77509999999999</v>
      </c>
      <c r="H3508">
        <v>0.6</v>
      </c>
      <c r="L3508" t="str" cm="1">
        <f t="array" ref="L3508:N3508">_xlfn.TEXTSPLIT(A3508,"/")</f>
        <v>31</v>
      </c>
      <c r="M3508" t="str">
        <v>12</v>
      </c>
      <c r="N3508" t="str">
        <v>2021</v>
      </c>
    </row>
    <row r="3509" spans="1:14" x14ac:dyDescent="0.35">
      <c r="A3509" t="s">
        <v>1185</v>
      </c>
      <c r="B3509" t="s">
        <v>3086</v>
      </c>
      <c r="C3509" t="s">
        <v>3087</v>
      </c>
      <c r="D3509" t="s">
        <v>3922</v>
      </c>
      <c r="E3509" t="s">
        <v>3496</v>
      </c>
      <c r="F3509">
        <v>6.5231000000000003</v>
      </c>
      <c r="G3509">
        <v>116.7534</v>
      </c>
      <c r="H3509">
        <v>0.9</v>
      </c>
      <c r="L3509" t="str" cm="1">
        <f t="array" ref="L3509:N3509">_xlfn.TEXTSPLIT(A3509,"/")</f>
        <v>31</v>
      </c>
      <c r="M3509" t="str">
        <v>12</v>
      </c>
      <c r="N3509" t="str">
        <v>2021</v>
      </c>
    </row>
    <row r="3510" spans="1:14" x14ac:dyDescent="0.35">
      <c r="A3510" t="s">
        <v>3956</v>
      </c>
      <c r="B3510" t="s">
        <v>3086</v>
      </c>
      <c r="C3510" t="s">
        <v>3087</v>
      </c>
      <c r="D3510" t="s">
        <v>3153</v>
      </c>
      <c r="E3510" t="s">
        <v>3957</v>
      </c>
      <c r="H3510">
        <v>0.6</v>
      </c>
      <c r="I3510">
        <v>149</v>
      </c>
      <c r="J3510">
        <v>96</v>
      </c>
      <c r="K3510" t="s">
        <v>1216</v>
      </c>
      <c r="L3510" t="str" cm="1">
        <f t="array" ref="L3510:N3510">_xlfn.TEXTSPLIT(A3510,"/")</f>
        <v>30</v>
      </c>
      <c r="M3510" t="str">
        <v>12</v>
      </c>
      <c r="N3510" t="str">
        <v>202
1</v>
      </c>
    </row>
    <row r="3511" spans="1:14" x14ac:dyDescent="0.35">
      <c r="A3511" t="s">
        <v>3956</v>
      </c>
      <c r="B3511" t="s">
        <v>3086</v>
      </c>
      <c r="C3511" t="s">
        <v>3087</v>
      </c>
      <c r="D3511" t="s">
        <v>3153</v>
      </c>
      <c r="E3511" t="s">
        <v>3958</v>
      </c>
      <c r="H3511">
        <v>0.6</v>
      </c>
      <c r="I3511">
        <v>467</v>
      </c>
      <c r="J3511">
        <v>72</v>
      </c>
      <c r="K3511" t="s">
        <v>3959</v>
      </c>
      <c r="L3511" t="str" cm="1">
        <f t="array" ref="L3511:N3511">_xlfn.TEXTSPLIT(A3511,"/")</f>
        <v>30</v>
      </c>
      <c r="M3511" t="str">
        <v>12</v>
      </c>
      <c r="N3511" t="str">
        <v>202
1</v>
      </c>
    </row>
    <row r="3512" spans="1:14" x14ac:dyDescent="0.35">
      <c r="A3512" t="s">
        <v>3956</v>
      </c>
      <c r="B3512" t="s">
        <v>3086</v>
      </c>
      <c r="C3512" t="s">
        <v>3087</v>
      </c>
      <c r="D3512" t="s">
        <v>3153</v>
      </c>
      <c r="E3512" t="s">
        <v>3960</v>
      </c>
      <c r="F3512">
        <v>5.9547999999999996</v>
      </c>
      <c r="G3512">
        <v>117.35469999999999</v>
      </c>
      <c r="L3512" t="str" cm="1">
        <f t="array" ref="L3512:N3512">_xlfn.TEXTSPLIT(A3512,"/")</f>
        <v>30</v>
      </c>
      <c r="M3512" t="str">
        <v>12</v>
      </c>
      <c r="N3512" t="str">
        <v>202
1</v>
      </c>
    </row>
    <row r="3513" spans="1:14" x14ac:dyDescent="0.35">
      <c r="A3513" t="s">
        <v>3956</v>
      </c>
      <c r="B3513" t="s">
        <v>3086</v>
      </c>
      <c r="C3513" t="s">
        <v>3087</v>
      </c>
      <c r="D3513" t="s">
        <v>3153</v>
      </c>
      <c r="E3513" t="s">
        <v>3961</v>
      </c>
      <c r="F3513">
        <v>5.9081000000000001</v>
      </c>
      <c r="G3513">
        <v>117.346</v>
      </c>
      <c r="H3513">
        <v>0.6</v>
      </c>
      <c r="L3513" t="str" cm="1">
        <f t="array" ref="L3513:N3513">_xlfn.TEXTSPLIT(A3513,"/")</f>
        <v>30</v>
      </c>
      <c r="M3513" t="str">
        <v>12</v>
      </c>
      <c r="N3513" t="str">
        <v>202
1</v>
      </c>
    </row>
    <row r="3514" spans="1:14" x14ac:dyDescent="0.35">
      <c r="A3514" t="s">
        <v>3956</v>
      </c>
      <c r="B3514" t="s">
        <v>3086</v>
      </c>
      <c r="C3514" t="s">
        <v>3087</v>
      </c>
      <c r="D3514" t="s">
        <v>3153</v>
      </c>
      <c r="E3514" t="s">
        <v>3962</v>
      </c>
      <c r="F3514">
        <v>5.9104000000000001</v>
      </c>
      <c r="G3514">
        <v>117.3596</v>
      </c>
      <c r="H3514">
        <v>0.6</v>
      </c>
      <c r="L3514" t="str" cm="1">
        <f t="array" ref="L3514:N3514">_xlfn.TEXTSPLIT(A3514,"/")</f>
        <v>30</v>
      </c>
      <c r="M3514" t="str">
        <v>12</v>
      </c>
      <c r="N3514" t="str">
        <v>202
1</v>
      </c>
    </row>
    <row r="3515" spans="1:14" x14ac:dyDescent="0.35">
      <c r="A3515" t="s">
        <v>3956</v>
      </c>
      <c r="B3515" t="s">
        <v>3086</v>
      </c>
      <c r="C3515" t="s">
        <v>3087</v>
      </c>
      <c r="D3515" t="s">
        <v>3153</v>
      </c>
      <c r="E3515" t="s">
        <v>3963</v>
      </c>
      <c r="F3515">
        <v>5.9290000000000003</v>
      </c>
      <c r="G3515">
        <v>117.3297</v>
      </c>
      <c r="H3515">
        <v>0.9</v>
      </c>
      <c r="L3515" t="str" cm="1">
        <f t="array" ref="L3515:N3515">_xlfn.TEXTSPLIT(A3515,"/")</f>
        <v>30</v>
      </c>
      <c r="M3515" t="str">
        <v>12</v>
      </c>
      <c r="N3515" t="str">
        <v>202
1</v>
      </c>
    </row>
    <row r="3516" spans="1:14" x14ac:dyDescent="0.35">
      <c r="A3516" t="s">
        <v>3956</v>
      </c>
      <c r="B3516" t="s">
        <v>3086</v>
      </c>
      <c r="C3516" t="s">
        <v>3087</v>
      </c>
      <c r="D3516" t="s">
        <v>3153</v>
      </c>
      <c r="E3516" t="s">
        <v>3964</v>
      </c>
      <c r="L3516" t="str" cm="1">
        <f t="array" ref="L3516:N3516">_xlfn.TEXTSPLIT(A3516,"/")</f>
        <v>30</v>
      </c>
      <c r="M3516" t="str">
        <v>12</v>
      </c>
      <c r="N3516" t="str">
        <v>202
1</v>
      </c>
    </row>
    <row r="3517" spans="1:14" x14ac:dyDescent="0.35">
      <c r="A3517" t="s">
        <v>3956</v>
      </c>
      <c r="B3517" t="s">
        <v>3086</v>
      </c>
      <c r="C3517" t="s">
        <v>3087</v>
      </c>
      <c r="D3517" t="s">
        <v>3153</v>
      </c>
      <c r="E3517" t="s">
        <v>3965</v>
      </c>
      <c r="L3517" t="str" cm="1">
        <f t="array" ref="L3517:N3517">_xlfn.TEXTSPLIT(A3517,"/")</f>
        <v>30</v>
      </c>
      <c r="M3517" t="str">
        <v>12</v>
      </c>
      <c r="N3517" t="str">
        <v>202
1</v>
      </c>
    </row>
    <row r="3518" spans="1:14" x14ac:dyDescent="0.35">
      <c r="A3518" t="s">
        <v>3956</v>
      </c>
      <c r="B3518" t="s">
        <v>3086</v>
      </c>
      <c r="C3518" t="s">
        <v>3087</v>
      </c>
      <c r="D3518" t="s">
        <v>3153</v>
      </c>
      <c r="E3518" t="s">
        <v>3154</v>
      </c>
      <c r="F3518">
        <v>5.8779000000000003</v>
      </c>
      <c r="G3518">
        <v>117.379</v>
      </c>
      <c r="H3518">
        <v>0.9</v>
      </c>
      <c r="L3518" t="str" cm="1">
        <f t="array" ref="L3518:N3518">_xlfn.TEXTSPLIT(A3518,"/")</f>
        <v>30</v>
      </c>
      <c r="M3518" t="str">
        <v>12</v>
      </c>
      <c r="N3518" t="str">
        <v>202
1</v>
      </c>
    </row>
    <row r="3519" spans="1:14" x14ac:dyDescent="0.35">
      <c r="A3519" t="s">
        <v>3966</v>
      </c>
      <c r="B3519" t="s">
        <v>3086</v>
      </c>
      <c r="C3519" t="s">
        <v>3087</v>
      </c>
      <c r="D3519" t="s">
        <v>3359</v>
      </c>
      <c r="E3519" t="s">
        <v>3967</v>
      </c>
      <c r="F3519">
        <v>5.8003</v>
      </c>
      <c r="G3519">
        <v>117.705</v>
      </c>
      <c r="H3519">
        <v>0.9</v>
      </c>
      <c r="I3519">
        <v>309.60000000000002</v>
      </c>
      <c r="J3519">
        <v>72</v>
      </c>
      <c r="K3519" t="s">
        <v>76</v>
      </c>
      <c r="L3519" t="str" cm="1">
        <f t="array" ref="L3519:N3519">_xlfn.TEXTSPLIT(A3519,"/")</f>
        <v>31</v>
      </c>
      <c r="M3519" t="str">
        <v>12</v>
      </c>
      <c r="N3519" t="str">
        <v>202
1</v>
      </c>
    </row>
    <row r="3520" spans="1:14" x14ac:dyDescent="0.35">
      <c r="A3520" t="s">
        <v>3966</v>
      </c>
      <c r="B3520" t="s">
        <v>3086</v>
      </c>
      <c r="C3520" t="s">
        <v>3087</v>
      </c>
      <c r="D3520" t="s">
        <v>3359</v>
      </c>
      <c r="E3520" t="s">
        <v>3968</v>
      </c>
      <c r="F3520">
        <v>5.7679999999999998</v>
      </c>
      <c r="G3520">
        <v>117.71</v>
      </c>
      <c r="H3520">
        <v>0.6</v>
      </c>
      <c r="L3520" t="str" cm="1">
        <f t="array" ref="L3520:N3520">_xlfn.TEXTSPLIT(A3520,"/")</f>
        <v>31</v>
      </c>
      <c r="M3520" t="str">
        <v>12</v>
      </c>
      <c r="N3520" t="str">
        <v>202
1</v>
      </c>
    </row>
    <row r="3521" spans="1:14" x14ac:dyDescent="0.35">
      <c r="A3521" t="s">
        <v>3966</v>
      </c>
      <c r="B3521" t="s">
        <v>3086</v>
      </c>
      <c r="C3521" t="s">
        <v>3087</v>
      </c>
      <c r="D3521" t="s">
        <v>3359</v>
      </c>
      <c r="E3521" t="s">
        <v>3969</v>
      </c>
      <c r="F3521">
        <v>5.7305000000000001</v>
      </c>
      <c r="G3521">
        <v>117.8244</v>
      </c>
      <c r="H3521">
        <v>0.9</v>
      </c>
      <c r="L3521" t="str" cm="1">
        <f t="array" ref="L3521:N3521">_xlfn.TEXTSPLIT(A3521,"/")</f>
        <v>31</v>
      </c>
      <c r="M3521" t="str">
        <v>12</v>
      </c>
      <c r="N3521" t="str">
        <v>202
1</v>
      </c>
    </row>
    <row r="3522" spans="1:14" x14ac:dyDescent="0.35">
      <c r="A3522" t="s">
        <v>11</v>
      </c>
      <c r="B3522" t="s">
        <v>3970</v>
      </c>
      <c r="C3522" t="s">
        <v>3971</v>
      </c>
      <c r="D3522" t="s">
        <v>3972</v>
      </c>
      <c r="E3522" t="s">
        <v>3973</v>
      </c>
      <c r="F3522" t="s">
        <v>3974</v>
      </c>
      <c r="G3522">
        <v>110.3777</v>
      </c>
      <c r="H3522">
        <v>0.3</v>
      </c>
      <c r="I3522">
        <v>70</v>
      </c>
      <c r="J3522">
        <v>3</v>
      </c>
      <c r="K3522" t="s">
        <v>1216</v>
      </c>
      <c r="L3522" t="str" cm="1">
        <f t="array" ref="L3522:N3522">_xlfn.TEXTSPLIT(A3522,"/")</f>
        <v>2</v>
      </c>
      <c r="M3522" t="str">
        <v>1</v>
      </c>
      <c r="N3522" t="str">
        <v>2021</v>
      </c>
    </row>
    <row r="3523" spans="1:14" x14ac:dyDescent="0.35">
      <c r="A3523" t="s">
        <v>1154</v>
      </c>
      <c r="B3523" t="s">
        <v>3970</v>
      </c>
      <c r="C3523" t="s">
        <v>3971</v>
      </c>
      <c r="D3523" t="s">
        <v>3975</v>
      </c>
      <c r="E3523" t="s">
        <v>3976</v>
      </c>
      <c r="F3523" t="s">
        <v>3977</v>
      </c>
      <c r="G3523">
        <v>112.07389999999999</v>
      </c>
      <c r="H3523" t="s">
        <v>3978</v>
      </c>
      <c r="L3523" t="str" cm="1">
        <f t="array" ref="L3523:N3523">_xlfn.TEXTSPLIT(A3523,"/")</f>
        <v>5</v>
      </c>
      <c r="M3523" t="str">
        <v>1</v>
      </c>
      <c r="N3523" t="str">
        <v>2021</v>
      </c>
    </row>
    <row r="3524" spans="1:14" x14ac:dyDescent="0.35">
      <c r="A3524" t="s">
        <v>1154</v>
      </c>
      <c r="B3524" t="s">
        <v>3970</v>
      </c>
      <c r="C3524" t="s">
        <v>3971</v>
      </c>
      <c r="D3524" t="s">
        <v>3975</v>
      </c>
      <c r="E3524" t="s">
        <v>3979</v>
      </c>
      <c r="F3524" t="s">
        <v>3980</v>
      </c>
      <c r="G3524">
        <v>112.4256</v>
      </c>
      <c r="H3524" t="s">
        <v>3981</v>
      </c>
      <c r="L3524" t="str" cm="1">
        <f t="array" ref="L3524:N3524">_xlfn.TEXTSPLIT(A3524,"/")</f>
        <v>5</v>
      </c>
      <c r="M3524" t="str">
        <v>1</v>
      </c>
      <c r="N3524" t="str">
        <v>2021</v>
      </c>
    </row>
    <row r="3525" spans="1:14" x14ac:dyDescent="0.35">
      <c r="A3525" t="s">
        <v>3090</v>
      </c>
      <c r="B3525" t="s">
        <v>3970</v>
      </c>
      <c r="C3525" t="s">
        <v>3971</v>
      </c>
      <c r="D3525" t="s">
        <v>3982</v>
      </c>
      <c r="E3525" t="s">
        <v>3983</v>
      </c>
      <c r="F3525" t="s">
        <v>3984</v>
      </c>
      <c r="G3525">
        <v>115.00539999999999</v>
      </c>
      <c r="H3525" t="s">
        <v>3978</v>
      </c>
      <c r="I3525">
        <v>129</v>
      </c>
      <c r="J3525">
        <v>3</v>
      </c>
      <c r="K3525" t="s">
        <v>371</v>
      </c>
      <c r="L3525" t="str" cm="1">
        <f t="array" ref="L3525:N3525">_xlfn.TEXTSPLIT(A3525,"/")</f>
        <v>11</v>
      </c>
      <c r="M3525" t="str">
        <v>1</v>
      </c>
      <c r="N3525" t="str">
        <v>2021</v>
      </c>
    </row>
    <row r="3526" spans="1:14" x14ac:dyDescent="0.35">
      <c r="A3526" t="s">
        <v>3090</v>
      </c>
      <c r="B3526" t="s">
        <v>3970</v>
      </c>
      <c r="C3526" t="s">
        <v>3971</v>
      </c>
      <c r="D3526" t="s">
        <v>3982</v>
      </c>
      <c r="E3526" t="s">
        <v>3985</v>
      </c>
      <c r="F3526" t="s">
        <v>3986</v>
      </c>
      <c r="G3526">
        <v>115.0014</v>
      </c>
      <c r="L3526" t="str" cm="1">
        <f t="array" ref="L3526:N3526">_xlfn.TEXTSPLIT(A3526,"/")</f>
        <v>11</v>
      </c>
      <c r="M3526" t="str">
        <v>1</v>
      </c>
      <c r="N3526" t="str">
        <v>2021</v>
      </c>
    </row>
    <row r="3527" spans="1:14" x14ac:dyDescent="0.35">
      <c r="A3527" t="s">
        <v>3090</v>
      </c>
      <c r="B3527" t="s">
        <v>3970</v>
      </c>
      <c r="C3527" t="s">
        <v>3971</v>
      </c>
      <c r="D3527" t="s">
        <v>3982</v>
      </c>
      <c r="E3527" t="s">
        <v>3987</v>
      </c>
      <c r="F3527" t="s">
        <v>3988</v>
      </c>
      <c r="G3527">
        <v>115.008</v>
      </c>
      <c r="L3527" t="str" cm="1">
        <f t="array" ref="L3527:N3527">_xlfn.TEXTSPLIT(A3527,"/")</f>
        <v>11</v>
      </c>
      <c r="M3527" t="str">
        <v>1</v>
      </c>
      <c r="N3527" t="str">
        <v>2021</v>
      </c>
    </row>
    <row r="3528" spans="1:14" x14ac:dyDescent="0.35">
      <c r="A3528" t="s">
        <v>3090</v>
      </c>
      <c r="B3528" t="s">
        <v>3970</v>
      </c>
      <c r="C3528" t="s">
        <v>3971</v>
      </c>
      <c r="D3528" t="s">
        <v>3982</v>
      </c>
      <c r="E3528" t="s">
        <v>3989</v>
      </c>
      <c r="F3528" t="s">
        <v>3990</v>
      </c>
      <c r="G3528">
        <v>115.0106</v>
      </c>
      <c r="L3528" t="str" cm="1">
        <f t="array" ref="L3528:N3528">_xlfn.TEXTSPLIT(A3528,"/")</f>
        <v>11</v>
      </c>
      <c r="M3528" t="str">
        <v>1</v>
      </c>
      <c r="N3528" t="str">
        <v>2021</v>
      </c>
    </row>
    <row r="3529" spans="1:14" x14ac:dyDescent="0.35">
      <c r="A3529" t="s">
        <v>3090</v>
      </c>
      <c r="B3529" t="s">
        <v>3970</v>
      </c>
      <c r="C3529" t="s">
        <v>3971</v>
      </c>
      <c r="D3529" t="s">
        <v>3982</v>
      </c>
      <c r="E3529" t="s">
        <v>3991</v>
      </c>
      <c r="F3529" t="s">
        <v>3992</v>
      </c>
      <c r="G3529">
        <v>114.8291</v>
      </c>
      <c r="L3529" t="str" cm="1">
        <f t="array" ref="L3529:N3529">_xlfn.TEXTSPLIT(A3529,"/")</f>
        <v>11</v>
      </c>
      <c r="M3529" t="str">
        <v>1</v>
      </c>
      <c r="N3529" t="str">
        <v>2021</v>
      </c>
    </row>
    <row r="3530" spans="1:14" x14ac:dyDescent="0.35">
      <c r="A3530" t="s">
        <v>3168</v>
      </c>
      <c r="B3530" t="s">
        <v>3970</v>
      </c>
      <c r="C3530" t="s">
        <v>3971</v>
      </c>
      <c r="D3530" t="s">
        <v>3972</v>
      </c>
      <c r="E3530" t="s">
        <v>3993</v>
      </c>
      <c r="F3530" t="s">
        <v>3994</v>
      </c>
      <c r="G3530">
        <v>110.33069999999999</v>
      </c>
      <c r="H3530" t="s">
        <v>3978</v>
      </c>
      <c r="I3530">
        <v>97</v>
      </c>
      <c r="J3530">
        <v>3</v>
      </c>
      <c r="K3530" t="s">
        <v>1216</v>
      </c>
      <c r="L3530" t="str" cm="1">
        <f t="array" ref="L3530:N3530">_xlfn.TEXTSPLIT(A3530,"/")</f>
        <v>12</v>
      </c>
      <c r="M3530" t="str">
        <v>1</v>
      </c>
      <c r="N3530" t="str">
        <v>2021</v>
      </c>
    </row>
    <row r="3531" spans="1:14" x14ac:dyDescent="0.35">
      <c r="A3531" t="s">
        <v>3168</v>
      </c>
      <c r="B3531" t="s">
        <v>3970</v>
      </c>
      <c r="C3531" t="s">
        <v>3971</v>
      </c>
      <c r="D3531" t="s">
        <v>3972</v>
      </c>
      <c r="E3531" t="s">
        <v>3995</v>
      </c>
      <c r="F3531" t="s">
        <v>3996</v>
      </c>
      <c r="G3531">
        <v>110.3198</v>
      </c>
      <c r="H3531" t="s">
        <v>3997</v>
      </c>
      <c r="I3531">
        <v>46</v>
      </c>
      <c r="J3531">
        <v>3</v>
      </c>
      <c r="K3531" t="s">
        <v>1216</v>
      </c>
      <c r="L3531" t="str" cm="1">
        <f t="array" ref="L3531:N3531">_xlfn.TEXTSPLIT(A3531,"/")</f>
        <v>12</v>
      </c>
      <c r="M3531" t="str">
        <v>1</v>
      </c>
      <c r="N3531" t="str">
        <v>2021</v>
      </c>
    </row>
    <row r="3532" spans="1:14" x14ac:dyDescent="0.35">
      <c r="A3532" t="s">
        <v>3168</v>
      </c>
      <c r="B3532" t="s">
        <v>3970</v>
      </c>
      <c r="C3532" t="s">
        <v>3971</v>
      </c>
      <c r="D3532" t="s">
        <v>3972</v>
      </c>
      <c r="E3532" t="s">
        <v>3998</v>
      </c>
      <c r="F3532" t="s">
        <v>3999</v>
      </c>
      <c r="G3532">
        <v>110.31010000000001</v>
      </c>
      <c r="H3532" t="s">
        <v>3978</v>
      </c>
      <c r="L3532" t="str" cm="1">
        <f t="array" ref="L3532:N3532">_xlfn.TEXTSPLIT(A3532,"/")</f>
        <v>12</v>
      </c>
      <c r="M3532" t="str">
        <v>1</v>
      </c>
      <c r="N3532" t="str">
        <v>2021</v>
      </c>
    </row>
    <row r="3533" spans="1:14" x14ac:dyDescent="0.35">
      <c r="A3533" t="s">
        <v>3168</v>
      </c>
      <c r="B3533" t="s">
        <v>3970</v>
      </c>
      <c r="C3533" t="s">
        <v>3971</v>
      </c>
      <c r="D3533" t="s">
        <v>4000</v>
      </c>
      <c r="E3533" t="s">
        <v>4001</v>
      </c>
      <c r="F3533" t="s">
        <v>4002</v>
      </c>
      <c r="G3533">
        <v>113.9991</v>
      </c>
      <c r="H3533" t="s">
        <v>4003</v>
      </c>
      <c r="I3533">
        <v>13.5</v>
      </c>
      <c r="J3533">
        <v>3</v>
      </c>
      <c r="K3533" t="s">
        <v>1216</v>
      </c>
      <c r="L3533" t="str" cm="1">
        <f t="array" ref="L3533:N3533">_xlfn.TEXTSPLIT(A3533,"/")</f>
        <v>12</v>
      </c>
      <c r="M3533" t="str">
        <v>1</v>
      </c>
      <c r="N3533" t="str">
        <v>2021</v>
      </c>
    </row>
    <row r="3534" spans="1:14" x14ac:dyDescent="0.35">
      <c r="A3534" t="s">
        <v>3168</v>
      </c>
      <c r="B3534" t="s">
        <v>3970</v>
      </c>
      <c r="C3534" t="s">
        <v>3971</v>
      </c>
      <c r="D3534" t="s">
        <v>4000</v>
      </c>
      <c r="E3534" t="s">
        <v>4004</v>
      </c>
      <c r="F3534" t="s">
        <v>4005</v>
      </c>
      <c r="G3534">
        <v>113.9965</v>
      </c>
      <c r="H3534" t="s">
        <v>4003</v>
      </c>
      <c r="I3534">
        <v>52.5</v>
      </c>
      <c r="J3534">
        <v>3</v>
      </c>
      <c r="K3534" t="s">
        <v>1216</v>
      </c>
      <c r="L3534" t="str" cm="1">
        <f t="array" ref="L3534:N3534">_xlfn.TEXTSPLIT(A3534,"/")</f>
        <v>12</v>
      </c>
      <c r="M3534" t="str">
        <v>1</v>
      </c>
      <c r="N3534" t="str">
        <v>2021</v>
      </c>
    </row>
    <row r="3535" spans="1:14" x14ac:dyDescent="0.35">
      <c r="A3535" t="s">
        <v>4006</v>
      </c>
      <c r="B3535" t="s">
        <v>3970</v>
      </c>
      <c r="C3535" t="s">
        <v>3971</v>
      </c>
      <c r="D3535" t="s">
        <v>4000</v>
      </c>
      <c r="E3535" t="s">
        <v>4007</v>
      </c>
      <c r="F3535" t="s">
        <v>4008</v>
      </c>
      <c r="G3535">
        <v>114.04040000000001</v>
      </c>
      <c r="H3535" t="s">
        <v>3997</v>
      </c>
      <c r="I3535">
        <v>18</v>
      </c>
      <c r="J3535">
        <v>3</v>
      </c>
      <c r="K3535" t="s">
        <v>1216</v>
      </c>
      <c r="L3535" t="str" cm="1">
        <f t="array" ref="L3535:N3535">_xlfn.TEXTSPLIT(A3535,"/")</f>
        <v>13</v>
      </c>
      <c r="M3535" t="str">
        <v>1</v>
      </c>
      <c r="N3535" t="str">
        <v>2021</v>
      </c>
    </row>
    <row r="3536" spans="1:14" x14ac:dyDescent="0.35">
      <c r="A3536" t="s">
        <v>4006</v>
      </c>
      <c r="B3536" t="s">
        <v>3970</v>
      </c>
      <c r="C3536" t="s">
        <v>3971</v>
      </c>
      <c r="D3536" t="s">
        <v>4000</v>
      </c>
      <c r="E3536" t="s">
        <v>4009</v>
      </c>
      <c r="F3536" t="s">
        <v>4010</v>
      </c>
      <c r="G3536">
        <v>114.0089</v>
      </c>
      <c r="H3536" t="s">
        <v>3978</v>
      </c>
      <c r="L3536" t="str" cm="1">
        <f t="array" ref="L3536:N3536">_xlfn.TEXTSPLIT(A3536,"/")</f>
        <v>13</v>
      </c>
      <c r="M3536" t="str">
        <v>1</v>
      </c>
      <c r="N3536" t="str">
        <v>2021</v>
      </c>
    </row>
    <row r="3537" spans="1:14" x14ac:dyDescent="0.35">
      <c r="A3537" t="s">
        <v>4006</v>
      </c>
      <c r="B3537" t="s">
        <v>3970</v>
      </c>
      <c r="C3537" t="s">
        <v>3971</v>
      </c>
      <c r="D3537" t="s">
        <v>4000</v>
      </c>
      <c r="E3537" t="s">
        <v>4011</v>
      </c>
      <c r="F3537" t="s">
        <v>4012</v>
      </c>
      <c r="G3537">
        <v>114.00530000000001</v>
      </c>
      <c r="H3537" t="s">
        <v>3978</v>
      </c>
      <c r="I3537">
        <v>44.5</v>
      </c>
      <c r="J3537">
        <v>3</v>
      </c>
      <c r="K3537" t="s">
        <v>1216</v>
      </c>
      <c r="L3537" t="str" cm="1">
        <f t="array" ref="L3537:N3537">_xlfn.TEXTSPLIT(A3537,"/")</f>
        <v>13</v>
      </c>
      <c r="M3537" t="str">
        <v>1</v>
      </c>
      <c r="N3537" t="str">
        <v>2021</v>
      </c>
    </row>
    <row r="3538" spans="1:14" x14ac:dyDescent="0.35">
      <c r="A3538" t="s">
        <v>4006</v>
      </c>
      <c r="B3538" t="s">
        <v>3970</v>
      </c>
      <c r="C3538" t="s">
        <v>3971</v>
      </c>
      <c r="D3538" t="s">
        <v>4000</v>
      </c>
      <c r="E3538" t="s">
        <v>4013</v>
      </c>
      <c r="F3538" t="s">
        <v>4014</v>
      </c>
      <c r="G3538">
        <v>114.00320000000001</v>
      </c>
      <c r="H3538" t="s">
        <v>3978</v>
      </c>
      <c r="L3538" t="str" cm="1">
        <f t="array" ref="L3538:N3538">_xlfn.TEXTSPLIT(A3538,"/")</f>
        <v>13</v>
      </c>
      <c r="M3538" t="str">
        <v>1</v>
      </c>
      <c r="N3538" t="str">
        <v>2021</v>
      </c>
    </row>
    <row r="3539" spans="1:14" x14ac:dyDescent="0.35">
      <c r="A3539" t="s">
        <v>4006</v>
      </c>
      <c r="B3539" t="s">
        <v>3970</v>
      </c>
      <c r="C3539" t="s">
        <v>3971</v>
      </c>
      <c r="D3539" t="s">
        <v>4000</v>
      </c>
      <c r="E3539" t="s">
        <v>4015</v>
      </c>
      <c r="F3539" t="s">
        <v>4016</v>
      </c>
      <c r="G3539">
        <v>114.0093</v>
      </c>
      <c r="H3539" t="s">
        <v>3978</v>
      </c>
      <c r="L3539" t="str" cm="1">
        <f t="array" ref="L3539:N3539">_xlfn.TEXTSPLIT(A3539,"/")</f>
        <v>13</v>
      </c>
      <c r="M3539" t="str">
        <v>1</v>
      </c>
      <c r="N3539" t="str">
        <v>2021</v>
      </c>
    </row>
    <row r="3540" spans="1:14" x14ac:dyDescent="0.35">
      <c r="A3540" t="s">
        <v>4006</v>
      </c>
      <c r="B3540" t="s">
        <v>3970</v>
      </c>
      <c r="C3540" t="s">
        <v>3971</v>
      </c>
      <c r="D3540" t="s">
        <v>4000</v>
      </c>
      <c r="E3540" t="s">
        <v>4017</v>
      </c>
      <c r="F3540">
        <v>4.4831000000000003</v>
      </c>
      <c r="G3540">
        <v>114.0044</v>
      </c>
      <c r="H3540" t="s">
        <v>3997</v>
      </c>
      <c r="L3540" t="str" cm="1">
        <f t="array" ref="L3540:N3540">_xlfn.TEXTSPLIT(A3540,"/")</f>
        <v>13</v>
      </c>
      <c r="M3540" t="str">
        <v>1</v>
      </c>
      <c r="N3540" t="str">
        <v>2021</v>
      </c>
    </row>
    <row r="3541" spans="1:14" x14ac:dyDescent="0.35">
      <c r="A3541" t="s">
        <v>4006</v>
      </c>
      <c r="B3541" t="s">
        <v>3970</v>
      </c>
      <c r="C3541" t="s">
        <v>3971</v>
      </c>
      <c r="D3541" t="s">
        <v>4000</v>
      </c>
      <c r="E3541" t="s">
        <v>4018</v>
      </c>
      <c r="F3541">
        <v>4.4748799999999997</v>
      </c>
      <c r="G3541">
        <v>114.0467</v>
      </c>
      <c r="H3541" t="s">
        <v>3997</v>
      </c>
      <c r="L3541" t="str" cm="1">
        <f t="array" ref="L3541:N3541">_xlfn.TEXTSPLIT(A3541,"/")</f>
        <v>13</v>
      </c>
      <c r="M3541" t="str">
        <v>1</v>
      </c>
      <c r="N3541" t="str">
        <v>2021</v>
      </c>
    </row>
    <row r="3542" spans="1:14" x14ac:dyDescent="0.35">
      <c r="A3542" t="s">
        <v>4006</v>
      </c>
      <c r="B3542" t="s">
        <v>3970</v>
      </c>
      <c r="C3542" t="s">
        <v>3971</v>
      </c>
      <c r="D3542" t="s">
        <v>4000</v>
      </c>
      <c r="E3542" t="s">
        <v>4019</v>
      </c>
      <c r="F3542">
        <v>4.5003500000000001</v>
      </c>
      <c r="G3542">
        <v>114.02209999999999</v>
      </c>
      <c r="H3542" t="s">
        <v>3997</v>
      </c>
      <c r="L3542" t="str" cm="1">
        <f t="array" ref="L3542:N3542">_xlfn.TEXTSPLIT(A3542,"/")</f>
        <v>13</v>
      </c>
      <c r="M3542" t="str">
        <v>1</v>
      </c>
      <c r="N3542" t="str">
        <v>2021</v>
      </c>
    </row>
    <row r="3543" spans="1:14" x14ac:dyDescent="0.35">
      <c r="A3543" t="s">
        <v>4006</v>
      </c>
      <c r="B3543" t="s">
        <v>3970</v>
      </c>
      <c r="C3543" t="s">
        <v>3971</v>
      </c>
      <c r="D3543" t="s">
        <v>4000</v>
      </c>
      <c r="E3543" t="s">
        <v>4020</v>
      </c>
      <c r="F3543">
        <v>4.5013699999999996</v>
      </c>
      <c r="G3543">
        <v>114.0329</v>
      </c>
      <c r="H3543" t="s">
        <v>3997</v>
      </c>
      <c r="L3543" t="str" cm="1">
        <f t="array" ref="L3543:N3543">_xlfn.TEXTSPLIT(A3543,"/")</f>
        <v>13</v>
      </c>
      <c r="M3543" t="str">
        <v>1</v>
      </c>
      <c r="N3543" t="str">
        <v>2021</v>
      </c>
    </row>
    <row r="3544" spans="1:14" x14ac:dyDescent="0.35">
      <c r="A3544" t="s">
        <v>4006</v>
      </c>
      <c r="B3544" t="s">
        <v>3970</v>
      </c>
      <c r="C3544" t="s">
        <v>3971</v>
      </c>
      <c r="D3544" t="s">
        <v>4000</v>
      </c>
      <c r="E3544" t="s">
        <v>4021</v>
      </c>
      <c r="F3544" t="s">
        <v>4022</v>
      </c>
      <c r="G3544">
        <v>114.02630000000001</v>
      </c>
      <c r="H3544" t="s">
        <v>4023</v>
      </c>
      <c r="L3544" t="str" cm="1">
        <f t="array" ref="L3544:N3544">_xlfn.TEXTSPLIT(A3544,"/")</f>
        <v>13</v>
      </c>
      <c r="M3544" t="str">
        <v>1</v>
      </c>
      <c r="N3544" t="str">
        <v>2021</v>
      </c>
    </row>
    <row r="3545" spans="1:14" x14ac:dyDescent="0.35">
      <c r="A3545" t="s">
        <v>4006</v>
      </c>
      <c r="B3545" t="s">
        <v>3970</v>
      </c>
      <c r="C3545" t="s">
        <v>3971</v>
      </c>
      <c r="D3545" t="s">
        <v>4024</v>
      </c>
      <c r="E3545" t="s">
        <v>4025</v>
      </c>
      <c r="F3545" t="s">
        <v>4026</v>
      </c>
      <c r="G3545">
        <v>111.5487</v>
      </c>
      <c r="H3545" t="s">
        <v>4023</v>
      </c>
      <c r="I3545">
        <v>146.5</v>
      </c>
      <c r="J3545">
        <v>72</v>
      </c>
      <c r="K3545" t="s">
        <v>1216</v>
      </c>
      <c r="L3545" t="str" cm="1">
        <f t="array" ref="L3545:N3545">_xlfn.TEXTSPLIT(A3545,"/")</f>
        <v>13</v>
      </c>
      <c r="M3545" t="str">
        <v>1</v>
      </c>
      <c r="N3545" t="str">
        <v>2021</v>
      </c>
    </row>
    <row r="3546" spans="1:14" x14ac:dyDescent="0.35">
      <c r="A3546" t="s">
        <v>3168</v>
      </c>
      <c r="B3546" t="s">
        <v>3970</v>
      </c>
      <c r="C3546" t="s">
        <v>3971</v>
      </c>
      <c r="D3546" t="s">
        <v>4027</v>
      </c>
      <c r="E3546" t="s">
        <v>4028</v>
      </c>
      <c r="F3546" t="s">
        <v>4029</v>
      </c>
      <c r="G3546">
        <v>111.3015</v>
      </c>
      <c r="H3546" t="s">
        <v>4030</v>
      </c>
      <c r="I3546">
        <v>78</v>
      </c>
      <c r="J3546">
        <v>72</v>
      </c>
      <c r="K3546" t="s">
        <v>1216</v>
      </c>
      <c r="L3546" t="str" cm="1">
        <f t="array" ref="L3546:N3546">_xlfn.TEXTSPLIT(A3546,"/")</f>
        <v>12</v>
      </c>
      <c r="M3546" t="str">
        <v>1</v>
      </c>
      <c r="N3546" t="str">
        <v>2021</v>
      </c>
    </row>
    <row r="3547" spans="1:14" x14ac:dyDescent="0.35">
      <c r="A3547" t="s">
        <v>4006</v>
      </c>
      <c r="B3547" t="s">
        <v>3970</v>
      </c>
      <c r="C3547" t="s">
        <v>3971</v>
      </c>
      <c r="D3547" t="s">
        <v>4031</v>
      </c>
      <c r="E3547" t="s">
        <v>4032</v>
      </c>
      <c r="F3547">
        <v>1.1574249329999999</v>
      </c>
      <c r="G3547">
        <v>110.5711</v>
      </c>
      <c r="H3547" t="s">
        <v>4033</v>
      </c>
      <c r="I3547">
        <v>188.5</v>
      </c>
      <c r="J3547">
        <v>72</v>
      </c>
      <c r="K3547" t="s">
        <v>1216</v>
      </c>
      <c r="L3547" t="str" cm="1">
        <f t="array" ref="L3547:N3547">_xlfn.TEXTSPLIT(A3547,"/")</f>
        <v>13</v>
      </c>
      <c r="M3547" t="str">
        <v>1</v>
      </c>
      <c r="N3547" t="str">
        <v>2021</v>
      </c>
    </row>
    <row r="3548" spans="1:14" x14ac:dyDescent="0.35">
      <c r="A3548" t="s">
        <v>4006</v>
      </c>
      <c r="B3548" t="s">
        <v>3970</v>
      </c>
      <c r="C3548" t="s">
        <v>3971</v>
      </c>
      <c r="D3548" t="s">
        <v>4031</v>
      </c>
      <c r="E3548" t="s">
        <v>4034</v>
      </c>
      <c r="F3548">
        <v>1.1650193900000001</v>
      </c>
      <c r="G3548">
        <v>110.5763</v>
      </c>
      <c r="H3548" t="s">
        <v>4033</v>
      </c>
      <c r="L3548" t="str" cm="1">
        <f t="array" ref="L3548:N3548">_xlfn.TEXTSPLIT(A3548,"/")</f>
        <v>13</v>
      </c>
      <c r="M3548" t="str">
        <v>1</v>
      </c>
      <c r="N3548" t="str">
        <v>2021</v>
      </c>
    </row>
    <row r="3549" spans="1:14" x14ac:dyDescent="0.35">
      <c r="A3549" t="s">
        <v>3168</v>
      </c>
      <c r="B3549" t="s">
        <v>3970</v>
      </c>
      <c r="C3549" t="s">
        <v>3971</v>
      </c>
      <c r="D3549" t="s">
        <v>3972</v>
      </c>
      <c r="E3549" t="s">
        <v>3998</v>
      </c>
      <c r="F3549" t="s">
        <v>3999</v>
      </c>
      <c r="G3549">
        <v>110.31010000000001</v>
      </c>
      <c r="H3549" t="s">
        <v>3978</v>
      </c>
      <c r="I3549">
        <v>90.5</v>
      </c>
      <c r="J3549">
        <v>3</v>
      </c>
      <c r="K3549" t="s">
        <v>1216</v>
      </c>
      <c r="L3549" t="str" cm="1">
        <f t="array" ref="L3549:N3549">_xlfn.TEXTSPLIT(A3549,"/")</f>
        <v>12</v>
      </c>
      <c r="M3549" t="str">
        <v>1</v>
      </c>
      <c r="N3549" t="str">
        <v>2021</v>
      </c>
    </row>
    <row r="3550" spans="1:14" x14ac:dyDescent="0.35">
      <c r="A3550" t="s">
        <v>3168</v>
      </c>
      <c r="B3550" t="s">
        <v>3970</v>
      </c>
      <c r="C3550" t="s">
        <v>3971</v>
      </c>
      <c r="D3550" t="s">
        <v>3972</v>
      </c>
      <c r="E3550" t="s">
        <v>4035</v>
      </c>
      <c r="F3550" t="s">
        <v>4036</v>
      </c>
      <c r="G3550">
        <v>110.3302</v>
      </c>
      <c r="H3550" t="s">
        <v>3978</v>
      </c>
      <c r="I3550">
        <v>118.5</v>
      </c>
      <c r="J3550">
        <v>3</v>
      </c>
      <c r="K3550" t="s">
        <v>1446</v>
      </c>
      <c r="L3550" t="str" cm="1">
        <f t="array" ref="L3550:N3550">_xlfn.TEXTSPLIT(A3550,"/")</f>
        <v>12</v>
      </c>
      <c r="M3550" t="str">
        <v>1</v>
      </c>
      <c r="N3550" t="str">
        <v>2021</v>
      </c>
    </row>
    <row r="3551" spans="1:14" x14ac:dyDescent="0.35">
      <c r="A3551" t="s">
        <v>3168</v>
      </c>
      <c r="B3551" t="s">
        <v>3970</v>
      </c>
      <c r="C3551" t="s">
        <v>3971</v>
      </c>
      <c r="D3551" t="s">
        <v>3972</v>
      </c>
      <c r="E3551" t="s">
        <v>4037</v>
      </c>
      <c r="F3551" t="s">
        <v>4038</v>
      </c>
      <c r="G3551">
        <v>110.33880000000001</v>
      </c>
      <c r="H3551" t="s">
        <v>4039</v>
      </c>
      <c r="I3551">
        <v>98</v>
      </c>
      <c r="J3551">
        <v>3</v>
      </c>
      <c r="K3551" t="s">
        <v>1216</v>
      </c>
      <c r="L3551" t="str" cm="1">
        <f t="array" ref="L3551:N3551">_xlfn.TEXTSPLIT(A3551,"/")</f>
        <v>12</v>
      </c>
      <c r="M3551" t="str">
        <v>1</v>
      </c>
      <c r="N3551" t="str">
        <v>2021</v>
      </c>
    </row>
    <row r="3552" spans="1:14" x14ac:dyDescent="0.35">
      <c r="A3552" t="s">
        <v>3168</v>
      </c>
      <c r="B3552" t="s">
        <v>3970</v>
      </c>
      <c r="C3552" t="s">
        <v>3971</v>
      </c>
      <c r="D3552" t="s">
        <v>3972</v>
      </c>
      <c r="E3552" t="s">
        <v>4040</v>
      </c>
      <c r="F3552" t="s">
        <v>4041</v>
      </c>
      <c r="G3552">
        <v>110.3424</v>
      </c>
      <c r="H3552" t="s">
        <v>3978</v>
      </c>
      <c r="I3552">
        <v>122.5</v>
      </c>
      <c r="J3552">
        <v>2</v>
      </c>
      <c r="K3552" t="s">
        <v>225</v>
      </c>
      <c r="L3552" t="str" cm="1">
        <f t="array" ref="L3552:N3552">_xlfn.TEXTSPLIT(A3552,"/")</f>
        <v>12</v>
      </c>
      <c r="M3552" t="str">
        <v>1</v>
      </c>
      <c r="N3552" t="str">
        <v>2021</v>
      </c>
    </row>
    <row r="3553" spans="1:14" x14ac:dyDescent="0.35">
      <c r="A3553" t="s">
        <v>3168</v>
      </c>
      <c r="B3553" t="s">
        <v>3970</v>
      </c>
      <c r="C3553" t="s">
        <v>3971</v>
      </c>
      <c r="D3553" t="s">
        <v>3972</v>
      </c>
      <c r="E3553" t="s">
        <v>4042</v>
      </c>
      <c r="F3553" t="s">
        <v>4043</v>
      </c>
      <c r="G3553">
        <v>110.3677</v>
      </c>
      <c r="H3553" t="s">
        <v>3978</v>
      </c>
      <c r="I3553">
        <v>150</v>
      </c>
      <c r="J3553">
        <v>3</v>
      </c>
      <c r="K3553" t="s">
        <v>248</v>
      </c>
      <c r="L3553" t="str" cm="1">
        <f t="array" ref="L3553:N3553">_xlfn.TEXTSPLIT(A3553,"/")</f>
        <v>12</v>
      </c>
      <c r="M3553" t="str">
        <v>1</v>
      </c>
      <c r="N3553" t="str">
        <v>2021</v>
      </c>
    </row>
    <row r="3554" spans="1:14" x14ac:dyDescent="0.35">
      <c r="A3554" t="s">
        <v>3168</v>
      </c>
      <c r="B3554" t="s">
        <v>3970</v>
      </c>
      <c r="C3554" t="s">
        <v>3971</v>
      </c>
      <c r="D3554" t="s">
        <v>3972</v>
      </c>
      <c r="E3554" t="s">
        <v>4044</v>
      </c>
      <c r="F3554" t="s">
        <v>4045</v>
      </c>
      <c r="G3554">
        <v>110.3355</v>
      </c>
      <c r="H3554" t="s">
        <v>3978</v>
      </c>
      <c r="I3554">
        <v>131.5</v>
      </c>
      <c r="J3554">
        <v>2</v>
      </c>
      <c r="K3554" t="s">
        <v>485</v>
      </c>
      <c r="L3554" t="str" cm="1">
        <f t="array" ref="L3554:N3554">_xlfn.TEXTSPLIT(A3554,"/")</f>
        <v>12</v>
      </c>
      <c r="M3554" t="str">
        <v>1</v>
      </c>
      <c r="N3554" t="str">
        <v>2021</v>
      </c>
    </row>
    <row r="3555" spans="1:14" x14ac:dyDescent="0.35">
      <c r="A3555" t="s">
        <v>3168</v>
      </c>
      <c r="B3555" t="s">
        <v>3970</v>
      </c>
      <c r="C3555" t="s">
        <v>3971</v>
      </c>
      <c r="D3555" t="s">
        <v>3972</v>
      </c>
      <c r="E3555" t="s">
        <v>4046</v>
      </c>
      <c r="F3555" t="s">
        <v>4047</v>
      </c>
      <c r="G3555">
        <v>110.3379</v>
      </c>
      <c r="H3555" t="s">
        <v>4023</v>
      </c>
      <c r="I3555">
        <v>139</v>
      </c>
      <c r="J3555">
        <v>2</v>
      </c>
      <c r="K3555" t="s">
        <v>2865</v>
      </c>
      <c r="L3555" t="str" cm="1">
        <f t="array" ref="L3555:N3555">_xlfn.TEXTSPLIT(A3555,"/")</f>
        <v>12</v>
      </c>
      <c r="M3555" t="str">
        <v>1</v>
      </c>
      <c r="N3555" t="str">
        <v>2021</v>
      </c>
    </row>
    <row r="3556" spans="1:14" x14ac:dyDescent="0.35">
      <c r="A3556" t="s">
        <v>3168</v>
      </c>
      <c r="B3556" t="s">
        <v>3970</v>
      </c>
      <c r="C3556" t="s">
        <v>3971</v>
      </c>
      <c r="D3556" t="s">
        <v>3972</v>
      </c>
      <c r="E3556" t="s">
        <v>4048</v>
      </c>
      <c r="F3556" t="s">
        <v>4049</v>
      </c>
      <c r="G3556">
        <v>110.3526</v>
      </c>
      <c r="H3556" t="s">
        <v>4030</v>
      </c>
      <c r="I3556">
        <v>59</v>
      </c>
      <c r="J3556">
        <v>3</v>
      </c>
      <c r="K3556" t="s">
        <v>1216</v>
      </c>
      <c r="L3556" t="str" cm="1">
        <f t="array" ref="L3556:N3556">_xlfn.TEXTSPLIT(A3556,"/")</f>
        <v>12</v>
      </c>
      <c r="M3556" t="str">
        <v>1</v>
      </c>
      <c r="N3556" t="str">
        <v>2021</v>
      </c>
    </row>
    <row r="3557" spans="1:14" x14ac:dyDescent="0.35">
      <c r="A3557" t="s">
        <v>3168</v>
      </c>
      <c r="B3557" t="s">
        <v>3970</v>
      </c>
      <c r="C3557" t="s">
        <v>3971</v>
      </c>
      <c r="D3557" t="s">
        <v>3972</v>
      </c>
      <c r="E3557" t="s">
        <v>4050</v>
      </c>
      <c r="F3557" t="s">
        <v>4051</v>
      </c>
      <c r="G3557">
        <v>110.3441</v>
      </c>
      <c r="H3557" t="s">
        <v>4030</v>
      </c>
      <c r="I3557">
        <v>82</v>
      </c>
      <c r="J3557">
        <v>3</v>
      </c>
      <c r="K3557" t="s">
        <v>1216</v>
      </c>
      <c r="L3557" t="str" cm="1">
        <f t="array" ref="L3557:N3557">_xlfn.TEXTSPLIT(A3557,"/")</f>
        <v>12</v>
      </c>
      <c r="M3557" t="str">
        <v>1</v>
      </c>
      <c r="N3557" t="str">
        <v>2021</v>
      </c>
    </row>
    <row r="3558" spans="1:14" x14ac:dyDescent="0.35">
      <c r="A3558" t="s">
        <v>3168</v>
      </c>
      <c r="B3558" t="s">
        <v>3970</v>
      </c>
      <c r="C3558" t="s">
        <v>3971</v>
      </c>
      <c r="D3558" t="s">
        <v>3972</v>
      </c>
      <c r="E3558" t="s">
        <v>4052</v>
      </c>
      <c r="F3558" t="s">
        <v>4053</v>
      </c>
      <c r="G3558">
        <v>110.351</v>
      </c>
      <c r="H3558" t="s">
        <v>4039</v>
      </c>
      <c r="L3558" t="str" cm="1">
        <f t="array" ref="L3558:N3558">_xlfn.TEXTSPLIT(A3558,"/")</f>
        <v>12</v>
      </c>
      <c r="M3558" t="str">
        <v>1</v>
      </c>
      <c r="N3558" t="str">
        <v>2021</v>
      </c>
    </row>
    <row r="3559" spans="1:14" x14ac:dyDescent="0.35">
      <c r="A3559" t="s">
        <v>3168</v>
      </c>
      <c r="B3559" t="s">
        <v>3970</v>
      </c>
      <c r="C3559" t="s">
        <v>3971</v>
      </c>
      <c r="D3559" t="s">
        <v>3972</v>
      </c>
      <c r="E3559" t="s">
        <v>4054</v>
      </c>
      <c r="F3559" t="s">
        <v>4055</v>
      </c>
      <c r="G3559">
        <v>110.33759999999999</v>
      </c>
      <c r="H3559" t="s">
        <v>4056</v>
      </c>
      <c r="L3559" t="str" cm="1">
        <f t="array" ref="L3559:N3559">_xlfn.TEXTSPLIT(A3559,"/")</f>
        <v>12</v>
      </c>
      <c r="M3559" t="str">
        <v>1</v>
      </c>
      <c r="N3559" t="str">
        <v>2021</v>
      </c>
    </row>
    <row r="3560" spans="1:14" x14ac:dyDescent="0.35">
      <c r="A3560" t="s">
        <v>3168</v>
      </c>
      <c r="B3560" t="s">
        <v>3970</v>
      </c>
      <c r="C3560" t="s">
        <v>3971</v>
      </c>
      <c r="D3560" t="s">
        <v>3972</v>
      </c>
      <c r="E3560" t="s">
        <v>4057</v>
      </c>
      <c r="F3560" t="s">
        <v>4058</v>
      </c>
      <c r="G3560">
        <v>110.3419</v>
      </c>
      <c r="H3560" t="s">
        <v>4056</v>
      </c>
      <c r="L3560" t="str" cm="1">
        <f t="array" ref="L3560:N3560">_xlfn.TEXTSPLIT(A3560,"/")</f>
        <v>12</v>
      </c>
      <c r="M3560" t="str">
        <v>1</v>
      </c>
      <c r="N3560" t="str">
        <v>2021</v>
      </c>
    </row>
    <row r="3561" spans="1:14" x14ac:dyDescent="0.35">
      <c r="A3561" t="s">
        <v>3168</v>
      </c>
      <c r="B3561" t="s">
        <v>3970</v>
      </c>
      <c r="C3561" t="s">
        <v>3971</v>
      </c>
      <c r="D3561" t="s">
        <v>3972</v>
      </c>
      <c r="E3561" t="s">
        <v>4059</v>
      </c>
      <c r="F3561" t="s">
        <v>4060</v>
      </c>
      <c r="G3561">
        <v>110.3592</v>
      </c>
      <c r="H3561" t="s">
        <v>3978</v>
      </c>
      <c r="L3561" t="str" cm="1">
        <f t="array" ref="L3561:N3561">_xlfn.TEXTSPLIT(A3561,"/")</f>
        <v>12</v>
      </c>
      <c r="M3561" t="str">
        <v>1</v>
      </c>
      <c r="N3561" t="str">
        <v>2021</v>
      </c>
    </row>
    <row r="3562" spans="1:14" x14ac:dyDescent="0.35">
      <c r="A3562" t="s">
        <v>3168</v>
      </c>
      <c r="B3562" t="s">
        <v>3970</v>
      </c>
      <c r="C3562" t="s">
        <v>3971</v>
      </c>
      <c r="D3562" t="s">
        <v>3972</v>
      </c>
      <c r="E3562" t="s">
        <v>4061</v>
      </c>
      <c r="F3562" t="s">
        <v>4062</v>
      </c>
      <c r="G3562">
        <v>110.2401</v>
      </c>
      <c r="H3562" t="s">
        <v>3978</v>
      </c>
      <c r="L3562" t="str" cm="1">
        <f t="array" ref="L3562:N3562">_xlfn.TEXTSPLIT(A3562,"/")</f>
        <v>12</v>
      </c>
      <c r="M3562" t="str">
        <v>1</v>
      </c>
      <c r="N3562" t="str">
        <v>2021</v>
      </c>
    </row>
    <row r="3563" spans="1:14" x14ac:dyDescent="0.35">
      <c r="A3563" t="s">
        <v>3168</v>
      </c>
      <c r="B3563" t="s">
        <v>3970</v>
      </c>
      <c r="C3563" t="s">
        <v>3971</v>
      </c>
      <c r="D3563" t="s">
        <v>3972</v>
      </c>
      <c r="E3563" t="s">
        <v>4063</v>
      </c>
      <c r="F3563" t="s">
        <v>4064</v>
      </c>
      <c r="G3563">
        <v>110.3111</v>
      </c>
      <c r="H3563" t="s">
        <v>3978</v>
      </c>
      <c r="L3563" t="str" cm="1">
        <f t="array" ref="L3563:N3563">_xlfn.TEXTSPLIT(A3563,"/")</f>
        <v>12</v>
      </c>
      <c r="M3563" t="str">
        <v>1</v>
      </c>
      <c r="N3563" t="str">
        <v>2021</v>
      </c>
    </row>
    <row r="3564" spans="1:14" x14ac:dyDescent="0.35">
      <c r="A3564" t="s">
        <v>3168</v>
      </c>
      <c r="B3564" t="s">
        <v>3970</v>
      </c>
      <c r="C3564" t="s">
        <v>3971</v>
      </c>
      <c r="D3564" t="s">
        <v>3972</v>
      </c>
      <c r="E3564" t="s">
        <v>4065</v>
      </c>
      <c r="F3564" t="s">
        <v>4066</v>
      </c>
      <c r="G3564">
        <v>110.3248</v>
      </c>
      <c r="H3564" t="s">
        <v>4023</v>
      </c>
      <c r="L3564" t="str" cm="1">
        <f t="array" ref="L3564:N3564">_xlfn.TEXTSPLIT(A3564,"/")</f>
        <v>12</v>
      </c>
      <c r="M3564" t="str">
        <v>1</v>
      </c>
      <c r="N3564" t="str">
        <v>2021</v>
      </c>
    </row>
    <row r="3565" spans="1:14" x14ac:dyDescent="0.35">
      <c r="A3565" t="s">
        <v>3168</v>
      </c>
      <c r="B3565" t="s">
        <v>3970</v>
      </c>
      <c r="C3565" t="s">
        <v>3971</v>
      </c>
      <c r="D3565" t="s">
        <v>3972</v>
      </c>
      <c r="E3565" t="s">
        <v>4067</v>
      </c>
      <c r="F3565" t="s">
        <v>4068</v>
      </c>
      <c r="G3565">
        <v>110.3892</v>
      </c>
      <c r="H3565" t="s">
        <v>3978</v>
      </c>
      <c r="L3565" t="str" cm="1">
        <f t="array" ref="L3565:N3565">_xlfn.TEXTSPLIT(A3565,"/")</f>
        <v>12</v>
      </c>
      <c r="M3565" t="str">
        <v>1</v>
      </c>
      <c r="N3565" t="str">
        <v>2021</v>
      </c>
    </row>
    <row r="3566" spans="1:14" x14ac:dyDescent="0.35">
      <c r="A3566" t="s">
        <v>3168</v>
      </c>
      <c r="B3566" t="s">
        <v>3970</v>
      </c>
      <c r="C3566" t="s">
        <v>3971</v>
      </c>
      <c r="D3566" t="s">
        <v>3972</v>
      </c>
      <c r="E3566" t="s">
        <v>4069</v>
      </c>
      <c r="F3566" t="s">
        <v>4062</v>
      </c>
      <c r="G3566">
        <v>110.2401</v>
      </c>
      <c r="H3566" t="s">
        <v>4030</v>
      </c>
      <c r="L3566" t="str" cm="1">
        <f t="array" ref="L3566:N3566">_xlfn.TEXTSPLIT(A3566,"/")</f>
        <v>12</v>
      </c>
      <c r="M3566" t="str">
        <v>1</v>
      </c>
      <c r="N3566" t="str">
        <v>2021</v>
      </c>
    </row>
    <row r="3567" spans="1:14" x14ac:dyDescent="0.35">
      <c r="A3567" t="s">
        <v>3168</v>
      </c>
      <c r="B3567" t="s">
        <v>3970</v>
      </c>
      <c r="C3567" t="s">
        <v>3971</v>
      </c>
      <c r="D3567" t="s">
        <v>3972</v>
      </c>
      <c r="E3567" t="s">
        <v>4070</v>
      </c>
      <c r="F3567" t="s">
        <v>4071</v>
      </c>
      <c r="G3567">
        <v>110.2606</v>
      </c>
      <c r="H3567" t="s">
        <v>4056</v>
      </c>
      <c r="L3567" t="str" cm="1">
        <f t="array" ref="L3567:N3567">_xlfn.TEXTSPLIT(A3567,"/")</f>
        <v>12</v>
      </c>
      <c r="M3567" t="str">
        <v>1</v>
      </c>
      <c r="N3567" t="str">
        <v>2021</v>
      </c>
    </row>
    <row r="3568" spans="1:14" x14ac:dyDescent="0.35">
      <c r="A3568" t="s">
        <v>3168</v>
      </c>
      <c r="B3568" t="s">
        <v>3970</v>
      </c>
      <c r="C3568" t="s">
        <v>3971</v>
      </c>
      <c r="D3568" t="s">
        <v>3972</v>
      </c>
      <c r="E3568" t="s">
        <v>4072</v>
      </c>
      <c r="F3568" t="s">
        <v>4073</v>
      </c>
      <c r="G3568">
        <v>110.33759999999999</v>
      </c>
      <c r="H3568" t="s">
        <v>3978</v>
      </c>
      <c r="L3568" t="str" cm="1">
        <f t="array" ref="L3568:N3568">_xlfn.TEXTSPLIT(A3568,"/")</f>
        <v>12</v>
      </c>
      <c r="M3568" t="str">
        <v>1</v>
      </c>
      <c r="N3568" t="str">
        <v>2021</v>
      </c>
    </row>
    <row r="3569" spans="1:14" x14ac:dyDescent="0.35">
      <c r="A3569" t="s">
        <v>3168</v>
      </c>
      <c r="B3569" t="s">
        <v>3970</v>
      </c>
      <c r="C3569" t="s">
        <v>3971</v>
      </c>
      <c r="D3569" t="s">
        <v>3972</v>
      </c>
      <c r="E3569" t="s">
        <v>4074</v>
      </c>
      <c r="F3569" t="s">
        <v>4075</v>
      </c>
      <c r="G3569">
        <v>110.31140000000001</v>
      </c>
      <c r="H3569" t="s">
        <v>3978</v>
      </c>
      <c r="L3569" t="str" cm="1">
        <f t="array" ref="L3569:N3569">_xlfn.TEXTSPLIT(A3569,"/")</f>
        <v>12</v>
      </c>
      <c r="M3569" t="str">
        <v>1</v>
      </c>
      <c r="N3569" t="str">
        <v>2021</v>
      </c>
    </row>
    <row r="3570" spans="1:14" x14ac:dyDescent="0.35">
      <c r="A3570" t="s">
        <v>3168</v>
      </c>
      <c r="B3570" t="s">
        <v>3970</v>
      </c>
      <c r="C3570" t="s">
        <v>3971</v>
      </c>
      <c r="D3570" t="s">
        <v>3972</v>
      </c>
      <c r="E3570" t="s">
        <v>4076</v>
      </c>
      <c r="F3570" t="s">
        <v>4077</v>
      </c>
      <c r="G3570">
        <v>110.33710000000001</v>
      </c>
      <c r="H3570" t="s">
        <v>3978</v>
      </c>
      <c r="L3570" t="str" cm="1">
        <f t="array" ref="L3570:N3570">_xlfn.TEXTSPLIT(A3570,"/")</f>
        <v>12</v>
      </c>
      <c r="M3570" t="str">
        <v>1</v>
      </c>
      <c r="N3570" t="str">
        <v>2021</v>
      </c>
    </row>
    <row r="3571" spans="1:14" x14ac:dyDescent="0.35">
      <c r="A3571" t="s">
        <v>3168</v>
      </c>
      <c r="B3571" t="s">
        <v>3970</v>
      </c>
      <c r="C3571" t="s">
        <v>3971</v>
      </c>
      <c r="D3571" t="s">
        <v>3972</v>
      </c>
      <c r="E3571" t="s">
        <v>4078</v>
      </c>
      <c r="F3571" t="s">
        <v>4079</v>
      </c>
      <c r="G3571">
        <v>110.3796</v>
      </c>
      <c r="H3571" t="s">
        <v>3978</v>
      </c>
      <c r="L3571" t="str" cm="1">
        <f t="array" ref="L3571:N3571">_xlfn.TEXTSPLIT(A3571,"/")</f>
        <v>12</v>
      </c>
      <c r="M3571" t="str">
        <v>1</v>
      </c>
      <c r="N3571" t="str">
        <v>2021</v>
      </c>
    </row>
    <row r="3572" spans="1:14" x14ac:dyDescent="0.35">
      <c r="A3572" t="s">
        <v>3168</v>
      </c>
      <c r="B3572" t="s">
        <v>3970</v>
      </c>
      <c r="C3572" t="s">
        <v>3971</v>
      </c>
      <c r="D3572" t="s">
        <v>3972</v>
      </c>
      <c r="E3572" t="s">
        <v>4080</v>
      </c>
      <c r="F3572" t="s">
        <v>4081</v>
      </c>
      <c r="G3572">
        <v>110.32210000000001</v>
      </c>
      <c r="H3572" t="s">
        <v>3978</v>
      </c>
      <c r="L3572" t="str" cm="1">
        <f t="array" ref="L3572:N3572">_xlfn.TEXTSPLIT(A3572,"/")</f>
        <v>12</v>
      </c>
      <c r="M3572" t="str">
        <v>1</v>
      </c>
      <c r="N3572" t="str">
        <v>2021</v>
      </c>
    </row>
    <row r="3573" spans="1:14" x14ac:dyDescent="0.35">
      <c r="A3573" t="s">
        <v>3168</v>
      </c>
      <c r="B3573" t="s">
        <v>3970</v>
      </c>
      <c r="C3573" t="s">
        <v>3971</v>
      </c>
      <c r="D3573" t="s">
        <v>3972</v>
      </c>
      <c r="E3573" t="s">
        <v>4082</v>
      </c>
      <c r="F3573" t="s">
        <v>4083</v>
      </c>
      <c r="G3573">
        <v>110.2452</v>
      </c>
      <c r="H3573" t="s">
        <v>4030</v>
      </c>
      <c r="L3573" t="str" cm="1">
        <f t="array" ref="L3573:N3573">_xlfn.TEXTSPLIT(A3573,"/")</f>
        <v>12</v>
      </c>
      <c r="M3573" t="str">
        <v>1</v>
      </c>
      <c r="N3573" t="str">
        <v>2021</v>
      </c>
    </row>
    <row r="3574" spans="1:14" x14ac:dyDescent="0.35">
      <c r="A3574" t="s">
        <v>4006</v>
      </c>
      <c r="B3574" t="s">
        <v>3970</v>
      </c>
      <c r="C3574" t="s">
        <v>3971</v>
      </c>
      <c r="D3574" t="s">
        <v>4084</v>
      </c>
      <c r="E3574" t="s">
        <v>4085</v>
      </c>
      <c r="F3574" t="s">
        <v>4086</v>
      </c>
      <c r="G3574">
        <v>111.5254</v>
      </c>
      <c r="H3574" t="s">
        <v>4087</v>
      </c>
      <c r="I3574">
        <v>3.5</v>
      </c>
      <c r="J3574">
        <v>3</v>
      </c>
      <c r="K3574" t="s">
        <v>1216</v>
      </c>
      <c r="L3574" t="str" cm="1">
        <f t="array" ref="L3574:N3574">_xlfn.TEXTSPLIT(A3574,"/")</f>
        <v>13</v>
      </c>
      <c r="M3574" t="str">
        <v>1</v>
      </c>
      <c r="N3574" t="str">
        <v>2021</v>
      </c>
    </row>
    <row r="3575" spans="1:14" x14ac:dyDescent="0.35">
      <c r="A3575" t="s">
        <v>4006</v>
      </c>
      <c r="B3575" t="s">
        <v>3970</v>
      </c>
      <c r="C3575" t="s">
        <v>3971</v>
      </c>
      <c r="D3575" t="s">
        <v>4084</v>
      </c>
      <c r="E3575" t="s">
        <v>4088</v>
      </c>
      <c r="F3575" t="s">
        <v>4089</v>
      </c>
      <c r="G3575">
        <v>111.5206</v>
      </c>
      <c r="H3575" t="s">
        <v>3978</v>
      </c>
      <c r="L3575" t="str" cm="1">
        <f t="array" ref="L3575:N3575">_xlfn.TEXTSPLIT(A3575,"/")</f>
        <v>13</v>
      </c>
      <c r="M3575" t="str">
        <v>1</v>
      </c>
      <c r="N3575" t="str">
        <v>2021</v>
      </c>
    </row>
    <row r="3576" spans="1:14" x14ac:dyDescent="0.35">
      <c r="A3576" t="s">
        <v>4006</v>
      </c>
      <c r="B3576" t="s">
        <v>3970</v>
      </c>
      <c r="C3576" t="s">
        <v>3971</v>
      </c>
      <c r="D3576" t="s">
        <v>4084</v>
      </c>
      <c r="E3576" t="s">
        <v>4090</v>
      </c>
      <c r="F3576" t="s">
        <v>4091</v>
      </c>
      <c r="G3576">
        <v>111.5228</v>
      </c>
      <c r="H3576" t="s">
        <v>4087</v>
      </c>
      <c r="L3576" t="str" cm="1">
        <f t="array" ref="L3576:N3576">_xlfn.TEXTSPLIT(A3576,"/")</f>
        <v>13</v>
      </c>
      <c r="M3576" t="str">
        <v>1</v>
      </c>
      <c r="N3576" t="str">
        <v>2021</v>
      </c>
    </row>
    <row r="3577" spans="1:14" x14ac:dyDescent="0.35">
      <c r="A3577" t="s">
        <v>4006</v>
      </c>
      <c r="B3577" t="s">
        <v>3970</v>
      </c>
      <c r="C3577" t="s">
        <v>3971</v>
      </c>
      <c r="D3577" t="s">
        <v>4084</v>
      </c>
      <c r="E3577" t="s">
        <v>4092</v>
      </c>
      <c r="F3577" t="s">
        <v>4093</v>
      </c>
      <c r="G3577">
        <v>111.5091</v>
      </c>
      <c r="H3577" t="s">
        <v>3978</v>
      </c>
      <c r="L3577" t="str" cm="1">
        <f t="array" ref="L3577:N3577">_xlfn.TEXTSPLIT(A3577,"/")</f>
        <v>13</v>
      </c>
      <c r="M3577" t="str">
        <v>1</v>
      </c>
      <c r="N3577" t="str">
        <v>2021</v>
      </c>
    </row>
    <row r="3578" spans="1:14" x14ac:dyDescent="0.35">
      <c r="A3578" t="s">
        <v>4006</v>
      </c>
      <c r="B3578" t="s">
        <v>3970</v>
      </c>
      <c r="C3578" t="s">
        <v>3971</v>
      </c>
      <c r="D3578" t="s">
        <v>4084</v>
      </c>
      <c r="E3578" t="s">
        <v>4094</v>
      </c>
      <c r="F3578" t="s">
        <v>4095</v>
      </c>
      <c r="G3578">
        <v>111.53400000000001</v>
      </c>
      <c r="H3578" t="s">
        <v>3997</v>
      </c>
      <c r="L3578" t="str" cm="1">
        <f t="array" ref="L3578:N3578">_xlfn.TEXTSPLIT(A3578,"/")</f>
        <v>13</v>
      </c>
      <c r="M3578" t="str">
        <v>1</v>
      </c>
      <c r="N3578" t="str">
        <v>2021</v>
      </c>
    </row>
    <row r="3579" spans="1:14" x14ac:dyDescent="0.35">
      <c r="A3579" t="s">
        <v>3168</v>
      </c>
      <c r="B3579" t="s">
        <v>3970</v>
      </c>
      <c r="C3579" t="s">
        <v>3971</v>
      </c>
      <c r="D3579" t="s">
        <v>3972</v>
      </c>
      <c r="E3579" t="s">
        <v>4096</v>
      </c>
      <c r="F3579" t="s">
        <v>4097</v>
      </c>
      <c r="G3579">
        <v>109.8528</v>
      </c>
      <c r="H3579" t="s">
        <v>3978</v>
      </c>
      <c r="I3579">
        <v>18</v>
      </c>
      <c r="J3579">
        <v>3</v>
      </c>
      <c r="K3579" t="s">
        <v>1216</v>
      </c>
      <c r="L3579" t="str" cm="1">
        <f t="array" ref="L3579:N3579">_xlfn.TEXTSPLIT(A3579,"/")</f>
        <v>12</v>
      </c>
      <c r="M3579" t="str">
        <v>1</v>
      </c>
      <c r="N3579" t="str">
        <v>2021</v>
      </c>
    </row>
    <row r="3580" spans="1:14" x14ac:dyDescent="0.35">
      <c r="A3580" t="s">
        <v>3168</v>
      </c>
      <c r="B3580" t="s">
        <v>3970</v>
      </c>
      <c r="C3580" t="s">
        <v>3971</v>
      </c>
      <c r="D3580" t="s">
        <v>3972</v>
      </c>
      <c r="E3580" t="s">
        <v>4098</v>
      </c>
      <c r="F3580" t="s">
        <v>4099</v>
      </c>
      <c r="G3580">
        <v>109.8519</v>
      </c>
      <c r="H3580" t="s">
        <v>3978</v>
      </c>
      <c r="I3580">
        <v>7</v>
      </c>
      <c r="J3580">
        <v>3</v>
      </c>
      <c r="K3580" t="s">
        <v>1216</v>
      </c>
      <c r="L3580" t="str" cm="1">
        <f t="array" ref="L3580:N3580">_xlfn.TEXTSPLIT(A3580,"/")</f>
        <v>12</v>
      </c>
      <c r="M3580" t="str">
        <v>1</v>
      </c>
      <c r="N3580" t="str">
        <v>2021</v>
      </c>
    </row>
    <row r="3581" spans="1:14" x14ac:dyDescent="0.35">
      <c r="A3581" t="s">
        <v>3168</v>
      </c>
      <c r="B3581" t="s">
        <v>3970</v>
      </c>
      <c r="C3581" t="s">
        <v>3971</v>
      </c>
      <c r="D3581" t="s">
        <v>3972</v>
      </c>
      <c r="E3581" t="s">
        <v>4100</v>
      </c>
      <c r="F3581" t="s">
        <v>4101</v>
      </c>
      <c r="G3581">
        <v>109.8597</v>
      </c>
      <c r="H3581" t="s">
        <v>3978</v>
      </c>
      <c r="L3581" t="str" cm="1">
        <f t="array" ref="L3581:N3581">_xlfn.TEXTSPLIT(A3581,"/")</f>
        <v>12</v>
      </c>
      <c r="M3581" t="str">
        <v>1</v>
      </c>
      <c r="N3581" t="str">
        <v>2021</v>
      </c>
    </row>
    <row r="3582" spans="1:14" x14ac:dyDescent="0.35">
      <c r="A3582" t="s">
        <v>3168</v>
      </c>
      <c r="B3582" t="s">
        <v>3970</v>
      </c>
      <c r="C3582" t="s">
        <v>3971</v>
      </c>
      <c r="D3582" t="s">
        <v>3972</v>
      </c>
      <c r="E3582" t="s">
        <v>4102</v>
      </c>
      <c r="F3582" t="s">
        <v>4103</v>
      </c>
      <c r="G3582">
        <v>109.86360000000001</v>
      </c>
      <c r="H3582" t="s">
        <v>3978</v>
      </c>
      <c r="L3582" t="str" cm="1">
        <f t="array" ref="L3582:N3582">_xlfn.TEXTSPLIT(A3582,"/")</f>
        <v>12</v>
      </c>
      <c r="M3582" t="str">
        <v>1</v>
      </c>
      <c r="N3582" t="str">
        <v>2021</v>
      </c>
    </row>
    <row r="3583" spans="1:14" x14ac:dyDescent="0.35">
      <c r="A3583" t="s">
        <v>3168</v>
      </c>
      <c r="B3583" t="s">
        <v>3970</v>
      </c>
      <c r="C3583" t="s">
        <v>3971</v>
      </c>
      <c r="D3583" t="s">
        <v>3972</v>
      </c>
      <c r="E3583" t="s">
        <v>4104</v>
      </c>
      <c r="F3583" t="s">
        <v>4105</v>
      </c>
      <c r="G3583">
        <v>110.2796</v>
      </c>
      <c r="H3583" t="s">
        <v>4030</v>
      </c>
      <c r="I3583">
        <v>278</v>
      </c>
      <c r="J3583">
        <v>72</v>
      </c>
      <c r="K3583" t="s">
        <v>1216</v>
      </c>
      <c r="L3583" t="str" cm="1">
        <f t="array" ref="L3583:N3583">_xlfn.TEXTSPLIT(A3583,"/")</f>
        <v>12</v>
      </c>
      <c r="M3583" t="str">
        <v>1</v>
      </c>
      <c r="N3583" t="str">
        <v>2021</v>
      </c>
    </row>
    <row r="3584" spans="1:14" x14ac:dyDescent="0.35">
      <c r="A3584" t="s">
        <v>3168</v>
      </c>
      <c r="B3584" t="s">
        <v>3970</v>
      </c>
      <c r="C3584" t="s">
        <v>3971</v>
      </c>
      <c r="D3584" t="s">
        <v>3972</v>
      </c>
      <c r="E3584" t="s">
        <v>4106</v>
      </c>
      <c r="F3584" t="s">
        <v>4107</v>
      </c>
      <c r="G3584">
        <v>110.32080000000001</v>
      </c>
      <c r="H3584" t="s">
        <v>4030</v>
      </c>
      <c r="L3584" t="str" cm="1">
        <f t="array" ref="L3584:N3584">_xlfn.TEXTSPLIT(A3584,"/")</f>
        <v>12</v>
      </c>
      <c r="M3584" t="str">
        <v>1</v>
      </c>
      <c r="N3584" t="str">
        <v>2021</v>
      </c>
    </row>
    <row r="3585" spans="1:14" x14ac:dyDescent="0.35">
      <c r="A3585" t="s">
        <v>3168</v>
      </c>
      <c r="B3585" t="s">
        <v>3970</v>
      </c>
      <c r="C3585" t="s">
        <v>3971</v>
      </c>
      <c r="D3585" t="s">
        <v>3972</v>
      </c>
      <c r="E3585" t="s">
        <v>4108</v>
      </c>
      <c r="F3585" t="s">
        <v>4109</v>
      </c>
      <c r="G3585">
        <v>110.3215</v>
      </c>
      <c r="H3585" t="s">
        <v>4030</v>
      </c>
      <c r="L3585" t="str" cm="1">
        <f t="array" ref="L3585:N3585">_xlfn.TEXTSPLIT(A3585,"/")</f>
        <v>12</v>
      </c>
      <c r="M3585" t="str">
        <v>1</v>
      </c>
      <c r="N3585" t="str">
        <v>2021</v>
      </c>
    </row>
    <row r="3586" spans="1:14" x14ac:dyDescent="0.35">
      <c r="A3586" t="s">
        <v>3168</v>
      </c>
      <c r="B3586" t="s">
        <v>3970</v>
      </c>
      <c r="C3586" t="s">
        <v>3971</v>
      </c>
      <c r="D3586" t="s">
        <v>3972</v>
      </c>
      <c r="E3586" t="s">
        <v>4110</v>
      </c>
      <c r="F3586" t="s">
        <v>4111</v>
      </c>
      <c r="G3586">
        <v>110.3216</v>
      </c>
      <c r="H3586" t="s">
        <v>4030</v>
      </c>
      <c r="L3586" t="str" cm="1">
        <f t="array" ref="L3586:N3586">_xlfn.TEXTSPLIT(A3586,"/")</f>
        <v>12</v>
      </c>
      <c r="M3586" t="str">
        <v>1</v>
      </c>
      <c r="N3586" t="str">
        <v>2021</v>
      </c>
    </row>
    <row r="3587" spans="1:14" x14ac:dyDescent="0.35">
      <c r="A3587" t="s">
        <v>3168</v>
      </c>
      <c r="B3587" t="s">
        <v>3970</v>
      </c>
      <c r="C3587" t="s">
        <v>3971</v>
      </c>
      <c r="D3587" t="s">
        <v>3972</v>
      </c>
      <c r="E3587" t="s">
        <v>4112</v>
      </c>
      <c r="F3587" t="s">
        <v>4113</v>
      </c>
      <c r="G3587">
        <v>110.321</v>
      </c>
      <c r="H3587" t="s">
        <v>4039</v>
      </c>
      <c r="I3587">
        <v>69.5</v>
      </c>
      <c r="J3587">
        <v>3</v>
      </c>
      <c r="K3587" t="s">
        <v>1216</v>
      </c>
      <c r="L3587" t="str" cm="1">
        <f t="array" ref="L3587:N3587">_xlfn.TEXTSPLIT(A3587,"/")</f>
        <v>12</v>
      </c>
      <c r="M3587" t="str">
        <v>1</v>
      </c>
      <c r="N3587" t="str">
        <v>2021</v>
      </c>
    </row>
    <row r="3588" spans="1:14" x14ac:dyDescent="0.35">
      <c r="A3588" t="s">
        <v>4006</v>
      </c>
      <c r="B3588" t="s">
        <v>3970</v>
      </c>
      <c r="C3588" t="s">
        <v>3971</v>
      </c>
      <c r="D3588" t="s">
        <v>4031</v>
      </c>
      <c r="E3588" t="s">
        <v>4114</v>
      </c>
      <c r="F3588" t="s">
        <v>4115</v>
      </c>
      <c r="G3588">
        <v>110.63930000000001</v>
      </c>
      <c r="H3588" t="s">
        <v>4023</v>
      </c>
      <c r="I3588">
        <v>59.5</v>
      </c>
      <c r="J3588">
        <v>72</v>
      </c>
      <c r="K3588" t="s">
        <v>1216</v>
      </c>
      <c r="L3588" t="str" cm="1">
        <f t="array" ref="L3588:N3588">_xlfn.TEXTSPLIT(A3588,"/")</f>
        <v>13</v>
      </c>
      <c r="M3588" t="str">
        <v>1</v>
      </c>
      <c r="N3588" t="str">
        <v>2021</v>
      </c>
    </row>
    <row r="3589" spans="1:14" x14ac:dyDescent="0.35">
      <c r="A3589" t="s">
        <v>4006</v>
      </c>
      <c r="B3589" t="s">
        <v>3970</v>
      </c>
      <c r="C3589" t="s">
        <v>3971</v>
      </c>
      <c r="D3589" t="s">
        <v>4031</v>
      </c>
      <c r="I3589">
        <v>90.5</v>
      </c>
      <c r="J3589">
        <v>72</v>
      </c>
      <c r="K3589" t="s">
        <v>1216</v>
      </c>
      <c r="L3589" t="str" cm="1">
        <f t="array" ref="L3589:N3589">_xlfn.TEXTSPLIT(A3589,"/")</f>
        <v>13</v>
      </c>
      <c r="M3589" t="str">
        <v>1</v>
      </c>
      <c r="N3589" t="str">
        <v>2021</v>
      </c>
    </row>
    <row r="3590" spans="1:14" x14ac:dyDescent="0.35">
      <c r="A3590" t="s">
        <v>3168</v>
      </c>
      <c r="B3590" t="s">
        <v>3970</v>
      </c>
      <c r="C3590" t="s">
        <v>3971</v>
      </c>
      <c r="D3590" t="s">
        <v>4116</v>
      </c>
      <c r="E3590" t="s">
        <v>4117</v>
      </c>
      <c r="F3590" t="s">
        <v>4118</v>
      </c>
      <c r="G3590">
        <v>111.5607</v>
      </c>
      <c r="H3590" t="s">
        <v>4119</v>
      </c>
      <c r="I3590">
        <v>153.5</v>
      </c>
      <c r="J3590">
        <v>72</v>
      </c>
      <c r="K3590" t="s">
        <v>1216</v>
      </c>
      <c r="L3590" t="str" cm="1">
        <f t="array" ref="L3590:N3590">_xlfn.TEXTSPLIT(A3590,"/")</f>
        <v>12</v>
      </c>
      <c r="M3590" t="str">
        <v>1</v>
      </c>
      <c r="N3590" t="str">
        <v>2021</v>
      </c>
    </row>
    <row r="3591" spans="1:14" x14ac:dyDescent="0.35">
      <c r="A3591" t="s">
        <v>3168</v>
      </c>
      <c r="B3591" t="s">
        <v>3970</v>
      </c>
      <c r="C3591" t="s">
        <v>3971</v>
      </c>
      <c r="D3591" t="s">
        <v>4116</v>
      </c>
      <c r="E3591" t="s">
        <v>4120</v>
      </c>
      <c r="F3591" t="s">
        <v>4121</v>
      </c>
      <c r="G3591">
        <v>111.51260000000001</v>
      </c>
      <c r="H3591" t="s">
        <v>4122</v>
      </c>
      <c r="L3591" t="str" cm="1">
        <f t="array" ref="L3591:N3591">_xlfn.TEXTSPLIT(A3591,"/")</f>
        <v>12</v>
      </c>
      <c r="M3591" t="str">
        <v>1</v>
      </c>
      <c r="N3591" t="str">
        <v>2021</v>
      </c>
    </row>
    <row r="3592" spans="1:14" x14ac:dyDescent="0.35">
      <c r="A3592" t="s">
        <v>3168</v>
      </c>
      <c r="B3592" t="s">
        <v>3970</v>
      </c>
      <c r="C3592" t="s">
        <v>3971</v>
      </c>
      <c r="D3592" t="s">
        <v>4116</v>
      </c>
      <c r="E3592" t="s">
        <v>4123</v>
      </c>
      <c r="F3592" t="s">
        <v>4124</v>
      </c>
      <c r="G3592">
        <v>111.54040000000001</v>
      </c>
      <c r="H3592" t="s">
        <v>4125</v>
      </c>
      <c r="L3592" t="str" cm="1">
        <f t="array" ref="L3592:N3592">_xlfn.TEXTSPLIT(A3592,"/")</f>
        <v>12</v>
      </c>
      <c r="M3592" t="str">
        <v>1</v>
      </c>
      <c r="N3592" t="str">
        <v>2021</v>
      </c>
    </row>
    <row r="3593" spans="1:14" x14ac:dyDescent="0.35">
      <c r="A3593" t="s">
        <v>3168</v>
      </c>
      <c r="B3593" t="s">
        <v>3970</v>
      </c>
      <c r="C3593" t="s">
        <v>3971</v>
      </c>
      <c r="D3593" t="s">
        <v>4116</v>
      </c>
      <c r="E3593" t="s">
        <v>4126</v>
      </c>
      <c r="F3593" t="s">
        <v>4127</v>
      </c>
      <c r="G3593">
        <v>111.4602</v>
      </c>
      <c r="H3593" t="s">
        <v>4128</v>
      </c>
      <c r="I3593">
        <v>139.5</v>
      </c>
      <c r="J3593">
        <v>72</v>
      </c>
      <c r="K3593" t="s">
        <v>1216</v>
      </c>
      <c r="L3593" t="str" cm="1">
        <f t="array" ref="L3593:N3593">_xlfn.TEXTSPLIT(A3593,"/")</f>
        <v>12</v>
      </c>
      <c r="M3593" t="str">
        <v>1</v>
      </c>
      <c r="N3593" t="str">
        <v>2021</v>
      </c>
    </row>
    <row r="3594" spans="1:14" x14ac:dyDescent="0.35">
      <c r="A3594" t="s">
        <v>3168</v>
      </c>
      <c r="B3594" t="s">
        <v>3970</v>
      </c>
      <c r="C3594" t="s">
        <v>3971</v>
      </c>
      <c r="D3594" t="s">
        <v>4116</v>
      </c>
      <c r="E3594" t="s">
        <v>4129</v>
      </c>
      <c r="F3594" t="s">
        <v>4130</v>
      </c>
      <c r="G3594">
        <v>111.4592</v>
      </c>
      <c r="H3594" t="s">
        <v>4119</v>
      </c>
      <c r="L3594" t="str" cm="1">
        <f t="array" ref="L3594:N3594">_xlfn.TEXTSPLIT(A3594,"/")</f>
        <v>12</v>
      </c>
      <c r="M3594" t="str">
        <v>1</v>
      </c>
      <c r="N3594" t="str">
        <v>2021</v>
      </c>
    </row>
    <row r="3595" spans="1:14" x14ac:dyDescent="0.35">
      <c r="A3595" t="s">
        <v>3168</v>
      </c>
      <c r="B3595" t="s">
        <v>3970</v>
      </c>
      <c r="C3595" t="s">
        <v>3971</v>
      </c>
      <c r="D3595" t="s">
        <v>4116</v>
      </c>
      <c r="E3595" t="s">
        <v>4131</v>
      </c>
      <c r="F3595" t="s">
        <v>4132</v>
      </c>
      <c r="G3595">
        <v>111.4405</v>
      </c>
      <c r="H3595" t="s">
        <v>3981</v>
      </c>
      <c r="L3595" t="str" cm="1">
        <f t="array" ref="L3595:N3595">_xlfn.TEXTSPLIT(A3595,"/")</f>
        <v>12</v>
      </c>
      <c r="M3595" t="str">
        <v>1</v>
      </c>
      <c r="N3595" t="str">
        <v>2021</v>
      </c>
    </row>
    <row r="3596" spans="1:14" x14ac:dyDescent="0.35">
      <c r="A3596" t="s">
        <v>3168</v>
      </c>
      <c r="B3596" t="s">
        <v>3970</v>
      </c>
      <c r="C3596" t="s">
        <v>3971</v>
      </c>
      <c r="D3596" t="s">
        <v>4116</v>
      </c>
      <c r="E3596" t="s">
        <v>4133</v>
      </c>
      <c r="F3596" t="s">
        <v>4134</v>
      </c>
      <c r="G3596">
        <v>111.9361</v>
      </c>
      <c r="H3596" t="s">
        <v>4056</v>
      </c>
      <c r="L3596" t="str" cm="1">
        <f t="array" ref="L3596:N3596">_xlfn.TEXTSPLIT(A3596,"/")</f>
        <v>12</v>
      </c>
      <c r="M3596" t="str">
        <v>1</v>
      </c>
      <c r="N3596" t="str">
        <v>2021</v>
      </c>
    </row>
    <row r="3597" spans="1:14" x14ac:dyDescent="0.35">
      <c r="A3597" t="s">
        <v>3168</v>
      </c>
      <c r="B3597" t="s">
        <v>3970</v>
      </c>
      <c r="C3597" t="s">
        <v>3971</v>
      </c>
      <c r="D3597" t="s">
        <v>4116</v>
      </c>
      <c r="E3597" t="s">
        <v>4135</v>
      </c>
      <c r="F3597" t="s">
        <v>4136</v>
      </c>
      <c r="G3597">
        <v>111.919</v>
      </c>
      <c r="H3597" t="s">
        <v>3978</v>
      </c>
      <c r="L3597" t="str" cm="1">
        <f t="array" ref="L3597:N3597">_xlfn.TEXTSPLIT(A3597,"/")</f>
        <v>12</v>
      </c>
      <c r="M3597" t="str">
        <v>1</v>
      </c>
      <c r="N3597" t="str">
        <v>2021</v>
      </c>
    </row>
    <row r="3598" spans="1:14" x14ac:dyDescent="0.35">
      <c r="A3598" t="s">
        <v>3168</v>
      </c>
      <c r="B3598" t="s">
        <v>3970</v>
      </c>
      <c r="C3598" t="s">
        <v>3971</v>
      </c>
      <c r="D3598" t="s">
        <v>4116</v>
      </c>
      <c r="E3598" t="s">
        <v>4137</v>
      </c>
      <c r="F3598" t="s">
        <v>4138</v>
      </c>
      <c r="G3598">
        <v>111.92</v>
      </c>
      <c r="H3598" t="s">
        <v>3978</v>
      </c>
      <c r="L3598" t="str" cm="1">
        <f t="array" ref="L3598:N3598">_xlfn.TEXTSPLIT(A3598,"/")</f>
        <v>12</v>
      </c>
      <c r="M3598" t="str">
        <v>1</v>
      </c>
      <c r="N3598" t="str">
        <v>2021</v>
      </c>
    </row>
    <row r="3599" spans="1:14" x14ac:dyDescent="0.35">
      <c r="A3599" t="s">
        <v>3168</v>
      </c>
      <c r="B3599" t="s">
        <v>3970</v>
      </c>
      <c r="C3599" t="s">
        <v>3971</v>
      </c>
      <c r="D3599" t="s">
        <v>4116</v>
      </c>
      <c r="E3599" t="s">
        <v>4139</v>
      </c>
      <c r="F3599" t="s">
        <v>4140</v>
      </c>
      <c r="G3599">
        <v>111.9376</v>
      </c>
      <c r="H3599" t="s">
        <v>3978</v>
      </c>
      <c r="L3599" t="str" cm="1">
        <f t="array" ref="L3599:N3599">_xlfn.TEXTSPLIT(A3599,"/")</f>
        <v>12</v>
      </c>
      <c r="M3599" t="str">
        <v>1</v>
      </c>
      <c r="N3599" t="str">
        <v>2021</v>
      </c>
    </row>
    <row r="3600" spans="1:14" x14ac:dyDescent="0.35">
      <c r="A3600" t="s">
        <v>3168</v>
      </c>
      <c r="B3600" t="s">
        <v>3970</v>
      </c>
      <c r="C3600" t="s">
        <v>3971</v>
      </c>
      <c r="D3600" t="s">
        <v>4116</v>
      </c>
      <c r="E3600" t="s">
        <v>4141</v>
      </c>
      <c r="F3600" t="s">
        <v>4142</v>
      </c>
      <c r="G3600">
        <v>111.89319999999999</v>
      </c>
      <c r="H3600" t="s">
        <v>3978</v>
      </c>
      <c r="L3600" t="str" cm="1">
        <f t="array" ref="L3600:N3600">_xlfn.TEXTSPLIT(A3600,"/")</f>
        <v>12</v>
      </c>
      <c r="M3600" t="str">
        <v>1</v>
      </c>
      <c r="N3600" t="str">
        <v>2021</v>
      </c>
    </row>
    <row r="3601" spans="1:14" x14ac:dyDescent="0.35">
      <c r="A3601" t="s">
        <v>3168</v>
      </c>
      <c r="B3601" t="s">
        <v>3970</v>
      </c>
      <c r="C3601" t="s">
        <v>3971</v>
      </c>
      <c r="D3601" t="s">
        <v>4116</v>
      </c>
      <c r="E3601" t="s">
        <v>4143</v>
      </c>
      <c r="F3601" t="s">
        <v>4144</v>
      </c>
      <c r="G3601">
        <v>111.9419</v>
      </c>
      <c r="H3601" t="s">
        <v>3978</v>
      </c>
      <c r="L3601" t="str" cm="1">
        <f t="array" ref="L3601:N3601">_xlfn.TEXTSPLIT(A3601,"/")</f>
        <v>12</v>
      </c>
      <c r="M3601" t="str">
        <v>1</v>
      </c>
      <c r="N3601" t="str">
        <v>2021</v>
      </c>
    </row>
    <row r="3602" spans="1:14" x14ac:dyDescent="0.35">
      <c r="A3602" t="s">
        <v>3168</v>
      </c>
      <c r="B3602" t="s">
        <v>3970</v>
      </c>
      <c r="C3602" t="s">
        <v>3971</v>
      </c>
      <c r="D3602" t="s">
        <v>4116</v>
      </c>
      <c r="E3602" t="s">
        <v>4145</v>
      </c>
      <c r="F3602" t="s">
        <v>4146</v>
      </c>
      <c r="G3602">
        <v>111.9389</v>
      </c>
      <c r="H3602" t="s">
        <v>4056</v>
      </c>
      <c r="L3602" t="str" cm="1">
        <f t="array" ref="L3602:N3602">_xlfn.TEXTSPLIT(A3602,"/")</f>
        <v>12</v>
      </c>
      <c r="M3602" t="str">
        <v>1</v>
      </c>
      <c r="N3602" t="str">
        <v>2021</v>
      </c>
    </row>
    <row r="3603" spans="1:14" x14ac:dyDescent="0.35">
      <c r="A3603" t="s">
        <v>3168</v>
      </c>
      <c r="B3603" t="s">
        <v>3970</v>
      </c>
      <c r="C3603" t="s">
        <v>3971</v>
      </c>
      <c r="D3603" t="s">
        <v>4116</v>
      </c>
      <c r="E3603" t="s">
        <v>4147</v>
      </c>
      <c r="F3603" t="s">
        <v>4148</v>
      </c>
      <c r="G3603">
        <v>112.203</v>
      </c>
      <c r="H3603" t="s">
        <v>4149</v>
      </c>
      <c r="I3603">
        <v>14</v>
      </c>
      <c r="J3603">
        <v>3</v>
      </c>
      <c r="K3603" t="s">
        <v>1216</v>
      </c>
      <c r="L3603" t="str" cm="1">
        <f t="array" ref="L3603:N3603">_xlfn.TEXTSPLIT(A3603,"/")</f>
        <v>12</v>
      </c>
      <c r="M3603" t="str">
        <v>1</v>
      </c>
      <c r="N3603" t="str">
        <v>2021</v>
      </c>
    </row>
    <row r="3604" spans="1:14" x14ac:dyDescent="0.35">
      <c r="A3604" t="s">
        <v>3168</v>
      </c>
      <c r="B3604" t="s">
        <v>3970</v>
      </c>
      <c r="C3604" t="s">
        <v>3971</v>
      </c>
      <c r="D3604" t="s">
        <v>4116</v>
      </c>
      <c r="E3604" t="s">
        <v>4150</v>
      </c>
      <c r="F3604" t="s">
        <v>4151</v>
      </c>
      <c r="G3604">
        <v>112.12520000000001</v>
      </c>
      <c r="H3604" t="s">
        <v>4149</v>
      </c>
      <c r="L3604" t="str" cm="1">
        <f t="array" ref="L3604:N3604">_xlfn.TEXTSPLIT(A3604,"/")</f>
        <v>12</v>
      </c>
      <c r="M3604" t="str">
        <v>1</v>
      </c>
      <c r="N3604" t="str">
        <v>2021</v>
      </c>
    </row>
    <row r="3605" spans="1:14" x14ac:dyDescent="0.35">
      <c r="A3605" t="s">
        <v>3168</v>
      </c>
      <c r="B3605" t="s">
        <v>3970</v>
      </c>
      <c r="C3605" t="s">
        <v>3971</v>
      </c>
      <c r="D3605" t="s">
        <v>4116</v>
      </c>
      <c r="E3605" t="s">
        <v>4152</v>
      </c>
      <c r="F3605" t="s">
        <v>4153</v>
      </c>
      <c r="G3605">
        <v>112.0989</v>
      </c>
      <c r="H3605" t="s">
        <v>4149</v>
      </c>
      <c r="L3605" t="str" cm="1">
        <f t="array" ref="L3605:N3605">_xlfn.TEXTSPLIT(A3605,"/")</f>
        <v>12</v>
      </c>
      <c r="M3605" t="str">
        <v>1</v>
      </c>
      <c r="N3605" t="str">
        <v>2021</v>
      </c>
    </row>
    <row r="3606" spans="1:14" x14ac:dyDescent="0.35">
      <c r="A3606" t="s">
        <v>3168</v>
      </c>
      <c r="B3606" t="s">
        <v>3970</v>
      </c>
      <c r="C3606" t="s">
        <v>3971</v>
      </c>
      <c r="D3606" t="s">
        <v>4116</v>
      </c>
      <c r="E3606" t="s">
        <v>4154</v>
      </c>
      <c r="F3606" t="s">
        <v>4155</v>
      </c>
      <c r="G3606">
        <v>112.10250000000001</v>
      </c>
      <c r="H3606" t="s">
        <v>4149</v>
      </c>
      <c r="L3606" t="str" cm="1">
        <f t="array" ref="L3606:N3606">_xlfn.TEXTSPLIT(A3606,"/")</f>
        <v>12</v>
      </c>
      <c r="M3606" t="str">
        <v>1</v>
      </c>
      <c r="N3606" t="str">
        <v>2021</v>
      </c>
    </row>
    <row r="3607" spans="1:14" x14ac:dyDescent="0.35">
      <c r="A3607" t="s">
        <v>3168</v>
      </c>
      <c r="B3607" t="s">
        <v>3970</v>
      </c>
      <c r="C3607" t="s">
        <v>3971</v>
      </c>
      <c r="D3607" t="s">
        <v>4116</v>
      </c>
      <c r="E3607" t="s">
        <v>4156</v>
      </c>
      <c r="F3607" t="s">
        <v>4157</v>
      </c>
      <c r="G3607">
        <v>112.1092</v>
      </c>
      <c r="H3607" t="s">
        <v>4149</v>
      </c>
      <c r="L3607" t="str" cm="1">
        <f t="array" ref="L3607:N3607">_xlfn.TEXTSPLIT(A3607,"/")</f>
        <v>12</v>
      </c>
      <c r="M3607" t="str">
        <v>1</v>
      </c>
      <c r="N3607" t="str">
        <v>2021</v>
      </c>
    </row>
    <row r="3608" spans="1:14" x14ac:dyDescent="0.35">
      <c r="A3608" t="s">
        <v>3168</v>
      </c>
      <c r="B3608" t="s">
        <v>3970</v>
      </c>
      <c r="C3608" t="s">
        <v>3971</v>
      </c>
      <c r="D3608" t="s">
        <v>4116</v>
      </c>
      <c r="E3608" t="s">
        <v>4158</v>
      </c>
      <c r="F3608" t="s">
        <v>4159</v>
      </c>
      <c r="G3608">
        <v>112.0989</v>
      </c>
      <c r="H3608" t="s">
        <v>4149</v>
      </c>
      <c r="L3608" t="str" cm="1">
        <f t="array" ref="L3608:N3608">_xlfn.TEXTSPLIT(A3608,"/")</f>
        <v>12</v>
      </c>
      <c r="M3608" t="str">
        <v>1</v>
      </c>
      <c r="N3608" t="str">
        <v>2021</v>
      </c>
    </row>
    <row r="3609" spans="1:14" x14ac:dyDescent="0.35">
      <c r="A3609" t="s">
        <v>3168</v>
      </c>
      <c r="B3609" t="s">
        <v>3970</v>
      </c>
      <c r="C3609" t="s">
        <v>3971</v>
      </c>
      <c r="D3609" t="s">
        <v>4116</v>
      </c>
      <c r="E3609" t="s">
        <v>4160</v>
      </c>
      <c r="F3609" t="s">
        <v>4161</v>
      </c>
      <c r="G3609">
        <v>112.1016</v>
      </c>
      <c r="H3609" t="s">
        <v>4149</v>
      </c>
      <c r="L3609" t="str" cm="1">
        <f t="array" ref="L3609:N3609">_xlfn.TEXTSPLIT(A3609,"/")</f>
        <v>12</v>
      </c>
      <c r="M3609" t="str">
        <v>1</v>
      </c>
      <c r="N3609" t="str">
        <v>2021</v>
      </c>
    </row>
    <row r="3610" spans="1:14" x14ac:dyDescent="0.35">
      <c r="A3610" t="s">
        <v>4006</v>
      </c>
      <c r="B3610" t="s">
        <v>3970</v>
      </c>
      <c r="C3610" t="s">
        <v>3971</v>
      </c>
      <c r="D3610" t="s">
        <v>4116</v>
      </c>
      <c r="E3610" t="s">
        <v>4147</v>
      </c>
      <c r="F3610" t="s">
        <v>4148</v>
      </c>
      <c r="G3610">
        <v>112.203</v>
      </c>
      <c r="H3610" t="s">
        <v>4149</v>
      </c>
      <c r="I3610">
        <v>189.5</v>
      </c>
      <c r="J3610">
        <v>72</v>
      </c>
      <c r="K3610" t="s">
        <v>1216</v>
      </c>
      <c r="L3610" t="str" cm="1">
        <f t="array" ref="L3610:N3610">_xlfn.TEXTSPLIT(A3610,"/")</f>
        <v>13</v>
      </c>
      <c r="M3610" t="str">
        <v>1</v>
      </c>
      <c r="N3610" t="str">
        <v>2021</v>
      </c>
    </row>
    <row r="3611" spans="1:14" x14ac:dyDescent="0.35">
      <c r="A3611" t="s">
        <v>4006</v>
      </c>
      <c r="B3611" t="s">
        <v>3970</v>
      </c>
      <c r="C3611" t="s">
        <v>3971</v>
      </c>
      <c r="D3611" t="s">
        <v>4116</v>
      </c>
      <c r="E3611" t="s">
        <v>4162</v>
      </c>
      <c r="F3611" t="s">
        <v>4151</v>
      </c>
      <c r="G3611">
        <v>112.12520000000001</v>
      </c>
      <c r="H3611" t="s">
        <v>4149</v>
      </c>
      <c r="L3611" t="str" cm="1">
        <f t="array" ref="L3611:N3611">_xlfn.TEXTSPLIT(A3611,"/")</f>
        <v>13</v>
      </c>
      <c r="M3611" t="str">
        <v>1</v>
      </c>
      <c r="N3611" t="str">
        <v>2021</v>
      </c>
    </row>
    <row r="3612" spans="1:14" x14ac:dyDescent="0.35">
      <c r="A3612" t="s">
        <v>4006</v>
      </c>
      <c r="B3612" t="s">
        <v>3970</v>
      </c>
      <c r="C3612" t="s">
        <v>3971</v>
      </c>
      <c r="D3612" t="s">
        <v>4116</v>
      </c>
      <c r="E3612" t="s">
        <v>4152</v>
      </c>
      <c r="F3612" t="s">
        <v>4153</v>
      </c>
      <c r="G3612">
        <v>112.0989</v>
      </c>
      <c r="H3612" t="s">
        <v>4149</v>
      </c>
      <c r="L3612" t="str" cm="1">
        <f t="array" ref="L3612:N3612">_xlfn.TEXTSPLIT(A3612,"/")</f>
        <v>13</v>
      </c>
      <c r="M3612" t="str">
        <v>1</v>
      </c>
      <c r="N3612" t="str">
        <v>2021</v>
      </c>
    </row>
    <row r="3613" spans="1:14" x14ac:dyDescent="0.35">
      <c r="A3613" t="s">
        <v>4006</v>
      </c>
      <c r="B3613" t="s">
        <v>3970</v>
      </c>
      <c r="C3613" t="s">
        <v>3971</v>
      </c>
      <c r="D3613" t="s">
        <v>4116</v>
      </c>
      <c r="E3613" t="s">
        <v>4163</v>
      </c>
      <c r="F3613" t="s">
        <v>4155</v>
      </c>
      <c r="G3613">
        <v>112.10250000000001</v>
      </c>
      <c r="H3613" t="s">
        <v>4149</v>
      </c>
      <c r="L3613" t="str" cm="1">
        <f t="array" ref="L3613:N3613">_xlfn.TEXTSPLIT(A3613,"/")</f>
        <v>13</v>
      </c>
      <c r="M3613" t="str">
        <v>1</v>
      </c>
      <c r="N3613" t="str">
        <v>2021</v>
      </c>
    </row>
    <row r="3614" spans="1:14" x14ac:dyDescent="0.35">
      <c r="A3614" t="s">
        <v>4006</v>
      </c>
      <c r="B3614" t="s">
        <v>3970</v>
      </c>
      <c r="C3614" t="s">
        <v>3971</v>
      </c>
      <c r="D3614" t="s">
        <v>4116</v>
      </c>
      <c r="E3614" t="s">
        <v>4156</v>
      </c>
      <c r="F3614" t="s">
        <v>4157</v>
      </c>
      <c r="G3614">
        <v>112.1092</v>
      </c>
      <c r="H3614" t="s">
        <v>4149</v>
      </c>
      <c r="L3614" t="str" cm="1">
        <f t="array" ref="L3614:N3614">_xlfn.TEXTSPLIT(A3614,"/")</f>
        <v>13</v>
      </c>
      <c r="M3614" t="str">
        <v>1</v>
      </c>
      <c r="N3614" t="str">
        <v>2021</v>
      </c>
    </row>
    <row r="3615" spans="1:14" x14ac:dyDescent="0.35">
      <c r="A3615" t="s">
        <v>4006</v>
      </c>
      <c r="B3615" t="s">
        <v>3970</v>
      </c>
      <c r="C3615" t="s">
        <v>3971</v>
      </c>
      <c r="D3615" t="s">
        <v>4116</v>
      </c>
      <c r="E3615" t="s">
        <v>4164</v>
      </c>
      <c r="F3615" t="s">
        <v>4165</v>
      </c>
      <c r="G3615">
        <v>112.06059999999999</v>
      </c>
      <c r="H3615" t="s">
        <v>4149</v>
      </c>
      <c r="L3615" t="str" cm="1">
        <f t="array" ref="L3615:N3615">_xlfn.TEXTSPLIT(A3615,"/")</f>
        <v>13</v>
      </c>
      <c r="M3615" t="str">
        <v>1</v>
      </c>
      <c r="N3615" t="str">
        <v>2021</v>
      </c>
    </row>
    <row r="3616" spans="1:14" x14ac:dyDescent="0.35">
      <c r="A3616" t="s">
        <v>4006</v>
      </c>
      <c r="B3616" t="s">
        <v>3970</v>
      </c>
      <c r="C3616" t="s">
        <v>3971</v>
      </c>
      <c r="D3616" t="s">
        <v>4116</v>
      </c>
      <c r="E3616" t="s">
        <v>4166</v>
      </c>
      <c r="F3616" t="s">
        <v>4167</v>
      </c>
      <c r="G3616">
        <v>112.1011</v>
      </c>
      <c r="H3616" t="s">
        <v>4149</v>
      </c>
      <c r="L3616" t="str" cm="1">
        <f t="array" ref="L3616:N3616">_xlfn.TEXTSPLIT(A3616,"/")</f>
        <v>13</v>
      </c>
      <c r="M3616" t="str">
        <v>1</v>
      </c>
      <c r="N3616" t="str">
        <v>2021</v>
      </c>
    </row>
    <row r="3617" spans="1:14" x14ac:dyDescent="0.35">
      <c r="A3617" t="s">
        <v>4006</v>
      </c>
      <c r="B3617" t="s">
        <v>3970</v>
      </c>
      <c r="C3617" t="s">
        <v>3971</v>
      </c>
      <c r="D3617" t="s">
        <v>4116</v>
      </c>
      <c r="E3617" t="s">
        <v>4168</v>
      </c>
      <c r="F3617" t="s">
        <v>4169</v>
      </c>
      <c r="G3617">
        <v>111.5339</v>
      </c>
      <c r="H3617" t="s">
        <v>4023</v>
      </c>
      <c r="I3617">
        <v>281.5</v>
      </c>
      <c r="J3617">
        <v>72</v>
      </c>
      <c r="K3617" t="s">
        <v>413</v>
      </c>
      <c r="L3617" t="str" cm="1">
        <f t="array" ref="L3617:N3617">_xlfn.TEXTSPLIT(A3617,"/")</f>
        <v>13</v>
      </c>
      <c r="M3617" t="str">
        <v>1</v>
      </c>
      <c r="N3617" t="str">
        <v>2021</v>
      </c>
    </row>
    <row r="3618" spans="1:14" x14ac:dyDescent="0.35">
      <c r="A3618" t="s">
        <v>4006</v>
      </c>
      <c r="B3618" t="s">
        <v>3970</v>
      </c>
      <c r="C3618" t="s">
        <v>3971</v>
      </c>
      <c r="D3618" t="s">
        <v>4116</v>
      </c>
      <c r="E3618" t="s">
        <v>4170</v>
      </c>
      <c r="F3618" t="s">
        <v>4171</v>
      </c>
      <c r="G3618">
        <v>111.5361</v>
      </c>
      <c r="H3618" t="s">
        <v>4023</v>
      </c>
      <c r="I3618">
        <v>368.5</v>
      </c>
      <c r="J3618">
        <v>48</v>
      </c>
      <c r="K3618" t="s">
        <v>4172</v>
      </c>
      <c r="L3618" t="str" cm="1">
        <f t="array" ref="L3618:N3618">_xlfn.TEXTSPLIT(A3618,"/")</f>
        <v>13</v>
      </c>
      <c r="M3618" t="str">
        <v>1</v>
      </c>
      <c r="N3618" t="str">
        <v>2021</v>
      </c>
    </row>
    <row r="3619" spans="1:14" x14ac:dyDescent="0.35">
      <c r="A3619" t="s">
        <v>4006</v>
      </c>
      <c r="B3619" t="s">
        <v>3970</v>
      </c>
      <c r="C3619" t="s">
        <v>3971</v>
      </c>
      <c r="D3619" t="s">
        <v>4116</v>
      </c>
      <c r="E3619" t="s">
        <v>4173</v>
      </c>
      <c r="F3619" t="s">
        <v>4174</v>
      </c>
      <c r="G3619">
        <v>111.53660000000001</v>
      </c>
      <c r="H3619" t="s">
        <v>4056</v>
      </c>
      <c r="L3619" t="str" cm="1">
        <f t="array" ref="L3619:N3619">_xlfn.TEXTSPLIT(A3619,"/")</f>
        <v>13</v>
      </c>
      <c r="M3619" t="str">
        <v>1</v>
      </c>
      <c r="N3619" t="str">
        <v>2021</v>
      </c>
    </row>
    <row r="3620" spans="1:14" x14ac:dyDescent="0.35">
      <c r="A3620" t="s">
        <v>4006</v>
      </c>
      <c r="B3620" t="s">
        <v>3970</v>
      </c>
      <c r="C3620" t="s">
        <v>3971</v>
      </c>
      <c r="D3620" t="s">
        <v>4116</v>
      </c>
      <c r="E3620" t="s">
        <v>4175</v>
      </c>
      <c r="F3620" t="s">
        <v>4176</v>
      </c>
      <c r="G3620">
        <v>111.5308</v>
      </c>
      <c r="H3620" t="s">
        <v>4177</v>
      </c>
      <c r="L3620" t="str" cm="1">
        <f t="array" ref="L3620:N3620">_xlfn.TEXTSPLIT(A3620,"/")</f>
        <v>13</v>
      </c>
      <c r="M3620" t="str">
        <v>1</v>
      </c>
      <c r="N3620" t="str">
        <v>2021</v>
      </c>
    </row>
    <row r="3621" spans="1:14" x14ac:dyDescent="0.35">
      <c r="A3621" t="s">
        <v>4006</v>
      </c>
      <c r="B3621" t="s">
        <v>3970</v>
      </c>
      <c r="C3621" t="s">
        <v>3971</v>
      </c>
      <c r="D3621" t="s">
        <v>4116</v>
      </c>
      <c r="E3621" t="s">
        <v>4178</v>
      </c>
      <c r="F3621" t="s">
        <v>4118</v>
      </c>
      <c r="G3621">
        <v>111.5607</v>
      </c>
      <c r="H3621" t="s">
        <v>4023</v>
      </c>
      <c r="L3621" t="str" cm="1">
        <f t="array" ref="L3621:N3621">_xlfn.TEXTSPLIT(A3621,"/")</f>
        <v>13</v>
      </c>
      <c r="M3621" t="str">
        <v>1</v>
      </c>
      <c r="N3621" t="str">
        <v>2021</v>
      </c>
    </row>
    <row r="3622" spans="1:14" x14ac:dyDescent="0.35">
      <c r="A3622" t="s">
        <v>4006</v>
      </c>
      <c r="B3622" t="s">
        <v>3970</v>
      </c>
      <c r="C3622" t="s">
        <v>3971</v>
      </c>
      <c r="D3622" t="s">
        <v>4116</v>
      </c>
      <c r="E3622" t="s">
        <v>4179</v>
      </c>
      <c r="F3622" t="s">
        <v>4180</v>
      </c>
      <c r="G3622">
        <v>111.5365</v>
      </c>
      <c r="H3622" t="s">
        <v>4181</v>
      </c>
      <c r="L3622" t="str" cm="1">
        <f t="array" ref="L3622:N3622">_xlfn.TEXTSPLIT(A3622,"/")</f>
        <v>13</v>
      </c>
      <c r="M3622" t="str">
        <v>1</v>
      </c>
      <c r="N3622" t="str">
        <v>2021</v>
      </c>
    </row>
    <row r="3623" spans="1:14" x14ac:dyDescent="0.35">
      <c r="A3623" t="s">
        <v>4006</v>
      </c>
      <c r="B3623" t="s">
        <v>3970</v>
      </c>
      <c r="C3623" t="s">
        <v>3971</v>
      </c>
      <c r="D3623" t="s">
        <v>4116</v>
      </c>
      <c r="E3623" t="s">
        <v>4182</v>
      </c>
      <c r="F3623">
        <v>2.6506120000000002</v>
      </c>
      <c r="G3623">
        <v>111.5214</v>
      </c>
      <c r="H3623" t="s">
        <v>4056</v>
      </c>
      <c r="L3623" t="str" cm="1">
        <f t="array" ref="L3623:N3623">_xlfn.TEXTSPLIT(A3623,"/")</f>
        <v>13</v>
      </c>
      <c r="M3623" t="str">
        <v>1</v>
      </c>
      <c r="N3623" t="str">
        <v>2021</v>
      </c>
    </row>
    <row r="3624" spans="1:14" x14ac:dyDescent="0.35">
      <c r="A3624" t="s">
        <v>4006</v>
      </c>
      <c r="B3624" t="s">
        <v>3970</v>
      </c>
      <c r="C3624" t="s">
        <v>3971</v>
      </c>
      <c r="D3624" t="s">
        <v>4116</v>
      </c>
      <c r="E3624" t="s">
        <v>4183</v>
      </c>
      <c r="F3624" t="s">
        <v>4184</v>
      </c>
      <c r="G3624">
        <v>111.5274</v>
      </c>
      <c r="H3624" t="s">
        <v>4128</v>
      </c>
      <c r="L3624" t="str" cm="1">
        <f t="array" ref="L3624:N3624">_xlfn.TEXTSPLIT(A3624,"/")</f>
        <v>13</v>
      </c>
      <c r="M3624" t="str">
        <v>1</v>
      </c>
      <c r="N3624" t="str">
        <v>2021</v>
      </c>
    </row>
    <row r="3625" spans="1:14" x14ac:dyDescent="0.35">
      <c r="A3625" t="s">
        <v>4006</v>
      </c>
      <c r="B3625" t="s">
        <v>3970</v>
      </c>
      <c r="C3625" t="s">
        <v>3971</v>
      </c>
      <c r="D3625" t="s">
        <v>4116</v>
      </c>
      <c r="E3625" t="s">
        <v>4185</v>
      </c>
      <c r="F3625" t="s">
        <v>4186</v>
      </c>
      <c r="G3625">
        <v>111.5091</v>
      </c>
      <c r="H3625" t="s">
        <v>4187</v>
      </c>
      <c r="L3625" t="str" cm="1">
        <f t="array" ref="L3625:N3625">_xlfn.TEXTSPLIT(A3625,"/")</f>
        <v>13</v>
      </c>
      <c r="M3625" t="str">
        <v>1</v>
      </c>
      <c r="N3625" t="str">
        <v>2021</v>
      </c>
    </row>
    <row r="3626" spans="1:14" x14ac:dyDescent="0.35">
      <c r="A3626" t="s">
        <v>4006</v>
      </c>
      <c r="B3626" t="s">
        <v>3970</v>
      </c>
      <c r="C3626" t="s">
        <v>3971</v>
      </c>
      <c r="D3626" t="s">
        <v>4116</v>
      </c>
      <c r="E3626" t="s">
        <v>4188</v>
      </c>
      <c r="F3626" t="s">
        <v>4189</v>
      </c>
      <c r="G3626">
        <v>111.53789999999999</v>
      </c>
      <c r="H3626" t="s">
        <v>3978</v>
      </c>
      <c r="L3626" t="str" cm="1">
        <f t="array" ref="L3626:N3626">_xlfn.TEXTSPLIT(A3626,"/")</f>
        <v>13</v>
      </c>
      <c r="M3626" t="str">
        <v>1</v>
      </c>
      <c r="N3626" t="str">
        <v>2021</v>
      </c>
    </row>
    <row r="3627" spans="1:14" x14ac:dyDescent="0.35">
      <c r="A3627" t="s">
        <v>4006</v>
      </c>
      <c r="B3627" t="s">
        <v>3970</v>
      </c>
      <c r="C3627" t="s">
        <v>3971</v>
      </c>
      <c r="D3627" t="s">
        <v>4116</v>
      </c>
      <c r="E3627" t="s">
        <v>4190</v>
      </c>
      <c r="F3627" t="s">
        <v>4171</v>
      </c>
      <c r="G3627">
        <v>111.5424</v>
      </c>
      <c r="H3627" t="s">
        <v>4023</v>
      </c>
      <c r="L3627" t="str" cm="1">
        <f t="array" ref="L3627:N3627">_xlfn.TEXTSPLIT(A3627,"/")</f>
        <v>13</v>
      </c>
      <c r="M3627" t="str">
        <v>1</v>
      </c>
      <c r="N3627" t="str">
        <v>2021</v>
      </c>
    </row>
    <row r="3628" spans="1:14" x14ac:dyDescent="0.35">
      <c r="A3628" t="s">
        <v>4006</v>
      </c>
      <c r="B3628" t="s">
        <v>3970</v>
      </c>
      <c r="C3628" t="s">
        <v>3971</v>
      </c>
      <c r="D3628" t="s">
        <v>4116</v>
      </c>
      <c r="E3628" t="s">
        <v>4191</v>
      </c>
      <c r="F3628" t="s">
        <v>4192</v>
      </c>
      <c r="G3628">
        <v>111.5326</v>
      </c>
      <c r="H3628" t="s">
        <v>4128</v>
      </c>
      <c r="L3628" t="str" cm="1">
        <f t="array" ref="L3628:N3628">_xlfn.TEXTSPLIT(A3628,"/")</f>
        <v>13</v>
      </c>
      <c r="M3628" t="str">
        <v>1</v>
      </c>
      <c r="N3628" t="str">
        <v>2021</v>
      </c>
    </row>
    <row r="3629" spans="1:14" x14ac:dyDescent="0.35">
      <c r="A3629" t="s">
        <v>4006</v>
      </c>
      <c r="B3629" t="s">
        <v>3970</v>
      </c>
      <c r="C3629" t="s">
        <v>3971</v>
      </c>
      <c r="D3629" t="s">
        <v>4116</v>
      </c>
      <c r="E3629" t="s">
        <v>4193</v>
      </c>
      <c r="F3629" t="s">
        <v>4194</v>
      </c>
      <c r="G3629">
        <v>111.5141</v>
      </c>
      <c r="H3629" t="s">
        <v>4033</v>
      </c>
      <c r="L3629" t="str" cm="1">
        <f t="array" ref="L3629:N3629">_xlfn.TEXTSPLIT(A3629,"/")</f>
        <v>13</v>
      </c>
      <c r="M3629" t="str">
        <v>1</v>
      </c>
      <c r="N3629" t="str">
        <v>2021</v>
      </c>
    </row>
    <row r="3630" spans="1:14" x14ac:dyDescent="0.35">
      <c r="A3630" t="s">
        <v>4006</v>
      </c>
      <c r="B3630" t="s">
        <v>3970</v>
      </c>
      <c r="C3630" t="s">
        <v>3971</v>
      </c>
      <c r="D3630" t="s">
        <v>4116</v>
      </c>
      <c r="E3630" t="s">
        <v>4195</v>
      </c>
      <c r="F3630" t="s">
        <v>4196</v>
      </c>
      <c r="G3630">
        <v>111.4452</v>
      </c>
      <c r="H3630" t="s">
        <v>4197</v>
      </c>
      <c r="L3630" t="str" cm="1">
        <f t="array" ref="L3630:N3630">_xlfn.TEXTSPLIT(A3630,"/")</f>
        <v>13</v>
      </c>
      <c r="M3630" t="str">
        <v>1</v>
      </c>
      <c r="N3630" t="str">
        <v>2021</v>
      </c>
    </row>
    <row r="3631" spans="1:14" x14ac:dyDescent="0.35">
      <c r="A3631" t="s">
        <v>4006</v>
      </c>
      <c r="B3631" t="s">
        <v>3970</v>
      </c>
      <c r="C3631" t="s">
        <v>3971</v>
      </c>
      <c r="D3631" t="s">
        <v>4116</v>
      </c>
      <c r="E3631" t="s">
        <v>4198</v>
      </c>
      <c r="F3631" t="s">
        <v>4199</v>
      </c>
      <c r="G3631">
        <v>111.43940000000001</v>
      </c>
      <c r="H3631" t="s">
        <v>4200</v>
      </c>
      <c r="L3631" t="str" cm="1">
        <f t="array" ref="L3631:N3631">_xlfn.TEXTSPLIT(A3631,"/")</f>
        <v>13</v>
      </c>
      <c r="M3631" t="str">
        <v>1</v>
      </c>
      <c r="N3631" t="str">
        <v>2021</v>
      </c>
    </row>
    <row r="3632" spans="1:14" x14ac:dyDescent="0.35">
      <c r="A3632" t="s">
        <v>4006</v>
      </c>
      <c r="B3632" t="s">
        <v>3970</v>
      </c>
      <c r="C3632" t="s">
        <v>3971</v>
      </c>
      <c r="D3632" t="s">
        <v>4116</v>
      </c>
      <c r="E3632" t="s">
        <v>4201</v>
      </c>
      <c r="F3632">
        <v>2.4839000000000002</v>
      </c>
      <c r="G3632">
        <v>111.5192</v>
      </c>
      <c r="H3632" t="s">
        <v>4023</v>
      </c>
      <c r="L3632" t="str" cm="1">
        <f t="array" ref="L3632:N3632">_xlfn.TEXTSPLIT(A3632,"/")</f>
        <v>13</v>
      </c>
      <c r="M3632" t="str">
        <v>1</v>
      </c>
      <c r="N3632" t="str">
        <v>2021</v>
      </c>
    </row>
    <row r="3633" spans="1:14" x14ac:dyDescent="0.35">
      <c r="A3633" t="s">
        <v>4006</v>
      </c>
      <c r="B3633" t="s">
        <v>3970</v>
      </c>
      <c r="C3633" t="s">
        <v>3971</v>
      </c>
      <c r="D3633" t="s">
        <v>4116</v>
      </c>
      <c r="E3633" t="s">
        <v>4202</v>
      </c>
      <c r="F3633" t="s">
        <v>4203</v>
      </c>
      <c r="G3633">
        <v>111.5171</v>
      </c>
      <c r="H3633" t="s">
        <v>4030</v>
      </c>
      <c r="L3633" t="str" cm="1">
        <f t="array" ref="L3633:N3633">_xlfn.TEXTSPLIT(A3633,"/")</f>
        <v>13</v>
      </c>
      <c r="M3633" t="str">
        <v>1</v>
      </c>
      <c r="N3633" t="str">
        <v>2021</v>
      </c>
    </row>
    <row r="3634" spans="1:14" x14ac:dyDescent="0.35">
      <c r="A3634" t="s">
        <v>4006</v>
      </c>
      <c r="B3634" t="s">
        <v>3970</v>
      </c>
      <c r="C3634" t="s">
        <v>3971</v>
      </c>
      <c r="D3634" t="s">
        <v>4116</v>
      </c>
      <c r="E3634" t="s">
        <v>4204</v>
      </c>
      <c r="F3634" t="s">
        <v>4205</v>
      </c>
      <c r="G3634">
        <v>111.37690000000001</v>
      </c>
      <c r="H3634" t="s">
        <v>4030</v>
      </c>
      <c r="L3634" t="str" cm="1">
        <f t="array" ref="L3634:N3634">_xlfn.TEXTSPLIT(A3634,"/")</f>
        <v>13</v>
      </c>
      <c r="M3634" t="str">
        <v>1</v>
      </c>
      <c r="N3634" t="str">
        <v>2021</v>
      </c>
    </row>
    <row r="3635" spans="1:14" x14ac:dyDescent="0.35">
      <c r="A3635" t="s">
        <v>4006</v>
      </c>
      <c r="B3635" t="s">
        <v>3970</v>
      </c>
      <c r="C3635" t="s">
        <v>3971</v>
      </c>
      <c r="D3635" t="s">
        <v>3972</v>
      </c>
      <c r="E3635" t="s">
        <v>3998</v>
      </c>
      <c r="F3635" t="s">
        <v>3999</v>
      </c>
      <c r="G3635">
        <v>110.31010000000001</v>
      </c>
      <c r="H3635" t="s">
        <v>3978</v>
      </c>
      <c r="I3635">
        <v>226.5</v>
      </c>
      <c r="J3635">
        <v>72</v>
      </c>
      <c r="K3635" t="s">
        <v>1216</v>
      </c>
      <c r="L3635" t="str" cm="1">
        <f t="array" ref="L3635:N3635">_xlfn.TEXTSPLIT(A3635,"/")</f>
        <v>13</v>
      </c>
      <c r="M3635" t="str">
        <v>1</v>
      </c>
      <c r="N3635" t="str">
        <v>2021</v>
      </c>
    </row>
    <row r="3636" spans="1:14" x14ac:dyDescent="0.35">
      <c r="A3636" t="s">
        <v>4006</v>
      </c>
      <c r="B3636" t="s">
        <v>3970</v>
      </c>
      <c r="C3636" t="s">
        <v>3971</v>
      </c>
      <c r="D3636" t="s">
        <v>3972</v>
      </c>
      <c r="E3636" t="s">
        <v>4040</v>
      </c>
      <c r="F3636" t="s">
        <v>4041</v>
      </c>
      <c r="G3636">
        <v>110.3424</v>
      </c>
      <c r="H3636" t="s">
        <v>4206</v>
      </c>
      <c r="I3636">
        <v>206.5</v>
      </c>
      <c r="J3636">
        <v>72</v>
      </c>
      <c r="K3636" t="s">
        <v>1216</v>
      </c>
      <c r="L3636" t="str" cm="1">
        <f t="array" ref="L3636:N3636">_xlfn.TEXTSPLIT(A3636,"/")</f>
        <v>13</v>
      </c>
      <c r="M3636" t="str">
        <v>1</v>
      </c>
      <c r="N3636" t="str">
        <v>2021</v>
      </c>
    </row>
    <row r="3637" spans="1:14" x14ac:dyDescent="0.35">
      <c r="A3637" t="s">
        <v>4006</v>
      </c>
      <c r="B3637" t="s">
        <v>3970</v>
      </c>
      <c r="C3637" t="s">
        <v>3971</v>
      </c>
      <c r="D3637" t="s">
        <v>3972</v>
      </c>
      <c r="E3637" t="s">
        <v>4042</v>
      </c>
      <c r="F3637" t="s">
        <v>4043</v>
      </c>
      <c r="G3637">
        <v>110.3677</v>
      </c>
      <c r="H3637" t="s">
        <v>4023</v>
      </c>
      <c r="I3637">
        <v>181</v>
      </c>
      <c r="J3637">
        <v>72</v>
      </c>
      <c r="K3637" t="s">
        <v>1216</v>
      </c>
      <c r="L3637" t="str" cm="1">
        <f t="array" ref="L3637:N3637">_xlfn.TEXTSPLIT(A3637,"/")</f>
        <v>13</v>
      </c>
      <c r="M3637" t="str">
        <v>1</v>
      </c>
      <c r="N3637" t="str">
        <v>2021</v>
      </c>
    </row>
    <row r="3638" spans="1:14" x14ac:dyDescent="0.35">
      <c r="A3638" t="s">
        <v>4006</v>
      </c>
      <c r="B3638" t="s">
        <v>3970</v>
      </c>
      <c r="C3638" t="s">
        <v>3971</v>
      </c>
      <c r="D3638" t="s">
        <v>3972</v>
      </c>
      <c r="E3638" t="s">
        <v>4207</v>
      </c>
      <c r="F3638" t="s">
        <v>4049</v>
      </c>
      <c r="G3638">
        <v>110.3526</v>
      </c>
      <c r="H3638" t="s">
        <v>4206</v>
      </c>
      <c r="I3638">
        <v>223.5</v>
      </c>
      <c r="J3638">
        <v>24</v>
      </c>
      <c r="K3638" t="s">
        <v>84</v>
      </c>
      <c r="L3638" t="str" cm="1">
        <f t="array" ref="L3638:N3638">_xlfn.TEXTSPLIT(A3638,"/")</f>
        <v>13</v>
      </c>
      <c r="M3638" t="str">
        <v>1</v>
      </c>
      <c r="N3638" t="str">
        <v>2021</v>
      </c>
    </row>
    <row r="3639" spans="1:14" x14ac:dyDescent="0.35">
      <c r="A3639" t="s">
        <v>4006</v>
      </c>
      <c r="B3639" t="s">
        <v>3970</v>
      </c>
      <c r="C3639" t="s">
        <v>3971</v>
      </c>
      <c r="D3639" t="s">
        <v>3972</v>
      </c>
      <c r="E3639" t="s">
        <v>4050</v>
      </c>
      <c r="F3639" t="s">
        <v>4051</v>
      </c>
      <c r="G3639">
        <v>110.3441</v>
      </c>
      <c r="H3639" t="s">
        <v>4030</v>
      </c>
      <c r="I3639">
        <v>238.5</v>
      </c>
      <c r="J3639">
        <v>24</v>
      </c>
      <c r="K3639" t="s">
        <v>84</v>
      </c>
      <c r="L3639" t="str" cm="1">
        <f t="array" ref="L3639:N3639">_xlfn.TEXTSPLIT(A3639,"/")</f>
        <v>13</v>
      </c>
      <c r="M3639" t="str">
        <v>1</v>
      </c>
      <c r="N3639" t="str">
        <v>2021</v>
      </c>
    </row>
    <row r="3640" spans="1:14" x14ac:dyDescent="0.35">
      <c r="A3640" t="s">
        <v>4006</v>
      </c>
      <c r="B3640" t="s">
        <v>3970</v>
      </c>
      <c r="C3640" t="s">
        <v>3971</v>
      </c>
      <c r="D3640" t="s">
        <v>3972</v>
      </c>
      <c r="E3640" t="s">
        <v>4054</v>
      </c>
      <c r="F3640" t="s">
        <v>4055</v>
      </c>
      <c r="G3640">
        <v>110.33759999999999</v>
      </c>
      <c r="H3640" t="s">
        <v>4056</v>
      </c>
      <c r="I3640">
        <v>205.5</v>
      </c>
      <c r="J3640">
        <v>72</v>
      </c>
      <c r="K3640" t="s">
        <v>1216</v>
      </c>
      <c r="L3640" t="str" cm="1">
        <f t="array" ref="L3640:N3640">_xlfn.TEXTSPLIT(A3640,"/")</f>
        <v>13</v>
      </c>
      <c r="M3640" t="str">
        <v>1</v>
      </c>
      <c r="N3640" t="str">
        <v>2021</v>
      </c>
    </row>
    <row r="3641" spans="1:14" x14ac:dyDescent="0.35">
      <c r="A3641" t="s">
        <v>4006</v>
      </c>
      <c r="B3641" t="s">
        <v>3970</v>
      </c>
      <c r="C3641" t="s">
        <v>3971</v>
      </c>
      <c r="D3641" t="s">
        <v>3972</v>
      </c>
      <c r="E3641" t="s">
        <v>4208</v>
      </c>
      <c r="F3641" t="s">
        <v>4209</v>
      </c>
      <c r="G3641">
        <v>110.3159</v>
      </c>
      <c r="H3641" t="s">
        <v>4023</v>
      </c>
      <c r="I3641">
        <v>264</v>
      </c>
      <c r="J3641">
        <v>24</v>
      </c>
      <c r="K3641" t="s">
        <v>76</v>
      </c>
      <c r="L3641" t="str" cm="1">
        <f t="array" ref="L3641:N3641">_xlfn.TEXTSPLIT(A3641,"/")</f>
        <v>13</v>
      </c>
      <c r="M3641" t="str">
        <v>1</v>
      </c>
      <c r="N3641" t="str">
        <v>2021</v>
      </c>
    </row>
    <row r="3642" spans="1:14" x14ac:dyDescent="0.35">
      <c r="A3642" t="s">
        <v>4006</v>
      </c>
      <c r="B3642" t="s">
        <v>3970</v>
      </c>
      <c r="C3642" t="s">
        <v>3971</v>
      </c>
      <c r="D3642" t="s">
        <v>3972</v>
      </c>
      <c r="E3642" t="s">
        <v>4210</v>
      </c>
      <c r="F3642" t="s">
        <v>4062</v>
      </c>
      <c r="G3642">
        <v>110.31100000000001</v>
      </c>
      <c r="H3642" t="s">
        <v>4023</v>
      </c>
      <c r="I3642">
        <v>269</v>
      </c>
      <c r="J3642">
        <v>24</v>
      </c>
      <c r="K3642" t="s">
        <v>150</v>
      </c>
      <c r="L3642" t="str" cm="1">
        <f t="array" ref="L3642:N3642">_xlfn.TEXTSPLIT(A3642,"/")</f>
        <v>13</v>
      </c>
      <c r="M3642" t="str">
        <v>1</v>
      </c>
      <c r="N3642" t="str">
        <v>2021</v>
      </c>
    </row>
    <row r="3643" spans="1:14" x14ac:dyDescent="0.35">
      <c r="A3643" t="s">
        <v>4006</v>
      </c>
      <c r="B3643" t="s">
        <v>3970</v>
      </c>
      <c r="C3643" t="s">
        <v>3971</v>
      </c>
      <c r="D3643" t="s">
        <v>3972</v>
      </c>
      <c r="E3643" t="s">
        <v>4211</v>
      </c>
      <c r="F3643" t="s">
        <v>4075</v>
      </c>
      <c r="G3643">
        <v>110.31140000000001</v>
      </c>
      <c r="H3643" t="s">
        <v>3978</v>
      </c>
      <c r="I3643">
        <v>228</v>
      </c>
      <c r="J3643">
        <v>72</v>
      </c>
      <c r="K3643" t="s">
        <v>1216</v>
      </c>
      <c r="L3643" t="str" cm="1">
        <f t="array" ref="L3643:N3643">_xlfn.TEXTSPLIT(A3643,"/")</f>
        <v>13</v>
      </c>
      <c r="M3643" t="str">
        <v>1</v>
      </c>
      <c r="N3643" t="str">
        <v>2021</v>
      </c>
    </row>
    <row r="3644" spans="1:14" x14ac:dyDescent="0.35">
      <c r="A3644" t="s">
        <v>4006</v>
      </c>
      <c r="B3644" t="s">
        <v>3970</v>
      </c>
      <c r="C3644" t="s">
        <v>3971</v>
      </c>
      <c r="D3644" t="s">
        <v>3972</v>
      </c>
      <c r="E3644" t="s">
        <v>4072</v>
      </c>
      <c r="F3644" t="s">
        <v>4073</v>
      </c>
      <c r="G3644">
        <v>110.33759999999999</v>
      </c>
      <c r="H3644" t="s">
        <v>3978</v>
      </c>
      <c r="I3644">
        <v>232</v>
      </c>
      <c r="J3644">
        <v>72</v>
      </c>
      <c r="K3644" t="s">
        <v>1216</v>
      </c>
      <c r="L3644" t="str" cm="1">
        <f t="array" ref="L3644:N3644">_xlfn.TEXTSPLIT(A3644,"/")</f>
        <v>13</v>
      </c>
      <c r="M3644" t="str">
        <v>1</v>
      </c>
      <c r="N3644" t="str">
        <v>2021</v>
      </c>
    </row>
    <row r="3645" spans="1:14" x14ac:dyDescent="0.35">
      <c r="A3645" t="s">
        <v>4006</v>
      </c>
      <c r="B3645" t="s">
        <v>3970</v>
      </c>
      <c r="C3645" t="s">
        <v>3971</v>
      </c>
      <c r="D3645" t="s">
        <v>3972</v>
      </c>
      <c r="E3645" t="s">
        <v>4076</v>
      </c>
      <c r="F3645" t="s">
        <v>4077</v>
      </c>
      <c r="G3645">
        <v>110.33710000000001</v>
      </c>
      <c r="H3645" t="s">
        <v>4023</v>
      </c>
      <c r="L3645" t="str" cm="1">
        <f t="array" ref="L3645:N3645">_xlfn.TEXTSPLIT(A3645,"/")</f>
        <v>13</v>
      </c>
      <c r="M3645" t="str">
        <v>1</v>
      </c>
      <c r="N3645" t="str">
        <v>2021</v>
      </c>
    </row>
    <row r="3646" spans="1:14" x14ac:dyDescent="0.35">
      <c r="A3646" t="s">
        <v>4006</v>
      </c>
      <c r="B3646" t="s">
        <v>3970</v>
      </c>
      <c r="C3646" t="s">
        <v>3971</v>
      </c>
      <c r="D3646" t="s">
        <v>3972</v>
      </c>
      <c r="E3646" t="s">
        <v>4212</v>
      </c>
      <c r="F3646" t="s">
        <v>4213</v>
      </c>
      <c r="G3646">
        <v>110.34399999999999</v>
      </c>
      <c r="H3646" t="s">
        <v>3978</v>
      </c>
      <c r="L3646" t="str" cm="1">
        <f t="array" ref="L3646:N3646">_xlfn.TEXTSPLIT(A3646,"/")</f>
        <v>13</v>
      </c>
      <c r="M3646" t="str">
        <v>1</v>
      </c>
      <c r="N3646" t="str">
        <v>2021</v>
      </c>
    </row>
    <row r="3647" spans="1:14" x14ac:dyDescent="0.35">
      <c r="A3647" t="s">
        <v>4006</v>
      </c>
      <c r="B3647" t="s">
        <v>3970</v>
      </c>
      <c r="C3647" t="s">
        <v>3971</v>
      </c>
      <c r="D3647" t="s">
        <v>3972</v>
      </c>
      <c r="E3647" t="s">
        <v>4044</v>
      </c>
      <c r="F3647" t="s">
        <v>4045</v>
      </c>
      <c r="G3647">
        <v>110.3355</v>
      </c>
      <c r="H3647" t="s">
        <v>4023</v>
      </c>
      <c r="L3647" t="str" cm="1">
        <f t="array" ref="L3647:N3647">_xlfn.TEXTSPLIT(A3647,"/")</f>
        <v>13</v>
      </c>
      <c r="M3647" t="str">
        <v>1</v>
      </c>
      <c r="N3647" t="str">
        <v>2021</v>
      </c>
    </row>
    <row r="3648" spans="1:14" x14ac:dyDescent="0.35">
      <c r="A3648" t="s">
        <v>4006</v>
      </c>
      <c r="B3648" t="s">
        <v>3970</v>
      </c>
      <c r="C3648" t="s">
        <v>3971</v>
      </c>
      <c r="D3648" t="s">
        <v>3972</v>
      </c>
      <c r="E3648" t="s">
        <v>4214</v>
      </c>
      <c r="F3648" t="s">
        <v>4215</v>
      </c>
      <c r="G3648">
        <v>110.37430000000001</v>
      </c>
      <c r="H3648" t="s">
        <v>4206</v>
      </c>
      <c r="L3648" t="str" cm="1">
        <f t="array" ref="L3648:N3648">_xlfn.TEXTSPLIT(A3648,"/")</f>
        <v>13</v>
      </c>
      <c r="M3648" t="str">
        <v>1</v>
      </c>
      <c r="N3648" t="str">
        <v>2021</v>
      </c>
    </row>
    <row r="3649" spans="1:14" x14ac:dyDescent="0.35">
      <c r="A3649" t="s">
        <v>4006</v>
      </c>
      <c r="B3649" t="s">
        <v>3970</v>
      </c>
      <c r="C3649" t="s">
        <v>3971</v>
      </c>
      <c r="D3649" t="s">
        <v>3972</v>
      </c>
      <c r="E3649" t="s">
        <v>4216</v>
      </c>
      <c r="F3649" t="s">
        <v>4217</v>
      </c>
      <c r="G3649">
        <v>110.2966</v>
      </c>
      <c r="H3649" t="s">
        <v>3978</v>
      </c>
      <c r="L3649" t="str" cm="1">
        <f t="array" ref="L3649:N3649">_xlfn.TEXTSPLIT(A3649,"/")</f>
        <v>13</v>
      </c>
      <c r="M3649" t="str">
        <v>1</v>
      </c>
      <c r="N3649" t="str">
        <v>2021</v>
      </c>
    </row>
    <row r="3650" spans="1:14" x14ac:dyDescent="0.35">
      <c r="A3650" t="s">
        <v>4006</v>
      </c>
      <c r="B3650" t="s">
        <v>3970</v>
      </c>
      <c r="C3650" t="s">
        <v>3971</v>
      </c>
      <c r="D3650" t="s">
        <v>3972</v>
      </c>
      <c r="E3650" t="s">
        <v>4218</v>
      </c>
      <c r="F3650" t="s">
        <v>4219</v>
      </c>
      <c r="G3650">
        <v>110.3142</v>
      </c>
      <c r="H3650" t="s">
        <v>3978</v>
      </c>
      <c r="L3650" t="str" cm="1">
        <f t="array" ref="L3650:N3650">_xlfn.TEXTSPLIT(A3650,"/")</f>
        <v>13</v>
      </c>
      <c r="M3650" t="str">
        <v>1</v>
      </c>
      <c r="N3650" t="str">
        <v>2021</v>
      </c>
    </row>
    <row r="3651" spans="1:14" x14ac:dyDescent="0.35">
      <c r="A3651" t="s">
        <v>4006</v>
      </c>
      <c r="B3651" t="s">
        <v>3970</v>
      </c>
      <c r="C3651" t="s">
        <v>3971</v>
      </c>
      <c r="D3651" t="s">
        <v>3972</v>
      </c>
      <c r="E3651" t="s">
        <v>4220</v>
      </c>
      <c r="F3651" t="s">
        <v>4221</v>
      </c>
      <c r="G3651">
        <v>110.32640000000001</v>
      </c>
      <c r="H3651" t="s">
        <v>3978</v>
      </c>
      <c r="L3651" t="str" cm="1">
        <f t="array" ref="L3651:N3651">_xlfn.TEXTSPLIT(A3651,"/")</f>
        <v>13</v>
      </c>
      <c r="M3651" t="str">
        <v>1</v>
      </c>
      <c r="N3651" t="str">
        <v>2021</v>
      </c>
    </row>
    <row r="3652" spans="1:14" x14ac:dyDescent="0.35">
      <c r="A3652" t="s">
        <v>4006</v>
      </c>
      <c r="B3652" t="s">
        <v>3970</v>
      </c>
      <c r="C3652" t="s">
        <v>3971</v>
      </c>
      <c r="D3652" t="s">
        <v>3972</v>
      </c>
      <c r="E3652" t="s">
        <v>4222</v>
      </c>
      <c r="F3652" t="s">
        <v>4223</v>
      </c>
      <c r="G3652">
        <v>110.3163</v>
      </c>
      <c r="H3652" t="s">
        <v>3978</v>
      </c>
      <c r="L3652" t="str" cm="1">
        <f t="array" ref="L3652:N3652">_xlfn.TEXTSPLIT(A3652,"/")</f>
        <v>13</v>
      </c>
      <c r="M3652" t="str">
        <v>1</v>
      </c>
      <c r="N3652" t="str">
        <v>2021</v>
      </c>
    </row>
    <row r="3653" spans="1:14" x14ac:dyDescent="0.35">
      <c r="A3653" t="s">
        <v>4006</v>
      </c>
      <c r="B3653" t="s">
        <v>3970</v>
      </c>
      <c r="C3653" t="s">
        <v>3971</v>
      </c>
      <c r="D3653" t="s">
        <v>3972</v>
      </c>
      <c r="E3653" t="s">
        <v>3993</v>
      </c>
      <c r="F3653" t="s">
        <v>3994</v>
      </c>
      <c r="G3653">
        <v>110.33069999999999</v>
      </c>
      <c r="H3653" t="s">
        <v>3978</v>
      </c>
      <c r="L3653" t="str" cm="1">
        <f t="array" ref="L3653:N3653">_xlfn.TEXTSPLIT(A3653,"/")</f>
        <v>13</v>
      </c>
      <c r="M3653" t="str">
        <v>1</v>
      </c>
      <c r="N3653" t="str">
        <v>2021</v>
      </c>
    </row>
    <row r="3654" spans="1:14" x14ac:dyDescent="0.35">
      <c r="A3654" t="s">
        <v>4006</v>
      </c>
      <c r="B3654" t="s">
        <v>3970</v>
      </c>
      <c r="C3654" t="s">
        <v>3971</v>
      </c>
      <c r="D3654" t="s">
        <v>3972</v>
      </c>
      <c r="E3654" t="s">
        <v>4224</v>
      </c>
      <c r="F3654" t="s">
        <v>4225</v>
      </c>
      <c r="G3654">
        <v>110.3168</v>
      </c>
      <c r="H3654" t="s">
        <v>4056</v>
      </c>
      <c r="L3654" t="str" cm="1">
        <f t="array" ref="L3654:N3654">_xlfn.TEXTSPLIT(A3654,"/")</f>
        <v>13</v>
      </c>
      <c r="M3654" t="str">
        <v>1</v>
      </c>
      <c r="N3654" t="str">
        <v>2021</v>
      </c>
    </row>
    <row r="3655" spans="1:14" x14ac:dyDescent="0.35">
      <c r="A3655" t="s">
        <v>4006</v>
      </c>
      <c r="B3655" t="s">
        <v>3970</v>
      </c>
      <c r="C3655" t="s">
        <v>3971</v>
      </c>
      <c r="D3655" t="s">
        <v>3972</v>
      </c>
      <c r="E3655" t="s">
        <v>4061</v>
      </c>
      <c r="F3655" t="s">
        <v>4062</v>
      </c>
      <c r="G3655">
        <v>110.2401</v>
      </c>
      <c r="H3655" t="s">
        <v>4023</v>
      </c>
      <c r="L3655" t="str" cm="1">
        <f t="array" ref="L3655:N3655">_xlfn.TEXTSPLIT(A3655,"/")</f>
        <v>13</v>
      </c>
      <c r="M3655" t="str">
        <v>1</v>
      </c>
      <c r="N3655" t="str">
        <v>2021</v>
      </c>
    </row>
    <row r="3656" spans="1:14" x14ac:dyDescent="0.35">
      <c r="A3656" t="s">
        <v>4006</v>
      </c>
      <c r="B3656" t="s">
        <v>3970</v>
      </c>
      <c r="C3656" t="s">
        <v>3971</v>
      </c>
      <c r="D3656" t="s">
        <v>3972</v>
      </c>
      <c r="E3656" t="s">
        <v>4063</v>
      </c>
      <c r="F3656" t="s">
        <v>4064</v>
      </c>
      <c r="G3656">
        <v>110.3111</v>
      </c>
      <c r="H3656" t="s">
        <v>3978</v>
      </c>
      <c r="L3656" t="str" cm="1">
        <f t="array" ref="L3656:N3656">_xlfn.TEXTSPLIT(A3656,"/")</f>
        <v>13</v>
      </c>
      <c r="M3656" t="str">
        <v>1</v>
      </c>
      <c r="N3656" t="str">
        <v>2021</v>
      </c>
    </row>
    <row r="3657" spans="1:14" x14ac:dyDescent="0.35">
      <c r="A3657" t="s">
        <v>4006</v>
      </c>
      <c r="B3657" t="s">
        <v>3970</v>
      </c>
      <c r="C3657" t="s">
        <v>3971</v>
      </c>
      <c r="D3657" t="s">
        <v>3972</v>
      </c>
      <c r="E3657" t="s">
        <v>4078</v>
      </c>
      <c r="F3657" t="s">
        <v>4079</v>
      </c>
      <c r="G3657">
        <v>110.3796</v>
      </c>
      <c r="H3657" t="s">
        <v>3978</v>
      </c>
      <c r="L3657" t="str" cm="1">
        <f t="array" ref="L3657:N3657">_xlfn.TEXTSPLIT(A3657,"/")</f>
        <v>13</v>
      </c>
      <c r="M3657" t="str">
        <v>1</v>
      </c>
      <c r="N3657" t="str">
        <v>2021</v>
      </c>
    </row>
    <row r="3658" spans="1:14" x14ac:dyDescent="0.35">
      <c r="A3658" t="s">
        <v>4006</v>
      </c>
      <c r="B3658" t="s">
        <v>3970</v>
      </c>
      <c r="C3658" t="s">
        <v>3971</v>
      </c>
      <c r="D3658" t="s">
        <v>3972</v>
      </c>
      <c r="E3658" t="s">
        <v>4226</v>
      </c>
      <c r="F3658" t="s">
        <v>4227</v>
      </c>
      <c r="G3658">
        <v>110.31529999999999</v>
      </c>
      <c r="H3658" t="s">
        <v>4023</v>
      </c>
      <c r="L3658" t="str" cm="1">
        <f t="array" ref="L3658:N3658">_xlfn.TEXTSPLIT(A3658,"/")</f>
        <v>13</v>
      </c>
      <c r="M3658" t="str">
        <v>1</v>
      </c>
      <c r="N3658" t="str">
        <v>2021</v>
      </c>
    </row>
    <row r="3659" spans="1:14" x14ac:dyDescent="0.35">
      <c r="A3659" t="s">
        <v>4006</v>
      </c>
      <c r="B3659" t="s">
        <v>3970</v>
      </c>
      <c r="C3659" t="s">
        <v>3971</v>
      </c>
      <c r="D3659" t="s">
        <v>4031</v>
      </c>
      <c r="E3659" t="s">
        <v>4228</v>
      </c>
      <c r="F3659" t="s">
        <v>4229</v>
      </c>
      <c r="G3659">
        <v>110.57170000000001</v>
      </c>
      <c r="H3659" t="s">
        <v>4003</v>
      </c>
      <c r="I3659">
        <v>188.5</v>
      </c>
      <c r="J3659">
        <v>72</v>
      </c>
      <c r="K3659" t="s">
        <v>1216</v>
      </c>
      <c r="L3659" t="str" cm="1">
        <f t="array" ref="L3659:N3659">_xlfn.TEXTSPLIT(A3659,"/")</f>
        <v>13</v>
      </c>
      <c r="M3659" t="str">
        <v>1</v>
      </c>
      <c r="N3659" t="str">
        <v>2021</v>
      </c>
    </row>
    <row r="3660" spans="1:14" x14ac:dyDescent="0.35">
      <c r="A3660" t="s">
        <v>4006</v>
      </c>
      <c r="B3660" t="s">
        <v>3970</v>
      </c>
      <c r="C3660" t="s">
        <v>3971</v>
      </c>
      <c r="D3660" t="s">
        <v>4031</v>
      </c>
      <c r="E3660" t="s">
        <v>4230</v>
      </c>
      <c r="F3660" t="s">
        <v>4231</v>
      </c>
      <c r="G3660">
        <v>110.57170000000001</v>
      </c>
      <c r="H3660" t="s">
        <v>4232</v>
      </c>
      <c r="I3660">
        <v>146.5</v>
      </c>
      <c r="J3660">
        <v>72</v>
      </c>
      <c r="K3660" t="s">
        <v>1216</v>
      </c>
      <c r="L3660" t="str" cm="1">
        <f t="array" ref="L3660:N3660">_xlfn.TEXTSPLIT(A3660,"/")</f>
        <v>13</v>
      </c>
      <c r="M3660" t="str">
        <v>1</v>
      </c>
      <c r="N3660" t="str">
        <v>2021</v>
      </c>
    </row>
    <row r="3661" spans="1:14" x14ac:dyDescent="0.35">
      <c r="A3661" t="s">
        <v>4233</v>
      </c>
      <c r="B3661" t="s">
        <v>3970</v>
      </c>
      <c r="C3661" t="s">
        <v>3971</v>
      </c>
      <c r="D3661" t="s">
        <v>3972</v>
      </c>
      <c r="E3661" t="s">
        <v>4234</v>
      </c>
      <c r="F3661" t="s">
        <v>4235</v>
      </c>
      <c r="G3661">
        <v>110.32640000000001</v>
      </c>
      <c r="H3661" t="s">
        <v>4236</v>
      </c>
      <c r="I3661">
        <v>70</v>
      </c>
      <c r="J3661">
        <v>72</v>
      </c>
      <c r="K3661" t="s">
        <v>1216</v>
      </c>
      <c r="L3661" t="str" cm="1">
        <f t="array" ref="L3661:N3661">_xlfn.TEXTSPLIT(A3661,"/")</f>
        <v>14</v>
      </c>
      <c r="M3661" t="str">
        <v>1</v>
      </c>
      <c r="N3661" t="str">
        <v>2021</v>
      </c>
    </row>
    <row r="3662" spans="1:14" x14ac:dyDescent="0.35">
      <c r="A3662" t="s">
        <v>4233</v>
      </c>
      <c r="B3662" t="s">
        <v>3970</v>
      </c>
      <c r="C3662" t="s">
        <v>3971</v>
      </c>
      <c r="D3662" t="s">
        <v>4031</v>
      </c>
      <c r="E3662" t="s">
        <v>4237</v>
      </c>
      <c r="F3662" t="s">
        <v>4238</v>
      </c>
      <c r="G3662">
        <v>110.3249</v>
      </c>
      <c r="H3662" t="s">
        <v>4033</v>
      </c>
      <c r="I3662">
        <v>225.5</v>
      </c>
      <c r="J3662">
        <v>48</v>
      </c>
      <c r="K3662" t="s">
        <v>84</v>
      </c>
      <c r="L3662" t="str" cm="1">
        <f t="array" ref="L3662:N3662">_xlfn.TEXTSPLIT(A3662,"/")</f>
        <v>14</v>
      </c>
      <c r="M3662" t="str">
        <v>1</v>
      </c>
      <c r="N3662" t="str">
        <v>2021</v>
      </c>
    </row>
    <row r="3663" spans="1:14" x14ac:dyDescent="0.35">
      <c r="A3663" t="s">
        <v>4233</v>
      </c>
      <c r="B3663" t="s">
        <v>3970</v>
      </c>
      <c r="C3663" t="s">
        <v>3971</v>
      </c>
      <c r="D3663" t="s">
        <v>4031</v>
      </c>
      <c r="I3663">
        <v>233</v>
      </c>
      <c r="J3663">
        <v>72</v>
      </c>
      <c r="K3663" t="s">
        <v>1216</v>
      </c>
      <c r="L3663" t="str" cm="1">
        <f t="array" ref="L3663:N3663">_xlfn.TEXTSPLIT(A3663,"/")</f>
        <v>14</v>
      </c>
      <c r="M3663" t="str">
        <v>1</v>
      </c>
      <c r="N3663" t="str">
        <v>2021</v>
      </c>
    </row>
    <row r="3664" spans="1:14" x14ac:dyDescent="0.35">
      <c r="A3664" t="s">
        <v>4233</v>
      </c>
      <c r="B3664" t="s">
        <v>3970</v>
      </c>
      <c r="C3664" t="s">
        <v>3971</v>
      </c>
      <c r="D3664" t="s">
        <v>4024</v>
      </c>
      <c r="E3664" t="s">
        <v>4025</v>
      </c>
      <c r="F3664" t="s">
        <v>4026</v>
      </c>
      <c r="G3664">
        <v>111.5487</v>
      </c>
      <c r="H3664" t="s">
        <v>4023</v>
      </c>
      <c r="I3664">
        <v>165.5</v>
      </c>
      <c r="J3664">
        <v>72</v>
      </c>
      <c r="K3664" t="s">
        <v>84</v>
      </c>
      <c r="L3664" t="str" cm="1">
        <f t="array" ref="L3664:N3664">_xlfn.TEXTSPLIT(A3664,"/")</f>
        <v>14</v>
      </c>
      <c r="M3664" t="str">
        <v>1</v>
      </c>
      <c r="N3664" t="str">
        <v>2021</v>
      </c>
    </row>
    <row r="3665" spans="1:14" x14ac:dyDescent="0.35">
      <c r="A3665" t="s">
        <v>4233</v>
      </c>
      <c r="B3665" t="s">
        <v>3970</v>
      </c>
      <c r="C3665" t="s">
        <v>3971</v>
      </c>
      <c r="D3665" t="s">
        <v>4024</v>
      </c>
      <c r="E3665" t="s">
        <v>4239</v>
      </c>
      <c r="F3665" t="s">
        <v>4240</v>
      </c>
      <c r="G3665">
        <v>111.548</v>
      </c>
      <c r="H3665" t="s">
        <v>4023</v>
      </c>
      <c r="L3665" t="str" cm="1">
        <f t="array" ref="L3665:N3665">_xlfn.TEXTSPLIT(A3665,"/")</f>
        <v>14</v>
      </c>
      <c r="M3665" t="str">
        <v>1</v>
      </c>
      <c r="N3665" t="str">
        <v>2021</v>
      </c>
    </row>
    <row r="3666" spans="1:14" x14ac:dyDescent="0.35">
      <c r="A3666" t="s">
        <v>4233</v>
      </c>
      <c r="B3666" t="s">
        <v>3970</v>
      </c>
      <c r="C3666" t="s">
        <v>3971</v>
      </c>
      <c r="D3666" t="s">
        <v>4031</v>
      </c>
      <c r="E3666" t="s">
        <v>4241</v>
      </c>
      <c r="F3666" t="s">
        <v>4242</v>
      </c>
      <c r="G3666">
        <v>110.5646</v>
      </c>
      <c r="H3666" t="s">
        <v>4243</v>
      </c>
      <c r="I3666">
        <v>188.5</v>
      </c>
      <c r="J3666">
        <v>72</v>
      </c>
      <c r="K3666" t="s">
        <v>1216</v>
      </c>
      <c r="L3666" t="str" cm="1">
        <f t="array" ref="L3666:N3666">_xlfn.TEXTSPLIT(A3666,"/")</f>
        <v>14</v>
      </c>
      <c r="M3666" t="str">
        <v>1</v>
      </c>
      <c r="N3666" t="str">
        <v>2021</v>
      </c>
    </row>
    <row r="3667" spans="1:14" x14ac:dyDescent="0.35">
      <c r="A3667" t="s">
        <v>4233</v>
      </c>
      <c r="B3667" t="s">
        <v>3970</v>
      </c>
      <c r="C3667" t="s">
        <v>3971</v>
      </c>
      <c r="D3667" t="s">
        <v>4031</v>
      </c>
      <c r="I3667">
        <v>146.5</v>
      </c>
      <c r="J3667">
        <v>72</v>
      </c>
      <c r="K3667" t="s">
        <v>1216</v>
      </c>
      <c r="L3667" t="str" cm="1">
        <f t="array" ref="L3667:N3667">_xlfn.TEXTSPLIT(A3667,"/")</f>
        <v>14</v>
      </c>
      <c r="M3667" t="str">
        <v>1</v>
      </c>
      <c r="N3667" t="str">
        <v>2021</v>
      </c>
    </row>
    <row r="3668" spans="1:14" x14ac:dyDescent="0.35">
      <c r="A3668" t="s">
        <v>4233</v>
      </c>
      <c r="B3668" t="s">
        <v>3970</v>
      </c>
      <c r="C3668" t="s">
        <v>3971</v>
      </c>
      <c r="D3668" t="s">
        <v>4024</v>
      </c>
      <c r="E3668" t="s">
        <v>4244</v>
      </c>
      <c r="F3668" t="s">
        <v>4245</v>
      </c>
      <c r="G3668">
        <v>111.4841</v>
      </c>
      <c r="H3668" t="s">
        <v>3978</v>
      </c>
      <c r="I3668">
        <v>4</v>
      </c>
      <c r="J3668">
        <v>3</v>
      </c>
      <c r="K3668" t="s">
        <v>1216</v>
      </c>
      <c r="L3668" t="str" cm="1">
        <f t="array" ref="L3668:N3668">_xlfn.TEXTSPLIT(A3668,"/")</f>
        <v>14</v>
      </c>
      <c r="M3668" t="str">
        <v>1</v>
      </c>
      <c r="N3668" t="str">
        <v>2021</v>
      </c>
    </row>
    <row r="3669" spans="1:14" x14ac:dyDescent="0.35">
      <c r="A3669" t="s">
        <v>3168</v>
      </c>
      <c r="B3669" t="s">
        <v>3970</v>
      </c>
      <c r="C3669" t="s">
        <v>3971</v>
      </c>
      <c r="D3669" t="s">
        <v>3972</v>
      </c>
      <c r="E3669" t="s">
        <v>4246</v>
      </c>
      <c r="F3669" t="s">
        <v>4247</v>
      </c>
      <c r="G3669">
        <v>110.18040000000001</v>
      </c>
      <c r="H3669" t="s">
        <v>4248</v>
      </c>
      <c r="I3669">
        <v>188</v>
      </c>
      <c r="J3669">
        <v>72</v>
      </c>
      <c r="K3669" t="s">
        <v>1216</v>
      </c>
      <c r="L3669" t="str" cm="1">
        <f t="array" ref="L3669:N3669">_xlfn.TEXTSPLIT(A3669,"/")</f>
        <v>12</v>
      </c>
      <c r="M3669" t="str">
        <v>1</v>
      </c>
      <c r="N3669" t="str">
        <v>2021</v>
      </c>
    </row>
    <row r="3670" spans="1:14" x14ac:dyDescent="0.35">
      <c r="A3670" t="s">
        <v>3168</v>
      </c>
      <c r="B3670" t="s">
        <v>3970</v>
      </c>
      <c r="C3670" t="s">
        <v>3971</v>
      </c>
      <c r="D3670" t="s">
        <v>3972</v>
      </c>
      <c r="E3670" t="s">
        <v>4249</v>
      </c>
      <c r="F3670" t="s">
        <v>4250</v>
      </c>
      <c r="G3670">
        <v>110.1473</v>
      </c>
      <c r="H3670" t="s">
        <v>4149</v>
      </c>
      <c r="I3670">
        <v>250</v>
      </c>
      <c r="J3670">
        <v>72</v>
      </c>
      <c r="K3670" t="s">
        <v>1216</v>
      </c>
      <c r="L3670" t="str" cm="1">
        <f t="array" ref="L3670:N3670">_xlfn.TEXTSPLIT(A3670,"/")</f>
        <v>12</v>
      </c>
      <c r="M3670" t="str">
        <v>1</v>
      </c>
      <c r="N3670" t="str">
        <v>2021</v>
      </c>
    </row>
    <row r="3671" spans="1:14" x14ac:dyDescent="0.35">
      <c r="A3671" t="s">
        <v>3168</v>
      </c>
      <c r="B3671" t="s">
        <v>3970</v>
      </c>
      <c r="C3671" t="s">
        <v>3971</v>
      </c>
      <c r="D3671" t="s">
        <v>3972</v>
      </c>
      <c r="E3671" t="s">
        <v>4251</v>
      </c>
      <c r="F3671" t="s">
        <v>4252</v>
      </c>
      <c r="G3671">
        <v>110.1554</v>
      </c>
      <c r="H3671" t="s">
        <v>4253</v>
      </c>
      <c r="L3671" t="str" cm="1">
        <f t="array" ref="L3671:N3671">_xlfn.TEXTSPLIT(A3671,"/")</f>
        <v>12</v>
      </c>
      <c r="M3671" t="str">
        <v>1</v>
      </c>
      <c r="N3671" t="str">
        <v>2021</v>
      </c>
    </row>
    <row r="3672" spans="1:14" x14ac:dyDescent="0.35">
      <c r="A3672" t="s">
        <v>3168</v>
      </c>
      <c r="B3672" t="s">
        <v>3970</v>
      </c>
      <c r="C3672" t="s">
        <v>3971</v>
      </c>
      <c r="D3672" t="s">
        <v>3972</v>
      </c>
      <c r="E3672" t="s">
        <v>4254</v>
      </c>
      <c r="F3672" t="s">
        <v>4255</v>
      </c>
      <c r="G3672">
        <v>110.1502</v>
      </c>
      <c r="H3672" t="s">
        <v>4023</v>
      </c>
      <c r="L3672" t="str" cm="1">
        <f t="array" ref="L3672:N3672">_xlfn.TEXTSPLIT(A3672,"/")</f>
        <v>12</v>
      </c>
      <c r="M3672" t="str">
        <v>1</v>
      </c>
      <c r="N3672" t="str">
        <v>2021</v>
      </c>
    </row>
    <row r="3673" spans="1:14" x14ac:dyDescent="0.35">
      <c r="A3673" t="s">
        <v>3168</v>
      </c>
      <c r="B3673" t="s">
        <v>3970</v>
      </c>
      <c r="C3673" t="s">
        <v>3971</v>
      </c>
      <c r="D3673" t="s">
        <v>3972</v>
      </c>
      <c r="E3673" t="s">
        <v>4256</v>
      </c>
      <c r="F3673" t="s">
        <v>4257</v>
      </c>
      <c r="G3673">
        <v>110.1935</v>
      </c>
      <c r="H3673" t="s">
        <v>4149</v>
      </c>
      <c r="L3673" t="str" cm="1">
        <f t="array" ref="L3673:N3673">_xlfn.TEXTSPLIT(A3673,"/")</f>
        <v>12</v>
      </c>
      <c r="M3673" t="str">
        <v>1</v>
      </c>
      <c r="N3673" t="str">
        <v>2021</v>
      </c>
    </row>
    <row r="3674" spans="1:14" x14ac:dyDescent="0.35">
      <c r="A3674" t="s">
        <v>3168</v>
      </c>
      <c r="B3674" t="s">
        <v>3970</v>
      </c>
      <c r="C3674" t="s">
        <v>3971</v>
      </c>
      <c r="D3674" t="s">
        <v>3972</v>
      </c>
      <c r="E3674" t="s">
        <v>4258</v>
      </c>
      <c r="F3674" t="s">
        <v>4259</v>
      </c>
      <c r="G3674">
        <v>110.18040000000001</v>
      </c>
      <c r="H3674" t="s">
        <v>4260</v>
      </c>
      <c r="I3674">
        <v>182.5</v>
      </c>
      <c r="J3674">
        <v>72</v>
      </c>
      <c r="K3674" t="s">
        <v>1216</v>
      </c>
      <c r="L3674" t="str" cm="1">
        <f t="array" ref="L3674:N3674">_xlfn.TEXTSPLIT(A3674,"/")</f>
        <v>12</v>
      </c>
      <c r="M3674" t="str">
        <v>1</v>
      </c>
      <c r="N3674" t="str">
        <v>2021</v>
      </c>
    </row>
    <row r="3675" spans="1:14" x14ac:dyDescent="0.35">
      <c r="A3675" t="s">
        <v>3168</v>
      </c>
      <c r="B3675" t="s">
        <v>3970</v>
      </c>
      <c r="C3675" t="s">
        <v>3971</v>
      </c>
      <c r="D3675" t="s">
        <v>3972</v>
      </c>
      <c r="E3675" t="s">
        <v>4261</v>
      </c>
      <c r="F3675" t="s">
        <v>4250</v>
      </c>
      <c r="G3675">
        <v>110.2312</v>
      </c>
      <c r="H3675" t="s">
        <v>4023</v>
      </c>
      <c r="L3675" t="str" cm="1">
        <f t="array" ref="L3675:N3675">_xlfn.TEXTSPLIT(A3675,"/")</f>
        <v>12</v>
      </c>
      <c r="M3675" t="str">
        <v>1</v>
      </c>
      <c r="N3675" t="str">
        <v>2021</v>
      </c>
    </row>
    <row r="3676" spans="1:14" x14ac:dyDescent="0.35">
      <c r="A3676" t="s">
        <v>3168</v>
      </c>
      <c r="B3676" t="s">
        <v>3970</v>
      </c>
      <c r="C3676" t="s">
        <v>3971</v>
      </c>
      <c r="D3676" t="s">
        <v>4262</v>
      </c>
      <c r="E3676" t="s">
        <v>4263</v>
      </c>
      <c r="F3676" t="s">
        <v>4264</v>
      </c>
      <c r="G3676">
        <v>110.6495</v>
      </c>
      <c r="H3676" t="s">
        <v>3978</v>
      </c>
      <c r="I3676">
        <v>127.5</v>
      </c>
      <c r="J3676">
        <v>72</v>
      </c>
      <c r="K3676" t="s">
        <v>1216</v>
      </c>
      <c r="L3676" t="str" cm="1">
        <f t="array" ref="L3676:N3676">_xlfn.TEXTSPLIT(A3676,"/")</f>
        <v>12</v>
      </c>
      <c r="M3676" t="str">
        <v>1</v>
      </c>
      <c r="N3676" t="str">
        <v>2021</v>
      </c>
    </row>
    <row r="3677" spans="1:14" x14ac:dyDescent="0.35">
      <c r="A3677" t="s">
        <v>4006</v>
      </c>
      <c r="B3677" t="s">
        <v>3970</v>
      </c>
      <c r="C3677" t="s">
        <v>3971</v>
      </c>
      <c r="D3677" t="s">
        <v>3972</v>
      </c>
      <c r="E3677" t="s">
        <v>4265</v>
      </c>
      <c r="F3677" t="s">
        <v>4097</v>
      </c>
      <c r="G3677">
        <v>109.8528</v>
      </c>
      <c r="H3677" t="s">
        <v>4030</v>
      </c>
      <c r="I3677">
        <v>8</v>
      </c>
      <c r="J3677">
        <v>3</v>
      </c>
      <c r="K3677" t="s">
        <v>1216</v>
      </c>
      <c r="L3677" t="str" cm="1">
        <f t="array" ref="L3677:N3677">_xlfn.TEXTSPLIT(A3677,"/")</f>
        <v>13</v>
      </c>
      <c r="M3677" t="str">
        <v>1</v>
      </c>
      <c r="N3677" t="str">
        <v>2021</v>
      </c>
    </row>
    <row r="3678" spans="1:14" x14ac:dyDescent="0.35">
      <c r="A3678" t="s">
        <v>4006</v>
      </c>
      <c r="B3678" t="s">
        <v>3970</v>
      </c>
      <c r="C3678" t="s">
        <v>3971</v>
      </c>
      <c r="D3678" t="s">
        <v>3972</v>
      </c>
      <c r="E3678" t="s">
        <v>4266</v>
      </c>
      <c r="F3678" t="s">
        <v>4101</v>
      </c>
      <c r="G3678">
        <v>109.8597</v>
      </c>
      <c r="H3678" t="s">
        <v>4030</v>
      </c>
      <c r="I3678">
        <v>5</v>
      </c>
      <c r="J3678">
        <v>3</v>
      </c>
      <c r="K3678" t="s">
        <v>1216</v>
      </c>
      <c r="L3678" t="str" cm="1">
        <f t="array" ref="L3678:N3678">_xlfn.TEXTSPLIT(A3678,"/")</f>
        <v>13</v>
      </c>
      <c r="M3678" t="str">
        <v>1</v>
      </c>
      <c r="N3678" t="str">
        <v>2021</v>
      </c>
    </row>
    <row r="3679" spans="1:14" x14ac:dyDescent="0.35">
      <c r="A3679" t="s">
        <v>4006</v>
      </c>
      <c r="B3679" t="s">
        <v>3970</v>
      </c>
      <c r="C3679" t="s">
        <v>3971</v>
      </c>
      <c r="D3679" t="s">
        <v>3972</v>
      </c>
      <c r="E3679" t="s">
        <v>4267</v>
      </c>
      <c r="F3679" t="s">
        <v>4103</v>
      </c>
      <c r="G3679">
        <v>109.86360000000001</v>
      </c>
      <c r="H3679" t="s">
        <v>4030</v>
      </c>
      <c r="L3679" t="str" cm="1">
        <f t="array" ref="L3679:N3679">_xlfn.TEXTSPLIT(A3679,"/")</f>
        <v>13</v>
      </c>
      <c r="M3679" t="str">
        <v>1</v>
      </c>
      <c r="N3679" t="str">
        <v>2021</v>
      </c>
    </row>
    <row r="3680" spans="1:14" x14ac:dyDescent="0.35">
      <c r="A3680" t="s">
        <v>4006</v>
      </c>
      <c r="B3680" t="s">
        <v>3970</v>
      </c>
      <c r="C3680" t="s">
        <v>3971</v>
      </c>
      <c r="D3680" t="s">
        <v>3972</v>
      </c>
      <c r="E3680" t="s">
        <v>4268</v>
      </c>
      <c r="F3680" t="s">
        <v>4269</v>
      </c>
      <c r="G3680">
        <v>109.8539</v>
      </c>
      <c r="H3680" t="s">
        <v>4030</v>
      </c>
      <c r="L3680" t="str" cm="1">
        <f t="array" ref="L3680:N3680">_xlfn.TEXTSPLIT(A3680,"/")</f>
        <v>13</v>
      </c>
      <c r="M3680" t="str">
        <v>1</v>
      </c>
      <c r="N3680" t="str">
        <v>2021</v>
      </c>
    </row>
    <row r="3681" spans="1:14" x14ac:dyDescent="0.35">
      <c r="A3681" t="s">
        <v>4006</v>
      </c>
      <c r="B3681" t="s">
        <v>3970</v>
      </c>
      <c r="C3681" t="s">
        <v>3971</v>
      </c>
      <c r="D3681" t="s">
        <v>3972</v>
      </c>
      <c r="E3681" t="s">
        <v>4270</v>
      </c>
      <c r="F3681" t="s">
        <v>4271</v>
      </c>
      <c r="G3681">
        <v>109.9841</v>
      </c>
      <c r="H3681" t="s">
        <v>4003</v>
      </c>
      <c r="I3681">
        <v>390</v>
      </c>
      <c r="J3681">
        <v>48</v>
      </c>
      <c r="K3681" t="s">
        <v>1701</v>
      </c>
      <c r="L3681" t="str" cm="1">
        <f t="array" ref="L3681:N3681">_xlfn.TEXTSPLIT(A3681,"/")</f>
        <v>13</v>
      </c>
      <c r="M3681" t="str">
        <v>1</v>
      </c>
      <c r="N3681" t="str">
        <v>2021</v>
      </c>
    </row>
    <row r="3682" spans="1:14" x14ac:dyDescent="0.35">
      <c r="A3682" t="s">
        <v>4006</v>
      </c>
      <c r="B3682" t="s">
        <v>3970</v>
      </c>
      <c r="C3682" t="s">
        <v>3971</v>
      </c>
      <c r="D3682" t="s">
        <v>3972</v>
      </c>
      <c r="E3682" t="s">
        <v>4272</v>
      </c>
      <c r="F3682" t="s">
        <v>4273</v>
      </c>
      <c r="G3682">
        <v>110.086</v>
      </c>
      <c r="H3682" t="s">
        <v>4003</v>
      </c>
      <c r="L3682" t="str" cm="1">
        <f t="array" ref="L3682:N3682">_xlfn.TEXTSPLIT(A3682,"/")</f>
        <v>13</v>
      </c>
      <c r="M3682" t="str">
        <v>1</v>
      </c>
      <c r="N3682" t="str">
        <v>2021</v>
      </c>
    </row>
    <row r="3683" spans="1:14" x14ac:dyDescent="0.35">
      <c r="A3683" t="s">
        <v>4006</v>
      </c>
      <c r="B3683" t="s">
        <v>3970</v>
      </c>
      <c r="C3683" t="s">
        <v>3971</v>
      </c>
      <c r="D3683" t="s">
        <v>3972</v>
      </c>
      <c r="E3683" t="s">
        <v>4274</v>
      </c>
      <c r="F3683" t="s">
        <v>4275</v>
      </c>
      <c r="G3683">
        <v>110.04219999999999</v>
      </c>
      <c r="H3683" t="s">
        <v>4248</v>
      </c>
      <c r="L3683" t="str" cm="1">
        <f t="array" ref="L3683:N3683">_xlfn.TEXTSPLIT(A3683,"/")</f>
        <v>13</v>
      </c>
      <c r="M3683" t="str">
        <v>1</v>
      </c>
      <c r="N3683" t="str">
        <v>2021</v>
      </c>
    </row>
    <row r="3684" spans="1:14" x14ac:dyDescent="0.35">
      <c r="A3684" t="s">
        <v>4006</v>
      </c>
      <c r="B3684" t="s">
        <v>3970</v>
      </c>
      <c r="C3684" t="s">
        <v>3971</v>
      </c>
      <c r="D3684" t="s">
        <v>3972</v>
      </c>
      <c r="E3684" t="s">
        <v>4276</v>
      </c>
      <c r="F3684" t="s">
        <v>4277</v>
      </c>
      <c r="G3684">
        <v>110.0668</v>
      </c>
      <c r="H3684" t="s">
        <v>4278</v>
      </c>
      <c r="L3684" t="str" cm="1">
        <f t="array" ref="L3684:N3684">_xlfn.TEXTSPLIT(A3684,"/")</f>
        <v>13</v>
      </c>
      <c r="M3684" t="str">
        <v>1</v>
      </c>
      <c r="N3684" t="str">
        <v>2021</v>
      </c>
    </row>
    <row r="3685" spans="1:14" x14ac:dyDescent="0.35">
      <c r="A3685" t="s">
        <v>4006</v>
      </c>
      <c r="B3685" t="s">
        <v>3970</v>
      </c>
      <c r="C3685" t="s">
        <v>3971</v>
      </c>
      <c r="D3685" t="s">
        <v>3972</v>
      </c>
      <c r="E3685" t="s">
        <v>4279</v>
      </c>
      <c r="F3685" t="s">
        <v>4280</v>
      </c>
      <c r="G3685">
        <v>110.0047</v>
      </c>
      <c r="H3685" t="s">
        <v>4039</v>
      </c>
      <c r="L3685" t="str" cm="1">
        <f t="array" ref="L3685:N3685">_xlfn.TEXTSPLIT(A3685,"/")</f>
        <v>13</v>
      </c>
      <c r="M3685" t="str">
        <v>1</v>
      </c>
      <c r="N3685" t="str">
        <v>2021</v>
      </c>
    </row>
    <row r="3686" spans="1:14" x14ac:dyDescent="0.35">
      <c r="A3686" t="s">
        <v>4006</v>
      </c>
      <c r="B3686" t="s">
        <v>3970</v>
      </c>
      <c r="C3686" t="s">
        <v>3971</v>
      </c>
      <c r="D3686" t="s">
        <v>3972</v>
      </c>
      <c r="E3686" t="s">
        <v>4281</v>
      </c>
      <c r="F3686" t="s">
        <v>4282</v>
      </c>
      <c r="G3686">
        <v>110.1146</v>
      </c>
      <c r="H3686" t="s">
        <v>4283</v>
      </c>
      <c r="L3686" t="str" cm="1">
        <f t="array" ref="L3686:N3686">_xlfn.TEXTSPLIT(A3686,"/")</f>
        <v>13</v>
      </c>
      <c r="M3686" t="str">
        <v>1</v>
      </c>
      <c r="N3686" t="str">
        <v>2021</v>
      </c>
    </row>
    <row r="3687" spans="1:14" x14ac:dyDescent="0.35">
      <c r="A3687" t="s">
        <v>4006</v>
      </c>
      <c r="B3687" t="s">
        <v>3970</v>
      </c>
      <c r="C3687" t="s">
        <v>3971</v>
      </c>
      <c r="D3687" t="s">
        <v>3972</v>
      </c>
      <c r="E3687" t="s">
        <v>4284</v>
      </c>
      <c r="F3687" t="s">
        <v>4285</v>
      </c>
      <c r="G3687">
        <v>110.128</v>
      </c>
      <c r="H3687" t="s">
        <v>4030</v>
      </c>
      <c r="L3687" t="str" cm="1">
        <f t="array" ref="L3687:N3687">_xlfn.TEXTSPLIT(A3687,"/")</f>
        <v>13</v>
      </c>
      <c r="M3687" t="str">
        <v>1</v>
      </c>
      <c r="N3687" t="str">
        <v>2021</v>
      </c>
    </row>
    <row r="3688" spans="1:14" x14ac:dyDescent="0.35">
      <c r="A3688" t="s">
        <v>4006</v>
      </c>
      <c r="B3688" t="s">
        <v>3970</v>
      </c>
      <c r="C3688" t="s">
        <v>3971</v>
      </c>
      <c r="D3688" t="s">
        <v>3972</v>
      </c>
      <c r="E3688" t="s">
        <v>4286</v>
      </c>
      <c r="F3688" t="s">
        <v>4287</v>
      </c>
      <c r="G3688">
        <v>110.1082</v>
      </c>
      <c r="H3688" t="s">
        <v>4288</v>
      </c>
      <c r="L3688" t="str" cm="1">
        <f t="array" ref="L3688:N3688">_xlfn.TEXTSPLIT(A3688,"/")</f>
        <v>13</v>
      </c>
      <c r="M3688" t="str">
        <v>1</v>
      </c>
      <c r="N3688" t="str">
        <v>2021</v>
      </c>
    </row>
    <row r="3689" spans="1:14" x14ac:dyDescent="0.35">
      <c r="A3689" t="s">
        <v>4006</v>
      </c>
      <c r="B3689" t="s">
        <v>3970</v>
      </c>
      <c r="C3689" t="s">
        <v>3971</v>
      </c>
      <c r="D3689" t="s">
        <v>3972</v>
      </c>
      <c r="E3689" t="s">
        <v>4289</v>
      </c>
      <c r="F3689" t="s">
        <v>4290</v>
      </c>
      <c r="G3689">
        <v>110.1161</v>
      </c>
      <c r="H3689" t="s">
        <v>4253</v>
      </c>
      <c r="L3689" t="str" cm="1">
        <f t="array" ref="L3689:N3689">_xlfn.TEXTSPLIT(A3689,"/")</f>
        <v>13</v>
      </c>
      <c r="M3689" t="str">
        <v>1</v>
      </c>
      <c r="N3689" t="str">
        <v>2021</v>
      </c>
    </row>
    <row r="3690" spans="1:14" x14ac:dyDescent="0.35">
      <c r="A3690" t="s">
        <v>4006</v>
      </c>
      <c r="B3690" t="s">
        <v>3970</v>
      </c>
      <c r="C3690" t="s">
        <v>3971</v>
      </c>
      <c r="D3690" t="s">
        <v>3972</v>
      </c>
      <c r="E3690" t="s">
        <v>4291</v>
      </c>
      <c r="F3690" t="s">
        <v>4292</v>
      </c>
      <c r="G3690">
        <v>109.92359999999999</v>
      </c>
      <c r="H3690" t="s">
        <v>4033</v>
      </c>
      <c r="I3690">
        <v>189</v>
      </c>
      <c r="J3690">
        <v>72</v>
      </c>
      <c r="K3690" t="s">
        <v>1216</v>
      </c>
      <c r="L3690" t="str" cm="1">
        <f t="array" ref="L3690:N3690">_xlfn.TEXTSPLIT(A3690,"/")</f>
        <v>13</v>
      </c>
      <c r="M3690" t="str">
        <v>1</v>
      </c>
      <c r="N3690" t="str">
        <v>2021</v>
      </c>
    </row>
    <row r="3691" spans="1:14" x14ac:dyDescent="0.35">
      <c r="A3691" t="s">
        <v>4006</v>
      </c>
      <c r="B3691" t="s">
        <v>3970</v>
      </c>
      <c r="C3691" t="s">
        <v>3971</v>
      </c>
      <c r="D3691" t="s">
        <v>3972</v>
      </c>
      <c r="I3691">
        <v>130</v>
      </c>
      <c r="J3691">
        <v>72</v>
      </c>
      <c r="K3691" t="s">
        <v>1216</v>
      </c>
      <c r="L3691" t="str" cm="1">
        <f t="array" ref="L3691:N3691">_xlfn.TEXTSPLIT(A3691,"/")</f>
        <v>13</v>
      </c>
      <c r="M3691" t="str">
        <v>1</v>
      </c>
      <c r="N3691" t="str">
        <v>2021</v>
      </c>
    </row>
    <row r="3692" spans="1:14" x14ac:dyDescent="0.35">
      <c r="A3692" t="s">
        <v>4006</v>
      </c>
      <c r="B3692" t="s">
        <v>3970</v>
      </c>
      <c r="C3692" t="s">
        <v>3971</v>
      </c>
      <c r="D3692" t="s">
        <v>4262</v>
      </c>
      <c r="E3692" t="s">
        <v>4293</v>
      </c>
      <c r="F3692">
        <v>1.4221520000000001</v>
      </c>
      <c r="G3692">
        <v>110.45</v>
      </c>
      <c r="H3692" t="s">
        <v>3978</v>
      </c>
      <c r="I3692">
        <v>34.5</v>
      </c>
      <c r="J3692">
        <v>3</v>
      </c>
      <c r="K3692" t="s">
        <v>1216</v>
      </c>
      <c r="L3692" t="str" cm="1">
        <f t="array" ref="L3692:N3692">_xlfn.TEXTSPLIT(A3692,"/")</f>
        <v>13</v>
      </c>
      <c r="M3692" t="str">
        <v>1</v>
      </c>
      <c r="N3692" t="str">
        <v>2021</v>
      </c>
    </row>
    <row r="3693" spans="1:14" x14ac:dyDescent="0.35">
      <c r="A3693" t="s">
        <v>4006</v>
      </c>
      <c r="B3693" t="s">
        <v>3970</v>
      </c>
      <c r="C3693" t="s">
        <v>3971</v>
      </c>
      <c r="D3693" t="s">
        <v>4262</v>
      </c>
      <c r="I3693">
        <v>37.5</v>
      </c>
      <c r="J3693">
        <v>3</v>
      </c>
      <c r="K3693" t="s">
        <v>1216</v>
      </c>
      <c r="L3693" t="str" cm="1">
        <f t="array" ref="L3693:N3693">_xlfn.TEXTSPLIT(A3693,"/")</f>
        <v>13</v>
      </c>
      <c r="M3693" t="str">
        <v>1</v>
      </c>
      <c r="N3693" t="str">
        <v>2021</v>
      </c>
    </row>
    <row r="3694" spans="1:14" x14ac:dyDescent="0.35">
      <c r="A3694" t="s">
        <v>4006</v>
      </c>
      <c r="B3694" t="s">
        <v>3970</v>
      </c>
      <c r="C3694" t="s">
        <v>3971</v>
      </c>
      <c r="D3694" t="s">
        <v>4031</v>
      </c>
      <c r="E3694" t="s">
        <v>4294</v>
      </c>
      <c r="F3694" t="s">
        <v>4295</v>
      </c>
      <c r="G3694">
        <v>110.5373</v>
      </c>
      <c r="H3694" t="s">
        <v>4023</v>
      </c>
      <c r="I3694">
        <v>55</v>
      </c>
      <c r="J3694">
        <v>3</v>
      </c>
      <c r="K3694" t="s">
        <v>1216</v>
      </c>
      <c r="L3694" t="str" cm="1">
        <f t="array" ref="L3694:N3694">_xlfn.TEXTSPLIT(A3694,"/")</f>
        <v>13</v>
      </c>
      <c r="M3694" t="str">
        <v>1</v>
      </c>
      <c r="N3694" t="str">
        <v>2021</v>
      </c>
    </row>
    <row r="3695" spans="1:14" x14ac:dyDescent="0.35">
      <c r="A3695" t="s">
        <v>4233</v>
      </c>
      <c r="B3695" t="s">
        <v>3970</v>
      </c>
      <c r="C3695" t="s">
        <v>3971</v>
      </c>
      <c r="D3695" t="s">
        <v>3972</v>
      </c>
      <c r="E3695" t="s">
        <v>3998</v>
      </c>
      <c r="F3695" t="s">
        <v>4296</v>
      </c>
      <c r="G3695">
        <v>110.2717</v>
      </c>
      <c r="H3695" t="s">
        <v>4039</v>
      </c>
      <c r="I3695">
        <v>430</v>
      </c>
      <c r="J3695">
        <v>48</v>
      </c>
      <c r="K3695" t="s">
        <v>371</v>
      </c>
      <c r="L3695" t="str" cm="1">
        <f t="array" ref="L3695:N3695">_xlfn.TEXTSPLIT(A3695,"/")</f>
        <v>14</v>
      </c>
      <c r="M3695" t="str">
        <v>1</v>
      </c>
      <c r="N3695" t="str">
        <v>2021</v>
      </c>
    </row>
    <row r="3696" spans="1:14" x14ac:dyDescent="0.35">
      <c r="A3696" t="s">
        <v>4233</v>
      </c>
      <c r="B3696" t="s">
        <v>3970</v>
      </c>
      <c r="C3696" t="s">
        <v>3971</v>
      </c>
      <c r="D3696" t="s">
        <v>3972</v>
      </c>
      <c r="E3696" t="s">
        <v>4297</v>
      </c>
      <c r="F3696" t="s">
        <v>4043</v>
      </c>
      <c r="G3696">
        <v>110.3677</v>
      </c>
      <c r="H3696" t="s">
        <v>4023</v>
      </c>
      <c r="I3696">
        <v>398</v>
      </c>
      <c r="J3696">
        <v>48</v>
      </c>
      <c r="K3696" t="s">
        <v>485</v>
      </c>
      <c r="L3696" t="str" cm="1">
        <f t="array" ref="L3696:N3696">_xlfn.TEXTSPLIT(A3696,"/")</f>
        <v>14</v>
      </c>
      <c r="M3696" t="str">
        <v>1</v>
      </c>
      <c r="N3696" t="str">
        <v>2021</v>
      </c>
    </row>
    <row r="3697" spans="1:14" x14ac:dyDescent="0.35">
      <c r="A3697" t="s">
        <v>4233</v>
      </c>
      <c r="B3697" t="s">
        <v>3970</v>
      </c>
      <c r="C3697" t="s">
        <v>3971</v>
      </c>
      <c r="D3697" t="s">
        <v>3972</v>
      </c>
      <c r="E3697" t="s">
        <v>4298</v>
      </c>
      <c r="F3697" t="s">
        <v>4299</v>
      </c>
      <c r="G3697">
        <v>110.334</v>
      </c>
      <c r="H3697" t="s">
        <v>4206</v>
      </c>
      <c r="I3697">
        <v>343.5</v>
      </c>
      <c r="J3697">
        <v>48</v>
      </c>
      <c r="K3697" t="s">
        <v>1701</v>
      </c>
      <c r="L3697" t="str" cm="1">
        <f t="array" ref="L3697:N3697">_xlfn.TEXTSPLIT(A3697,"/")</f>
        <v>14</v>
      </c>
      <c r="M3697" t="str">
        <v>1</v>
      </c>
      <c r="N3697" t="str">
        <v>2021</v>
      </c>
    </row>
    <row r="3698" spans="1:14" x14ac:dyDescent="0.35">
      <c r="A3698" t="s">
        <v>4233</v>
      </c>
      <c r="B3698" t="s">
        <v>3970</v>
      </c>
      <c r="C3698" t="s">
        <v>3971</v>
      </c>
      <c r="D3698" t="s">
        <v>3972</v>
      </c>
      <c r="E3698" t="s">
        <v>4218</v>
      </c>
      <c r="F3698" t="s">
        <v>4219</v>
      </c>
      <c r="G3698">
        <v>110.3142</v>
      </c>
      <c r="H3698" t="s">
        <v>3978</v>
      </c>
      <c r="I3698">
        <v>416</v>
      </c>
      <c r="J3698">
        <v>48</v>
      </c>
      <c r="K3698" t="s">
        <v>2865</v>
      </c>
      <c r="L3698" t="str" cm="1">
        <f t="array" ref="L3698:N3698">_xlfn.TEXTSPLIT(A3698,"/")</f>
        <v>14</v>
      </c>
      <c r="M3698" t="str">
        <v>1</v>
      </c>
      <c r="N3698" t="str">
        <v>2021</v>
      </c>
    </row>
    <row r="3699" spans="1:14" x14ac:dyDescent="0.35">
      <c r="A3699" t="s">
        <v>4233</v>
      </c>
      <c r="B3699" t="s">
        <v>3970</v>
      </c>
      <c r="C3699" t="s">
        <v>3971</v>
      </c>
      <c r="D3699" t="s">
        <v>3972</v>
      </c>
      <c r="E3699" t="s">
        <v>4300</v>
      </c>
      <c r="F3699" t="s">
        <v>4301</v>
      </c>
      <c r="G3699">
        <v>110.35550000000001</v>
      </c>
      <c r="H3699" t="s">
        <v>4056</v>
      </c>
      <c r="I3699">
        <v>473.5</v>
      </c>
      <c r="J3699">
        <v>48</v>
      </c>
      <c r="K3699" t="s">
        <v>4302</v>
      </c>
      <c r="L3699" t="str" cm="1">
        <f t="array" ref="L3699:N3699">_xlfn.TEXTSPLIT(A3699,"/")</f>
        <v>14</v>
      </c>
      <c r="M3699" t="str">
        <v>1</v>
      </c>
      <c r="N3699" t="str">
        <v>2021</v>
      </c>
    </row>
    <row r="3700" spans="1:14" x14ac:dyDescent="0.35">
      <c r="A3700" t="s">
        <v>4233</v>
      </c>
      <c r="B3700" t="s">
        <v>3970</v>
      </c>
      <c r="C3700" t="s">
        <v>3971</v>
      </c>
      <c r="D3700" t="s">
        <v>3972</v>
      </c>
      <c r="E3700" t="s">
        <v>4303</v>
      </c>
      <c r="F3700" t="s">
        <v>4304</v>
      </c>
      <c r="G3700">
        <v>110.33069999999999</v>
      </c>
      <c r="H3700" t="s">
        <v>4023</v>
      </c>
      <c r="I3700">
        <v>376</v>
      </c>
      <c r="J3700">
        <v>48</v>
      </c>
      <c r="K3700" t="s">
        <v>49</v>
      </c>
      <c r="L3700" t="str" cm="1">
        <f t="array" ref="L3700:N3700">_xlfn.TEXTSPLIT(A3700,"/")</f>
        <v>14</v>
      </c>
      <c r="M3700" t="str">
        <v>1</v>
      </c>
      <c r="N3700" t="str">
        <v>2021</v>
      </c>
    </row>
    <row r="3701" spans="1:14" x14ac:dyDescent="0.35">
      <c r="A3701" t="s">
        <v>4233</v>
      </c>
      <c r="B3701" t="s">
        <v>3970</v>
      </c>
      <c r="C3701" t="s">
        <v>3971</v>
      </c>
      <c r="D3701" t="s">
        <v>3972</v>
      </c>
      <c r="E3701" t="s">
        <v>4305</v>
      </c>
      <c r="F3701" t="s">
        <v>4306</v>
      </c>
      <c r="G3701">
        <v>110.3349</v>
      </c>
      <c r="H3701" t="s">
        <v>4023</v>
      </c>
      <c r="I3701">
        <v>415</v>
      </c>
      <c r="J3701">
        <v>13</v>
      </c>
      <c r="K3701" t="s">
        <v>1432</v>
      </c>
      <c r="L3701" t="str" cm="1">
        <f t="array" ref="L3701:N3701">_xlfn.TEXTSPLIT(A3701,"/")</f>
        <v>14</v>
      </c>
      <c r="M3701" t="str">
        <v>1</v>
      </c>
      <c r="N3701" t="str">
        <v>2021</v>
      </c>
    </row>
    <row r="3702" spans="1:14" x14ac:dyDescent="0.35">
      <c r="A3702" t="s">
        <v>4233</v>
      </c>
      <c r="B3702" t="s">
        <v>3970</v>
      </c>
      <c r="C3702" t="s">
        <v>3971</v>
      </c>
      <c r="D3702" t="s">
        <v>3972</v>
      </c>
      <c r="E3702" t="s">
        <v>4307</v>
      </c>
      <c r="F3702" t="s">
        <v>4308</v>
      </c>
      <c r="G3702">
        <v>110.3342</v>
      </c>
      <c r="H3702" t="s">
        <v>4030</v>
      </c>
      <c r="L3702" t="str" cm="1">
        <f t="array" ref="L3702:N3702">_xlfn.TEXTSPLIT(A3702,"/")</f>
        <v>14</v>
      </c>
      <c r="M3702" t="str">
        <v>1</v>
      </c>
      <c r="N3702" t="str">
        <v>2021</v>
      </c>
    </row>
    <row r="3703" spans="1:14" x14ac:dyDescent="0.35">
      <c r="A3703" t="s">
        <v>4233</v>
      </c>
      <c r="B3703" t="s">
        <v>3970</v>
      </c>
      <c r="C3703" t="s">
        <v>3971</v>
      </c>
      <c r="D3703" t="s">
        <v>3972</v>
      </c>
      <c r="E3703" t="s">
        <v>4309</v>
      </c>
      <c r="F3703" t="s">
        <v>4310</v>
      </c>
      <c r="G3703">
        <v>110.33159999999999</v>
      </c>
      <c r="H3703" t="s">
        <v>4030</v>
      </c>
      <c r="L3703" t="str" cm="1">
        <f t="array" ref="L3703:N3703">_xlfn.TEXTSPLIT(A3703,"/")</f>
        <v>14</v>
      </c>
      <c r="M3703" t="str">
        <v>1</v>
      </c>
      <c r="N3703" t="str">
        <v>2021</v>
      </c>
    </row>
    <row r="3704" spans="1:14" x14ac:dyDescent="0.35">
      <c r="A3704" t="s">
        <v>4233</v>
      </c>
      <c r="B3704" t="s">
        <v>3970</v>
      </c>
      <c r="C3704" t="s">
        <v>3971</v>
      </c>
      <c r="D3704" t="s">
        <v>3972</v>
      </c>
      <c r="E3704" t="s">
        <v>4311</v>
      </c>
      <c r="F3704" t="s">
        <v>4312</v>
      </c>
      <c r="G3704">
        <v>110.333</v>
      </c>
      <c r="H3704" t="s">
        <v>4030</v>
      </c>
      <c r="L3704" t="str" cm="1">
        <f t="array" ref="L3704:N3704">_xlfn.TEXTSPLIT(A3704,"/")</f>
        <v>14</v>
      </c>
      <c r="M3704" t="str">
        <v>1</v>
      </c>
      <c r="N3704" t="str">
        <v>2021</v>
      </c>
    </row>
    <row r="3705" spans="1:14" x14ac:dyDescent="0.35">
      <c r="A3705" t="s">
        <v>4233</v>
      </c>
      <c r="B3705" t="s">
        <v>3970</v>
      </c>
      <c r="C3705" t="s">
        <v>3971</v>
      </c>
      <c r="D3705" t="s">
        <v>3972</v>
      </c>
      <c r="E3705" t="s">
        <v>4313</v>
      </c>
      <c r="F3705" t="s">
        <v>4314</v>
      </c>
      <c r="G3705">
        <v>110.34699999999999</v>
      </c>
      <c r="H3705" t="s">
        <v>3978</v>
      </c>
      <c r="L3705" t="str" cm="1">
        <f t="array" ref="L3705:N3705">_xlfn.TEXTSPLIT(A3705,"/")</f>
        <v>14</v>
      </c>
      <c r="M3705" t="str">
        <v>1</v>
      </c>
      <c r="N3705" t="str">
        <v>2021</v>
      </c>
    </row>
    <row r="3706" spans="1:14" x14ac:dyDescent="0.35">
      <c r="A3706" t="s">
        <v>4233</v>
      </c>
      <c r="B3706" t="s">
        <v>3970</v>
      </c>
      <c r="C3706" t="s">
        <v>3971</v>
      </c>
      <c r="D3706" t="s">
        <v>3972</v>
      </c>
      <c r="E3706" t="s">
        <v>4315</v>
      </c>
      <c r="F3706" t="s">
        <v>4299</v>
      </c>
      <c r="G3706">
        <v>110.36239999999999</v>
      </c>
      <c r="H3706" t="s">
        <v>4023</v>
      </c>
      <c r="L3706" t="str" cm="1">
        <f t="array" ref="L3706:N3706">_xlfn.TEXTSPLIT(A3706,"/")</f>
        <v>14</v>
      </c>
      <c r="M3706" t="str">
        <v>1</v>
      </c>
      <c r="N3706" t="str">
        <v>2021</v>
      </c>
    </row>
    <row r="3707" spans="1:14" x14ac:dyDescent="0.35">
      <c r="A3707" t="s">
        <v>4233</v>
      </c>
      <c r="B3707" t="s">
        <v>3970</v>
      </c>
      <c r="C3707" t="s">
        <v>3971</v>
      </c>
      <c r="D3707" t="s">
        <v>3972</v>
      </c>
      <c r="E3707" t="s">
        <v>4316</v>
      </c>
      <c r="F3707" t="s">
        <v>4317</v>
      </c>
      <c r="G3707">
        <v>110.3464</v>
      </c>
      <c r="H3707" t="s">
        <v>3978</v>
      </c>
      <c r="L3707" t="str" cm="1">
        <f t="array" ref="L3707:N3707">_xlfn.TEXTSPLIT(A3707,"/")</f>
        <v>14</v>
      </c>
      <c r="M3707" t="str">
        <v>1</v>
      </c>
      <c r="N3707" t="str">
        <v>2021</v>
      </c>
    </row>
    <row r="3708" spans="1:14" x14ac:dyDescent="0.35">
      <c r="A3708" t="s">
        <v>4233</v>
      </c>
      <c r="B3708" t="s">
        <v>3970</v>
      </c>
      <c r="C3708" t="s">
        <v>3971</v>
      </c>
      <c r="D3708" t="s">
        <v>3972</v>
      </c>
      <c r="E3708" t="s">
        <v>4318</v>
      </c>
      <c r="F3708" t="s">
        <v>4319</v>
      </c>
      <c r="G3708">
        <v>110.2884</v>
      </c>
      <c r="H3708" t="s">
        <v>4023</v>
      </c>
      <c r="L3708" t="str" cm="1">
        <f t="array" ref="L3708:N3708">_xlfn.TEXTSPLIT(A3708,"/")</f>
        <v>14</v>
      </c>
      <c r="M3708" t="str">
        <v>1</v>
      </c>
      <c r="N3708" t="str">
        <v>2021</v>
      </c>
    </row>
    <row r="3709" spans="1:14" x14ac:dyDescent="0.35">
      <c r="A3709" t="s">
        <v>4233</v>
      </c>
      <c r="B3709" t="s">
        <v>3970</v>
      </c>
      <c r="C3709" t="s">
        <v>3971</v>
      </c>
      <c r="D3709" t="s">
        <v>3972</v>
      </c>
      <c r="E3709" t="s">
        <v>4320</v>
      </c>
      <c r="F3709" t="s">
        <v>4321</v>
      </c>
      <c r="G3709">
        <v>110.3289</v>
      </c>
      <c r="H3709" t="s">
        <v>3978</v>
      </c>
      <c r="L3709" t="str" cm="1">
        <f t="array" ref="L3709:N3709">_xlfn.TEXTSPLIT(A3709,"/")</f>
        <v>14</v>
      </c>
      <c r="M3709" t="str">
        <v>1</v>
      </c>
      <c r="N3709" t="str">
        <v>2021</v>
      </c>
    </row>
    <row r="3710" spans="1:14" x14ac:dyDescent="0.35">
      <c r="A3710" t="s">
        <v>4233</v>
      </c>
      <c r="B3710" t="s">
        <v>3970</v>
      </c>
      <c r="C3710" t="s">
        <v>3971</v>
      </c>
      <c r="D3710" t="s">
        <v>3972</v>
      </c>
      <c r="E3710" t="s">
        <v>4322</v>
      </c>
      <c r="F3710" t="s">
        <v>4323</v>
      </c>
      <c r="G3710">
        <v>110.343</v>
      </c>
      <c r="H3710" t="s">
        <v>3978</v>
      </c>
      <c r="L3710" t="str" cm="1">
        <f t="array" ref="L3710:N3710">_xlfn.TEXTSPLIT(A3710,"/")</f>
        <v>14</v>
      </c>
      <c r="M3710" t="str">
        <v>1</v>
      </c>
      <c r="N3710" t="str">
        <v>2021</v>
      </c>
    </row>
    <row r="3711" spans="1:14" x14ac:dyDescent="0.35">
      <c r="A3711" t="s">
        <v>4233</v>
      </c>
      <c r="B3711" t="s">
        <v>3970</v>
      </c>
      <c r="C3711" t="s">
        <v>3971</v>
      </c>
      <c r="D3711" t="s">
        <v>3972</v>
      </c>
      <c r="E3711" t="s">
        <v>4324</v>
      </c>
      <c r="F3711" t="s">
        <v>4325</v>
      </c>
      <c r="G3711">
        <v>110.2694</v>
      </c>
      <c r="H3711" t="s">
        <v>4206</v>
      </c>
      <c r="L3711" t="str" cm="1">
        <f t="array" ref="L3711:N3711">_xlfn.TEXTSPLIT(A3711,"/")</f>
        <v>14</v>
      </c>
      <c r="M3711" t="str">
        <v>1</v>
      </c>
      <c r="N3711" t="str">
        <v>2021</v>
      </c>
    </row>
    <row r="3712" spans="1:14" x14ac:dyDescent="0.35">
      <c r="A3712" t="s">
        <v>4233</v>
      </c>
      <c r="B3712" t="s">
        <v>3970</v>
      </c>
      <c r="C3712" t="s">
        <v>3971</v>
      </c>
      <c r="D3712" t="s">
        <v>3972</v>
      </c>
      <c r="E3712" t="s">
        <v>4326</v>
      </c>
      <c r="F3712" t="s">
        <v>4062</v>
      </c>
      <c r="G3712">
        <v>110.33540000000001</v>
      </c>
      <c r="H3712" t="s">
        <v>4056</v>
      </c>
      <c r="L3712" t="str" cm="1">
        <f t="array" ref="L3712:N3712">_xlfn.TEXTSPLIT(A3712,"/")</f>
        <v>14</v>
      </c>
      <c r="M3712" t="str">
        <v>1</v>
      </c>
      <c r="N3712" t="str">
        <v>2021</v>
      </c>
    </row>
    <row r="3713" spans="1:14" x14ac:dyDescent="0.35">
      <c r="A3713" t="s">
        <v>4233</v>
      </c>
      <c r="B3713" t="s">
        <v>3970</v>
      </c>
      <c r="C3713" t="s">
        <v>3971</v>
      </c>
      <c r="D3713" t="s">
        <v>3972</v>
      </c>
      <c r="E3713" t="s">
        <v>4327</v>
      </c>
      <c r="F3713" t="s">
        <v>4219</v>
      </c>
      <c r="G3713">
        <v>110.3142</v>
      </c>
      <c r="H3713" t="s">
        <v>3978</v>
      </c>
      <c r="L3713" t="str" cm="1">
        <f t="array" ref="L3713:N3713">_xlfn.TEXTSPLIT(A3713,"/")</f>
        <v>14</v>
      </c>
      <c r="M3713" t="str">
        <v>1</v>
      </c>
      <c r="N3713" t="str">
        <v>2021</v>
      </c>
    </row>
    <row r="3714" spans="1:14" x14ac:dyDescent="0.35">
      <c r="A3714" t="s">
        <v>4233</v>
      </c>
      <c r="B3714" t="s">
        <v>3970</v>
      </c>
      <c r="C3714" t="s">
        <v>3971</v>
      </c>
      <c r="D3714" t="s">
        <v>3972</v>
      </c>
      <c r="E3714" t="s">
        <v>4328</v>
      </c>
      <c r="F3714" t="s">
        <v>3994</v>
      </c>
      <c r="G3714">
        <v>110.33069999999999</v>
      </c>
      <c r="H3714" t="s">
        <v>3978</v>
      </c>
      <c r="L3714" t="str" cm="1">
        <f t="array" ref="L3714:N3714">_xlfn.TEXTSPLIT(A3714,"/")</f>
        <v>14</v>
      </c>
      <c r="M3714" t="str">
        <v>1</v>
      </c>
      <c r="N3714" t="str">
        <v>2021</v>
      </c>
    </row>
    <row r="3715" spans="1:14" x14ac:dyDescent="0.35">
      <c r="A3715" t="s">
        <v>4233</v>
      </c>
      <c r="B3715" t="s">
        <v>3970</v>
      </c>
      <c r="C3715" t="s">
        <v>3971</v>
      </c>
      <c r="D3715" t="s">
        <v>3972</v>
      </c>
      <c r="E3715" t="s">
        <v>4329</v>
      </c>
      <c r="F3715" t="s">
        <v>4330</v>
      </c>
      <c r="G3715">
        <v>110.3164</v>
      </c>
      <c r="H3715" t="s">
        <v>4030</v>
      </c>
      <c r="L3715" t="str" cm="1">
        <f t="array" ref="L3715:N3715">_xlfn.TEXTSPLIT(A3715,"/")</f>
        <v>14</v>
      </c>
      <c r="M3715" t="str">
        <v>1</v>
      </c>
      <c r="N3715" t="str">
        <v>2021</v>
      </c>
    </row>
    <row r="3716" spans="1:14" x14ac:dyDescent="0.35">
      <c r="A3716" t="s">
        <v>4233</v>
      </c>
      <c r="B3716" t="s">
        <v>3970</v>
      </c>
      <c r="C3716" t="s">
        <v>3971</v>
      </c>
      <c r="D3716" t="s">
        <v>3972</v>
      </c>
      <c r="E3716" t="s">
        <v>4059</v>
      </c>
      <c r="F3716" t="s">
        <v>4060</v>
      </c>
      <c r="G3716">
        <v>110.3592</v>
      </c>
      <c r="H3716" t="s">
        <v>4030</v>
      </c>
      <c r="L3716" t="str" cm="1">
        <f t="array" ref="L3716:N3716">_xlfn.TEXTSPLIT(A3716,"/")</f>
        <v>14</v>
      </c>
      <c r="M3716" t="str">
        <v>1</v>
      </c>
      <c r="N3716" t="str">
        <v>2021</v>
      </c>
    </row>
    <row r="3717" spans="1:14" x14ac:dyDescent="0.35">
      <c r="A3717" t="s">
        <v>4233</v>
      </c>
      <c r="B3717" t="s">
        <v>3970</v>
      </c>
      <c r="C3717" t="s">
        <v>3971</v>
      </c>
      <c r="D3717" t="s">
        <v>3972</v>
      </c>
      <c r="E3717" t="s">
        <v>4331</v>
      </c>
      <c r="F3717" t="s">
        <v>4332</v>
      </c>
      <c r="G3717">
        <v>110.381</v>
      </c>
      <c r="H3717" t="s">
        <v>4056</v>
      </c>
      <c r="L3717" t="str" cm="1">
        <f t="array" ref="L3717:N3717">_xlfn.TEXTSPLIT(A3717,"/")</f>
        <v>14</v>
      </c>
      <c r="M3717" t="str">
        <v>1</v>
      </c>
      <c r="N3717" t="str">
        <v>2021</v>
      </c>
    </row>
    <row r="3718" spans="1:14" x14ac:dyDescent="0.35">
      <c r="A3718" t="s">
        <v>4233</v>
      </c>
      <c r="B3718" t="s">
        <v>3970</v>
      </c>
      <c r="C3718" t="s">
        <v>3971</v>
      </c>
      <c r="D3718" t="s">
        <v>3972</v>
      </c>
      <c r="E3718" t="s">
        <v>4333</v>
      </c>
      <c r="F3718" t="s">
        <v>4209</v>
      </c>
      <c r="G3718">
        <v>110.3159</v>
      </c>
      <c r="H3718" t="s">
        <v>4023</v>
      </c>
      <c r="L3718" t="str" cm="1">
        <f t="array" ref="L3718:N3718">_xlfn.TEXTSPLIT(A3718,"/")</f>
        <v>14</v>
      </c>
      <c r="M3718" t="str">
        <v>1</v>
      </c>
      <c r="N3718" t="str">
        <v>2021</v>
      </c>
    </row>
    <row r="3719" spans="1:14" x14ac:dyDescent="0.35">
      <c r="A3719" t="s">
        <v>4233</v>
      </c>
      <c r="B3719" t="s">
        <v>3970</v>
      </c>
      <c r="C3719" t="s">
        <v>3971</v>
      </c>
      <c r="D3719" t="s">
        <v>3972</v>
      </c>
      <c r="E3719" t="s">
        <v>4334</v>
      </c>
      <c r="F3719" t="s">
        <v>4335</v>
      </c>
      <c r="G3719">
        <v>110.3608</v>
      </c>
      <c r="H3719" t="s">
        <v>3978</v>
      </c>
      <c r="L3719" t="str" cm="1">
        <f t="array" ref="L3719:N3719">_xlfn.TEXTSPLIT(A3719,"/")</f>
        <v>14</v>
      </c>
      <c r="M3719" t="str">
        <v>1</v>
      </c>
      <c r="N3719" t="str">
        <v>2021</v>
      </c>
    </row>
    <row r="3720" spans="1:14" x14ac:dyDescent="0.35">
      <c r="A3720" t="s">
        <v>4233</v>
      </c>
      <c r="B3720" t="s">
        <v>3970</v>
      </c>
      <c r="C3720" t="s">
        <v>3971</v>
      </c>
      <c r="D3720" t="s">
        <v>3972</v>
      </c>
      <c r="E3720" t="s">
        <v>4336</v>
      </c>
      <c r="F3720" t="s">
        <v>4335</v>
      </c>
      <c r="G3720">
        <v>110.3608</v>
      </c>
      <c r="H3720" t="s">
        <v>3978</v>
      </c>
      <c r="L3720" t="str" cm="1">
        <f t="array" ref="L3720:N3720">_xlfn.TEXTSPLIT(A3720,"/")</f>
        <v>14</v>
      </c>
      <c r="M3720" t="str">
        <v>1</v>
      </c>
      <c r="N3720" t="str">
        <v>2021</v>
      </c>
    </row>
    <row r="3721" spans="1:14" x14ac:dyDescent="0.35">
      <c r="A3721" t="s">
        <v>4233</v>
      </c>
      <c r="B3721" t="s">
        <v>3970</v>
      </c>
      <c r="C3721" t="s">
        <v>3971</v>
      </c>
      <c r="D3721" t="s">
        <v>3972</v>
      </c>
      <c r="E3721" t="s">
        <v>4040</v>
      </c>
      <c r="F3721" t="s">
        <v>4041</v>
      </c>
      <c r="G3721">
        <v>110.3424</v>
      </c>
      <c r="H3721" t="s">
        <v>4206</v>
      </c>
      <c r="L3721" t="str" cm="1">
        <f t="array" ref="L3721:N3721">_xlfn.TEXTSPLIT(A3721,"/")</f>
        <v>14</v>
      </c>
      <c r="M3721" t="str">
        <v>1</v>
      </c>
      <c r="N3721" t="str">
        <v>2021</v>
      </c>
    </row>
    <row r="3722" spans="1:14" x14ac:dyDescent="0.35">
      <c r="A3722" t="s">
        <v>4233</v>
      </c>
      <c r="B3722" t="s">
        <v>3970</v>
      </c>
      <c r="C3722" t="s">
        <v>3971</v>
      </c>
      <c r="D3722" t="s">
        <v>3972</v>
      </c>
      <c r="E3722" t="s">
        <v>4078</v>
      </c>
      <c r="F3722" t="s">
        <v>4079</v>
      </c>
      <c r="G3722">
        <v>110.3796</v>
      </c>
      <c r="H3722" t="s">
        <v>4206</v>
      </c>
      <c r="L3722" t="str" cm="1">
        <f t="array" ref="L3722:N3722">_xlfn.TEXTSPLIT(A3722,"/")</f>
        <v>14</v>
      </c>
      <c r="M3722" t="str">
        <v>1</v>
      </c>
      <c r="N3722" t="str">
        <v>2021</v>
      </c>
    </row>
    <row r="3723" spans="1:14" x14ac:dyDescent="0.35">
      <c r="A3723" t="s">
        <v>4233</v>
      </c>
      <c r="B3723" t="s">
        <v>3970</v>
      </c>
      <c r="C3723" t="s">
        <v>3971</v>
      </c>
      <c r="D3723" t="s">
        <v>3972</v>
      </c>
      <c r="E3723" t="s">
        <v>4337</v>
      </c>
      <c r="F3723" t="s">
        <v>4338</v>
      </c>
      <c r="G3723">
        <v>110.3176</v>
      </c>
      <c r="H3723" t="s">
        <v>4149</v>
      </c>
      <c r="L3723" t="str" cm="1">
        <f t="array" ref="L3723:N3723">_xlfn.TEXTSPLIT(A3723,"/")</f>
        <v>14</v>
      </c>
      <c r="M3723" t="str">
        <v>1</v>
      </c>
      <c r="N3723" t="str">
        <v>2021</v>
      </c>
    </row>
    <row r="3724" spans="1:14" x14ac:dyDescent="0.35">
      <c r="A3724" t="s">
        <v>4233</v>
      </c>
      <c r="B3724" t="s">
        <v>3970</v>
      </c>
      <c r="C3724" t="s">
        <v>3971</v>
      </c>
      <c r="D3724" t="s">
        <v>3972</v>
      </c>
      <c r="E3724" t="s">
        <v>4339</v>
      </c>
      <c r="F3724" t="s">
        <v>4340</v>
      </c>
      <c r="G3724">
        <v>110.3065</v>
      </c>
      <c r="H3724" t="s">
        <v>4023</v>
      </c>
      <c r="L3724" t="str" cm="1">
        <f t="array" ref="L3724:N3724">_xlfn.TEXTSPLIT(A3724,"/")</f>
        <v>14</v>
      </c>
      <c r="M3724" t="str">
        <v>1</v>
      </c>
      <c r="N3724" t="str">
        <v>2021</v>
      </c>
    </row>
    <row r="3725" spans="1:14" x14ac:dyDescent="0.35">
      <c r="A3725" t="s">
        <v>4233</v>
      </c>
      <c r="B3725" t="s">
        <v>3970</v>
      </c>
      <c r="C3725" t="s">
        <v>3971</v>
      </c>
      <c r="D3725" t="s">
        <v>3972</v>
      </c>
      <c r="E3725" t="s">
        <v>4341</v>
      </c>
      <c r="F3725" t="s">
        <v>4342</v>
      </c>
      <c r="G3725">
        <v>110.3168</v>
      </c>
      <c r="H3725" t="s">
        <v>4030</v>
      </c>
      <c r="L3725" t="str" cm="1">
        <f t="array" ref="L3725:N3725">_xlfn.TEXTSPLIT(A3725,"/")</f>
        <v>14</v>
      </c>
      <c r="M3725" t="str">
        <v>1</v>
      </c>
      <c r="N3725" t="str">
        <v>2021</v>
      </c>
    </row>
    <row r="3726" spans="1:14" x14ac:dyDescent="0.35">
      <c r="A3726" t="s">
        <v>4233</v>
      </c>
      <c r="B3726" t="s">
        <v>3970</v>
      </c>
      <c r="C3726" t="s">
        <v>3971</v>
      </c>
      <c r="D3726" t="s">
        <v>3972</v>
      </c>
      <c r="E3726" t="s">
        <v>4343</v>
      </c>
      <c r="F3726" t="s">
        <v>4344</v>
      </c>
      <c r="G3726">
        <v>110.5034</v>
      </c>
      <c r="H3726" t="s">
        <v>4345</v>
      </c>
      <c r="I3726">
        <v>250.5</v>
      </c>
      <c r="J3726">
        <v>72</v>
      </c>
      <c r="K3726" t="s">
        <v>1216</v>
      </c>
      <c r="L3726" t="str" cm="1">
        <f t="array" ref="L3726:N3726">_xlfn.TEXTSPLIT(A3726,"/")</f>
        <v>14</v>
      </c>
      <c r="M3726" t="str">
        <v>1</v>
      </c>
      <c r="N3726" t="str">
        <v>2021</v>
      </c>
    </row>
    <row r="3727" spans="1:14" x14ac:dyDescent="0.35">
      <c r="A3727" t="s">
        <v>4233</v>
      </c>
      <c r="B3727" t="s">
        <v>3970</v>
      </c>
      <c r="C3727" t="s">
        <v>3971</v>
      </c>
      <c r="D3727" t="s">
        <v>3972</v>
      </c>
      <c r="E3727" t="s">
        <v>4346</v>
      </c>
      <c r="F3727" t="s">
        <v>4347</v>
      </c>
      <c r="G3727">
        <v>110.4954</v>
      </c>
      <c r="H3727" t="s">
        <v>4345</v>
      </c>
      <c r="I3727">
        <v>239.5</v>
      </c>
      <c r="J3727">
        <v>72</v>
      </c>
      <c r="K3727" t="s">
        <v>1216</v>
      </c>
      <c r="L3727" t="str" cm="1">
        <f t="array" ref="L3727:N3727">_xlfn.TEXTSPLIT(A3727,"/")</f>
        <v>14</v>
      </c>
      <c r="M3727" t="str">
        <v>1</v>
      </c>
      <c r="N3727" t="str">
        <v>2021</v>
      </c>
    </row>
    <row r="3728" spans="1:14" x14ac:dyDescent="0.35">
      <c r="A3728" t="s">
        <v>4233</v>
      </c>
      <c r="B3728" t="s">
        <v>3970</v>
      </c>
      <c r="C3728" t="s">
        <v>3971</v>
      </c>
      <c r="D3728" t="s">
        <v>3972</v>
      </c>
      <c r="E3728" t="s">
        <v>4348</v>
      </c>
      <c r="F3728" t="s">
        <v>4349</v>
      </c>
      <c r="G3728">
        <v>110.2039</v>
      </c>
      <c r="H3728" t="s">
        <v>4345</v>
      </c>
      <c r="L3728" t="str" cm="1">
        <f t="array" ref="L3728:N3728">_xlfn.TEXTSPLIT(A3728,"/")</f>
        <v>14</v>
      </c>
      <c r="M3728" t="str">
        <v>1</v>
      </c>
      <c r="N3728" t="str">
        <v>2021</v>
      </c>
    </row>
    <row r="3729" spans="1:14" x14ac:dyDescent="0.35">
      <c r="A3729" t="s">
        <v>4233</v>
      </c>
      <c r="B3729" t="s">
        <v>3970</v>
      </c>
      <c r="C3729" t="s">
        <v>3971</v>
      </c>
      <c r="D3729" t="s">
        <v>3972</v>
      </c>
      <c r="E3729" t="s">
        <v>4265</v>
      </c>
      <c r="F3729" t="s">
        <v>4097</v>
      </c>
      <c r="G3729">
        <v>109.8528</v>
      </c>
      <c r="H3729" t="s">
        <v>4030</v>
      </c>
      <c r="I3729">
        <v>4.5</v>
      </c>
      <c r="J3729">
        <v>3</v>
      </c>
      <c r="K3729" t="s">
        <v>1216</v>
      </c>
      <c r="L3729" t="str" cm="1">
        <f t="array" ref="L3729:N3729">_xlfn.TEXTSPLIT(A3729,"/")</f>
        <v>14</v>
      </c>
      <c r="M3729" t="str">
        <v>1</v>
      </c>
      <c r="N3729" t="str">
        <v>2021</v>
      </c>
    </row>
    <row r="3730" spans="1:14" x14ac:dyDescent="0.35">
      <c r="A3730" t="s">
        <v>4233</v>
      </c>
      <c r="B3730" t="s">
        <v>3970</v>
      </c>
      <c r="C3730" t="s">
        <v>3971</v>
      </c>
      <c r="D3730" t="s">
        <v>3972</v>
      </c>
      <c r="E3730" t="s">
        <v>4266</v>
      </c>
      <c r="F3730" t="s">
        <v>4101</v>
      </c>
      <c r="G3730">
        <v>109.8597</v>
      </c>
      <c r="H3730" t="s">
        <v>4030</v>
      </c>
      <c r="I3730">
        <v>8</v>
      </c>
      <c r="J3730">
        <v>3</v>
      </c>
      <c r="K3730" t="s">
        <v>1216</v>
      </c>
      <c r="L3730" t="str" cm="1">
        <f t="array" ref="L3730:N3730">_xlfn.TEXTSPLIT(A3730,"/")</f>
        <v>14</v>
      </c>
      <c r="M3730" t="str">
        <v>1</v>
      </c>
      <c r="N3730" t="str">
        <v>2021</v>
      </c>
    </row>
    <row r="3731" spans="1:14" x14ac:dyDescent="0.35">
      <c r="A3731" t="s">
        <v>4233</v>
      </c>
      <c r="B3731" t="s">
        <v>3970</v>
      </c>
      <c r="C3731" t="s">
        <v>3971</v>
      </c>
      <c r="D3731" t="s">
        <v>3972</v>
      </c>
      <c r="E3731" t="s">
        <v>4267</v>
      </c>
      <c r="F3731" t="s">
        <v>4103</v>
      </c>
      <c r="G3731">
        <v>109.86360000000001</v>
      </c>
      <c r="H3731" t="s">
        <v>4030</v>
      </c>
      <c r="L3731" t="str" cm="1">
        <f t="array" ref="L3731:N3731">_xlfn.TEXTSPLIT(A3731,"/")</f>
        <v>14</v>
      </c>
      <c r="M3731" t="str">
        <v>1</v>
      </c>
      <c r="N3731" t="str">
        <v>2021</v>
      </c>
    </row>
    <row r="3732" spans="1:14" x14ac:dyDescent="0.35">
      <c r="A3732" t="s">
        <v>4233</v>
      </c>
      <c r="B3732" t="s">
        <v>3970</v>
      </c>
      <c r="C3732" t="s">
        <v>3971</v>
      </c>
      <c r="D3732" t="s">
        <v>3972</v>
      </c>
      <c r="E3732" t="s">
        <v>4268</v>
      </c>
      <c r="F3732" t="s">
        <v>4269</v>
      </c>
      <c r="G3732">
        <v>109.8539</v>
      </c>
      <c r="H3732" t="s">
        <v>4030</v>
      </c>
      <c r="L3732" t="str" cm="1">
        <f t="array" ref="L3732:N3732">_xlfn.TEXTSPLIT(A3732,"/")</f>
        <v>14</v>
      </c>
      <c r="M3732" t="str">
        <v>1</v>
      </c>
      <c r="N3732" t="str">
        <v>2021</v>
      </c>
    </row>
    <row r="3733" spans="1:14" x14ac:dyDescent="0.35">
      <c r="A3733" t="s">
        <v>4233</v>
      </c>
      <c r="B3733" t="s">
        <v>3970</v>
      </c>
      <c r="C3733" t="s">
        <v>3971</v>
      </c>
      <c r="D3733" t="s">
        <v>3972</v>
      </c>
      <c r="E3733" t="s">
        <v>4350</v>
      </c>
      <c r="F3733" t="s">
        <v>4351</v>
      </c>
      <c r="G3733">
        <v>110.15130000000001</v>
      </c>
      <c r="H3733" t="s">
        <v>4352</v>
      </c>
      <c r="I3733">
        <v>356</v>
      </c>
      <c r="J3733">
        <v>48</v>
      </c>
      <c r="K3733" t="s">
        <v>150</v>
      </c>
      <c r="L3733" t="str" cm="1">
        <f t="array" ref="L3733:N3733">_xlfn.TEXTSPLIT(A3733,"/")</f>
        <v>14</v>
      </c>
      <c r="M3733" t="str">
        <v>1</v>
      </c>
      <c r="N3733" t="str">
        <v>2021</v>
      </c>
    </row>
    <row r="3734" spans="1:14" x14ac:dyDescent="0.35">
      <c r="A3734" t="s">
        <v>4233</v>
      </c>
      <c r="B3734" t="s">
        <v>3970</v>
      </c>
      <c r="C3734" t="s">
        <v>3971</v>
      </c>
      <c r="D3734" t="s">
        <v>3972</v>
      </c>
      <c r="E3734" t="s">
        <v>4353</v>
      </c>
      <c r="F3734" t="s">
        <v>4354</v>
      </c>
      <c r="G3734">
        <v>110.12860000000001</v>
      </c>
      <c r="H3734" t="s">
        <v>4023</v>
      </c>
      <c r="I3734">
        <v>322</v>
      </c>
      <c r="J3734">
        <v>48</v>
      </c>
      <c r="K3734" t="s">
        <v>84</v>
      </c>
      <c r="L3734" t="str" cm="1">
        <f t="array" ref="L3734:N3734">_xlfn.TEXTSPLIT(A3734,"/")</f>
        <v>14</v>
      </c>
      <c r="M3734" t="str">
        <v>1</v>
      </c>
      <c r="N3734" t="str">
        <v>2021</v>
      </c>
    </row>
    <row r="3735" spans="1:14" x14ac:dyDescent="0.35">
      <c r="A3735" t="s">
        <v>4233</v>
      </c>
      <c r="B3735" t="s">
        <v>3970</v>
      </c>
      <c r="C3735" t="s">
        <v>3971</v>
      </c>
      <c r="D3735" t="s">
        <v>3972</v>
      </c>
      <c r="E3735" t="s">
        <v>4355</v>
      </c>
      <c r="F3735" t="s">
        <v>4356</v>
      </c>
      <c r="G3735">
        <v>110.1486</v>
      </c>
      <c r="H3735" t="s">
        <v>4357</v>
      </c>
      <c r="L3735" t="str" cm="1">
        <f t="array" ref="L3735:N3735">_xlfn.TEXTSPLIT(A3735,"/")</f>
        <v>14</v>
      </c>
      <c r="M3735" t="str">
        <v>1</v>
      </c>
      <c r="N3735" t="str">
        <v>2021</v>
      </c>
    </row>
    <row r="3736" spans="1:14" x14ac:dyDescent="0.35">
      <c r="A3736" t="s">
        <v>4233</v>
      </c>
      <c r="B3736" t="s">
        <v>3970</v>
      </c>
      <c r="C3736" t="s">
        <v>3971</v>
      </c>
      <c r="D3736" t="s">
        <v>3972</v>
      </c>
      <c r="E3736" t="s">
        <v>4358</v>
      </c>
      <c r="F3736" t="s">
        <v>4359</v>
      </c>
      <c r="G3736">
        <v>110.16119999999999</v>
      </c>
      <c r="H3736" t="s">
        <v>4360</v>
      </c>
      <c r="L3736" t="str" cm="1">
        <f t="array" ref="L3736:N3736">_xlfn.TEXTSPLIT(A3736,"/")</f>
        <v>14</v>
      </c>
      <c r="M3736" t="str">
        <v>1</v>
      </c>
      <c r="N3736" t="str">
        <v>2021</v>
      </c>
    </row>
    <row r="3737" spans="1:14" x14ac:dyDescent="0.35">
      <c r="A3737" t="s">
        <v>4233</v>
      </c>
      <c r="B3737" t="s">
        <v>3970</v>
      </c>
      <c r="C3737" t="s">
        <v>3971</v>
      </c>
      <c r="D3737" t="s">
        <v>3972</v>
      </c>
      <c r="E3737" t="s">
        <v>4361</v>
      </c>
      <c r="F3737" t="s">
        <v>4362</v>
      </c>
      <c r="G3737">
        <v>110.1833</v>
      </c>
      <c r="H3737" t="s">
        <v>4360</v>
      </c>
      <c r="L3737" t="str" cm="1">
        <f t="array" ref="L3737:N3737">_xlfn.TEXTSPLIT(A3737,"/")</f>
        <v>14</v>
      </c>
      <c r="M3737" t="str">
        <v>1</v>
      </c>
      <c r="N3737" t="str">
        <v>2021</v>
      </c>
    </row>
    <row r="3738" spans="1:14" x14ac:dyDescent="0.35">
      <c r="A3738" t="s">
        <v>4233</v>
      </c>
      <c r="B3738" t="s">
        <v>3970</v>
      </c>
      <c r="C3738" t="s">
        <v>3971</v>
      </c>
      <c r="D3738" t="s">
        <v>4024</v>
      </c>
      <c r="E3738" t="s">
        <v>4363</v>
      </c>
      <c r="F3738" t="s">
        <v>4364</v>
      </c>
      <c r="G3738">
        <v>111.1686</v>
      </c>
      <c r="H3738" t="s">
        <v>3978</v>
      </c>
      <c r="I3738">
        <v>112</v>
      </c>
      <c r="J3738">
        <v>72</v>
      </c>
      <c r="K3738" t="s">
        <v>1216</v>
      </c>
      <c r="L3738" t="str" cm="1">
        <f t="array" ref="L3738:N3738">_xlfn.TEXTSPLIT(A3738,"/")</f>
        <v>14</v>
      </c>
      <c r="M3738" t="str">
        <v>1</v>
      </c>
      <c r="N3738" t="str">
        <v>2021</v>
      </c>
    </row>
    <row r="3739" spans="1:14" x14ac:dyDescent="0.35">
      <c r="A3739" t="s">
        <v>316</v>
      </c>
      <c r="B3739" t="s">
        <v>3970</v>
      </c>
      <c r="C3739" t="s">
        <v>3971</v>
      </c>
      <c r="D3739" t="s">
        <v>4027</v>
      </c>
      <c r="E3739" t="s">
        <v>4365</v>
      </c>
      <c r="F3739" t="s">
        <v>4366</v>
      </c>
      <c r="G3739">
        <v>111.2962</v>
      </c>
      <c r="H3739" t="s">
        <v>4056</v>
      </c>
      <c r="I3739">
        <v>55.5</v>
      </c>
      <c r="J3739">
        <v>3</v>
      </c>
      <c r="K3739" t="s">
        <v>1216</v>
      </c>
      <c r="L3739" t="str" cm="1">
        <f t="array" ref="L3739:N3739">_xlfn.TEXTSPLIT(A3739,"/")</f>
        <v>15</v>
      </c>
      <c r="M3739" t="str">
        <v>1</v>
      </c>
      <c r="N3739" t="str">
        <v>2021</v>
      </c>
    </row>
    <row r="3740" spans="1:14" x14ac:dyDescent="0.35">
      <c r="A3740" t="s">
        <v>316</v>
      </c>
      <c r="B3740" t="s">
        <v>3970</v>
      </c>
      <c r="C3740" t="s">
        <v>3971</v>
      </c>
      <c r="D3740" t="s">
        <v>4024</v>
      </c>
      <c r="E3740" t="s">
        <v>4367</v>
      </c>
      <c r="F3740" t="s">
        <v>4245</v>
      </c>
      <c r="G3740">
        <v>111.4841</v>
      </c>
      <c r="H3740" t="s">
        <v>4056</v>
      </c>
      <c r="I3740">
        <v>17</v>
      </c>
      <c r="J3740">
        <v>3</v>
      </c>
      <c r="K3740" t="s">
        <v>1216</v>
      </c>
      <c r="L3740" t="str" cm="1">
        <f t="array" ref="L3740:N3740">_xlfn.TEXTSPLIT(A3740,"/")</f>
        <v>15</v>
      </c>
      <c r="M3740" t="str">
        <v>1</v>
      </c>
      <c r="N3740" t="str">
        <v>2021</v>
      </c>
    </row>
    <row r="3741" spans="1:14" x14ac:dyDescent="0.35">
      <c r="A3741" t="s">
        <v>316</v>
      </c>
      <c r="B3741" t="s">
        <v>3970</v>
      </c>
      <c r="C3741" t="s">
        <v>3971</v>
      </c>
      <c r="D3741" t="s">
        <v>4024</v>
      </c>
      <c r="E3741" t="s">
        <v>4368</v>
      </c>
      <c r="F3741" t="s">
        <v>4369</v>
      </c>
      <c r="G3741">
        <v>111.4589</v>
      </c>
      <c r="H3741" t="s">
        <v>4056</v>
      </c>
      <c r="L3741" t="str" cm="1">
        <f t="array" ref="L3741:N3741">_xlfn.TEXTSPLIT(A3741,"/")</f>
        <v>15</v>
      </c>
      <c r="M3741" t="str">
        <v>1</v>
      </c>
      <c r="N3741" t="str">
        <v>2021</v>
      </c>
    </row>
    <row r="3742" spans="1:14" x14ac:dyDescent="0.35">
      <c r="A3742" t="s">
        <v>316</v>
      </c>
      <c r="B3742" t="s">
        <v>3970</v>
      </c>
      <c r="C3742" t="s">
        <v>3971</v>
      </c>
      <c r="D3742" t="s">
        <v>4024</v>
      </c>
      <c r="E3742" t="s">
        <v>4370</v>
      </c>
      <c r="F3742" t="s">
        <v>4371</v>
      </c>
      <c r="G3742">
        <v>111.4708</v>
      </c>
      <c r="H3742" t="s">
        <v>4056</v>
      </c>
      <c r="L3742" t="str" cm="1">
        <f t="array" ref="L3742:N3742">_xlfn.TEXTSPLIT(A3742,"/")</f>
        <v>15</v>
      </c>
      <c r="M3742" t="str">
        <v>1</v>
      </c>
      <c r="N3742" t="str">
        <v>2021</v>
      </c>
    </row>
    <row r="3743" spans="1:14" x14ac:dyDescent="0.35">
      <c r="A3743" t="s">
        <v>3152</v>
      </c>
      <c r="B3743" t="s">
        <v>3970</v>
      </c>
      <c r="C3743" t="s">
        <v>3971</v>
      </c>
      <c r="D3743" t="s">
        <v>4027</v>
      </c>
      <c r="E3743" t="s">
        <v>4372</v>
      </c>
      <c r="F3743" t="s">
        <v>4373</v>
      </c>
      <c r="G3743">
        <v>111.15989999999999</v>
      </c>
      <c r="H3743" t="s">
        <v>4030</v>
      </c>
      <c r="I3743">
        <v>173</v>
      </c>
      <c r="J3743">
        <v>72</v>
      </c>
      <c r="K3743" t="s">
        <v>1216</v>
      </c>
      <c r="L3743" t="str" cm="1">
        <f t="array" ref="L3743:N3743">_xlfn.TEXTSPLIT(A3743,"/")</f>
        <v>17</v>
      </c>
      <c r="M3743" t="str">
        <v>1</v>
      </c>
      <c r="N3743" t="str">
        <v>2021</v>
      </c>
    </row>
    <row r="3744" spans="1:14" x14ac:dyDescent="0.35">
      <c r="A3744" t="s">
        <v>3152</v>
      </c>
      <c r="B3744" t="s">
        <v>3970</v>
      </c>
      <c r="C3744" t="s">
        <v>3971</v>
      </c>
      <c r="D3744" t="s">
        <v>4027</v>
      </c>
      <c r="E3744" t="s">
        <v>4374</v>
      </c>
      <c r="F3744" t="s">
        <v>4375</v>
      </c>
      <c r="G3744">
        <v>111.15689999999999</v>
      </c>
      <c r="H3744" t="s">
        <v>4030</v>
      </c>
      <c r="I3744">
        <v>130</v>
      </c>
      <c r="J3744">
        <v>72</v>
      </c>
      <c r="K3744" t="s">
        <v>1216</v>
      </c>
      <c r="L3744" t="str" cm="1">
        <f t="array" ref="L3744:N3744">_xlfn.TEXTSPLIT(A3744,"/")</f>
        <v>17</v>
      </c>
      <c r="M3744" t="str">
        <v>1</v>
      </c>
      <c r="N3744" t="str">
        <v>2021</v>
      </c>
    </row>
    <row r="3745" spans="1:14" x14ac:dyDescent="0.35">
      <c r="A3745" t="s">
        <v>3152</v>
      </c>
      <c r="B3745" t="s">
        <v>3970</v>
      </c>
      <c r="C3745" t="s">
        <v>3971</v>
      </c>
      <c r="D3745" t="s">
        <v>4027</v>
      </c>
      <c r="E3745" t="s">
        <v>4376</v>
      </c>
      <c r="F3745" t="s">
        <v>4377</v>
      </c>
      <c r="G3745">
        <v>111.04179999999999</v>
      </c>
      <c r="H3745" t="s">
        <v>4023</v>
      </c>
      <c r="L3745" t="str" cm="1">
        <f t="array" ref="L3745:N3745">_xlfn.TEXTSPLIT(A3745,"/")</f>
        <v>17</v>
      </c>
      <c r="M3745" t="str">
        <v>1</v>
      </c>
      <c r="N3745" t="str">
        <v>2021</v>
      </c>
    </row>
    <row r="3746" spans="1:14" x14ac:dyDescent="0.35">
      <c r="A3746" t="s">
        <v>3152</v>
      </c>
      <c r="B3746" t="s">
        <v>3970</v>
      </c>
      <c r="C3746" t="s">
        <v>3971</v>
      </c>
      <c r="D3746" t="s">
        <v>4027</v>
      </c>
      <c r="E3746" t="s">
        <v>4378</v>
      </c>
      <c r="F3746" t="s">
        <v>4379</v>
      </c>
      <c r="G3746">
        <v>111.0979</v>
      </c>
      <c r="H3746" t="s">
        <v>4023</v>
      </c>
      <c r="L3746" t="str" cm="1">
        <f t="array" ref="L3746:N3746">_xlfn.TEXTSPLIT(A3746,"/")</f>
        <v>17</v>
      </c>
      <c r="M3746" t="str">
        <v>1</v>
      </c>
      <c r="N3746" t="str">
        <v>2021</v>
      </c>
    </row>
    <row r="3747" spans="1:14" x14ac:dyDescent="0.35">
      <c r="A3747" t="s">
        <v>3168</v>
      </c>
      <c r="B3747" t="s">
        <v>3970</v>
      </c>
      <c r="C3747" t="s">
        <v>3971</v>
      </c>
      <c r="D3747" t="s">
        <v>4031</v>
      </c>
      <c r="E3747" t="s">
        <v>4380</v>
      </c>
      <c r="F3747" t="s">
        <v>4381</v>
      </c>
      <c r="G3747">
        <v>110.3612</v>
      </c>
      <c r="H3747" t="s">
        <v>4030</v>
      </c>
      <c r="I3747">
        <v>148</v>
      </c>
      <c r="J3747">
        <v>72</v>
      </c>
      <c r="K3747" t="s">
        <v>1216</v>
      </c>
      <c r="L3747" t="str" cm="1">
        <f t="array" ref="L3747:N3747">_xlfn.TEXTSPLIT(A3747,"/")</f>
        <v>12</v>
      </c>
      <c r="M3747" t="str">
        <v>1</v>
      </c>
      <c r="N3747" t="str">
        <v>2021</v>
      </c>
    </row>
    <row r="3748" spans="1:14" x14ac:dyDescent="0.35">
      <c r="A3748" t="s">
        <v>3168</v>
      </c>
      <c r="B3748" t="s">
        <v>3970</v>
      </c>
      <c r="C3748" t="s">
        <v>3971</v>
      </c>
      <c r="D3748" t="s">
        <v>4031</v>
      </c>
      <c r="I3748">
        <v>136.5</v>
      </c>
      <c r="J3748">
        <v>72</v>
      </c>
      <c r="K3748" t="s">
        <v>1216</v>
      </c>
      <c r="L3748" t="str" cm="1">
        <f t="array" ref="L3748:N3748">_xlfn.TEXTSPLIT(A3748,"/")</f>
        <v>12</v>
      </c>
      <c r="M3748" t="str">
        <v>1</v>
      </c>
      <c r="N3748" t="str">
        <v>2021</v>
      </c>
    </row>
    <row r="3749" spans="1:14" x14ac:dyDescent="0.35">
      <c r="A3749" t="s">
        <v>4006</v>
      </c>
      <c r="B3749" t="s">
        <v>3970</v>
      </c>
      <c r="C3749" t="s">
        <v>3971</v>
      </c>
      <c r="D3749" t="s">
        <v>4031</v>
      </c>
      <c r="E3749" t="s">
        <v>4382</v>
      </c>
      <c r="F3749" t="s">
        <v>4383</v>
      </c>
      <c r="G3749">
        <v>110.60469999999999</v>
      </c>
      <c r="H3749" t="s">
        <v>3978</v>
      </c>
      <c r="I3749">
        <v>97.5</v>
      </c>
      <c r="J3749">
        <v>72</v>
      </c>
      <c r="K3749" t="s">
        <v>1216</v>
      </c>
      <c r="L3749" t="str" cm="1">
        <f t="array" ref="L3749:N3749">_xlfn.TEXTSPLIT(A3749,"/")</f>
        <v>13</v>
      </c>
      <c r="M3749" t="str">
        <v>1</v>
      </c>
      <c r="N3749" t="str">
        <v>2021</v>
      </c>
    </row>
    <row r="3750" spans="1:14" x14ac:dyDescent="0.35">
      <c r="A3750" t="s">
        <v>4006</v>
      </c>
      <c r="B3750" t="s">
        <v>3970</v>
      </c>
      <c r="C3750" t="s">
        <v>3971</v>
      </c>
      <c r="D3750" t="s">
        <v>4031</v>
      </c>
      <c r="I3750">
        <v>82</v>
      </c>
      <c r="J3750">
        <v>72</v>
      </c>
      <c r="K3750" t="s">
        <v>1216</v>
      </c>
      <c r="L3750" t="str" cm="1">
        <f t="array" ref="L3750:N3750">_xlfn.TEXTSPLIT(A3750,"/")</f>
        <v>13</v>
      </c>
      <c r="M3750" t="str">
        <v>1</v>
      </c>
      <c r="N3750" t="str">
        <v>2021</v>
      </c>
    </row>
    <row r="3751" spans="1:14" x14ac:dyDescent="0.35">
      <c r="A3751" t="s">
        <v>4006</v>
      </c>
      <c r="B3751" t="s">
        <v>3970</v>
      </c>
      <c r="C3751" t="s">
        <v>3971</v>
      </c>
      <c r="D3751" t="s">
        <v>4031</v>
      </c>
      <c r="E3751" t="s">
        <v>4384</v>
      </c>
      <c r="F3751" t="s">
        <v>4385</v>
      </c>
      <c r="G3751">
        <v>110.5137</v>
      </c>
      <c r="H3751" t="s">
        <v>3978</v>
      </c>
      <c r="I3751">
        <v>146.5</v>
      </c>
      <c r="J3751">
        <v>72</v>
      </c>
      <c r="K3751" t="s">
        <v>1216</v>
      </c>
      <c r="L3751" t="str" cm="1">
        <f t="array" ref="L3751:N3751">_xlfn.TEXTSPLIT(A3751,"/")</f>
        <v>13</v>
      </c>
      <c r="M3751" t="str">
        <v>1</v>
      </c>
      <c r="N3751" t="str">
        <v>2021</v>
      </c>
    </row>
    <row r="3752" spans="1:14" x14ac:dyDescent="0.35">
      <c r="A3752" t="s">
        <v>4006</v>
      </c>
      <c r="B3752" t="s">
        <v>3970</v>
      </c>
      <c r="C3752" t="s">
        <v>3971</v>
      </c>
      <c r="D3752" t="s">
        <v>4031</v>
      </c>
      <c r="E3752" t="s">
        <v>4386</v>
      </c>
      <c r="F3752" t="s">
        <v>4387</v>
      </c>
      <c r="G3752">
        <v>110.5077</v>
      </c>
      <c r="H3752" t="s">
        <v>4023</v>
      </c>
      <c r="I3752">
        <v>133</v>
      </c>
      <c r="J3752">
        <v>72</v>
      </c>
      <c r="K3752" t="s">
        <v>1216</v>
      </c>
      <c r="L3752" t="str" cm="1">
        <f t="array" ref="L3752:N3752">_xlfn.TEXTSPLIT(A3752,"/")</f>
        <v>13</v>
      </c>
      <c r="M3752" t="str">
        <v>1</v>
      </c>
      <c r="N3752" t="str">
        <v>2021</v>
      </c>
    </row>
    <row r="3753" spans="1:14" x14ac:dyDescent="0.35">
      <c r="A3753" t="s">
        <v>4006</v>
      </c>
      <c r="B3753" t="s">
        <v>3970</v>
      </c>
      <c r="C3753" t="s">
        <v>3971</v>
      </c>
      <c r="D3753" t="s">
        <v>4031</v>
      </c>
      <c r="E3753" t="s">
        <v>4388</v>
      </c>
      <c r="F3753" t="s">
        <v>4389</v>
      </c>
      <c r="G3753">
        <v>110.62739999999999</v>
      </c>
      <c r="H3753" t="s">
        <v>4278</v>
      </c>
      <c r="I3753">
        <v>222</v>
      </c>
      <c r="J3753">
        <v>72</v>
      </c>
      <c r="K3753" t="s">
        <v>150</v>
      </c>
      <c r="L3753" t="str" cm="1">
        <f t="array" ref="L3753:N3753">_xlfn.TEXTSPLIT(A3753,"/")</f>
        <v>13</v>
      </c>
      <c r="M3753" t="str">
        <v>1</v>
      </c>
      <c r="N3753" t="str">
        <v>2021</v>
      </c>
    </row>
    <row r="3754" spans="1:14" x14ac:dyDescent="0.35">
      <c r="A3754" t="s">
        <v>4233</v>
      </c>
      <c r="B3754" t="s">
        <v>3970</v>
      </c>
      <c r="C3754" t="s">
        <v>3971</v>
      </c>
      <c r="D3754" t="s">
        <v>4031</v>
      </c>
      <c r="E3754" t="s">
        <v>4390</v>
      </c>
      <c r="F3754" t="s">
        <v>4391</v>
      </c>
      <c r="G3754">
        <v>110.5463</v>
      </c>
      <c r="H3754" t="s">
        <v>4023</v>
      </c>
      <c r="I3754">
        <v>188.5</v>
      </c>
      <c r="J3754">
        <v>72</v>
      </c>
      <c r="K3754" t="s">
        <v>84</v>
      </c>
      <c r="L3754" t="str" cm="1">
        <f t="array" ref="L3754:N3754">_xlfn.TEXTSPLIT(A3754,"/")</f>
        <v>14</v>
      </c>
      <c r="M3754" t="str">
        <v>1</v>
      </c>
      <c r="N3754" t="str">
        <v>2021</v>
      </c>
    </row>
    <row r="3755" spans="1:14" x14ac:dyDescent="0.35">
      <c r="A3755" t="s">
        <v>4233</v>
      </c>
      <c r="B3755" t="s">
        <v>3970</v>
      </c>
      <c r="C3755" t="s">
        <v>3971</v>
      </c>
      <c r="D3755" t="s">
        <v>4031</v>
      </c>
      <c r="I3755">
        <v>146.5</v>
      </c>
      <c r="J3755">
        <v>72</v>
      </c>
      <c r="K3755" t="s">
        <v>1216</v>
      </c>
      <c r="L3755" t="str" cm="1">
        <f t="array" ref="L3755:N3755">_xlfn.TEXTSPLIT(A3755,"/")</f>
        <v>14</v>
      </c>
      <c r="M3755" t="str">
        <v>1</v>
      </c>
      <c r="N3755" t="str">
        <v>2021</v>
      </c>
    </row>
    <row r="3756" spans="1:14" x14ac:dyDescent="0.35">
      <c r="A3756" t="s">
        <v>4006</v>
      </c>
      <c r="B3756" t="s">
        <v>3970</v>
      </c>
      <c r="C3756" t="s">
        <v>3971</v>
      </c>
      <c r="D3756" t="s">
        <v>4262</v>
      </c>
      <c r="E3756" t="s">
        <v>4392</v>
      </c>
      <c r="F3756" t="s">
        <v>4393</v>
      </c>
      <c r="G3756">
        <v>110.57940000000001</v>
      </c>
      <c r="H3756" t="s">
        <v>3978</v>
      </c>
      <c r="I3756">
        <v>262</v>
      </c>
      <c r="J3756">
        <v>48</v>
      </c>
      <c r="K3756" t="s">
        <v>1446</v>
      </c>
      <c r="L3756" t="str" cm="1">
        <f t="array" ref="L3756:N3756">_xlfn.TEXTSPLIT(A3756,"/")</f>
        <v>13</v>
      </c>
      <c r="M3756" t="str">
        <v>1</v>
      </c>
      <c r="N3756" t="str">
        <v>2021</v>
      </c>
    </row>
    <row r="3757" spans="1:14" x14ac:dyDescent="0.35">
      <c r="A3757" t="s">
        <v>4006</v>
      </c>
      <c r="B3757" t="s">
        <v>3970</v>
      </c>
      <c r="C3757" t="s">
        <v>3971</v>
      </c>
      <c r="D3757" t="s">
        <v>4262</v>
      </c>
      <c r="E3757" t="s">
        <v>4394</v>
      </c>
      <c r="F3757" t="s">
        <v>4395</v>
      </c>
      <c r="G3757">
        <v>110.7282</v>
      </c>
      <c r="H3757" t="s">
        <v>3978</v>
      </c>
      <c r="I3757">
        <v>302</v>
      </c>
      <c r="J3757">
        <v>48</v>
      </c>
      <c r="K3757" t="s">
        <v>371</v>
      </c>
      <c r="L3757" t="str" cm="1">
        <f t="array" ref="L3757:N3757">_xlfn.TEXTSPLIT(A3757,"/")</f>
        <v>13</v>
      </c>
      <c r="M3757" t="str">
        <v>1</v>
      </c>
      <c r="N3757" t="str">
        <v>2021</v>
      </c>
    </row>
    <row r="3758" spans="1:14" x14ac:dyDescent="0.35">
      <c r="A3758" t="s">
        <v>4006</v>
      </c>
      <c r="B3758" t="s">
        <v>3970</v>
      </c>
      <c r="C3758" t="s">
        <v>3971</v>
      </c>
      <c r="D3758" t="s">
        <v>4262</v>
      </c>
      <c r="E3758" t="s">
        <v>4396</v>
      </c>
      <c r="F3758" t="s">
        <v>4397</v>
      </c>
      <c r="G3758">
        <v>110.5193</v>
      </c>
      <c r="H3758" t="s">
        <v>3978</v>
      </c>
      <c r="I3758">
        <v>222</v>
      </c>
      <c r="J3758">
        <v>72</v>
      </c>
      <c r="K3758" t="s">
        <v>150</v>
      </c>
      <c r="L3758" t="str" cm="1">
        <f t="array" ref="L3758:N3758">_xlfn.TEXTSPLIT(A3758,"/")</f>
        <v>13</v>
      </c>
      <c r="M3758" t="str">
        <v>1</v>
      </c>
      <c r="N3758" t="str">
        <v>2021</v>
      </c>
    </row>
    <row r="3759" spans="1:14" x14ac:dyDescent="0.35">
      <c r="A3759" t="s">
        <v>4006</v>
      </c>
      <c r="B3759" t="s">
        <v>3970</v>
      </c>
      <c r="C3759" t="s">
        <v>3971</v>
      </c>
      <c r="D3759" t="s">
        <v>4262</v>
      </c>
      <c r="E3759" t="s">
        <v>4398</v>
      </c>
      <c r="F3759" t="s">
        <v>4399</v>
      </c>
      <c r="G3759">
        <v>110.6825</v>
      </c>
      <c r="H3759" t="s">
        <v>3978</v>
      </c>
      <c r="L3759" t="str" cm="1">
        <f t="array" ref="L3759:N3759">_xlfn.TEXTSPLIT(A3759,"/")</f>
        <v>13</v>
      </c>
      <c r="M3759" t="str">
        <v>1</v>
      </c>
      <c r="N3759" t="str">
        <v>2021</v>
      </c>
    </row>
    <row r="3760" spans="1:14" x14ac:dyDescent="0.35">
      <c r="A3760" t="s">
        <v>4006</v>
      </c>
      <c r="B3760" t="s">
        <v>3970</v>
      </c>
      <c r="C3760" t="s">
        <v>3971</v>
      </c>
      <c r="D3760" t="s">
        <v>4262</v>
      </c>
      <c r="E3760" t="s">
        <v>4400</v>
      </c>
      <c r="F3760" t="s">
        <v>4401</v>
      </c>
      <c r="G3760">
        <v>110.6673</v>
      </c>
      <c r="H3760" t="s">
        <v>4402</v>
      </c>
      <c r="L3760" t="str" cm="1">
        <f t="array" ref="L3760:N3760">_xlfn.TEXTSPLIT(A3760,"/")</f>
        <v>13</v>
      </c>
      <c r="M3760" t="str">
        <v>1</v>
      </c>
      <c r="N3760" t="str">
        <v>2021</v>
      </c>
    </row>
    <row r="3761" spans="1:14" x14ac:dyDescent="0.35">
      <c r="A3761" t="s">
        <v>4006</v>
      </c>
      <c r="B3761" t="s">
        <v>3970</v>
      </c>
      <c r="C3761" t="s">
        <v>3971</v>
      </c>
      <c r="D3761" t="s">
        <v>4262</v>
      </c>
      <c r="E3761" t="s">
        <v>4403</v>
      </c>
      <c r="F3761" t="s">
        <v>4404</v>
      </c>
      <c r="G3761">
        <v>110.6938</v>
      </c>
      <c r="H3761" t="s">
        <v>3978</v>
      </c>
      <c r="L3761" t="str" cm="1">
        <f t="array" ref="L3761:N3761">_xlfn.TEXTSPLIT(A3761,"/")</f>
        <v>13</v>
      </c>
      <c r="M3761" t="str">
        <v>1</v>
      </c>
      <c r="N3761" t="str">
        <v>2021</v>
      </c>
    </row>
    <row r="3762" spans="1:14" x14ac:dyDescent="0.35">
      <c r="A3762" t="s">
        <v>4006</v>
      </c>
      <c r="B3762" t="s">
        <v>3970</v>
      </c>
      <c r="C3762" t="s">
        <v>3971</v>
      </c>
      <c r="D3762" t="s">
        <v>4262</v>
      </c>
      <c r="E3762" t="s">
        <v>4405</v>
      </c>
      <c r="F3762" t="s">
        <v>4406</v>
      </c>
      <c r="G3762">
        <v>110.7004</v>
      </c>
      <c r="H3762" t="s">
        <v>4407</v>
      </c>
      <c r="L3762" t="str" cm="1">
        <f t="array" ref="L3762:N3762">_xlfn.TEXTSPLIT(A3762,"/")</f>
        <v>13</v>
      </c>
      <c r="M3762" t="str">
        <v>1</v>
      </c>
      <c r="N3762" t="str">
        <v>2021</v>
      </c>
    </row>
    <row r="3763" spans="1:14" x14ac:dyDescent="0.35">
      <c r="A3763" t="s">
        <v>4006</v>
      </c>
      <c r="B3763" t="s">
        <v>3970</v>
      </c>
      <c r="C3763" t="s">
        <v>3971</v>
      </c>
      <c r="D3763" t="s">
        <v>4262</v>
      </c>
      <c r="E3763" t="s">
        <v>4408</v>
      </c>
      <c r="F3763" t="s">
        <v>4409</v>
      </c>
      <c r="G3763">
        <v>110.71469999999999</v>
      </c>
      <c r="H3763" t="s">
        <v>3978</v>
      </c>
      <c r="L3763" t="str" cm="1">
        <f t="array" ref="L3763:N3763">_xlfn.TEXTSPLIT(A3763,"/")</f>
        <v>13</v>
      </c>
      <c r="M3763" t="str">
        <v>1</v>
      </c>
      <c r="N3763" t="str">
        <v>2021</v>
      </c>
    </row>
    <row r="3764" spans="1:14" x14ac:dyDescent="0.35">
      <c r="A3764" t="s">
        <v>4006</v>
      </c>
      <c r="B3764" t="s">
        <v>3970</v>
      </c>
      <c r="C3764" t="s">
        <v>3971</v>
      </c>
      <c r="D3764" t="s">
        <v>4262</v>
      </c>
      <c r="E3764" t="s">
        <v>4410</v>
      </c>
      <c r="F3764" t="s">
        <v>4411</v>
      </c>
      <c r="G3764">
        <v>110.7628</v>
      </c>
      <c r="H3764" t="s">
        <v>4033</v>
      </c>
      <c r="L3764" t="str" cm="1">
        <f t="array" ref="L3764:N3764">_xlfn.TEXTSPLIT(A3764,"/")</f>
        <v>13</v>
      </c>
      <c r="M3764" t="str">
        <v>1</v>
      </c>
      <c r="N3764" t="str">
        <v>2021</v>
      </c>
    </row>
    <row r="3765" spans="1:14" x14ac:dyDescent="0.35">
      <c r="A3765" t="s">
        <v>4006</v>
      </c>
      <c r="B3765" t="s">
        <v>3970</v>
      </c>
      <c r="C3765" t="s">
        <v>3971</v>
      </c>
      <c r="D3765" t="s">
        <v>4262</v>
      </c>
      <c r="E3765" t="s">
        <v>4412</v>
      </c>
      <c r="F3765" t="s">
        <v>4413</v>
      </c>
      <c r="G3765">
        <v>110.7867</v>
      </c>
      <c r="H3765" t="s">
        <v>4023</v>
      </c>
      <c r="L3765" t="str" cm="1">
        <f t="array" ref="L3765:N3765">_xlfn.TEXTSPLIT(A3765,"/")</f>
        <v>13</v>
      </c>
      <c r="M3765" t="str">
        <v>1</v>
      </c>
      <c r="N3765" t="str">
        <v>2021</v>
      </c>
    </row>
    <row r="3766" spans="1:14" x14ac:dyDescent="0.35">
      <c r="A3766" t="s">
        <v>4006</v>
      </c>
      <c r="B3766" t="s">
        <v>3970</v>
      </c>
      <c r="C3766" t="s">
        <v>3971</v>
      </c>
      <c r="D3766" t="s">
        <v>4262</v>
      </c>
      <c r="E3766" t="s">
        <v>4414</v>
      </c>
      <c r="F3766" t="s">
        <v>4415</v>
      </c>
      <c r="G3766">
        <v>110.6888</v>
      </c>
      <c r="H3766" t="s">
        <v>3978</v>
      </c>
      <c r="L3766" t="str" cm="1">
        <f t="array" ref="L3766:N3766">_xlfn.TEXTSPLIT(A3766,"/")</f>
        <v>13</v>
      </c>
      <c r="M3766" t="str">
        <v>1</v>
      </c>
      <c r="N3766" t="str">
        <v>2021</v>
      </c>
    </row>
    <row r="3767" spans="1:14" x14ac:dyDescent="0.35">
      <c r="A3767" t="s">
        <v>4006</v>
      </c>
      <c r="B3767" t="s">
        <v>3970</v>
      </c>
      <c r="C3767" t="s">
        <v>3971</v>
      </c>
      <c r="D3767" t="s">
        <v>4262</v>
      </c>
      <c r="E3767" t="s">
        <v>4416</v>
      </c>
      <c r="F3767" t="s">
        <v>4417</v>
      </c>
      <c r="G3767">
        <v>110.7136</v>
      </c>
      <c r="H3767" t="s">
        <v>4023</v>
      </c>
      <c r="L3767" t="str" cm="1">
        <f t="array" ref="L3767:N3767">_xlfn.TEXTSPLIT(A3767,"/")</f>
        <v>13</v>
      </c>
      <c r="M3767" t="str">
        <v>1</v>
      </c>
      <c r="N3767" t="str">
        <v>2021</v>
      </c>
    </row>
    <row r="3768" spans="1:14" x14ac:dyDescent="0.35">
      <c r="A3768" t="s">
        <v>4006</v>
      </c>
      <c r="B3768" t="s">
        <v>3970</v>
      </c>
      <c r="C3768" t="s">
        <v>3971</v>
      </c>
      <c r="D3768" t="s">
        <v>4262</v>
      </c>
      <c r="E3768" t="s">
        <v>4418</v>
      </c>
      <c r="F3768" t="s">
        <v>4419</v>
      </c>
      <c r="G3768">
        <v>110.7587</v>
      </c>
      <c r="H3768" t="s">
        <v>4023</v>
      </c>
      <c r="L3768" t="str" cm="1">
        <f t="array" ref="L3768:N3768">_xlfn.TEXTSPLIT(A3768,"/")</f>
        <v>13</v>
      </c>
      <c r="M3768" t="str">
        <v>1</v>
      </c>
      <c r="N3768" t="str">
        <v>2021</v>
      </c>
    </row>
    <row r="3769" spans="1:14" x14ac:dyDescent="0.35">
      <c r="A3769" t="s">
        <v>4006</v>
      </c>
      <c r="B3769" t="s">
        <v>3970</v>
      </c>
      <c r="C3769" t="s">
        <v>3971</v>
      </c>
      <c r="D3769" t="s">
        <v>4262</v>
      </c>
      <c r="E3769" t="s">
        <v>4420</v>
      </c>
      <c r="F3769" t="s">
        <v>4421</v>
      </c>
      <c r="G3769">
        <v>110.4166</v>
      </c>
      <c r="H3769" t="s">
        <v>4023</v>
      </c>
      <c r="L3769" t="str" cm="1">
        <f t="array" ref="L3769:N3769">_xlfn.TEXTSPLIT(A3769,"/")</f>
        <v>13</v>
      </c>
      <c r="M3769" t="str">
        <v>1</v>
      </c>
      <c r="N3769" t="str">
        <v>2021</v>
      </c>
    </row>
    <row r="3770" spans="1:14" x14ac:dyDescent="0.35">
      <c r="A3770" t="s">
        <v>4006</v>
      </c>
      <c r="B3770" t="s">
        <v>3970</v>
      </c>
      <c r="C3770" t="s">
        <v>3971</v>
      </c>
      <c r="D3770" t="s">
        <v>4262</v>
      </c>
      <c r="E3770" t="s">
        <v>4422</v>
      </c>
      <c r="F3770" t="s">
        <v>4423</v>
      </c>
      <c r="G3770">
        <v>110.4179</v>
      </c>
      <c r="H3770" t="s">
        <v>4030</v>
      </c>
      <c r="L3770" t="str" cm="1">
        <f t="array" ref="L3770:N3770">_xlfn.TEXTSPLIT(A3770,"/")</f>
        <v>13</v>
      </c>
      <c r="M3770" t="str">
        <v>1</v>
      </c>
      <c r="N3770" t="str">
        <v>2021</v>
      </c>
    </row>
    <row r="3771" spans="1:14" x14ac:dyDescent="0.35">
      <c r="A3771" t="s">
        <v>3152</v>
      </c>
      <c r="B3771" t="s">
        <v>3970</v>
      </c>
      <c r="C3771" t="s">
        <v>3971</v>
      </c>
      <c r="D3771" t="s">
        <v>4027</v>
      </c>
      <c r="E3771" t="s">
        <v>4424</v>
      </c>
      <c r="F3771" t="s">
        <v>4425</v>
      </c>
      <c r="G3771">
        <v>111.2486</v>
      </c>
      <c r="H3771" t="s">
        <v>4023</v>
      </c>
      <c r="I3771">
        <v>172.5</v>
      </c>
      <c r="J3771">
        <v>72</v>
      </c>
      <c r="K3771" t="s">
        <v>1216</v>
      </c>
      <c r="L3771" t="str" cm="1">
        <f t="array" ref="L3771:N3771">_xlfn.TEXTSPLIT(A3771,"/")</f>
        <v>17</v>
      </c>
      <c r="M3771" t="str">
        <v>1</v>
      </c>
      <c r="N3771" t="str">
        <v>2021</v>
      </c>
    </row>
    <row r="3772" spans="1:14" x14ac:dyDescent="0.35">
      <c r="A3772" t="s">
        <v>3500</v>
      </c>
      <c r="B3772" t="s">
        <v>3970</v>
      </c>
      <c r="C3772" t="s">
        <v>3971</v>
      </c>
      <c r="D3772" t="s">
        <v>4426</v>
      </c>
      <c r="E3772" t="s">
        <v>4427</v>
      </c>
      <c r="F3772" t="s">
        <v>4428</v>
      </c>
      <c r="G3772">
        <v>113.35</v>
      </c>
      <c r="H3772" t="s">
        <v>4429</v>
      </c>
      <c r="I3772">
        <v>45</v>
      </c>
      <c r="J3772">
        <v>72</v>
      </c>
      <c r="K3772" t="s">
        <v>1216</v>
      </c>
      <c r="L3772" t="str" cm="1">
        <f t="array" ref="L3772:N3772">_xlfn.TEXTSPLIT(A3772,"/")</f>
        <v>21</v>
      </c>
      <c r="M3772" t="str">
        <v>1</v>
      </c>
      <c r="N3772" t="str">
        <v>2021</v>
      </c>
    </row>
    <row r="3773" spans="1:14" x14ac:dyDescent="0.35">
      <c r="A3773" t="s">
        <v>3500</v>
      </c>
      <c r="B3773" t="s">
        <v>3970</v>
      </c>
      <c r="C3773" t="s">
        <v>3971</v>
      </c>
      <c r="D3773" t="s">
        <v>4426</v>
      </c>
      <c r="E3773" t="s">
        <v>4430</v>
      </c>
      <c r="F3773" t="s">
        <v>4431</v>
      </c>
      <c r="G3773">
        <v>113.91240000000001</v>
      </c>
      <c r="H3773" t="s">
        <v>4429</v>
      </c>
      <c r="I3773">
        <v>5.5</v>
      </c>
      <c r="J3773">
        <v>72</v>
      </c>
      <c r="K3773" t="s">
        <v>1216</v>
      </c>
      <c r="L3773" t="str" cm="1">
        <f t="array" ref="L3773:N3773">_xlfn.TEXTSPLIT(A3773,"/")</f>
        <v>21</v>
      </c>
      <c r="M3773" t="str">
        <v>1</v>
      </c>
      <c r="N3773" t="str">
        <v>2021</v>
      </c>
    </row>
    <row r="3774" spans="1:14" x14ac:dyDescent="0.35">
      <c r="A3774" t="s">
        <v>3500</v>
      </c>
      <c r="B3774" t="s">
        <v>3970</v>
      </c>
      <c r="C3774" t="s">
        <v>3971</v>
      </c>
      <c r="D3774" t="s">
        <v>4426</v>
      </c>
      <c r="E3774" t="s">
        <v>4432</v>
      </c>
      <c r="F3774" t="s">
        <v>4433</v>
      </c>
      <c r="G3774">
        <v>113.9315</v>
      </c>
      <c r="H3774" t="s">
        <v>4429</v>
      </c>
      <c r="I3774">
        <v>42</v>
      </c>
      <c r="J3774">
        <v>72</v>
      </c>
      <c r="K3774" t="s">
        <v>1216</v>
      </c>
      <c r="L3774" t="str" cm="1">
        <f t="array" ref="L3774:N3774">_xlfn.TEXTSPLIT(A3774,"/")</f>
        <v>21</v>
      </c>
      <c r="M3774" t="str">
        <v>1</v>
      </c>
      <c r="N3774" t="str">
        <v>2021</v>
      </c>
    </row>
    <row r="3775" spans="1:14" x14ac:dyDescent="0.35">
      <c r="A3775" t="s">
        <v>3500</v>
      </c>
      <c r="B3775" t="s">
        <v>3970</v>
      </c>
      <c r="C3775" t="s">
        <v>3971</v>
      </c>
      <c r="D3775" t="s">
        <v>4426</v>
      </c>
      <c r="E3775" t="s">
        <v>4434</v>
      </c>
      <c r="F3775" t="s">
        <v>4428</v>
      </c>
      <c r="G3775">
        <v>113.35</v>
      </c>
      <c r="H3775" t="s">
        <v>3981</v>
      </c>
      <c r="I3775">
        <v>77</v>
      </c>
      <c r="J3775">
        <v>72</v>
      </c>
      <c r="K3775" t="s">
        <v>1216</v>
      </c>
      <c r="L3775" t="str" cm="1">
        <f t="array" ref="L3775:N3775">_xlfn.TEXTSPLIT(A3775,"/")</f>
        <v>21</v>
      </c>
      <c r="M3775" t="str">
        <v>1</v>
      </c>
      <c r="N3775" t="str">
        <v>2021</v>
      </c>
    </row>
    <row r="3776" spans="1:14" x14ac:dyDescent="0.35">
      <c r="A3776" t="s">
        <v>3500</v>
      </c>
      <c r="B3776" t="s">
        <v>3970</v>
      </c>
      <c r="C3776" t="s">
        <v>3971</v>
      </c>
      <c r="D3776" t="s">
        <v>4426</v>
      </c>
      <c r="E3776" t="s">
        <v>4435</v>
      </c>
      <c r="F3776" t="s">
        <v>4436</v>
      </c>
      <c r="G3776">
        <v>113.0921</v>
      </c>
      <c r="H3776" t="s">
        <v>4429</v>
      </c>
      <c r="I3776">
        <v>74.5</v>
      </c>
      <c r="J3776">
        <v>72</v>
      </c>
      <c r="K3776" t="s">
        <v>1216</v>
      </c>
      <c r="L3776" t="str" cm="1">
        <f t="array" ref="L3776:N3776">_xlfn.TEXTSPLIT(A3776,"/")</f>
        <v>21</v>
      </c>
      <c r="M3776" t="str">
        <v>1</v>
      </c>
      <c r="N3776" t="str">
        <v>2021</v>
      </c>
    </row>
    <row r="3777" spans="1:14" x14ac:dyDescent="0.35">
      <c r="A3777" t="s">
        <v>3500</v>
      </c>
      <c r="B3777" t="s">
        <v>3970</v>
      </c>
      <c r="C3777" t="s">
        <v>3971</v>
      </c>
      <c r="D3777" t="s">
        <v>4426</v>
      </c>
      <c r="E3777" t="s">
        <v>4437</v>
      </c>
      <c r="F3777" t="s">
        <v>4438</v>
      </c>
      <c r="G3777">
        <v>113.1301</v>
      </c>
      <c r="H3777" t="s">
        <v>4429</v>
      </c>
      <c r="L3777" t="str" cm="1">
        <f t="array" ref="L3777:N3777">_xlfn.TEXTSPLIT(A3777,"/")</f>
        <v>21</v>
      </c>
      <c r="M3777" t="str">
        <v>1</v>
      </c>
      <c r="N3777" t="str">
        <v>2021</v>
      </c>
    </row>
    <row r="3778" spans="1:14" x14ac:dyDescent="0.35">
      <c r="A3778" t="s">
        <v>3500</v>
      </c>
      <c r="B3778" t="s">
        <v>3970</v>
      </c>
      <c r="C3778" t="s">
        <v>3971</v>
      </c>
      <c r="D3778" t="s">
        <v>4000</v>
      </c>
      <c r="E3778" t="s">
        <v>4439</v>
      </c>
      <c r="F3778" t="s">
        <v>4440</v>
      </c>
      <c r="G3778">
        <v>115.1828</v>
      </c>
      <c r="H3778" t="s">
        <v>4441</v>
      </c>
      <c r="I3778">
        <v>27</v>
      </c>
      <c r="J3778">
        <v>72</v>
      </c>
      <c r="K3778" t="s">
        <v>1216</v>
      </c>
      <c r="L3778" t="str" cm="1">
        <f t="array" ref="L3778:N3778">_xlfn.TEXTSPLIT(A3778,"/")</f>
        <v>21</v>
      </c>
      <c r="M3778" t="str">
        <v>1</v>
      </c>
      <c r="N3778" t="str">
        <v>2021</v>
      </c>
    </row>
    <row r="3779" spans="1:14" x14ac:dyDescent="0.35">
      <c r="A3779" t="s">
        <v>3500</v>
      </c>
      <c r="B3779" t="s">
        <v>3970</v>
      </c>
      <c r="C3779" t="s">
        <v>3971</v>
      </c>
      <c r="D3779" t="s">
        <v>4000</v>
      </c>
      <c r="I3779">
        <v>48.5</v>
      </c>
      <c r="J3779">
        <v>72</v>
      </c>
      <c r="K3779" t="s">
        <v>1216</v>
      </c>
      <c r="L3779" t="str" cm="1">
        <f t="array" ref="L3779:N3779">_xlfn.TEXTSPLIT(A3779,"/")</f>
        <v>21</v>
      </c>
      <c r="M3779" t="str">
        <v>1</v>
      </c>
      <c r="N3779" t="str">
        <v>2021</v>
      </c>
    </row>
    <row r="3780" spans="1:14" x14ac:dyDescent="0.35">
      <c r="A3780" t="s">
        <v>3500</v>
      </c>
      <c r="B3780" t="s">
        <v>3970</v>
      </c>
      <c r="C3780" t="s">
        <v>3971</v>
      </c>
      <c r="D3780" t="s">
        <v>4000</v>
      </c>
      <c r="E3780" t="s">
        <v>4442</v>
      </c>
      <c r="H3780" t="s">
        <v>3997</v>
      </c>
      <c r="I3780">
        <v>72.5</v>
      </c>
      <c r="J3780">
        <v>72</v>
      </c>
      <c r="K3780" t="s">
        <v>1216</v>
      </c>
      <c r="L3780" t="str" cm="1">
        <f t="array" ref="L3780:N3780">_xlfn.TEXTSPLIT(A3780,"/")</f>
        <v>21</v>
      </c>
      <c r="M3780" t="str">
        <v>1</v>
      </c>
      <c r="N3780" t="str">
        <v>2021</v>
      </c>
    </row>
    <row r="3781" spans="1:14" x14ac:dyDescent="0.35">
      <c r="A3781" t="s">
        <v>3500</v>
      </c>
      <c r="B3781" t="s">
        <v>3970</v>
      </c>
      <c r="C3781" t="s">
        <v>3971</v>
      </c>
      <c r="D3781" t="s">
        <v>4000</v>
      </c>
      <c r="E3781" t="s">
        <v>4443</v>
      </c>
      <c r="F3781" t="s">
        <v>4444</v>
      </c>
      <c r="G3781">
        <v>113.9019</v>
      </c>
      <c r="H3781" t="s">
        <v>3997</v>
      </c>
      <c r="I3781">
        <v>89</v>
      </c>
      <c r="J3781">
        <v>72</v>
      </c>
      <c r="K3781" t="s">
        <v>1216</v>
      </c>
      <c r="L3781" t="str" cm="1">
        <f t="array" ref="L3781:N3781">_xlfn.TEXTSPLIT(A3781,"/")</f>
        <v>21</v>
      </c>
      <c r="M3781" t="str">
        <v>1</v>
      </c>
      <c r="N3781" t="str">
        <v>2021</v>
      </c>
    </row>
    <row r="3782" spans="1:14" x14ac:dyDescent="0.35">
      <c r="A3782" t="s">
        <v>3500</v>
      </c>
      <c r="B3782" t="s">
        <v>3970</v>
      </c>
      <c r="C3782" t="s">
        <v>3971</v>
      </c>
      <c r="D3782" t="s">
        <v>4000</v>
      </c>
      <c r="I3782">
        <v>78.5</v>
      </c>
      <c r="J3782">
        <v>72</v>
      </c>
      <c r="K3782" t="s">
        <v>1216</v>
      </c>
      <c r="L3782" t="str" cm="1">
        <f t="array" ref="L3782:N3782">_xlfn.TEXTSPLIT(A3782,"/")</f>
        <v>21</v>
      </c>
      <c r="M3782" t="str">
        <v>1</v>
      </c>
      <c r="N3782" t="str">
        <v>2021</v>
      </c>
    </row>
    <row r="3783" spans="1:14" x14ac:dyDescent="0.35">
      <c r="A3783" t="s">
        <v>4445</v>
      </c>
      <c r="B3783" t="s">
        <v>3970</v>
      </c>
      <c r="C3783" t="s">
        <v>3971</v>
      </c>
      <c r="D3783" t="s">
        <v>3975</v>
      </c>
      <c r="E3783" t="s">
        <v>3976</v>
      </c>
      <c r="F3783" t="s">
        <v>3977</v>
      </c>
      <c r="G3783">
        <v>112.07389999999999</v>
      </c>
      <c r="H3783" t="s">
        <v>4446</v>
      </c>
      <c r="L3783" t="str" cm="1">
        <f t="array" ref="L3783:N3783">_xlfn.TEXTSPLIT(A3783,"/")</f>
        <v>22</v>
      </c>
      <c r="M3783" t="str">
        <v>1</v>
      </c>
      <c r="N3783" t="str">
        <v>2021</v>
      </c>
    </row>
    <row r="3784" spans="1:14" x14ac:dyDescent="0.35">
      <c r="A3784" t="s">
        <v>4445</v>
      </c>
      <c r="B3784" t="s">
        <v>3970</v>
      </c>
      <c r="C3784" t="s">
        <v>3971</v>
      </c>
      <c r="D3784" t="s">
        <v>3975</v>
      </c>
      <c r="E3784" t="s">
        <v>4447</v>
      </c>
      <c r="F3784" t="s">
        <v>4448</v>
      </c>
      <c r="G3784">
        <v>112.19450000000001</v>
      </c>
      <c r="H3784" t="s">
        <v>4122</v>
      </c>
      <c r="I3784">
        <v>37.5</v>
      </c>
      <c r="J3784">
        <v>72</v>
      </c>
      <c r="K3784" t="s">
        <v>1216</v>
      </c>
      <c r="L3784" t="str" cm="1">
        <f t="array" ref="L3784:N3784">_xlfn.TEXTSPLIT(A3784,"/")</f>
        <v>22</v>
      </c>
      <c r="M3784" t="str">
        <v>1</v>
      </c>
      <c r="N3784" t="str">
        <v>2021</v>
      </c>
    </row>
    <row r="3785" spans="1:14" x14ac:dyDescent="0.35">
      <c r="A3785" t="s">
        <v>4445</v>
      </c>
      <c r="B3785" t="s">
        <v>3970</v>
      </c>
      <c r="C3785" t="s">
        <v>3971</v>
      </c>
      <c r="D3785" t="s">
        <v>3975</v>
      </c>
      <c r="E3785" t="s">
        <v>4449</v>
      </c>
      <c r="F3785" t="s">
        <v>4450</v>
      </c>
      <c r="G3785">
        <v>112.3228</v>
      </c>
      <c r="H3785" t="s">
        <v>4451</v>
      </c>
      <c r="I3785">
        <v>97.5</v>
      </c>
      <c r="J3785">
        <v>72</v>
      </c>
      <c r="K3785" t="s">
        <v>1216</v>
      </c>
      <c r="L3785" t="str" cm="1">
        <f t="array" ref="L3785:N3785">_xlfn.TEXTSPLIT(A3785,"/")</f>
        <v>22</v>
      </c>
      <c r="M3785" t="str">
        <v>1</v>
      </c>
      <c r="N3785" t="str">
        <v>2021</v>
      </c>
    </row>
    <row r="3786" spans="1:14" x14ac:dyDescent="0.35">
      <c r="A3786" t="s">
        <v>4445</v>
      </c>
      <c r="B3786" t="s">
        <v>3970</v>
      </c>
      <c r="C3786" t="s">
        <v>3971</v>
      </c>
      <c r="D3786" t="s">
        <v>3975</v>
      </c>
      <c r="E3786" t="s">
        <v>4452</v>
      </c>
      <c r="F3786" t="s">
        <v>4453</v>
      </c>
      <c r="G3786">
        <v>112.1932</v>
      </c>
      <c r="H3786" t="s">
        <v>4149</v>
      </c>
      <c r="I3786">
        <v>75</v>
      </c>
      <c r="J3786">
        <v>72</v>
      </c>
      <c r="K3786" t="s">
        <v>1216</v>
      </c>
      <c r="L3786" t="str" cm="1">
        <f t="array" ref="L3786:N3786">_xlfn.TEXTSPLIT(A3786,"/")</f>
        <v>22</v>
      </c>
      <c r="M3786" t="str">
        <v>1</v>
      </c>
      <c r="N3786" t="str">
        <v>2021</v>
      </c>
    </row>
    <row r="3787" spans="1:14" x14ac:dyDescent="0.35">
      <c r="A3787" t="s">
        <v>4445</v>
      </c>
      <c r="B3787" t="s">
        <v>3970</v>
      </c>
      <c r="C3787" t="s">
        <v>3971</v>
      </c>
      <c r="D3787" t="s">
        <v>3975</v>
      </c>
      <c r="E3787" t="s">
        <v>4454</v>
      </c>
      <c r="H3787" t="s">
        <v>4455</v>
      </c>
      <c r="L3787" t="str" cm="1">
        <f t="array" ref="L3787:N3787">_xlfn.TEXTSPLIT(A3787,"/")</f>
        <v>22</v>
      </c>
      <c r="M3787" t="str">
        <v>1</v>
      </c>
      <c r="N3787" t="str">
        <v>2021</v>
      </c>
    </row>
    <row r="3788" spans="1:14" x14ac:dyDescent="0.35">
      <c r="A3788" t="s">
        <v>3500</v>
      </c>
      <c r="B3788" t="s">
        <v>3970</v>
      </c>
      <c r="C3788" t="s">
        <v>3971</v>
      </c>
      <c r="D3788" t="s">
        <v>4000</v>
      </c>
      <c r="E3788" t="s">
        <v>4456</v>
      </c>
      <c r="F3788" t="s">
        <v>4457</v>
      </c>
      <c r="G3788">
        <v>114.80289999999999</v>
      </c>
      <c r="H3788" t="s">
        <v>3978</v>
      </c>
      <c r="I3788">
        <v>49.5</v>
      </c>
      <c r="J3788">
        <v>72</v>
      </c>
      <c r="K3788" t="s">
        <v>1216</v>
      </c>
      <c r="L3788" t="str" cm="1">
        <f t="array" ref="L3788:N3788">_xlfn.TEXTSPLIT(A3788,"/")</f>
        <v>21</v>
      </c>
      <c r="M3788" t="str">
        <v>1</v>
      </c>
      <c r="N3788" t="str">
        <v>2021</v>
      </c>
    </row>
    <row r="3789" spans="1:14" x14ac:dyDescent="0.35">
      <c r="A3789" t="s">
        <v>3500</v>
      </c>
      <c r="B3789" t="s">
        <v>3970</v>
      </c>
      <c r="C3789" t="s">
        <v>3971</v>
      </c>
      <c r="D3789" t="s">
        <v>4000</v>
      </c>
      <c r="E3789" t="s">
        <v>4458</v>
      </c>
      <c r="F3789" t="s">
        <v>4459</v>
      </c>
      <c r="G3789">
        <v>114.80110000000001</v>
      </c>
      <c r="H3789" t="s">
        <v>3997</v>
      </c>
      <c r="I3789">
        <v>32</v>
      </c>
      <c r="J3789">
        <v>72</v>
      </c>
      <c r="K3789" t="s">
        <v>1216</v>
      </c>
      <c r="L3789" t="str" cm="1">
        <f t="array" ref="L3789:N3789">_xlfn.TEXTSPLIT(A3789,"/")</f>
        <v>21</v>
      </c>
      <c r="M3789" t="str">
        <v>1</v>
      </c>
      <c r="N3789" t="str">
        <v>2021</v>
      </c>
    </row>
    <row r="3790" spans="1:14" x14ac:dyDescent="0.35">
      <c r="A3790" t="s">
        <v>3500</v>
      </c>
      <c r="B3790" t="s">
        <v>3970</v>
      </c>
      <c r="C3790" t="s">
        <v>3971</v>
      </c>
      <c r="D3790" t="s">
        <v>4000</v>
      </c>
      <c r="I3790">
        <v>32.5</v>
      </c>
      <c r="J3790">
        <v>72</v>
      </c>
      <c r="K3790" t="s">
        <v>1216</v>
      </c>
      <c r="L3790" t="str" cm="1">
        <f t="array" ref="L3790:N3790">_xlfn.TEXTSPLIT(A3790,"/")</f>
        <v>21</v>
      </c>
      <c r="M3790" t="str">
        <v>1</v>
      </c>
      <c r="N3790" t="str">
        <v>2021</v>
      </c>
    </row>
    <row r="3791" spans="1:14" x14ac:dyDescent="0.35">
      <c r="A3791" t="s">
        <v>4445</v>
      </c>
      <c r="B3791" t="s">
        <v>3970</v>
      </c>
      <c r="C3791" t="s">
        <v>3971</v>
      </c>
      <c r="D3791" t="s">
        <v>4000</v>
      </c>
      <c r="E3791" t="s">
        <v>4460</v>
      </c>
      <c r="F3791" t="s">
        <v>4461</v>
      </c>
      <c r="G3791">
        <v>114.5423</v>
      </c>
      <c r="H3791" t="s">
        <v>3997</v>
      </c>
      <c r="I3791">
        <v>49.5</v>
      </c>
      <c r="J3791">
        <v>72</v>
      </c>
      <c r="K3791" t="s">
        <v>1216</v>
      </c>
      <c r="L3791" t="str" cm="1">
        <f t="array" ref="L3791:N3791">_xlfn.TEXTSPLIT(A3791,"/")</f>
        <v>22</v>
      </c>
      <c r="M3791" t="str">
        <v>1</v>
      </c>
      <c r="N3791" t="str">
        <v>2021</v>
      </c>
    </row>
    <row r="3792" spans="1:14" x14ac:dyDescent="0.35">
      <c r="A3792" t="s">
        <v>4445</v>
      </c>
      <c r="B3792" t="s">
        <v>3970</v>
      </c>
      <c r="C3792" t="s">
        <v>3971</v>
      </c>
      <c r="D3792" t="s">
        <v>4000</v>
      </c>
      <c r="E3792" t="s">
        <v>4462</v>
      </c>
      <c r="F3792" t="s">
        <v>4463</v>
      </c>
      <c r="G3792">
        <v>114.63209999999999</v>
      </c>
      <c r="H3792" t="s">
        <v>4464</v>
      </c>
      <c r="I3792">
        <v>32</v>
      </c>
      <c r="J3792">
        <v>72</v>
      </c>
      <c r="K3792" t="s">
        <v>1216</v>
      </c>
      <c r="L3792" t="str" cm="1">
        <f t="array" ref="L3792:N3792">_xlfn.TEXTSPLIT(A3792,"/")</f>
        <v>22</v>
      </c>
      <c r="M3792" t="str">
        <v>1</v>
      </c>
      <c r="N3792" t="str">
        <v>2021</v>
      </c>
    </row>
    <row r="3793" spans="1:14" x14ac:dyDescent="0.35">
      <c r="A3793" t="s">
        <v>4445</v>
      </c>
      <c r="B3793" t="s">
        <v>3970</v>
      </c>
      <c r="C3793" t="s">
        <v>3971</v>
      </c>
      <c r="D3793" t="s">
        <v>4000</v>
      </c>
      <c r="I3793">
        <v>32.5</v>
      </c>
      <c r="J3793">
        <v>72</v>
      </c>
      <c r="K3793" t="s">
        <v>1216</v>
      </c>
      <c r="L3793" t="str" cm="1">
        <f t="array" ref="L3793:N3793">_xlfn.TEXTSPLIT(A3793,"/")</f>
        <v>22</v>
      </c>
      <c r="M3793" t="str">
        <v>1</v>
      </c>
      <c r="N3793" t="str">
        <v>2021</v>
      </c>
    </row>
    <row r="3794" spans="1:14" x14ac:dyDescent="0.35">
      <c r="A3794" t="s">
        <v>4445</v>
      </c>
      <c r="B3794" t="s">
        <v>3970</v>
      </c>
      <c r="C3794" t="s">
        <v>3971</v>
      </c>
      <c r="D3794" t="s">
        <v>4000</v>
      </c>
      <c r="I3794">
        <v>58.5</v>
      </c>
      <c r="J3794">
        <v>72</v>
      </c>
      <c r="K3794" t="s">
        <v>1216</v>
      </c>
      <c r="L3794" t="str" cm="1">
        <f t="array" ref="L3794:N3794">_xlfn.TEXTSPLIT(A3794,"/")</f>
        <v>22</v>
      </c>
      <c r="M3794" t="str">
        <v>1</v>
      </c>
      <c r="N3794" t="str">
        <v>2021</v>
      </c>
    </row>
    <row r="3795" spans="1:14" x14ac:dyDescent="0.35">
      <c r="A3795" t="s">
        <v>4465</v>
      </c>
      <c r="B3795" t="s">
        <v>3970</v>
      </c>
      <c r="C3795" t="s">
        <v>3971</v>
      </c>
      <c r="D3795" t="s">
        <v>4000</v>
      </c>
      <c r="E3795" t="s">
        <v>4466</v>
      </c>
      <c r="F3795" t="s">
        <v>4467</v>
      </c>
      <c r="G3795">
        <v>114.5424</v>
      </c>
      <c r="I3795">
        <v>79</v>
      </c>
      <c r="J3795">
        <v>72</v>
      </c>
      <c r="K3795" t="s">
        <v>1216</v>
      </c>
      <c r="L3795" t="str" cm="1">
        <f t="array" ref="L3795:N3795">_xlfn.TEXTSPLIT(A3795,"/")</f>
        <v>23</v>
      </c>
      <c r="M3795" t="str">
        <v>1</v>
      </c>
      <c r="N3795" t="str">
        <v>2021</v>
      </c>
    </row>
    <row r="3796" spans="1:14" x14ac:dyDescent="0.35">
      <c r="A3796" t="s">
        <v>4465</v>
      </c>
      <c r="B3796" t="s">
        <v>3970</v>
      </c>
      <c r="C3796" t="s">
        <v>3971</v>
      </c>
      <c r="D3796" t="s">
        <v>4000</v>
      </c>
      <c r="I3796">
        <v>37.5</v>
      </c>
      <c r="J3796">
        <v>72</v>
      </c>
      <c r="K3796" t="s">
        <v>1216</v>
      </c>
      <c r="L3796" t="str" cm="1">
        <f t="array" ref="L3796:N3796">_xlfn.TEXTSPLIT(A3796,"/")</f>
        <v>23</v>
      </c>
      <c r="M3796" t="str">
        <v>1</v>
      </c>
      <c r="N3796" t="str">
        <v>2021</v>
      </c>
    </row>
    <row r="3797" spans="1:14" x14ac:dyDescent="0.35">
      <c r="A3797" t="s">
        <v>4465</v>
      </c>
      <c r="B3797" t="s">
        <v>3970</v>
      </c>
      <c r="C3797" t="s">
        <v>3971</v>
      </c>
      <c r="D3797" t="s">
        <v>4000</v>
      </c>
      <c r="I3797">
        <v>41</v>
      </c>
      <c r="J3797">
        <v>72</v>
      </c>
      <c r="K3797" t="s">
        <v>1216</v>
      </c>
      <c r="L3797" t="str" cm="1">
        <f t="array" ref="L3797:N3797">_xlfn.TEXTSPLIT(A3797,"/")</f>
        <v>23</v>
      </c>
      <c r="M3797" t="str">
        <v>1</v>
      </c>
      <c r="N3797" t="str">
        <v>2021</v>
      </c>
    </row>
    <row r="3798" spans="1:14" x14ac:dyDescent="0.35">
      <c r="A3798" t="s">
        <v>4465</v>
      </c>
      <c r="B3798" t="s">
        <v>3970</v>
      </c>
      <c r="C3798" t="s">
        <v>3971</v>
      </c>
      <c r="D3798" t="s">
        <v>4000</v>
      </c>
      <c r="I3798">
        <v>83.5</v>
      </c>
      <c r="J3798">
        <v>72</v>
      </c>
      <c r="K3798" t="s">
        <v>1216</v>
      </c>
      <c r="L3798" t="str" cm="1">
        <f t="array" ref="L3798:N3798">_xlfn.TEXTSPLIT(A3798,"/")</f>
        <v>23</v>
      </c>
      <c r="M3798" t="str">
        <v>1</v>
      </c>
      <c r="N3798" t="str">
        <v>2021</v>
      </c>
    </row>
    <row r="3799" spans="1:14" x14ac:dyDescent="0.35">
      <c r="A3799" t="s">
        <v>4468</v>
      </c>
      <c r="B3799" t="s">
        <v>3970</v>
      </c>
      <c r="C3799" t="s">
        <v>3971</v>
      </c>
      <c r="D3799" t="s">
        <v>3975</v>
      </c>
      <c r="E3799" t="s">
        <v>4447</v>
      </c>
      <c r="F3799" t="s">
        <v>4448</v>
      </c>
      <c r="G3799">
        <v>112.19450000000001</v>
      </c>
      <c r="H3799">
        <v>1</v>
      </c>
      <c r="I3799">
        <v>49</v>
      </c>
      <c r="J3799">
        <v>72</v>
      </c>
      <c r="K3799" t="s">
        <v>1216</v>
      </c>
      <c r="L3799" t="str" cm="1">
        <f t="array" ref="L3799:N3799">_xlfn.TEXTSPLIT(A3799,"/")</f>
        <v>28</v>
      </c>
      <c r="M3799" t="str">
        <v>1</v>
      </c>
      <c r="N3799" t="str">
        <v>2021</v>
      </c>
    </row>
    <row r="3800" spans="1:14" x14ac:dyDescent="0.35">
      <c r="A3800" t="s">
        <v>4468</v>
      </c>
      <c r="B3800" t="s">
        <v>3970</v>
      </c>
      <c r="C3800" t="s">
        <v>3971</v>
      </c>
      <c r="D3800" t="s">
        <v>3975</v>
      </c>
      <c r="E3800" t="s">
        <v>4449</v>
      </c>
      <c r="F3800" t="s">
        <v>4450</v>
      </c>
      <c r="G3800">
        <v>112.3228</v>
      </c>
      <c r="H3800" t="s">
        <v>4469</v>
      </c>
      <c r="I3800">
        <v>116</v>
      </c>
      <c r="J3800">
        <v>72</v>
      </c>
      <c r="K3800" t="s">
        <v>1216</v>
      </c>
      <c r="L3800" t="str" cm="1">
        <f t="array" ref="L3800:N3800">_xlfn.TEXTSPLIT(A3800,"/")</f>
        <v>28</v>
      </c>
      <c r="M3800" t="str">
        <v>1</v>
      </c>
      <c r="N3800" t="str">
        <v>2021</v>
      </c>
    </row>
    <row r="3801" spans="1:14" x14ac:dyDescent="0.35">
      <c r="A3801" t="s">
        <v>4468</v>
      </c>
      <c r="B3801" t="s">
        <v>3970</v>
      </c>
      <c r="C3801" t="s">
        <v>3971</v>
      </c>
      <c r="D3801" t="s">
        <v>3975</v>
      </c>
      <c r="E3801" t="s">
        <v>4452</v>
      </c>
      <c r="F3801" t="s">
        <v>4453</v>
      </c>
      <c r="G3801">
        <v>112.1932</v>
      </c>
      <c r="H3801" t="s">
        <v>4470</v>
      </c>
      <c r="I3801">
        <v>63</v>
      </c>
      <c r="J3801">
        <v>72</v>
      </c>
      <c r="K3801" t="s">
        <v>1216</v>
      </c>
      <c r="L3801" t="str" cm="1">
        <f t="array" ref="L3801:N3801">_xlfn.TEXTSPLIT(A3801,"/")</f>
        <v>28</v>
      </c>
      <c r="M3801" t="str">
        <v>1</v>
      </c>
      <c r="N3801" t="str">
        <v>2021</v>
      </c>
    </row>
    <row r="3802" spans="1:14" x14ac:dyDescent="0.35">
      <c r="A3802" t="s">
        <v>4468</v>
      </c>
      <c r="B3802" t="s">
        <v>3970</v>
      </c>
      <c r="C3802" t="s">
        <v>3971</v>
      </c>
      <c r="D3802" t="s">
        <v>3975</v>
      </c>
      <c r="E3802" t="s">
        <v>4454</v>
      </c>
      <c r="H3802" t="s">
        <v>3981</v>
      </c>
      <c r="L3802" t="str" cm="1">
        <f t="array" ref="L3802:N3802">_xlfn.TEXTSPLIT(A3802,"/")</f>
        <v>28</v>
      </c>
      <c r="M3802" t="str">
        <v>1</v>
      </c>
      <c r="N3802" t="str">
        <v>2021</v>
      </c>
    </row>
    <row r="3803" spans="1:14" x14ac:dyDescent="0.35">
      <c r="A3803" t="s">
        <v>4468</v>
      </c>
      <c r="B3803" t="s">
        <v>3970</v>
      </c>
      <c r="C3803" t="s">
        <v>3971</v>
      </c>
      <c r="D3803" t="s">
        <v>3975</v>
      </c>
      <c r="E3803" t="s">
        <v>4471</v>
      </c>
      <c r="F3803" t="s">
        <v>3980</v>
      </c>
      <c r="G3803">
        <v>112.4256</v>
      </c>
      <c r="H3803">
        <v>0.6</v>
      </c>
      <c r="L3803" t="str" cm="1">
        <f t="array" ref="L3803:N3803">_xlfn.TEXTSPLIT(A3803,"/")</f>
        <v>28</v>
      </c>
      <c r="M3803" t="str">
        <v>1</v>
      </c>
      <c r="N3803" t="str">
        <v>2021</v>
      </c>
    </row>
    <row r="3804" spans="1:14" x14ac:dyDescent="0.35">
      <c r="A3804" t="s">
        <v>4468</v>
      </c>
      <c r="B3804" t="s">
        <v>3970</v>
      </c>
      <c r="C3804" t="s">
        <v>3971</v>
      </c>
      <c r="D3804" t="s">
        <v>3975</v>
      </c>
      <c r="E3804" t="s">
        <v>4472</v>
      </c>
      <c r="F3804" t="s">
        <v>4473</v>
      </c>
      <c r="G3804">
        <v>112.3182</v>
      </c>
      <c r="H3804">
        <v>0.34</v>
      </c>
      <c r="L3804" t="str" cm="1">
        <f t="array" ref="L3804:N3804">_xlfn.TEXTSPLIT(A3804,"/")</f>
        <v>28</v>
      </c>
      <c r="M3804" t="str">
        <v>1</v>
      </c>
      <c r="N3804" t="str">
        <v>2021</v>
      </c>
    </row>
    <row r="3805" spans="1:14" x14ac:dyDescent="0.35">
      <c r="A3805" t="s">
        <v>4474</v>
      </c>
      <c r="B3805" t="s">
        <v>3970</v>
      </c>
      <c r="C3805" t="s">
        <v>3971</v>
      </c>
      <c r="D3805" t="s">
        <v>4475</v>
      </c>
      <c r="E3805" t="s">
        <v>4476</v>
      </c>
      <c r="F3805" t="s">
        <v>4477</v>
      </c>
      <c r="G3805">
        <v>112.9701</v>
      </c>
      <c r="H3805" t="s">
        <v>4278</v>
      </c>
      <c r="I3805">
        <v>97</v>
      </c>
      <c r="J3805">
        <v>72</v>
      </c>
      <c r="K3805" t="s">
        <v>1216</v>
      </c>
      <c r="L3805" t="str" cm="1">
        <f t="array" ref="L3805:N3805">_xlfn.TEXTSPLIT(A3805,"/")</f>
        <v>29</v>
      </c>
      <c r="M3805" t="str">
        <v>1</v>
      </c>
      <c r="N3805" t="str">
        <v>2021</v>
      </c>
    </row>
    <row r="3806" spans="1:14" x14ac:dyDescent="0.35">
      <c r="A3806" t="s">
        <v>4474</v>
      </c>
      <c r="B3806" t="s">
        <v>3970</v>
      </c>
      <c r="C3806" t="s">
        <v>3971</v>
      </c>
      <c r="D3806" t="s">
        <v>4475</v>
      </c>
      <c r="E3806" t="s">
        <v>4478</v>
      </c>
      <c r="F3806" t="s">
        <v>4479</v>
      </c>
      <c r="G3806">
        <v>113.0338</v>
      </c>
      <c r="H3806" t="s">
        <v>4278</v>
      </c>
      <c r="I3806">
        <v>120.5</v>
      </c>
      <c r="J3806">
        <v>72</v>
      </c>
      <c r="K3806" t="s">
        <v>1216</v>
      </c>
      <c r="L3806" t="str" cm="1">
        <f t="array" ref="L3806:N3806">_xlfn.TEXTSPLIT(A3806,"/")</f>
        <v>29</v>
      </c>
      <c r="M3806" t="str">
        <v>1</v>
      </c>
      <c r="N3806" t="str">
        <v>2021</v>
      </c>
    </row>
    <row r="3807" spans="1:14" x14ac:dyDescent="0.35">
      <c r="A3807" t="s">
        <v>4474</v>
      </c>
      <c r="B3807" t="s">
        <v>3970</v>
      </c>
      <c r="C3807" t="s">
        <v>3971</v>
      </c>
      <c r="D3807" t="s">
        <v>4116</v>
      </c>
      <c r="E3807" t="s">
        <v>4480</v>
      </c>
      <c r="F3807" t="s">
        <v>4481</v>
      </c>
      <c r="G3807">
        <v>112.0826</v>
      </c>
      <c r="H3807" t="s">
        <v>4149</v>
      </c>
      <c r="I3807">
        <v>411.5</v>
      </c>
      <c r="J3807">
        <v>72</v>
      </c>
      <c r="K3807" t="s">
        <v>248</v>
      </c>
      <c r="L3807" t="str" cm="1">
        <f t="array" ref="L3807:N3807">_xlfn.TEXTSPLIT(A3807,"/")</f>
        <v>29</v>
      </c>
      <c r="M3807" t="str">
        <v>1</v>
      </c>
      <c r="N3807" t="str">
        <v>2021</v>
      </c>
    </row>
    <row r="3808" spans="1:14" x14ac:dyDescent="0.35">
      <c r="A3808" t="s">
        <v>4474</v>
      </c>
      <c r="B3808" t="s">
        <v>3970</v>
      </c>
      <c r="C3808" t="s">
        <v>3971</v>
      </c>
      <c r="D3808" t="s">
        <v>4116</v>
      </c>
      <c r="E3808" t="s">
        <v>4482</v>
      </c>
      <c r="F3808" t="s">
        <v>4483</v>
      </c>
      <c r="G3808">
        <v>112.1478</v>
      </c>
      <c r="H3808" t="s">
        <v>4149</v>
      </c>
      <c r="L3808" t="str" cm="1">
        <f t="array" ref="L3808:N3808">_xlfn.TEXTSPLIT(A3808,"/")</f>
        <v>29</v>
      </c>
      <c r="M3808" t="str">
        <v>1</v>
      </c>
      <c r="N3808" t="str">
        <v>2021</v>
      </c>
    </row>
    <row r="3809" spans="1:14" x14ac:dyDescent="0.35">
      <c r="A3809" t="s">
        <v>4474</v>
      </c>
      <c r="B3809" t="s">
        <v>3970</v>
      </c>
      <c r="C3809" t="s">
        <v>3971</v>
      </c>
      <c r="D3809" t="s">
        <v>4116</v>
      </c>
      <c r="E3809" t="s">
        <v>4484</v>
      </c>
      <c r="F3809" t="s">
        <v>4485</v>
      </c>
      <c r="G3809">
        <v>111.9687</v>
      </c>
      <c r="H3809" t="s">
        <v>4149</v>
      </c>
      <c r="L3809" t="str" cm="1">
        <f t="array" ref="L3809:N3809">_xlfn.TEXTSPLIT(A3809,"/")</f>
        <v>29</v>
      </c>
      <c r="M3809" t="str">
        <v>1</v>
      </c>
      <c r="N3809" t="str">
        <v>2021</v>
      </c>
    </row>
    <row r="3810" spans="1:14" x14ac:dyDescent="0.35">
      <c r="A3810" t="s">
        <v>4474</v>
      </c>
      <c r="B3810" t="s">
        <v>3970</v>
      </c>
      <c r="C3810" t="s">
        <v>3971</v>
      </c>
      <c r="D3810" t="s">
        <v>4116</v>
      </c>
      <c r="E3810" t="s">
        <v>4486</v>
      </c>
      <c r="F3810" t="s">
        <v>4487</v>
      </c>
      <c r="G3810">
        <v>112.0796</v>
      </c>
      <c r="H3810" t="s">
        <v>4149</v>
      </c>
      <c r="L3810" t="str" cm="1">
        <f t="array" ref="L3810:N3810">_xlfn.TEXTSPLIT(A3810,"/")</f>
        <v>29</v>
      </c>
      <c r="M3810" t="str">
        <v>1</v>
      </c>
      <c r="N3810" t="str">
        <v>2021</v>
      </c>
    </row>
    <row r="3811" spans="1:14" x14ac:dyDescent="0.35">
      <c r="A3811" t="s">
        <v>4474</v>
      </c>
      <c r="B3811" t="s">
        <v>3970</v>
      </c>
      <c r="C3811" t="s">
        <v>3971</v>
      </c>
      <c r="D3811" t="s">
        <v>3975</v>
      </c>
      <c r="E3811" t="s">
        <v>4488</v>
      </c>
      <c r="F3811" t="s">
        <v>4473</v>
      </c>
      <c r="G3811">
        <v>112.3182</v>
      </c>
      <c r="H3811" t="s">
        <v>4489</v>
      </c>
      <c r="I3811">
        <v>123</v>
      </c>
      <c r="J3811">
        <v>72</v>
      </c>
      <c r="K3811" t="s">
        <v>1216</v>
      </c>
      <c r="L3811" t="str" cm="1">
        <f t="array" ref="L3811:N3811">_xlfn.TEXTSPLIT(A3811,"/")</f>
        <v>29</v>
      </c>
      <c r="M3811" t="str">
        <v>1</v>
      </c>
      <c r="N3811" t="str">
        <v>2021</v>
      </c>
    </row>
    <row r="3812" spans="1:14" x14ac:dyDescent="0.35">
      <c r="A3812" t="s">
        <v>4474</v>
      </c>
      <c r="B3812" t="s">
        <v>3970</v>
      </c>
      <c r="C3812" t="s">
        <v>3971</v>
      </c>
      <c r="D3812" t="s">
        <v>3975</v>
      </c>
      <c r="E3812" t="s">
        <v>4490</v>
      </c>
      <c r="H3812" t="s">
        <v>4030</v>
      </c>
      <c r="L3812" t="str" cm="1">
        <f t="array" ref="L3812:N3812">_xlfn.TEXTSPLIT(A3812,"/")</f>
        <v>29</v>
      </c>
      <c r="M3812" t="str">
        <v>1</v>
      </c>
      <c r="N3812" t="str">
        <v>2021</v>
      </c>
    </row>
    <row r="3813" spans="1:14" x14ac:dyDescent="0.35">
      <c r="A3813" t="s">
        <v>4474</v>
      </c>
      <c r="B3813" t="s">
        <v>3970</v>
      </c>
      <c r="C3813" t="s">
        <v>3971</v>
      </c>
      <c r="D3813" t="s">
        <v>3975</v>
      </c>
      <c r="E3813" t="s">
        <v>4491</v>
      </c>
      <c r="H3813" t="s">
        <v>4492</v>
      </c>
      <c r="L3813" t="str" cm="1">
        <f t="array" ref="L3813:N3813">_xlfn.TEXTSPLIT(A3813,"/")</f>
        <v>29</v>
      </c>
      <c r="M3813" t="str">
        <v>1</v>
      </c>
      <c r="N3813" t="str">
        <v>2021</v>
      </c>
    </row>
    <row r="3814" spans="1:14" x14ac:dyDescent="0.35">
      <c r="A3814" t="s">
        <v>3488</v>
      </c>
      <c r="B3814" t="s">
        <v>3970</v>
      </c>
      <c r="C3814" t="s">
        <v>3971</v>
      </c>
      <c r="D3814" t="s">
        <v>3975</v>
      </c>
      <c r="E3814" t="s">
        <v>4493</v>
      </c>
      <c r="F3814" t="s">
        <v>3977</v>
      </c>
      <c r="G3814">
        <v>112.07389999999999</v>
      </c>
      <c r="H3814" t="s">
        <v>4494</v>
      </c>
      <c r="L3814" t="str" cm="1">
        <f t="array" ref="L3814:N3814">_xlfn.TEXTSPLIT(A3814,"/")</f>
        <v>30</v>
      </c>
      <c r="M3814" t="str">
        <v>1</v>
      </c>
      <c r="N3814" t="str">
        <v>2021</v>
      </c>
    </row>
    <row r="3815" spans="1:14" x14ac:dyDescent="0.35">
      <c r="A3815" t="s">
        <v>3488</v>
      </c>
      <c r="B3815" t="s">
        <v>3970</v>
      </c>
      <c r="C3815" t="s">
        <v>3971</v>
      </c>
      <c r="D3815" t="s">
        <v>3975</v>
      </c>
      <c r="E3815" t="s">
        <v>4495</v>
      </c>
      <c r="F3815" t="s">
        <v>4496</v>
      </c>
      <c r="G3815">
        <v>112.1181</v>
      </c>
      <c r="H3815" t="s">
        <v>4122</v>
      </c>
      <c r="L3815" t="str" cm="1">
        <f t="array" ref="L3815:N3815">_xlfn.TEXTSPLIT(A3815,"/")</f>
        <v>30</v>
      </c>
      <c r="M3815" t="str">
        <v>1</v>
      </c>
      <c r="N3815" t="str">
        <v>2021</v>
      </c>
    </row>
    <row r="3816" spans="1:14" x14ac:dyDescent="0.35">
      <c r="A3816" t="s">
        <v>3488</v>
      </c>
      <c r="B3816" t="s">
        <v>3970</v>
      </c>
      <c r="C3816" t="s">
        <v>3971</v>
      </c>
      <c r="D3816" t="s">
        <v>3972</v>
      </c>
      <c r="E3816" t="s">
        <v>4270</v>
      </c>
      <c r="F3816" t="s">
        <v>4271</v>
      </c>
      <c r="G3816">
        <v>109.9841</v>
      </c>
      <c r="H3816" t="s">
        <v>4248</v>
      </c>
      <c r="I3816">
        <v>180.5</v>
      </c>
      <c r="J3816">
        <v>72</v>
      </c>
      <c r="K3816" t="s">
        <v>1216</v>
      </c>
      <c r="L3816" t="str" cm="1">
        <f t="array" ref="L3816:N3816">_xlfn.TEXTSPLIT(A3816,"/")</f>
        <v>30</v>
      </c>
      <c r="M3816" t="str">
        <v>1</v>
      </c>
      <c r="N3816" t="str">
        <v>2021</v>
      </c>
    </row>
    <row r="3817" spans="1:14" x14ac:dyDescent="0.35">
      <c r="A3817" t="s">
        <v>3488</v>
      </c>
      <c r="B3817" t="s">
        <v>3970</v>
      </c>
      <c r="C3817" t="s">
        <v>3971</v>
      </c>
      <c r="D3817" t="s">
        <v>4031</v>
      </c>
      <c r="E3817" t="s">
        <v>4497</v>
      </c>
      <c r="F3817" t="s">
        <v>4498</v>
      </c>
      <c r="G3817">
        <v>110.48779999999999</v>
      </c>
      <c r="H3817" t="s">
        <v>4345</v>
      </c>
      <c r="I3817">
        <v>125.5</v>
      </c>
      <c r="J3817">
        <v>72</v>
      </c>
      <c r="K3817" t="s">
        <v>1216</v>
      </c>
      <c r="L3817" t="str" cm="1">
        <f t="array" ref="L3817:N3817">_xlfn.TEXTSPLIT(A3817,"/")</f>
        <v>30</v>
      </c>
      <c r="M3817" t="str">
        <v>1</v>
      </c>
      <c r="N3817" t="str">
        <v>2021</v>
      </c>
    </row>
    <row r="3818" spans="1:14" x14ac:dyDescent="0.35">
      <c r="A3818" t="s">
        <v>3488</v>
      </c>
      <c r="B3818" t="s">
        <v>3970</v>
      </c>
      <c r="C3818" t="s">
        <v>3971</v>
      </c>
      <c r="D3818" t="s">
        <v>4031</v>
      </c>
      <c r="E3818" t="s">
        <v>4499</v>
      </c>
      <c r="F3818" t="s">
        <v>4500</v>
      </c>
      <c r="G3818">
        <v>110.4936</v>
      </c>
      <c r="H3818" t="s">
        <v>3978</v>
      </c>
      <c r="I3818">
        <v>119</v>
      </c>
      <c r="J3818">
        <v>72</v>
      </c>
      <c r="K3818" t="s">
        <v>1216</v>
      </c>
      <c r="L3818" t="str" cm="1">
        <f t="array" ref="L3818:N3818">_xlfn.TEXTSPLIT(A3818,"/")</f>
        <v>30</v>
      </c>
      <c r="M3818" t="str">
        <v>1</v>
      </c>
      <c r="N3818" t="str">
        <v>2021</v>
      </c>
    </row>
    <row r="3819" spans="1:14" x14ac:dyDescent="0.35">
      <c r="A3819" t="s">
        <v>3488</v>
      </c>
      <c r="B3819" t="s">
        <v>3970</v>
      </c>
      <c r="C3819" t="s">
        <v>3971</v>
      </c>
      <c r="D3819" t="s">
        <v>4031</v>
      </c>
      <c r="E3819" t="s">
        <v>4501</v>
      </c>
      <c r="F3819" t="s">
        <v>4502</v>
      </c>
      <c r="G3819">
        <v>110.2527</v>
      </c>
      <c r="H3819" t="s">
        <v>4023</v>
      </c>
      <c r="I3819">
        <v>125.5</v>
      </c>
      <c r="J3819">
        <v>72</v>
      </c>
      <c r="K3819" t="s">
        <v>1216</v>
      </c>
      <c r="L3819" t="str" cm="1">
        <f t="array" ref="L3819:N3819">_xlfn.TEXTSPLIT(A3819,"/")</f>
        <v>30</v>
      </c>
      <c r="M3819" t="str">
        <v>1</v>
      </c>
      <c r="N3819" t="str">
        <v>2021</v>
      </c>
    </row>
    <row r="3820" spans="1:14" x14ac:dyDescent="0.35">
      <c r="A3820" t="s">
        <v>3488</v>
      </c>
      <c r="B3820" t="s">
        <v>3970</v>
      </c>
      <c r="C3820" t="s">
        <v>3971</v>
      </c>
      <c r="D3820" t="s">
        <v>4031</v>
      </c>
      <c r="E3820" t="s">
        <v>4503</v>
      </c>
      <c r="I3820">
        <v>119</v>
      </c>
      <c r="J3820">
        <v>72</v>
      </c>
      <c r="K3820" t="s">
        <v>1216</v>
      </c>
      <c r="L3820" t="str" cm="1">
        <f t="array" ref="L3820:N3820">_xlfn.TEXTSPLIT(A3820,"/")</f>
        <v>30</v>
      </c>
      <c r="M3820" t="str">
        <v>1</v>
      </c>
      <c r="N3820" t="str">
        <v>2021</v>
      </c>
    </row>
    <row r="3821" spans="1:14" x14ac:dyDescent="0.35">
      <c r="A3821" t="s">
        <v>3488</v>
      </c>
      <c r="B3821" t="s">
        <v>3970</v>
      </c>
      <c r="C3821" t="s">
        <v>3971</v>
      </c>
      <c r="D3821" t="s">
        <v>4031</v>
      </c>
      <c r="E3821" t="s">
        <v>4504</v>
      </c>
      <c r="F3821" t="s">
        <v>4505</v>
      </c>
      <c r="G3821">
        <v>110.4649</v>
      </c>
      <c r="H3821" t="s">
        <v>4206</v>
      </c>
      <c r="I3821">
        <v>125.5</v>
      </c>
      <c r="J3821">
        <v>72</v>
      </c>
      <c r="K3821" t="s">
        <v>1216</v>
      </c>
      <c r="L3821" t="str" cm="1">
        <f t="array" ref="L3821:N3821">_xlfn.TEXTSPLIT(A3821,"/")</f>
        <v>30</v>
      </c>
      <c r="M3821" t="str">
        <v>1</v>
      </c>
      <c r="N3821" t="str">
        <v>2021</v>
      </c>
    </row>
    <row r="3822" spans="1:14" x14ac:dyDescent="0.35">
      <c r="A3822" t="s">
        <v>3488</v>
      </c>
      <c r="B3822" t="s">
        <v>3970</v>
      </c>
      <c r="C3822" t="s">
        <v>3971</v>
      </c>
      <c r="D3822" t="s">
        <v>4031</v>
      </c>
      <c r="I3822">
        <v>119</v>
      </c>
      <c r="J3822">
        <v>72</v>
      </c>
      <c r="K3822" t="s">
        <v>1216</v>
      </c>
      <c r="L3822" t="str" cm="1">
        <f t="array" ref="L3822:N3822">_xlfn.TEXTSPLIT(A3822,"/")</f>
        <v>30</v>
      </c>
      <c r="M3822" t="str">
        <v>1</v>
      </c>
      <c r="N3822" t="str">
        <v>2021</v>
      </c>
    </row>
    <row r="3823" spans="1:14" x14ac:dyDescent="0.35">
      <c r="A3823" t="s">
        <v>4506</v>
      </c>
      <c r="B3823" t="s">
        <v>3970</v>
      </c>
      <c r="C3823" t="s">
        <v>3971</v>
      </c>
      <c r="D3823" t="s">
        <v>4031</v>
      </c>
      <c r="E3823" t="s">
        <v>4507</v>
      </c>
      <c r="F3823" t="s">
        <v>4508</v>
      </c>
      <c r="G3823">
        <v>110.54819999999999</v>
      </c>
      <c r="H3823" t="s">
        <v>4023</v>
      </c>
      <c r="I3823">
        <v>183</v>
      </c>
      <c r="J3823">
        <v>72</v>
      </c>
      <c r="K3823" t="s">
        <v>1216</v>
      </c>
      <c r="L3823" t="str" cm="1">
        <f t="array" ref="L3823:N3823">_xlfn.TEXTSPLIT(A3823,"/")</f>
        <v>31</v>
      </c>
      <c r="M3823" t="str">
        <v>1</v>
      </c>
      <c r="N3823" t="str">
        <v>2021</v>
      </c>
    </row>
    <row r="3824" spans="1:14" x14ac:dyDescent="0.35">
      <c r="A3824" t="s">
        <v>4506</v>
      </c>
      <c r="B3824" t="s">
        <v>3970</v>
      </c>
      <c r="C3824" t="s">
        <v>3971</v>
      </c>
      <c r="D3824" t="s">
        <v>4031</v>
      </c>
      <c r="E3824" t="s">
        <v>4509</v>
      </c>
      <c r="F3824" t="s">
        <v>4510</v>
      </c>
      <c r="G3824">
        <v>110.5414</v>
      </c>
      <c r="H3824" t="s">
        <v>4023</v>
      </c>
      <c r="I3824">
        <v>150</v>
      </c>
      <c r="J3824">
        <v>72</v>
      </c>
      <c r="K3824" t="s">
        <v>1216</v>
      </c>
      <c r="L3824" t="str" cm="1">
        <f t="array" ref="L3824:N3824">_xlfn.TEXTSPLIT(A3824,"/")</f>
        <v>31</v>
      </c>
      <c r="M3824" t="str">
        <v>1</v>
      </c>
      <c r="N3824" t="str">
        <v>2021</v>
      </c>
    </row>
    <row r="3825" spans="1:14" x14ac:dyDescent="0.35">
      <c r="A3825" t="s">
        <v>4506</v>
      </c>
      <c r="B3825" t="s">
        <v>3970</v>
      </c>
      <c r="C3825" t="s">
        <v>3971</v>
      </c>
      <c r="D3825" t="s">
        <v>3975</v>
      </c>
      <c r="E3825" t="s">
        <v>4511</v>
      </c>
      <c r="F3825" t="s">
        <v>4512</v>
      </c>
      <c r="G3825">
        <v>112.5044</v>
      </c>
      <c r="H3825" t="s">
        <v>4023</v>
      </c>
      <c r="L3825" t="str" cm="1">
        <f t="array" ref="L3825:N3825">_xlfn.TEXTSPLIT(A3825,"/")</f>
        <v>31</v>
      </c>
      <c r="M3825" t="str">
        <v>1</v>
      </c>
      <c r="N3825" t="str">
        <v>2021</v>
      </c>
    </row>
    <row r="3826" spans="1:14" x14ac:dyDescent="0.35">
      <c r="A3826" t="s">
        <v>4474</v>
      </c>
      <c r="B3826" t="s">
        <v>3970</v>
      </c>
      <c r="C3826" t="s">
        <v>3971</v>
      </c>
      <c r="D3826" t="s">
        <v>3972</v>
      </c>
      <c r="E3826" t="s">
        <v>4513</v>
      </c>
      <c r="F3826" t="s">
        <v>4514</v>
      </c>
      <c r="G3826">
        <v>109.85850000000001</v>
      </c>
      <c r="H3826" t="s">
        <v>4515</v>
      </c>
      <c r="I3826">
        <v>23.5</v>
      </c>
      <c r="J3826">
        <v>3</v>
      </c>
      <c r="K3826" t="s">
        <v>1216</v>
      </c>
      <c r="L3826" t="str" cm="1">
        <f t="array" ref="L3826:N3826">_xlfn.TEXTSPLIT(A3826,"/")</f>
        <v>29</v>
      </c>
      <c r="M3826" t="str">
        <v>1</v>
      </c>
      <c r="N3826" t="str">
        <v>2021</v>
      </c>
    </row>
    <row r="3827" spans="1:14" x14ac:dyDescent="0.35">
      <c r="A3827" t="s">
        <v>3488</v>
      </c>
      <c r="B3827" t="s">
        <v>3970</v>
      </c>
      <c r="C3827" t="s">
        <v>3971</v>
      </c>
      <c r="D3827" t="s">
        <v>4262</v>
      </c>
      <c r="E3827" t="s">
        <v>4412</v>
      </c>
      <c r="F3827" t="s">
        <v>4413</v>
      </c>
      <c r="G3827">
        <v>110.7867</v>
      </c>
      <c r="H3827" t="s">
        <v>4023</v>
      </c>
      <c r="I3827">
        <v>151</v>
      </c>
      <c r="J3827">
        <v>72</v>
      </c>
      <c r="K3827" t="s">
        <v>1216</v>
      </c>
      <c r="L3827" t="str" cm="1">
        <f t="array" ref="L3827:N3827">_xlfn.TEXTSPLIT(A3827,"/")</f>
        <v>30</v>
      </c>
      <c r="M3827" t="str">
        <v>1</v>
      </c>
      <c r="N3827" t="str">
        <v>2021</v>
      </c>
    </row>
    <row r="3828" spans="1:14" x14ac:dyDescent="0.35">
      <c r="A3828" t="s">
        <v>3488</v>
      </c>
      <c r="B3828" t="s">
        <v>3970</v>
      </c>
      <c r="C3828" t="s">
        <v>3971</v>
      </c>
      <c r="D3828" t="s">
        <v>3972</v>
      </c>
      <c r="E3828" t="s">
        <v>4096</v>
      </c>
      <c r="F3828" t="s">
        <v>4516</v>
      </c>
      <c r="G3828">
        <v>109.8533</v>
      </c>
      <c r="H3828" t="s">
        <v>3997</v>
      </c>
      <c r="I3828">
        <v>15</v>
      </c>
      <c r="J3828">
        <v>3</v>
      </c>
      <c r="K3828" t="s">
        <v>1216</v>
      </c>
      <c r="L3828" t="str" cm="1">
        <f t="array" ref="L3828:N3828">_xlfn.TEXTSPLIT(A3828,"/")</f>
        <v>30</v>
      </c>
      <c r="M3828" t="str">
        <v>1</v>
      </c>
      <c r="N3828" t="str">
        <v>2021</v>
      </c>
    </row>
    <row r="3829" spans="1:14" x14ac:dyDescent="0.35">
      <c r="A3829" t="s">
        <v>3488</v>
      </c>
      <c r="B3829" t="s">
        <v>3970</v>
      </c>
      <c r="C3829" t="s">
        <v>3971</v>
      </c>
      <c r="D3829" t="s">
        <v>3972</v>
      </c>
      <c r="E3829" t="s">
        <v>4098</v>
      </c>
      <c r="F3829" t="s">
        <v>4517</v>
      </c>
      <c r="G3829">
        <v>109.85209999999999</v>
      </c>
      <c r="H3829" t="s">
        <v>3997</v>
      </c>
      <c r="I3829">
        <v>20</v>
      </c>
      <c r="J3829">
        <v>3</v>
      </c>
      <c r="K3829" t="s">
        <v>1216</v>
      </c>
      <c r="L3829" t="str" cm="1">
        <f t="array" ref="L3829:N3829">_xlfn.TEXTSPLIT(A3829,"/")</f>
        <v>30</v>
      </c>
      <c r="M3829" t="str">
        <v>1</v>
      </c>
      <c r="N3829" t="str">
        <v>2021</v>
      </c>
    </row>
    <row r="3830" spans="1:14" x14ac:dyDescent="0.35">
      <c r="A3830" t="s">
        <v>3488</v>
      </c>
      <c r="B3830" t="s">
        <v>3970</v>
      </c>
      <c r="C3830" t="s">
        <v>3971</v>
      </c>
      <c r="D3830" t="s">
        <v>3972</v>
      </c>
      <c r="E3830" t="s">
        <v>4518</v>
      </c>
      <c r="F3830" t="s">
        <v>4519</v>
      </c>
      <c r="G3830">
        <v>109.8561</v>
      </c>
      <c r="H3830" t="s">
        <v>3997</v>
      </c>
      <c r="L3830" t="str" cm="1">
        <f t="array" ref="L3830:N3830">_xlfn.TEXTSPLIT(A3830,"/")</f>
        <v>30</v>
      </c>
      <c r="M3830" t="str">
        <v>1</v>
      </c>
      <c r="N3830" t="str">
        <v>2021</v>
      </c>
    </row>
    <row r="3831" spans="1:14" x14ac:dyDescent="0.35">
      <c r="A3831" t="s">
        <v>3488</v>
      </c>
      <c r="B3831" t="s">
        <v>3970</v>
      </c>
      <c r="C3831" t="s">
        <v>3971</v>
      </c>
      <c r="D3831" t="s">
        <v>3972</v>
      </c>
      <c r="E3831" t="s">
        <v>4520</v>
      </c>
      <c r="F3831" t="s">
        <v>4521</v>
      </c>
      <c r="G3831">
        <v>109.8627</v>
      </c>
      <c r="H3831" t="s">
        <v>3997</v>
      </c>
      <c r="L3831" t="str" cm="1">
        <f t="array" ref="L3831:N3831">_xlfn.TEXTSPLIT(A3831,"/")</f>
        <v>30</v>
      </c>
      <c r="M3831" t="str">
        <v>1</v>
      </c>
      <c r="N3831" t="str">
        <v>2021</v>
      </c>
    </row>
    <row r="3832" spans="1:14" x14ac:dyDescent="0.35">
      <c r="A3832" t="s">
        <v>3488</v>
      </c>
      <c r="B3832" t="s">
        <v>3970</v>
      </c>
      <c r="C3832" t="s">
        <v>3971</v>
      </c>
      <c r="D3832" t="s">
        <v>3972</v>
      </c>
      <c r="E3832" t="s">
        <v>4522</v>
      </c>
      <c r="F3832" t="s">
        <v>4523</v>
      </c>
      <c r="G3832">
        <v>109.8592</v>
      </c>
      <c r="H3832" t="s">
        <v>3997</v>
      </c>
      <c r="L3832" t="str" cm="1">
        <f t="array" ref="L3832:N3832">_xlfn.TEXTSPLIT(A3832,"/")</f>
        <v>30</v>
      </c>
      <c r="M3832" t="str">
        <v>1</v>
      </c>
      <c r="N3832" t="str">
        <v>2021</v>
      </c>
    </row>
    <row r="3833" spans="1:14" x14ac:dyDescent="0.35">
      <c r="A3833" t="s">
        <v>3488</v>
      </c>
      <c r="B3833" t="s">
        <v>3970</v>
      </c>
      <c r="C3833" t="s">
        <v>3971</v>
      </c>
      <c r="D3833" t="s">
        <v>3972</v>
      </c>
      <c r="E3833" t="s">
        <v>4524</v>
      </c>
      <c r="F3833" t="s">
        <v>4525</v>
      </c>
      <c r="G3833">
        <v>109.8616</v>
      </c>
      <c r="H3833" t="s">
        <v>3997</v>
      </c>
      <c r="L3833" t="str" cm="1">
        <f t="array" ref="L3833:N3833">_xlfn.TEXTSPLIT(A3833,"/")</f>
        <v>30</v>
      </c>
      <c r="M3833" t="str">
        <v>1</v>
      </c>
      <c r="N3833" t="str">
        <v>2021</v>
      </c>
    </row>
    <row r="3834" spans="1:14" x14ac:dyDescent="0.35">
      <c r="A3834" t="s">
        <v>4506</v>
      </c>
      <c r="B3834" t="s">
        <v>3970</v>
      </c>
      <c r="C3834" t="s">
        <v>3971</v>
      </c>
      <c r="D3834" t="s">
        <v>4526</v>
      </c>
      <c r="E3834" t="s">
        <v>4410</v>
      </c>
      <c r="F3834" t="s">
        <v>4527</v>
      </c>
      <c r="G3834">
        <v>110.7634</v>
      </c>
      <c r="H3834">
        <v>0.9</v>
      </c>
      <c r="I3834">
        <v>244.5</v>
      </c>
      <c r="J3834">
        <v>48</v>
      </c>
      <c r="K3834" t="s">
        <v>76</v>
      </c>
      <c r="L3834" t="str" cm="1">
        <f t="array" ref="L3834:N3834">_xlfn.TEXTSPLIT(A3834,"/")</f>
        <v>31</v>
      </c>
      <c r="M3834" t="str">
        <v>1</v>
      </c>
      <c r="N3834" t="str">
        <v>2021</v>
      </c>
    </row>
    <row r="3835" spans="1:14" x14ac:dyDescent="0.35">
      <c r="A3835" t="s">
        <v>4506</v>
      </c>
      <c r="B3835" t="s">
        <v>3970</v>
      </c>
      <c r="C3835" t="s">
        <v>3971</v>
      </c>
      <c r="D3835" t="s">
        <v>4031</v>
      </c>
      <c r="E3835" t="s">
        <v>4528</v>
      </c>
      <c r="F3835" t="s">
        <v>4529</v>
      </c>
      <c r="G3835">
        <v>110.5757</v>
      </c>
      <c r="H3835" t="s">
        <v>4023</v>
      </c>
      <c r="I3835">
        <v>61</v>
      </c>
      <c r="J3835">
        <v>72</v>
      </c>
      <c r="K3835" t="s">
        <v>1216</v>
      </c>
      <c r="L3835" t="str" cm="1">
        <f t="array" ref="L3835:N3835">_xlfn.TEXTSPLIT(A3835,"/")</f>
        <v>31</v>
      </c>
      <c r="M3835" t="str">
        <v>1</v>
      </c>
      <c r="N3835" t="str">
        <v>2021</v>
      </c>
    </row>
    <row r="3836" spans="1:14" x14ac:dyDescent="0.35">
      <c r="A3836" t="s">
        <v>4506</v>
      </c>
      <c r="B3836" t="s">
        <v>3970</v>
      </c>
      <c r="C3836" t="s">
        <v>3971</v>
      </c>
      <c r="D3836" t="s">
        <v>4031</v>
      </c>
      <c r="E3836" t="s">
        <v>4530</v>
      </c>
      <c r="F3836" t="s">
        <v>4531</v>
      </c>
      <c r="G3836">
        <v>110.5719</v>
      </c>
      <c r="H3836" t="s">
        <v>4206</v>
      </c>
      <c r="I3836">
        <v>70</v>
      </c>
      <c r="J3836">
        <v>72</v>
      </c>
      <c r="K3836" t="s">
        <v>1216</v>
      </c>
      <c r="L3836" t="str" cm="1">
        <f t="array" ref="L3836:N3836">_xlfn.TEXTSPLIT(A3836,"/")</f>
        <v>31</v>
      </c>
      <c r="M3836" t="str">
        <v>1</v>
      </c>
      <c r="N3836" t="str">
        <v>2021</v>
      </c>
    </row>
    <row r="3837" spans="1:14" x14ac:dyDescent="0.35">
      <c r="A3837" t="s">
        <v>3488</v>
      </c>
      <c r="B3837" t="s">
        <v>3970</v>
      </c>
      <c r="C3837" t="s">
        <v>3971</v>
      </c>
      <c r="D3837" t="s">
        <v>4526</v>
      </c>
      <c r="E3837" t="s">
        <v>4532</v>
      </c>
      <c r="F3837" t="s">
        <v>4533</v>
      </c>
      <c r="G3837">
        <v>110.94370000000001</v>
      </c>
      <c r="H3837" t="s">
        <v>4278</v>
      </c>
      <c r="L3837" t="str" cm="1">
        <f t="array" ref="L3837:N3837">_xlfn.TEXTSPLIT(A3837,"/")</f>
        <v>30</v>
      </c>
      <c r="M3837" t="str">
        <v>1</v>
      </c>
      <c r="N3837" t="str">
        <v>2021</v>
      </c>
    </row>
    <row r="3838" spans="1:14" x14ac:dyDescent="0.35">
      <c r="A3838" t="s">
        <v>3488</v>
      </c>
      <c r="B3838" t="s">
        <v>3970</v>
      </c>
      <c r="C3838" t="s">
        <v>3971</v>
      </c>
      <c r="D3838" t="s">
        <v>4526</v>
      </c>
      <c r="E3838" t="s">
        <v>4534</v>
      </c>
      <c r="L3838" t="str" cm="1">
        <f t="array" ref="L3838:N3838">_xlfn.TEXTSPLIT(A3838,"/")</f>
        <v>30</v>
      </c>
      <c r="M3838" t="str">
        <v>1</v>
      </c>
      <c r="N3838" t="str">
        <v>2021</v>
      </c>
    </row>
    <row r="3839" spans="1:14" x14ac:dyDescent="0.35">
      <c r="A3839" t="s">
        <v>3488</v>
      </c>
      <c r="B3839" t="s">
        <v>3970</v>
      </c>
      <c r="C3839" t="s">
        <v>3971</v>
      </c>
      <c r="D3839" t="s">
        <v>4526</v>
      </c>
      <c r="E3839" t="s">
        <v>4535</v>
      </c>
      <c r="F3839" t="s">
        <v>4536</v>
      </c>
      <c r="G3839">
        <v>110.8591</v>
      </c>
      <c r="H3839" t="s">
        <v>4030</v>
      </c>
      <c r="L3839" t="str" cm="1">
        <f t="array" ref="L3839:N3839">_xlfn.TEXTSPLIT(A3839,"/")</f>
        <v>30</v>
      </c>
      <c r="M3839" t="str">
        <v>1</v>
      </c>
      <c r="N3839" t="str">
        <v>2021</v>
      </c>
    </row>
    <row r="3840" spans="1:14" x14ac:dyDescent="0.35">
      <c r="A3840" t="s">
        <v>4537</v>
      </c>
      <c r="B3840" t="s">
        <v>3970</v>
      </c>
      <c r="C3840" t="s">
        <v>3971</v>
      </c>
      <c r="D3840" t="s">
        <v>4426</v>
      </c>
      <c r="E3840" t="s">
        <v>4538</v>
      </c>
      <c r="F3840" t="s">
        <v>4539</v>
      </c>
      <c r="G3840">
        <v>112.6015</v>
      </c>
      <c r="I3840">
        <v>25.5</v>
      </c>
      <c r="J3840">
        <v>72</v>
      </c>
      <c r="K3840" t="s">
        <v>1216</v>
      </c>
      <c r="L3840" t="str" cm="1">
        <f t="array" ref="L3840:N3840">_xlfn.TEXTSPLIT(A3840,"/")</f>
        <v>2</v>
      </c>
      <c r="M3840" t="str">
        <v>2</v>
      </c>
      <c r="N3840" t="str">
        <v>2021</v>
      </c>
    </row>
    <row r="3841" spans="1:14" x14ac:dyDescent="0.35">
      <c r="A3841" t="s">
        <v>4537</v>
      </c>
      <c r="B3841" t="s">
        <v>3970</v>
      </c>
      <c r="C3841" t="s">
        <v>3971</v>
      </c>
      <c r="D3841" t="s">
        <v>4426</v>
      </c>
      <c r="E3841" t="s">
        <v>4540</v>
      </c>
      <c r="H3841" t="s">
        <v>3978</v>
      </c>
      <c r="L3841" t="str" cm="1">
        <f t="array" ref="L3841:N3841">_xlfn.TEXTSPLIT(A3841,"/")</f>
        <v>2</v>
      </c>
      <c r="M3841" t="str">
        <v>2</v>
      </c>
      <c r="N3841" t="str">
        <v>2021</v>
      </c>
    </row>
    <row r="3842" spans="1:14" x14ac:dyDescent="0.35">
      <c r="A3842" t="s">
        <v>4537</v>
      </c>
      <c r="B3842" t="s">
        <v>3970</v>
      </c>
      <c r="C3842" t="s">
        <v>3971</v>
      </c>
      <c r="D3842" t="s">
        <v>3975</v>
      </c>
      <c r="E3842" t="s">
        <v>4541</v>
      </c>
      <c r="F3842" t="s">
        <v>4512</v>
      </c>
      <c r="G3842">
        <v>112.5044</v>
      </c>
      <c r="H3842" t="s">
        <v>3978</v>
      </c>
      <c r="I3842">
        <v>49.5</v>
      </c>
      <c r="J3842">
        <v>72</v>
      </c>
      <c r="K3842" t="s">
        <v>1216</v>
      </c>
      <c r="L3842" t="str" cm="1">
        <f t="array" ref="L3842:N3842">_xlfn.TEXTSPLIT(A3842,"/")</f>
        <v>2</v>
      </c>
      <c r="M3842" t="str">
        <v>2</v>
      </c>
      <c r="N3842" t="str">
        <v>2021</v>
      </c>
    </row>
    <row r="3843" spans="1:14" x14ac:dyDescent="0.35">
      <c r="A3843" t="s">
        <v>4537</v>
      </c>
      <c r="B3843" t="s">
        <v>3970</v>
      </c>
      <c r="C3843" t="s">
        <v>3971</v>
      </c>
      <c r="D3843" t="s">
        <v>3975</v>
      </c>
      <c r="E3843" t="s">
        <v>4542</v>
      </c>
      <c r="F3843" t="s">
        <v>4543</v>
      </c>
      <c r="G3843">
        <v>111.8326</v>
      </c>
      <c r="H3843" t="s">
        <v>3978</v>
      </c>
      <c r="L3843" t="str" cm="1">
        <f t="array" ref="L3843:N3843">_xlfn.TEXTSPLIT(A3843,"/")</f>
        <v>2</v>
      </c>
      <c r="M3843" t="str">
        <v>2</v>
      </c>
      <c r="N3843" t="str">
        <v>2021</v>
      </c>
    </row>
    <row r="3844" spans="1:14" x14ac:dyDescent="0.35">
      <c r="A3844" t="s">
        <v>4537</v>
      </c>
      <c r="B3844" t="s">
        <v>3970</v>
      </c>
      <c r="C3844" t="s">
        <v>3971</v>
      </c>
      <c r="D3844" t="s">
        <v>3975</v>
      </c>
      <c r="E3844" t="s">
        <v>4544</v>
      </c>
      <c r="F3844" t="s">
        <v>4543</v>
      </c>
      <c r="G3844">
        <v>111.8326</v>
      </c>
      <c r="H3844" t="s">
        <v>3981</v>
      </c>
      <c r="L3844" t="str" cm="1">
        <f t="array" ref="L3844:N3844">_xlfn.TEXTSPLIT(A3844,"/")</f>
        <v>2</v>
      </c>
      <c r="M3844" t="str">
        <v>2</v>
      </c>
      <c r="N3844" t="str">
        <v>2021</v>
      </c>
    </row>
    <row r="3845" spans="1:14" x14ac:dyDescent="0.35">
      <c r="A3845" t="s">
        <v>4537</v>
      </c>
      <c r="B3845" t="s">
        <v>3970</v>
      </c>
      <c r="C3845" t="s">
        <v>3971</v>
      </c>
      <c r="D3845" t="s">
        <v>3975</v>
      </c>
      <c r="E3845" t="s">
        <v>4545</v>
      </c>
      <c r="F3845" t="s">
        <v>4546</v>
      </c>
      <c r="G3845">
        <v>111.8373</v>
      </c>
      <c r="H3845">
        <v>0.6</v>
      </c>
      <c r="L3845" t="str" cm="1">
        <f t="array" ref="L3845:N3845">_xlfn.TEXTSPLIT(A3845,"/")</f>
        <v>2</v>
      </c>
      <c r="M3845" t="str">
        <v>2</v>
      </c>
      <c r="N3845" t="str">
        <v>2021</v>
      </c>
    </row>
    <row r="3846" spans="1:14" x14ac:dyDescent="0.35">
      <c r="A3846" t="s">
        <v>4537</v>
      </c>
      <c r="B3846" t="s">
        <v>3970</v>
      </c>
      <c r="C3846" t="s">
        <v>3971</v>
      </c>
      <c r="D3846" t="s">
        <v>3975</v>
      </c>
      <c r="E3846" t="s">
        <v>4547</v>
      </c>
      <c r="F3846" t="s">
        <v>4548</v>
      </c>
      <c r="G3846">
        <v>111.81140000000001</v>
      </c>
      <c r="H3846" t="s">
        <v>3981</v>
      </c>
      <c r="L3846" t="str" cm="1">
        <f t="array" ref="L3846:N3846">_xlfn.TEXTSPLIT(A3846,"/")</f>
        <v>2</v>
      </c>
      <c r="M3846" t="str">
        <v>2</v>
      </c>
      <c r="N3846" t="str">
        <v>2021</v>
      </c>
    </row>
    <row r="3847" spans="1:14" x14ac:dyDescent="0.35">
      <c r="A3847" t="s">
        <v>4537</v>
      </c>
      <c r="B3847" t="s">
        <v>3970</v>
      </c>
      <c r="C3847" t="s">
        <v>3971</v>
      </c>
      <c r="D3847" t="s">
        <v>3975</v>
      </c>
      <c r="E3847" t="s">
        <v>4549</v>
      </c>
      <c r="H3847" t="s">
        <v>3978</v>
      </c>
      <c r="L3847" t="str" cm="1">
        <f t="array" ref="L3847:N3847">_xlfn.TEXTSPLIT(A3847,"/")</f>
        <v>2</v>
      </c>
      <c r="M3847" t="str">
        <v>2</v>
      </c>
      <c r="N3847" t="str">
        <v>2021</v>
      </c>
    </row>
    <row r="3848" spans="1:14" x14ac:dyDescent="0.35">
      <c r="A3848" t="s">
        <v>4537</v>
      </c>
      <c r="B3848" t="s">
        <v>3970</v>
      </c>
      <c r="C3848" t="s">
        <v>3971</v>
      </c>
      <c r="D3848" t="s">
        <v>3975</v>
      </c>
      <c r="E3848" t="s">
        <v>4550</v>
      </c>
      <c r="F3848" t="s">
        <v>4551</v>
      </c>
      <c r="G3848">
        <v>111.8561</v>
      </c>
      <c r="H3848" t="s">
        <v>3978</v>
      </c>
      <c r="L3848" t="str" cm="1">
        <f t="array" ref="L3848:N3848">_xlfn.TEXTSPLIT(A3848,"/")</f>
        <v>2</v>
      </c>
      <c r="M3848" t="str">
        <v>2</v>
      </c>
      <c r="N3848" t="str">
        <v>2021</v>
      </c>
    </row>
    <row r="3849" spans="1:14" x14ac:dyDescent="0.35">
      <c r="A3849" t="s">
        <v>4537</v>
      </c>
      <c r="B3849" t="s">
        <v>3970</v>
      </c>
      <c r="C3849" t="s">
        <v>3971</v>
      </c>
      <c r="D3849" t="s">
        <v>3975</v>
      </c>
      <c r="E3849" t="s">
        <v>4552</v>
      </c>
      <c r="F3849" t="s">
        <v>4553</v>
      </c>
      <c r="G3849">
        <v>112.7069</v>
      </c>
      <c r="H3849" t="s">
        <v>3981</v>
      </c>
      <c r="L3849" t="str" cm="1">
        <f t="array" ref="L3849:N3849">_xlfn.TEXTSPLIT(A3849,"/")</f>
        <v>2</v>
      </c>
      <c r="M3849" t="str">
        <v>2</v>
      </c>
      <c r="N3849" t="str">
        <v>2021</v>
      </c>
    </row>
    <row r="3850" spans="1:14" x14ac:dyDescent="0.35">
      <c r="A3850" t="s">
        <v>4537</v>
      </c>
      <c r="B3850" t="s">
        <v>3970</v>
      </c>
      <c r="C3850" t="s">
        <v>3971</v>
      </c>
      <c r="D3850" t="s">
        <v>3975</v>
      </c>
      <c r="E3850" t="s">
        <v>4554</v>
      </c>
      <c r="H3850">
        <v>0.6</v>
      </c>
      <c r="L3850" t="str" cm="1">
        <f t="array" ref="L3850:N3850">_xlfn.TEXTSPLIT(A3850,"/")</f>
        <v>2</v>
      </c>
      <c r="M3850" t="str">
        <v>2</v>
      </c>
      <c r="N3850" t="str">
        <v>2021</v>
      </c>
    </row>
    <row r="3851" spans="1:14" x14ac:dyDescent="0.35">
      <c r="A3851" t="s">
        <v>4537</v>
      </c>
      <c r="B3851" t="s">
        <v>3970</v>
      </c>
      <c r="C3851" t="s">
        <v>3971</v>
      </c>
      <c r="D3851" t="s">
        <v>4426</v>
      </c>
      <c r="E3851" t="s">
        <v>4555</v>
      </c>
      <c r="F3851" t="s">
        <v>4556</v>
      </c>
      <c r="G3851">
        <v>112.92910000000001</v>
      </c>
      <c r="H3851">
        <v>0.3</v>
      </c>
      <c r="I3851">
        <v>146</v>
      </c>
      <c r="J3851">
        <v>48</v>
      </c>
      <c r="K3851" t="s">
        <v>1216</v>
      </c>
      <c r="L3851" t="str" cm="1">
        <f t="array" ref="L3851:N3851">_xlfn.TEXTSPLIT(A3851,"/")</f>
        <v>2</v>
      </c>
      <c r="M3851" t="str">
        <v>2</v>
      </c>
      <c r="N3851" t="str">
        <v>2021</v>
      </c>
    </row>
    <row r="3852" spans="1:14" x14ac:dyDescent="0.35">
      <c r="A3852" t="s">
        <v>4537</v>
      </c>
      <c r="B3852" t="s">
        <v>3970</v>
      </c>
      <c r="C3852" t="s">
        <v>3971</v>
      </c>
      <c r="D3852" t="s">
        <v>4426</v>
      </c>
      <c r="E3852" t="s">
        <v>4557</v>
      </c>
      <c r="F3852" t="s">
        <v>4558</v>
      </c>
      <c r="G3852">
        <v>112.9294</v>
      </c>
      <c r="H3852">
        <v>1</v>
      </c>
      <c r="L3852" t="str" cm="1">
        <f t="array" ref="L3852:N3852">_xlfn.TEXTSPLIT(A3852,"/")</f>
        <v>2</v>
      </c>
      <c r="M3852" t="str">
        <v>2</v>
      </c>
      <c r="N3852" t="str">
        <v>2021</v>
      </c>
    </row>
    <row r="3853" spans="1:14" x14ac:dyDescent="0.35">
      <c r="A3853" t="s">
        <v>4537</v>
      </c>
      <c r="B3853" t="s">
        <v>3970</v>
      </c>
      <c r="C3853" t="s">
        <v>3971</v>
      </c>
      <c r="D3853" t="s">
        <v>4426</v>
      </c>
      <c r="E3853" t="s">
        <v>4559</v>
      </c>
      <c r="F3853" t="s">
        <v>4539</v>
      </c>
      <c r="G3853">
        <v>112.93470000000001</v>
      </c>
      <c r="H3853">
        <v>0.5</v>
      </c>
      <c r="L3853" t="str" cm="1">
        <f t="array" ref="L3853:N3853">_xlfn.TEXTSPLIT(A3853,"/")</f>
        <v>2</v>
      </c>
      <c r="M3853" t="str">
        <v>2</v>
      </c>
      <c r="N3853" t="str">
        <v>2021</v>
      </c>
    </row>
    <row r="3854" spans="1:14" x14ac:dyDescent="0.35">
      <c r="A3854" t="s">
        <v>4537</v>
      </c>
      <c r="B3854" t="s">
        <v>3970</v>
      </c>
      <c r="C3854" t="s">
        <v>3971</v>
      </c>
      <c r="D3854" t="s">
        <v>4426</v>
      </c>
      <c r="E3854" t="s">
        <v>4560</v>
      </c>
      <c r="F3854" t="s">
        <v>4561</v>
      </c>
      <c r="G3854">
        <v>112.55070000000001</v>
      </c>
      <c r="H3854">
        <v>0.3</v>
      </c>
      <c r="L3854" t="str" cm="1">
        <f t="array" ref="L3854:N3854">_xlfn.TEXTSPLIT(A3854,"/")</f>
        <v>2</v>
      </c>
      <c r="M3854" t="str">
        <v>2</v>
      </c>
      <c r="N3854" t="str">
        <v>2021</v>
      </c>
    </row>
    <row r="3855" spans="1:14" x14ac:dyDescent="0.35">
      <c r="A3855" t="s">
        <v>4537</v>
      </c>
      <c r="B3855" t="s">
        <v>3970</v>
      </c>
      <c r="C3855" t="s">
        <v>3971</v>
      </c>
      <c r="D3855" t="s">
        <v>4426</v>
      </c>
      <c r="E3855" t="s">
        <v>4562</v>
      </c>
      <c r="F3855" t="s">
        <v>4563</v>
      </c>
      <c r="G3855">
        <v>113.0271</v>
      </c>
      <c r="H3855">
        <v>0.3</v>
      </c>
      <c r="L3855" t="str" cm="1">
        <f t="array" ref="L3855:N3855">_xlfn.TEXTSPLIT(A3855,"/")</f>
        <v>2</v>
      </c>
      <c r="M3855" t="str">
        <v>2</v>
      </c>
      <c r="N3855" t="str">
        <v>2021</v>
      </c>
    </row>
    <row r="3856" spans="1:14" x14ac:dyDescent="0.35">
      <c r="A3856" t="s">
        <v>3508</v>
      </c>
      <c r="B3856" t="s">
        <v>3970</v>
      </c>
      <c r="C3856" t="s">
        <v>3971</v>
      </c>
      <c r="D3856" t="s">
        <v>3975</v>
      </c>
      <c r="E3856" t="s">
        <v>4564</v>
      </c>
      <c r="F3856" t="s">
        <v>4565</v>
      </c>
      <c r="G3856">
        <v>111.8625</v>
      </c>
      <c r="H3856">
        <v>0.3</v>
      </c>
      <c r="I3856">
        <v>10.5</v>
      </c>
      <c r="J3856">
        <v>72</v>
      </c>
      <c r="K3856" t="s">
        <v>1216</v>
      </c>
      <c r="L3856" t="str" cm="1">
        <f t="array" ref="L3856:N3856">_xlfn.TEXTSPLIT(A3856,"/")</f>
        <v>3</v>
      </c>
      <c r="M3856" t="str">
        <v>2</v>
      </c>
      <c r="N3856" t="str">
        <v>2021</v>
      </c>
    </row>
    <row r="3857" spans="1:14" x14ac:dyDescent="0.35">
      <c r="A3857" t="s">
        <v>3508</v>
      </c>
      <c r="B3857" t="s">
        <v>3970</v>
      </c>
      <c r="C3857" t="s">
        <v>3971</v>
      </c>
      <c r="D3857" t="s">
        <v>3975</v>
      </c>
      <c r="E3857" t="s">
        <v>4566</v>
      </c>
      <c r="F3857" t="s">
        <v>4567</v>
      </c>
      <c r="G3857">
        <v>111.8618</v>
      </c>
      <c r="H3857">
        <v>0.3</v>
      </c>
      <c r="L3857" t="str" cm="1">
        <f t="array" ref="L3857:N3857">_xlfn.TEXTSPLIT(A3857,"/")</f>
        <v>3</v>
      </c>
      <c r="M3857" t="str">
        <v>2</v>
      </c>
      <c r="N3857" t="str">
        <v>2021</v>
      </c>
    </row>
    <row r="3858" spans="1:14" x14ac:dyDescent="0.35">
      <c r="A3858" t="s">
        <v>3508</v>
      </c>
      <c r="B3858" t="s">
        <v>3970</v>
      </c>
      <c r="C3858" t="s">
        <v>3971</v>
      </c>
      <c r="D3858" t="s">
        <v>3975</v>
      </c>
      <c r="E3858" t="s">
        <v>4568</v>
      </c>
      <c r="F3858" t="s">
        <v>4569</v>
      </c>
      <c r="G3858">
        <v>111.86320000000001</v>
      </c>
      <c r="H3858">
        <v>0.3</v>
      </c>
      <c r="L3858" t="str" cm="1">
        <f t="array" ref="L3858:N3858">_xlfn.TEXTSPLIT(A3858,"/")</f>
        <v>3</v>
      </c>
      <c r="M3858" t="str">
        <v>2</v>
      </c>
      <c r="N3858" t="str">
        <v>2021</v>
      </c>
    </row>
    <row r="3859" spans="1:14" x14ac:dyDescent="0.35">
      <c r="A3859" t="s">
        <v>3508</v>
      </c>
      <c r="B3859" t="s">
        <v>3970</v>
      </c>
      <c r="C3859" t="s">
        <v>3971</v>
      </c>
      <c r="D3859" t="s">
        <v>3975</v>
      </c>
      <c r="E3859" t="s">
        <v>4570</v>
      </c>
      <c r="F3859" t="s">
        <v>4571</v>
      </c>
      <c r="G3859">
        <v>111.86360000000001</v>
      </c>
      <c r="H3859" t="s">
        <v>4515</v>
      </c>
      <c r="L3859" t="str" cm="1">
        <f t="array" ref="L3859:N3859">_xlfn.TEXTSPLIT(A3859,"/")</f>
        <v>3</v>
      </c>
      <c r="M3859" t="str">
        <v>2</v>
      </c>
      <c r="N3859" t="str">
        <v>2021</v>
      </c>
    </row>
    <row r="3860" spans="1:14" x14ac:dyDescent="0.35">
      <c r="A3860" t="s">
        <v>3508</v>
      </c>
      <c r="B3860" t="s">
        <v>3970</v>
      </c>
      <c r="C3860" t="s">
        <v>3971</v>
      </c>
      <c r="D3860" t="s">
        <v>3975</v>
      </c>
      <c r="E3860" t="s">
        <v>4572</v>
      </c>
      <c r="F3860" t="s">
        <v>4573</v>
      </c>
      <c r="G3860">
        <v>111.8629</v>
      </c>
      <c r="H3860">
        <v>0.2</v>
      </c>
      <c r="L3860" t="str" cm="1">
        <f t="array" ref="L3860:N3860">_xlfn.TEXTSPLIT(A3860,"/")</f>
        <v>3</v>
      </c>
      <c r="M3860" t="str">
        <v>2</v>
      </c>
      <c r="N3860" t="str">
        <v>2021</v>
      </c>
    </row>
    <row r="3861" spans="1:14" x14ac:dyDescent="0.35">
      <c r="A3861" t="s">
        <v>3508</v>
      </c>
      <c r="B3861" t="s">
        <v>3970</v>
      </c>
      <c r="C3861" t="s">
        <v>3971</v>
      </c>
      <c r="D3861" t="s">
        <v>3975</v>
      </c>
      <c r="E3861" t="s">
        <v>4574</v>
      </c>
      <c r="F3861" t="s">
        <v>4575</v>
      </c>
      <c r="G3861">
        <v>111.8661</v>
      </c>
      <c r="H3861">
        <v>0.2</v>
      </c>
      <c r="L3861" t="str" cm="1">
        <f t="array" ref="L3861:N3861">_xlfn.TEXTSPLIT(A3861,"/")</f>
        <v>3</v>
      </c>
      <c r="M3861" t="str">
        <v>2</v>
      </c>
      <c r="N3861" t="str">
        <v>2021</v>
      </c>
    </row>
    <row r="3862" spans="1:14" x14ac:dyDescent="0.35">
      <c r="A3862" t="s">
        <v>3508</v>
      </c>
      <c r="B3862" t="s">
        <v>3970</v>
      </c>
      <c r="C3862" t="s">
        <v>3971</v>
      </c>
      <c r="D3862" t="s">
        <v>3975</v>
      </c>
      <c r="E3862" t="s">
        <v>4576</v>
      </c>
      <c r="F3862" t="s">
        <v>4577</v>
      </c>
      <c r="G3862">
        <v>111.87090000000001</v>
      </c>
      <c r="H3862">
        <v>0.2</v>
      </c>
      <c r="L3862" t="str" cm="1">
        <f t="array" ref="L3862:N3862">_xlfn.TEXTSPLIT(A3862,"/")</f>
        <v>3</v>
      </c>
      <c r="M3862" t="str">
        <v>2</v>
      </c>
      <c r="N3862" t="str">
        <v>2021</v>
      </c>
    </row>
    <row r="3863" spans="1:14" x14ac:dyDescent="0.35">
      <c r="A3863" t="s">
        <v>3508</v>
      </c>
      <c r="B3863" t="s">
        <v>3970</v>
      </c>
      <c r="C3863" t="s">
        <v>3971</v>
      </c>
      <c r="D3863" t="s">
        <v>3975</v>
      </c>
      <c r="E3863" t="s">
        <v>4578</v>
      </c>
      <c r="F3863" t="s">
        <v>4579</v>
      </c>
      <c r="G3863">
        <v>111.839</v>
      </c>
      <c r="H3863">
        <v>0.3</v>
      </c>
      <c r="I3863">
        <v>10.5</v>
      </c>
      <c r="J3863">
        <v>72</v>
      </c>
      <c r="K3863" t="s">
        <v>1216</v>
      </c>
      <c r="L3863" t="str" cm="1">
        <f t="array" ref="L3863:N3863">_xlfn.TEXTSPLIT(A3863,"/")</f>
        <v>3</v>
      </c>
      <c r="M3863" t="str">
        <v>2</v>
      </c>
      <c r="N3863" t="str">
        <v>2021</v>
      </c>
    </row>
    <row r="3864" spans="1:14" x14ac:dyDescent="0.35">
      <c r="A3864" t="s">
        <v>3508</v>
      </c>
      <c r="B3864" t="s">
        <v>3970</v>
      </c>
      <c r="C3864" t="s">
        <v>3971</v>
      </c>
      <c r="D3864" t="s">
        <v>3975</v>
      </c>
      <c r="E3864" t="s">
        <v>4580</v>
      </c>
      <c r="F3864" t="s">
        <v>4581</v>
      </c>
      <c r="G3864">
        <v>111.8378</v>
      </c>
      <c r="H3864">
        <v>0.3</v>
      </c>
      <c r="L3864" t="str" cm="1">
        <f t="array" ref="L3864:N3864">_xlfn.TEXTSPLIT(A3864,"/")</f>
        <v>3</v>
      </c>
      <c r="M3864" t="str">
        <v>2</v>
      </c>
      <c r="N3864" t="str">
        <v>2021</v>
      </c>
    </row>
    <row r="3865" spans="1:14" x14ac:dyDescent="0.35">
      <c r="A3865" t="s">
        <v>3508</v>
      </c>
      <c r="B3865" t="s">
        <v>3970</v>
      </c>
      <c r="C3865" t="s">
        <v>3971</v>
      </c>
      <c r="D3865" t="s">
        <v>3975</v>
      </c>
      <c r="E3865" t="s">
        <v>4582</v>
      </c>
      <c r="F3865" t="s">
        <v>4583</v>
      </c>
      <c r="G3865">
        <v>111.83150000000001</v>
      </c>
      <c r="H3865">
        <v>0.3</v>
      </c>
      <c r="L3865" t="str" cm="1">
        <f t="array" ref="L3865:N3865">_xlfn.TEXTSPLIT(A3865,"/")</f>
        <v>3</v>
      </c>
      <c r="M3865" t="str">
        <v>2</v>
      </c>
      <c r="N3865" t="str">
        <v>2021</v>
      </c>
    </row>
    <row r="3866" spans="1:14" x14ac:dyDescent="0.35">
      <c r="A3866" t="s">
        <v>3508</v>
      </c>
      <c r="B3866" t="s">
        <v>3970</v>
      </c>
      <c r="C3866" t="s">
        <v>3971</v>
      </c>
      <c r="D3866" t="s">
        <v>3975</v>
      </c>
      <c r="E3866" t="s">
        <v>4584</v>
      </c>
      <c r="F3866" t="s">
        <v>4585</v>
      </c>
      <c r="G3866">
        <v>111.834</v>
      </c>
      <c r="H3866">
        <v>0.3</v>
      </c>
      <c r="L3866" t="str" cm="1">
        <f t="array" ref="L3866:N3866">_xlfn.TEXTSPLIT(A3866,"/")</f>
        <v>3</v>
      </c>
      <c r="M3866" t="str">
        <v>2</v>
      </c>
      <c r="N3866" t="str">
        <v>2021</v>
      </c>
    </row>
    <row r="3867" spans="1:14" x14ac:dyDescent="0.35">
      <c r="A3867" t="s">
        <v>3508</v>
      </c>
      <c r="B3867" t="s">
        <v>3970</v>
      </c>
      <c r="C3867" t="s">
        <v>3971</v>
      </c>
      <c r="D3867" t="s">
        <v>3975</v>
      </c>
      <c r="E3867" t="s">
        <v>4586</v>
      </c>
      <c r="F3867" t="s">
        <v>4587</v>
      </c>
      <c r="G3867">
        <v>111.836</v>
      </c>
      <c r="H3867">
        <v>0.3</v>
      </c>
      <c r="L3867" t="str" cm="1">
        <f t="array" ref="L3867:N3867">_xlfn.TEXTSPLIT(A3867,"/")</f>
        <v>3</v>
      </c>
      <c r="M3867" t="str">
        <v>2</v>
      </c>
      <c r="N3867" t="str">
        <v>2021</v>
      </c>
    </row>
    <row r="3868" spans="1:14" x14ac:dyDescent="0.35">
      <c r="A3868" t="s">
        <v>3508</v>
      </c>
      <c r="B3868" t="s">
        <v>3970</v>
      </c>
      <c r="C3868" t="s">
        <v>3971</v>
      </c>
      <c r="D3868" t="s">
        <v>3975</v>
      </c>
      <c r="E3868" t="s">
        <v>4588</v>
      </c>
      <c r="F3868" t="s">
        <v>4589</v>
      </c>
      <c r="G3868">
        <v>111.82470000000001</v>
      </c>
      <c r="H3868">
        <v>0.3</v>
      </c>
      <c r="L3868" t="str" cm="1">
        <f t="array" ref="L3868:N3868">_xlfn.TEXTSPLIT(A3868,"/")</f>
        <v>3</v>
      </c>
      <c r="M3868" t="str">
        <v>2</v>
      </c>
      <c r="N3868" t="str">
        <v>2021</v>
      </c>
    </row>
    <row r="3869" spans="1:14" x14ac:dyDescent="0.35">
      <c r="A3869" t="s">
        <v>3508</v>
      </c>
      <c r="B3869" t="s">
        <v>3970</v>
      </c>
      <c r="C3869" t="s">
        <v>3971</v>
      </c>
      <c r="D3869" t="s">
        <v>3975</v>
      </c>
      <c r="E3869" t="s">
        <v>4590</v>
      </c>
      <c r="F3869" t="s">
        <v>4591</v>
      </c>
      <c r="G3869">
        <v>111.8319</v>
      </c>
      <c r="H3869">
        <v>0.3</v>
      </c>
      <c r="L3869" t="str" cm="1">
        <f t="array" ref="L3869:N3869">_xlfn.TEXTSPLIT(A3869,"/")</f>
        <v>3</v>
      </c>
      <c r="M3869" t="str">
        <v>2</v>
      </c>
      <c r="N3869" t="str">
        <v>2021</v>
      </c>
    </row>
    <row r="3870" spans="1:14" x14ac:dyDescent="0.35">
      <c r="A3870" t="s">
        <v>3508</v>
      </c>
      <c r="B3870" t="s">
        <v>3970</v>
      </c>
      <c r="C3870" t="s">
        <v>3971</v>
      </c>
      <c r="D3870" t="s">
        <v>3975</v>
      </c>
      <c r="E3870" t="s">
        <v>4592</v>
      </c>
      <c r="F3870" t="s">
        <v>4593</v>
      </c>
      <c r="G3870">
        <v>111.83759999999999</v>
      </c>
      <c r="H3870">
        <v>0.3</v>
      </c>
      <c r="L3870" t="str" cm="1">
        <f t="array" ref="L3870:N3870">_xlfn.TEXTSPLIT(A3870,"/")</f>
        <v>3</v>
      </c>
      <c r="M3870" t="str">
        <v>2</v>
      </c>
      <c r="N3870" t="str">
        <v>2021</v>
      </c>
    </row>
    <row r="3871" spans="1:14" x14ac:dyDescent="0.35">
      <c r="A3871" t="s">
        <v>3508</v>
      </c>
      <c r="B3871" t="s">
        <v>3970</v>
      </c>
      <c r="C3871" t="s">
        <v>3971</v>
      </c>
      <c r="D3871" t="s">
        <v>3975</v>
      </c>
      <c r="E3871" t="s">
        <v>4092</v>
      </c>
      <c r="F3871" t="s">
        <v>4594</v>
      </c>
      <c r="G3871">
        <v>111.8242</v>
      </c>
      <c r="H3871" t="s">
        <v>4595</v>
      </c>
      <c r="L3871" t="str" cm="1">
        <f t="array" ref="L3871:N3871">_xlfn.TEXTSPLIT(A3871,"/")</f>
        <v>3</v>
      </c>
      <c r="M3871" t="str">
        <v>2</v>
      </c>
      <c r="N3871" t="str">
        <v>2021</v>
      </c>
    </row>
    <row r="3872" spans="1:14" x14ac:dyDescent="0.35">
      <c r="A3872" t="s">
        <v>3508</v>
      </c>
      <c r="B3872" t="s">
        <v>3970</v>
      </c>
      <c r="C3872" t="s">
        <v>3971</v>
      </c>
      <c r="D3872" t="s">
        <v>3975</v>
      </c>
      <c r="E3872" t="s">
        <v>4596</v>
      </c>
      <c r="F3872" t="s">
        <v>4597</v>
      </c>
      <c r="G3872">
        <v>111.8378</v>
      </c>
      <c r="H3872">
        <v>0.3</v>
      </c>
      <c r="L3872" t="str" cm="1">
        <f t="array" ref="L3872:N3872">_xlfn.TEXTSPLIT(A3872,"/")</f>
        <v>3</v>
      </c>
      <c r="M3872" t="str">
        <v>2</v>
      </c>
      <c r="N3872" t="str">
        <v>2021</v>
      </c>
    </row>
    <row r="3873" spans="1:14" x14ac:dyDescent="0.35">
      <c r="A3873" t="s">
        <v>3508</v>
      </c>
      <c r="B3873" t="s">
        <v>3970</v>
      </c>
      <c r="C3873" t="s">
        <v>3971</v>
      </c>
      <c r="D3873" t="s">
        <v>3975</v>
      </c>
      <c r="E3873" t="s">
        <v>4598</v>
      </c>
      <c r="F3873" t="s">
        <v>4599</v>
      </c>
      <c r="G3873">
        <v>111.8382</v>
      </c>
      <c r="H3873">
        <v>0.2</v>
      </c>
      <c r="L3873" t="str" cm="1">
        <f t="array" ref="L3873:N3873">_xlfn.TEXTSPLIT(A3873,"/")</f>
        <v>3</v>
      </c>
      <c r="M3873" t="str">
        <v>2</v>
      </c>
      <c r="N3873" t="str">
        <v>2021</v>
      </c>
    </row>
    <row r="3874" spans="1:14" x14ac:dyDescent="0.35">
      <c r="A3874" t="s">
        <v>3508</v>
      </c>
      <c r="B3874" t="s">
        <v>3970</v>
      </c>
      <c r="C3874" t="s">
        <v>3971</v>
      </c>
      <c r="D3874" t="s">
        <v>3975</v>
      </c>
      <c r="E3874" t="s">
        <v>4600</v>
      </c>
      <c r="F3874" t="s">
        <v>4601</v>
      </c>
      <c r="G3874">
        <v>111.8366</v>
      </c>
      <c r="H3874">
        <v>0.3</v>
      </c>
      <c r="L3874" t="str" cm="1">
        <f t="array" ref="L3874:N3874">_xlfn.TEXTSPLIT(A3874,"/")</f>
        <v>3</v>
      </c>
      <c r="M3874" t="str">
        <v>2</v>
      </c>
      <c r="N3874" t="str">
        <v>2021</v>
      </c>
    </row>
    <row r="3875" spans="1:14" x14ac:dyDescent="0.35">
      <c r="A3875" t="s">
        <v>3508</v>
      </c>
      <c r="B3875" t="s">
        <v>3970</v>
      </c>
      <c r="C3875" t="s">
        <v>3971</v>
      </c>
      <c r="D3875" t="s">
        <v>3975</v>
      </c>
      <c r="E3875" t="s">
        <v>4602</v>
      </c>
      <c r="F3875" t="s">
        <v>4603</v>
      </c>
      <c r="G3875">
        <v>111.85129999999999</v>
      </c>
      <c r="H3875">
        <v>0.3</v>
      </c>
      <c r="L3875" t="str" cm="1">
        <f t="array" ref="L3875:N3875">_xlfn.TEXTSPLIT(A3875,"/")</f>
        <v>3</v>
      </c>
      <c r="M3875" t="str">
        <v>2</v>
      </c>
      <c r="N3875" t="str">
        <v>2021</v>
      </c>
    </row>
    <row r="3876" spans="1:14" x14ac:dyDescent="0.35">
      <c r="A3876" t="s">
        <v>3508</v>
      </c>
      <c r="B3876" t="s">
        <v>3970</v>
      </c>
      <c r="C3876" t="s">
        <v>3971</v>
      </c>
      <c r="D3876" t="s">
        <v>3975</v>
      </c>
      <c r="E3876" t="s">
        <v>4604</v>
      </c>
      <c r="F3876" t="s">
        <v>4605</v>
      </c>
      <c r="G3876">
        <v>111.8519</v>
      </c>
      <c r="H3876">
        <v>0.3</v>
      </c>
      <c r="L3876" t="str" cm="1">
        <f t="array" ref="L3876:N3876">_xlfn.TEXTSPLIT(A3876,"/")</f>
        <v>3</v>
      </c>
      <c r="M3876" t="str">
        <v>2</v>
      </c>
      <c r="N3876" t="str">
        <v>2021</v>
      </c>
    </row>
    <row r="3877" spans="1:14" x14ac:dyDescent="0.35">
      <c r="A3877" t="s">
        <v>3508</v>
      </c>
      <c r="B3877" t="s">
        <v>3970</v>
      </c>
      <c r="C3877" t="s">
        <v>3971</v>
      </c>
      <c r="D3877" t="s">
        <v>3975</v>
      </c>
      <c r="E3877" t="s">
        <v>4606</v>
      </c>
      <c r="F3877" t="s">
        <v>4603</v>
      </c>
      <c r="G3877">
        <v>111.8528</v>
      </c>
      <c r="H3877">
        <v>0.3</v>
      </c>
      <c r="L3877" t="str" cm="1">
        <f t="array" ref="L3877:N3877">_xlfn.TEXTSPLIT(A3877,"/")</f>
        <v>3</v>
      </c>
      <c r="M3877" t="str">
        <v>2</v>
      </c>
      <c r="N3877" t="str">
        <v>2021</v>
      </c>
    </row>
    <row r="3878" spans="1:14" x14ac:dyDescent="0.35">
      <c r="A3878" t="s">
        <v>3508</v>
      </c>
      <c r="B3878" t="s">
        <v>3970</v>
      </c>
      <c r="C3878" t="s">
        <v>3971</v>
      </c>
      <c r="D3878" t="s">
        <v>3975</v>
      </c>
      <c r="E3878" t="s">
        <v>4607</v>
      </c>
      <c r="F3878" t="s">
        <v>4608</v>
      </c>
      <c r="G3878">
        <v>111.8548</v>
      </c>
      <c r="H3878">
        <v>0.6</v>
      </c>
      <c r="L3878" t="str" cm="1">
        <f t="array" ref="L3878:N3878">_xlfn.TEXTSPLIT(A3878,"/")</f>
        <v>3</v>
      </c>
      <c r="M3878" t="str">
        <v>2</v>
      </c>
      <c r="N3878" t="str">
        <v>2021</v>
      </c>
    </row>
    <row r="3879" spans="1:14" x14ac:dyDescent="0.35">
      <c r="A3879" t="s">
        <v>3508</v>
      </c>
      <c r="B3879" t="s">
        <v>3970</v>
      </c>
      <c r="C3879" t="s">
        <v>3971</v>
      </c>
      <c r="D3879" t="s">
        <v>3975</v>
      </c>
      <c r="E3879" t="s">
        <v>4609</v>
      </c>
      <c r="F3879" t="s">
        <v>4610</v>
      </c>
      <c r="G3879">
        <v>111.8505</v>
      </c>
      <c r="H3879">
        <v>0.3</v>
      </c>
      <c r="L3879" t="str" cm="1">
        <f t="array" ref="L3879:N3879">_xlfn.TEXTSPLIT(A3879,"/")</f>
        <v>3</v>
      </c>
      <c r="M3879" t="str">
        <v>2</v>
      </c>
      <c r="N3879" t="str">
        <v>2021</v>
      </c>
    </row>
    <row r="3880" spans="1:14" x14ac:dyDescent="0.35">
      <c r="A3880" t="s">
        <v>3508</v>
      </c>
      <c r="B3880" t="s">
        <v>3970</v>
      </c>
      <c r="C3880" t="s">
        <v>3971</v>
      </c>
      <c r="D3880" t="s">
        <v>3975</v>
      </c>
      <c r="E3880" t="s">
        <v>4611</v>
      </c>
      <c r="F3880" t="s">
        <v>4612</v>
      </c>
      <c r="G3880">
        <v>111.8861</v>
      </c>
      <c r="H3880">
        <v>0.4</v>
      </c>
      <c r="L3880" t="str" cm="1">
        <f t="array" ref="L3880:N3880">_xlfn.TEXTSPLIT(A3880,"/")</f>
        <v>3</v>
      </c>
      <c r="M3880" t="str">
        <v>2</v>
      </c>
      <c r="N3880" t="str">
        <v>2021</v>
      </c>
    </row>
    <row r="3881" spans="1:14" x14ac:dyDescent="0.35">
      <c r="A3881" t="s">
        <v>3508</v>
      </c>
      <c r="B3881" t="s">
        <v>3970</v>
      </c>
      <c r="C3881" t="s">
        <v>3971</v>
      </c>
      <c r="D3881" t="s">
        <v>3975</v>
      </c>
      <c r="E3881" t="s">
        <v>4613</v>
      </c>
      <c r="F3881" t="s">
        <v>4614</v>
      </c>
      <c r="G3881">
        <v>111.8852</v>
      </c>
      <c r="H3881">
        <v>0.4</v>
      </c>
      <c r="L3881" t="str" cm="1">
        <f t="array" ref="L3881:N3881">_xlfn.TEXTSPLIT(A3881,"/")</f>
        <v>3</v>
      </c>
      <c r="M3881" t="str">
        <v>2</v>
      </c>
      <c r="N3881" t="str">
        <v>2021</v>
      </c>
    </row>
    <row r="3882" spans="1:14" x14ac:dyDescent="0.35">
      <c r="A3882" t="s">
        <v>3508</v>
      </c>
      <c r="B3882" t="s">
        <v>3970</v>
      </c>
      <c r="C3882" t="s">
        <v>3971</v>
      </c>
      <c r="D3882" t="s">
        <v>3975</v>
      </c>
      <c r="E3882" t="s">
        <v>4472</v>
      </c>
      <c r="F3882" t="s">
        <v>4473</v>
      </c>
      <c r="G3882">
        <v>112.3182</v>
      </c>
      <c r="H3882">
        <v>0.94</v>
      </c>
      <c r="L3882" t="str" cm="1">
        <f t="array" ref="L3882:N3882">_xlfn.TEXTSPLIT(A3882,"/")</f>
        <v>3</v>
      </c>
      <c r="M3882" t="str">
        <v>2</v>
      </c>
      <c r="N3882" t="str">
        <v>2021</v>
      </c>
    </row>
    <row r="3883" spans="1:14" x14ac:dyDescent="0.35">
      <c r="A3883" t="s">
        <v>3508</v>
      </c>
      <c r="B3883" t="s">
        <v>3970</v>
      </c>
      <c r="C3883" t="s">
        <v>3971</v>
      </c>
      <c r="D3883" t="s">
        <v>3975</v>
      </c>
      <c r="E3883" t="s">
        <v>4615</v>
      </c>
      <c r="H3883">
        <v>0.7</v>
      </c>
      <c r="L3883" t="str" cm="1">
        <f t="array" ref="L3883:N3883">_xlfn.TEXTSPLIT(A3883,"/")</f>
        <v>3</v>
      </c>
      <c r="M3883" t="str">
        <v>2</v>
      </c>
      <c r="N3883" t="str">
        <v>2021</v>
      </c>
    </row>
    <row r="3884" spans="1:14" x14ac:dyDescent="0.35">
      <c r="A3884" t="s">
        <v>3508</v>
      </c>
      <c r="B3884" t="s">
        <v>3970</v>
      </c>
      <c r="C3884" t="s">
        <v>3971</v>
      </c>
      <c r="D3884" t="s">
        <v>3975</v>
      </c>
      <c r="E3884" t="s">
        <v>4616</v>
      </c>
      <c r="F3884" t="s">
        <v>4617</v>
      </c>
      <c r="G3884">
        <v>111.9087</v>
      </c>
      <c r="H3884" t="s">
        <v>3997</v>
      </c>
      <c r="I3884">
        <v>65.5</v>
      </c>
      <c r="J3884">
        <v>72</v>
      </c>
      <c r="K3884" t="s">
        <v>1216</v>
      </c>
      <c r="L3884" t="str" cm="1">
        <f t="array" ref="L3884:N3884">_xlfn.TEXTSPLIT(A3884,"/")</f>
        <v>3</v>
      </c>
      <c r="M3884" t="str">
        <v>2</v>
      </c>
      <c r="N3884" t="str">
        <v>2021</v>
      </c>
    </row>
    <row r="3885" spans="1:14" x14ac:dyDescent="0.35">
      <c r="A3885" t="s">
        <v>3508</v>
      </c>
      <c r="B3885" t="s">
        <v>3970</v>
      </c>
      <c r="C3885" t="s">
        <v>3971</v>
      </c>
      <c r="D3885" t="s">
        <v>3975</v>
      </c>
      <c r="E3885" t="s">
        <v>4550</v>
      </c>
      <c r="F3885" t="s">
        <v>4551</v>
      </c>
      <c r="G3885">
        <v>111.8561</v>
      </c>
      <c r="H3885">
        <v>0.46</v>
      </c>
      <c r="L3885" t="str" cm="1">
        <f t="array" ref="L3885:N3885">_xlfn.TEXTSPLIT(A3885,"/")</f>
        <v>3</v>
      </c>
      <c r="M3885" t="str">
        <v>2</v>
      </c>
      <c r="N3885" t="str">
        <v>2021</v>
      </c>
    </row>
    <row r="3886" spans="1:14" x14ac:dyDescent="0.35">
      <c r="A3886" t="s">
        <v>3508</v>
      </c>
      <c r="B3886" t="s">
        <v>3970</v>
      </c>
      <c r="C3886" t="s">
        <v>3971</v>
      </c>
      <c r="D3886" t="s">
        <v>3975</v>
      </c>
      <c r="E3886" t="s">
        <v>4618</v>
      </c>
      <c r="F3886" t="s">
        <v>4619</v>
      </c>
      <c r="G3886">
        <v>112.6699</v>
      </c>
      <c r="H3886" t="s">
        <v>4620</v>
      </c>
      <c r="L3886" t="str" cm="1">
        <f t="array" ref="L3886:N3886">_xlfn.TEXTSPLIT(A3886,"/")</f>
        <v>3</v>
      </c>
      <c r="M3886" t="str">
        <v>2</v>
      </c>
      <c r="N3886" t="str">
        <v>2021</v>
      </c>
    </row>
    <row r="3887" spans="1:14" x14ac:dyDescent="0.35">
      <c r="A3887" t="s">
        <v>3508</v>
      </c>
      <c r="B3887" t="s">
        <v>3970</v>
      </c>
      <c r="C3887" t="s">
        <v>3971</v>
      </c>
      <c r="D3887" t="s">
        <v>3975</v>
      </c>
      <c r="E3887" t="s">
        <v>4621</v>
      </c>
      <c r="F3887" t="s">
        <v>4622</v>
      </c>
      <c r="G3887">
        <v>112.6699</v>
      </c>
      <c r="H3887">
        <v>1.37</v>
      </c>
      <c r="L3887" t="str" cm="1">
        <f t="array" ref="L3887:N3887">_xlfn.TEXTSPLIT(A3887,"/")</f>
        <v>3</v>
      </c>
      <c r="M3887" t="str">
        <v>2</v>
      </c>
      <c r="N3887" t="str">
        <v>2021</v>
      </c>
    </row>
    <row r="3888" spans="1:14" x14ac:dyDescent="0.35">
      <c r="A3888" t="s">
        <v>3508</v>
      </c>
      <c r="B3888" t="s">
        <v>3970</v>
      </c>
      <c r="C3888" t="s">
        <v>3971</v>
      </c>
      <c r="D3888" t="s">
        <v>3975</v>
      </c>
      <c r="E3888" t="s">
        <v>4623</v>
      </c>
      <c r="F3888" t="s">
        <v>4624</v>
      </c>
      <c r="G3888">
        <v>112.2118</v>
      </c>
      <c r="H3888">
        <v>0.9</v>
      </c>
      <c r="L3888" t="str" cm="1">
        <f t="array" ref="L3888:N3888">_xlfn.TEXTSPLIT(A3888,"/")</f>
        <v>3</v>
      </c>
      <c r="M3888" t="str">
        <v>2</v>
      </c>
      <c r="N3888" t="str">
        <v>2021</v>
      </c>
    </row>
    <row r="3889" spans="1:14" x14ac:dyDescent="0.35">
      <c r="A3889" t="s">
        <v>4625</v>
      </c>
      <c r="B3889" t="s">
        <v>3970</v>
      </c>
      <c r="C3889" t="s">
        <v>3971</v>
      </c>
      <c r="D3889" t="s">
        <v>3975</v>
      </c>
      <c r="E3889" t="s">
        <v>4626</v>
      </c>
      <c r="F3889" t="s">
        <v>4627</v>
      </c>
      <c r="G3889">
        <v>111.8878</v>
      </c>
      <c r="H3889">
        <v>0.6</v>
      </c>
      <c r="I3889">
        <v>38.5</v>
      </c>
      <c r="J3889">
        <v>72</v>
      </c>
      <c r="K3889" t="s">
        <v>1216</v>
      </c>
      <c r="L3889" t="str" cm="1">
        <f t="array" ref="L3889:N3889">_xlfn.TEXTSPLIT(A3889,"/")</f>
        <v>4</v>
      </c>
      <c r="M3889" t="str">
        <v>2</v>
      </c>
      <c r="N3889" t="str">
        <v>2021</v>
      </c>
    </row>
    <row r="3890" spans="1:14" x14ac:dyDescent="0.35">
      <c r="A3890" t="s">
        <v>3508</v>
      </c>
      <c r="B3890" t="s">
        <v>3970</v>
      </c>
      <c r="C3890" t="s">
        <v>3971</v>
      </c>
      <c r="D3890" t="s">
        <v>4031</v>
      </c>
      <c r="E3890" t="s">
        <v>4530</v>
      </c>
      <c r="F3890" t="s">
        <v>4628</v>
      </c>
      <c r="G3890">
        <v>110.5712</v>
      </c>
      <c r="H3890">
        <v>2.1</v>
      </c>
      <c r="I3890">
        <v>205.5</v>
      </c>
      <c r="J3890">
        <v>24</v>
      </c>
      <c r="K3890" t="s">
        <v>248</v>
      </c>
      <c r="L3890" t="str" cm="1">
        <f t="array" ref="L3890:N3890">_xlfn.TEXTSPLIT(A3890,"/")</f>
        <v>3</v>
      </c>
      <c r="M3890" t="str">
        <v>2</v>
      </c>
      <c r="N3890" t="str">
        <v>2021</v>
      </c>
    </row>
    <row r="3891" spans="1:14" x14ac:dyDescent="0.35">
      <c r="A3891" t="s">
        <v>3508</v>
      </c>
      <c r="B3891" t="s">
        <v>3970</v>
      </c>
      <c r="C3891" t="s">
        <v>3971</v>
      </c>
      <c r="D3891" t="s">
        <v>4031</v>
      </c>
      <c r="E3891" t="s">
        <v>4528</v>
      </c>
      <c r="F3891" t="s">
        <v>4629</v>
      </c>
      <c r="G3891">
        <v>110.5737</v>
      </c>
      <c r="H3891">
        <v>2.1</v>
      </c>
      <c r="L3891" t="str" cm="1">
        <f t="array" ref="L3891:N3891">_xlfn.TEXTSPLIT(A3891,"/")</f>
        <v>3</v>
      </c>
      <c r="M3891" t="str">
        <v>2</v>
      </c>
      <c r="N3891" t="str">
        <v>2021</v>
      </c>
    </row>
    <row r="3892" spans="1:14" x14ac:dyDescent="0.35">
      <c r="A3892" t="s">
        <v>3508</v>
      </c>
      <c r="B3892" t="s">
        <v>3970</v>
      </c>
      <c r="C3892" t="s">
        <v>3971</v>
      </c>
      <c r="D3892" t="s">
        <v>4031</v>
      </c>
      <c r="E3892" t="s">
        <v>4630</v>
      </c>
      <c r="F3892" t="s">
        <v>4631</v>
      </c>
      <c r="G3892">
        <v>110.5778</v>
      </c>
      <c r="H3892">
        <v>2.1</v>
      </c>
      <c r="L3892" t="str" cm="1">
        <f t="array" ref="L3892:N3892">_xlfn.TEXTSPLIT(A3892,"/")</f>
        <v>3</v>
      </c>
      <c r="M3892" t="str">
        <v>2</v>
      </c>
      <c r="N3892" t="str">
        <v>2021</v>
      </c>
    </row>
    <row r="3893" spans="1:14" x14ac:dyDescent="0.35">
      <c r="A3893" t="s">
        <v>3508</v>
      </c>
      <c r="B3893" t="s">
        <v>3970</v>
      </c>
      <c r="C3893" t="s">
        <v>3971</v>
      </c>
      <c r="D3893" t="s">
        <v>4031</v>
      </c>
      <c r="E3893" t="s">
        <v>4632</v>
      </c>
      <c r="F3893" t="s">
        <v>4633</v>
      </c>
      <c r="G3893">
        <v>110.5166</v>
      </c>
      <c r="H3893" t="s">
        <v>3997</v>
      </c>
      <c r="I3893">
        <v>85.5</v>
      </c>
      <c r="J3893">
        <v>72</v>
      </c>
      <c r="K3893" t="s">
        <v>1216</v>
      </c>
      <c r="L3893" t="str" cm="1">
        <f t="array" ref="L3893:N3893">_xlfn.TEXTSPLIT(A3893,"/")</f>
        <v>3</v>
      </c>
      <c r="M3893" t="str">
        <v>2</v>
      </c>
      <c r="N3893" t="str">
        <v>2021</v>
      </c>
    </row>
    <row r="3894" spans="1:14" x14ac:dyDescent="0.35">
      <c r="A3894" t="s">
        <v>3508</v>
      </c>
      <c r="B3894" t="s">
        <v>3970</v>
      </c>
      <c r="C3894" t="s">
        <v>3971</v>
      </c>
      <c r="D3894" t="s">
        <v>4031</v>
      </c>
      <c r="E3894" t="s">
        <v>4634</v>
      </c>
      <c r="F3894" t="s">
        <v>4635</v>
      </c>
      <c r="G3894">
        <v>110.43810000000001</v>
      </c>
      <c r="H3894">
        <v>0.15</v>
      </c>
      <c r="L3894" t="str" cm="1">
        <f t="array" ref="L3894:N3894">_xlfn.TEXTSPLIT(A3894,"/")</f>
        <v>3</v>
      </c>
      <c r="M3894" t="str">
        <v>2</v>
      </c>
      <c r="N3894" t="str">
        <v>2021</v>
      </c>
    </row>
    <row r="3895" spans="1:14" x14ac:dyDescent="0.35">
      <c r="A3895" t="s">
        <v>3508</v>
      </c>
      <c r="B3895" t="s">
        <v>3970</v>
      </c>
      <c r="C3895" t="s">
        <v>3971</v>
      </c>
      <c r="D3895" t="s">
        <v>4031</v>
      </c>
      <c r="E3895" t="s">
        <v>4636</v>
      </c>
      <c r="F3895" t="s">
        <v>4637</v>
      </c>
      <c r="G3895">
        <v>110.5522</v>
      </c>
      <c r="H3895">
        <v>0.4</v>
      </c>
      <c r="I3895">
        <v>148.5</v>
      </c>
      <c r="J3895">
        <v>48</v>
      </c>
      <c r="K3895" t="s">
        <v>1216</v>
      </c>
      <c r="L3895" t="str" cm="1">
        <f t="array" ref="L3895:N3895">_xlfn.TEXTSPLIT(A3895,"/")</f>
        <v>3</v>
      </c>
      <c r="M3895" t="str">
        <v>2</v>
      </c>
      <c r="N3895" t="str">
        <v>2021</v>
      </c>
    </row>
    <row r="3896" spans="1:14" x14ac:dyDescent="0.35">
      <c r="A3896" t="s">
        <v>3508</v>
      </c>
      <c r="B3896" t="s">
        <v>3970</v>
      </c>
      <c r="C3896" t="s">
        <v>3971</v>
      </c>
      <c r="D3896" t="s">
        <v>4031</v>
      </c>
      <c r="E3896" t="s">
        <v>4638</v>
      </c>
      <c r="F3896" t="s">
        <v>4639</v>
      </c>
      <c r="G3896">
        <v>110.48480000000001</v>
      </c>
      <c r="H3896">
        <v>0.7</v>
      </c>
      <c r="I3896">
        <v>205.5</v>
      </c>
      <c r="J3896">
        <v>24</v>
      </c>
      <c r="K3896" t="s">
        <v>371</v>
      </c>
      <c r="L3896" t="str" cm="1">
        <f t="array" ref="L3896:N3896">_xlfn.TEXTSPLIT(A3896,"/")</f>
        <v>3</v>
      </c>
      <c r="M3896" t="str">
        <v>2</v>
      </c>
      <c r="N3896" t="str">
        <v>2021</v>
      </c>
    </row>
    <row r="3897" spans="1:14" x14ac:dyDescent="0.35">
      <c r="A3897" t="s">
        <v>3508</v>
      </c>
      <c r="B3897" t="s">
        <v>3970</v>
      </c>
      <c r="C3897" t="s">
        <v>3971</v>
      </c>
      <c r="D3897" t="s">
        <v>4031</v>
      </c>
      <c r="E3897" t="s">
        <v>4640</v>
      </c>
      <c r="F3897" t="s">
        <v>4641</v>
      </c>
      <c r="G3897">
        <v>110.50920000000001</v>
      </c>
      <c r="H3897" t="s">
        <v>4023</v>
      </c>
      <c r="L3897" t="str" cm="1">
        <f t="array" ref="L3897:N3897">_xlfn.TEXTSPLIT(A3897,"/")</f>
        <v>3</v>
      </c>
      <c r="M3897" t="str">
        <v>2</v>
      </c>
      <c r="N3897" t="str">
        <v>2021</v>
      </c>
    </row>
    <row r="3898" spans="1:14" x14ac:dyDescent="0.35">
      <c r="A3898" t="s">
        <v>3508</v>
      </c>
      <c r="B3898" t="s">
        <v>3970</v>
      </c>
      <c r="C3898" t="s">
        <v>3971</v>
      </c>
      <c r="D3898" t="s">
        <v>4031</v>
      </c>
      <c r="E3898" t="s">
        <v>4386</v>
      </c>
      <c r="F3898" t="s">
        <v>4642</v>
      </c>
      <c r="G3898">
        <v>110.5134</v>
      </c>
      <c r="H3898" t="s">
        <v>4643</v>
      </c>
      <c r="L3898" t="str" cm="1">
        <f t="array" ref="L3898:N3898">_xlfn.TEXTSPLIT(A3898,"/")</f>
        <v>3</v>
      </c>
      <c r="M3898" t="str">
        <v>2</v>
      </c>
      <c r="N3898" t="str">
        <v>2021</v>
      </c>
    </row>
    <row r="3899" spans="1:14" x14ac:dyDescent="0.35">
      <c r="A3899" t="s">
        <v>3508</v>
      </c>
      <c r="B3899" t="s">
        <v>3970</v>
      </c>
      <c r="C3899" t="s">
        <v>3971</v>
      </c>
      <c r="D3899" t="s">
        <v>4031</v>
      </c>
      <c r="E3899" t="s">
        <v>4644</v>
      </c>
      <c r="F3899" t="s">
        <v>4645</v>
      </c>
      <c r="G3899">
        <v>110.5097</v>
      </c>
      <c r="H3899" t="s">
        <v>4023</v>
      </c>
      <c r="L3899" t="str" cm="1">
        <f t="array" ref="L3899:N3899">_xlfn.TEXTSPLIT(A3899,"/")</f>
        <v>3</v>
      </c>
      <c r="M3899" t="str">
        <v>2</v>
      </c>
      <c r="N3899" t="str">
        <v>2021</v>
      </c>
    </row>
    <row r="3900" spans="1:14" x14ac:dyDescent="0.35">
      <c r="A3900" t="s">
        <v>3508</v>
      </c>
      <c r="B3900" t="s">
        <v>3970</v>
      </c>
      <c r="C3900" t="s">
        <v>3971</v>
      </c>
      <c r="D3900" t="s">
        <v>4031</v>
      </c>
      <c r="E3900" t="s">
        <v>4646</v>
      </c>
      <c r="F3900" t="s">
        <v>4647</v>
      </c>
      <c r="G3900">
        <v>110.554</v>
      </c>
      <c r="H3900">
        <v>1.2</v>
      </c>
      <c r="I3900">
        <v>148.5</v>
      </c>
      <c r="J3900">
        <v>72</v>
      </c>
      <c r="K3900" t="s">
        <v>1216</v>
      </c>
      <c r="L3900" t="str" cm="1">
        <f t="array" ref="L3900:N3900">_xlfn.TEXTSPLIT(A3900,"/")</f>
        <v>3</v>
      </c>
      <c r="M3900" t="str">
        <v>2</v>
      </c>
      <c r="N3900" t="str">
        <v>2021</v>
      </c>
    </row>
    <row r="3901" spans="1:14" x14ac:dyDescent="0.35">
      <c r="A3901" t="s">
        <v>3508</v>
      </c>
      <c r="B3901" t="s">
        <v>3970</v>
      </c>
      <c r="C3901" t="s">
        <v>3971</v>
      </c>
      <c r="D3901" t="s">
        <v>4031</v>
      </c>
      <c r="E3901" t="s">
        <v>4648</v>
      </c>
      <c r="F3901" t="s">
        <v>4649</v>
      </c>
      <c r="G3901">
        <v>110.60339999999999</v>
      </c>
      <c r="H3901">
        <v>1.2</v>
      </c>
      <c r="L3901" t="str" cm="1">
        <f t="array" ref="L3901:N3901">_xlfn.TEXTSPLIT(A3901,"/")</f>
        <v>3</v>
      </c>
      <c r="M3901" t="str">
        <v>2</v>
      </c>
      <c r="N3901" t="str">
        <v>2021</v>
      </c>
    </row>
    <row r="3902" spans="1:14" x14ac:dyDescent="0.35">
      <c r="A3902" t="s">
        <v>3508</v>
      </c>
      <c r="B3902" t="s">
        <v>3970</v>
      </c>
      <c r="C3902" t="s">
        <v>3971</v>
      </c>
      <c r="D3902" t="s">
        <v>4031</v>
      </c>
      <c r="E3902" t="s">
        <v>4650</v>
      </c>
      <c r="F3902" t="s">
        <v>4633</v>
      </c>
      <c r="G3902">
        <v>110.5622</v>
      </c>
      <c r="H3902">
        <v>1.2</v>
      </c>
      <c r="L3902" t="str" cm="1">
        <f t="array" ref="L3902:N3902">_xlfn.TEXTSPLIT(A3902,"/")</f>
        <v>3</v>
      </c>
      <c r="M3902" t="str">
        <v>2</v>
      </c>
      <c r="N3902" t="str">
        <v>2021</v>
      </c>
    </row>
    <row r="3903" spans="1:14" x14ac:dyDescent="0.35">
      <c r="A3903" t="s">
        <v>3508</v>
      </c>
      <c r="B3903" t="s">
        <v>3970</v>
      </c>
      <c r="C3903" t="s">
        <v>3971</v>
      </c>
      <c r="D3903" t="s">
        <v>4031</v>
      </c>
      <c r="E3903" t="s">
        <v>4651</v>
      </c>
      <c r="F3903" t="s">
        <v>4652</v>
      </c>
      <c r="G3903">
        <v>110.57089999999999</v>
      </c>
      <c r="H3903">
        <v>1.2</v>
      </c>
      <c r="L3903" t="str" cm="1">
        <f t="array" ref="L3903:N3903">_xlfn.TEXTSPLIT(A3903,"/")</f>
        <v>3</v>
      </c>
      <c r="M3903" t="str">
        <v>2</v>
      </c>
      <c r="N3903" t="str">
        <v>2021</v>
      </c>
    </row>
    <row r="3904" spans="1:14" x14ac:dyDescent="0.35">
      <c r="A3904" t="s">
        <v>3508</v>
      </c>
      <c r="B3904" t="s">
        <v>3970</v>
      </c>
      <c r="C3904" t="s">
        <v>3971</v>
      </c>
      <c r="D3904" t="s">
        <v>4031</v>
      </c>
      <c r="E3904" t="s">
        <v>4390</v>
      </c>
      <c r="F3904" t="s">
        <v>4653</v>
      </c>
      <c r="G3904">
        <v>110.5449</v>
      </c>
      <c r="H3904" t="s">
        <v>4278</v>
      </c>
      <c r="L3904" t="str" cm="1">
        <f t="array" ref="L3904:N3904">_xlfn.TEXTSPLIT(A3904,"/")</f>
        <v>3</v>
      </c>
      <c r="M3904" t="str">
        <v>2</v>
      </c>
      <c r="N3904" t="str">
        <v>2021</v>
      </c>
    </row>
    <row r="3905" spans="1:14" x14ac:dyDescent="0.35">
      <c r="A3905" t="s">
        <v>3508</v>
      </c>
      <c r="B3905" t="s">
        <v>3970</v>
      </c>
      <c r="C3905" t="s">
        <v>3971</v>
      </c>
      <c r="D3905" t="s">
        <v>4031</v>
      </c>
      <c r="E3905" t="s">
        <v>4654</v>
      </c>
      <c r="F3905" t="s">
        <v>4655</v>
      </c>
      <c r="G3905">
        <v>110.5522</v>
      </c>
      <c r="H3905" t="s">
        <v>4278</v>
      </c>
      <c r="L3905" t="str" cm="1">
        <f t="array" ref="L3905:N3905">_xlfn.TEXTSPLIT(A3905,"/")</f>
        <v>3</v>
      </c>
      <c r="M3905" t="str">
        <v>2</v>
      </c>
      <c r="N3905" t="str">
        <v>2021</v>
      </c>
    </row>
    <row r="3906" spans="1:14" x14ac:dyDescent="0.35">
      <c r="A3906" t="s">
        <v>4625</v>
      </c>
      <c r="B3906" t="s">
        <v>3970</v>
      </c>
      <c r="C3906" t="s">
        <v>3971</v>
      </c>
      <c r="D3906" t="s">
        <v>4031</v>
      </c>
      <c r="E3906" t="s">
        <v>4656</v>
      </c>
      <c r="F3906" t="s">
        <v>4502</v>
      </c>
      <c r="G3906">
        <v>110.2527</v>
      </c>
      <c r="H3906">
        <v>1.5</v>
      </c>
      <c r="I3906">
        <v>90</v>
      </c>
      <c r="J3906">
        <v>72</v>
      </c>
      <c r="K3906" t="s">
        <v>1216</v>
      </c>
      <c r="L3906" t="str" cm="1">
        <f t="array" ref="L3906:N3906">_xlfn.TEXTSPLIT(A3906,"/")</f>
        <v>4</v>
      </c>
      <c r="M3906" t="str">
        <v>2</v>
      </c>
      <c r="N3906" t="str">
        <v>2021</v>
      </c>
    </row>
    <row r="3907" spans="1:14" x14ac:dyDescent="0.35">
      <c r="A3907" t="s">
        <v>4625</v>
      </c>
      <c r="B3907" t="s">
        <v>3970</v>
      </c>
      <c r="C3907" t="s">
        <v>3971</v>
      </c>
      <c r="D3907" t="s">
        <v>3972</v>
      </c>
      <c r="E3907" t="s">
        <v>4657</v>
      </c>
      <c r="F3907" t="s">
        <v>4658</v>
      </c>
      <c r="G3907">
        <v>110.3411</v>
      </c>
      <c r="H3907">
        <v>0.3</v>
      </c>
      <c r="I3907">
        <v>51</v>
      </c>
      <c r="J3907">
        <v>3</v>
      </c>
      <c r="K3907" t="s">
        <v>1216</v>
      </c>
      <c r="L3907" t="str" cm="1">
        <f t="array" ref="L3907:N3907">_xlfn.TEXTSPLIT(A3907,"/")</f>
        <v>4</v>
      </c>
      <c r="M3907" t="str">
        <v>2</v>
      </c>
      <c r="N3907" t="str">
        <v>2021</v>
      </c>
    </row>
    <row r="3908" spans="1:14" x14ac:dyDescent="0.35">
      <c r="A3908" t="s">
        <v>4625</v>
      </c>
      <c r="B3908" t="s">
        <v>3970</v>
      </c>
      <c r="C3908" t="s">
        <v>3971</v>
      </c>
      <c r="D3908" t="s">
        <v>3972</v>
      </c>
      <c r="E3908" t="s">
        <v>4659</v>
      </c>
      <c r="F3908" t="s">
        <v>4660</v>
      </c>
      <c r="G3908">
        <v>110.22499999999999</v>
      </c>
      <c r="H3908">
        <v>0.2</v>
      </c>
      <c r="L3908" t="str" cm="1">
        <f t="array" ref="L3908:N3908">_xlfn.TEXTSPLIT(A3908,"/")</f>
        <v>4</v>
      </c>
      <c r="M3908" t="str">
        <v>2</v>
      </c>
      <c r="N3908" t="str">
        <v>2021</v>
      </c>
    </row>
    <row r="3909" spans="1:14" x14ac:dyDescent="0.35">
      <c r="A3909" t="s">
        <v>4625</v>
      </c>
      <c r="B3909" t="s">
        <v>3970</v>
      </c>
      <c r="C3909" t="s">
        <v>3971</v>
      </c>
      <c r="D3909" t="s">
        <v>3972</v>
      </c>
      <c r="E3909" t="s">
        <v>4661</v>
      </c>
      <c r="F3909" t="s">
        <v>4662</v>
      </c>
      <c r="G3909">
        <v>110.3683</v>
      </c>
      <c r="H3909">
        <v>0.2</v>
      </c>
      <c r="L3909" t="str" cm="1">
        <f t="array" ref="L3909:N3909">_xlfn.TEXTSPLIT(A3909,"/")</f>
        <v>4</v>
      </c>
      <c r="M3909" t="str">
        <v>2</v>
      </c>
      <c r="N3909" t="str">
        <v>2021</v>
      </c>
    </row>
    <row r="3910" spans="1:14" x14ac:dyDescent="0.35">
      <c r="A3910" t="s">
        <v>4625</v>
      </c>
      <c r="B3910" t="s">
        <v>3970</v>
      </c>
      <c r="C3910" t="s">
        <v>3971</v>
      </c>
      <c r="D3910" t="s">
        <v>3972</v>
      </c>
      <c r="E3910" t="s">
        <v>4663</v>
      </c>
      <c r="F3910" t="s">
        <v>4664</v>
      </c>
      <c r="G3910">
        <v>110.1949</v>
      </c>
      <c r="H3910">
        <v>0.45</v>
      </c>
      <c r="L3910" t="str" cm="1">
        <f t="array" ref="L3910:N3910">_xlfn.TEXTSPLIT(A3910,"/")</f>
        <v>4</v>
      </c>
      <c r="M3910" t="str">
        <v>2</v>
      </c>
      <c r="N3910" t="str">
        <v>2021</v>
      </c>
    </row>
    <row r="3911" spans="1:14" x14ac:dyDescent="0.35">
      <c r="A3911" t="s">
        <v>4474</v>
      </c>
      <c r="B3911" t="s">
        <v>3970</v>
      </c>
      <c r="C3911" t="s">
        <v>3971</v>
      </c>
      <c r="D3911" t="s">
        <v>4262</v>
      </c>
      <c r="E3911" t="s">
        <v>4665</v>
      </c>
      <c r="F3911" t="s">
        <v>4666</v>
      </c>
      <c r="G3911">
        <v>110.6114</v>
      </c>
      <c r="H3911">
        <v>0.3</v>
      </c>
      <c r="I3911">
        <v>228</v>
      </c>
      <c r="J3911">
        <v>72</v>
      </c>
      <c r="K3911" t="s">
        <v>1216</v>
      </c>
      <c r="L3911" t="str" cm="1">
        <f t="array" ref="L3911:N3911">_xlfn.TEXTSPLIT(A3911,"/")</f>
        <v>29</v>
      </c>
      <c r="M3911" t="str">
        <v>1</v>
      </c>
      <c r="N3911" t="str">
        <v>2021</v>
      </c>
    </row>
    <row r="3912" spans="1:14" x14ac:dyDescent="0.35">
      <c r="A3912" t="s">
        <v>4474</v>
      </c>
      <c r="B3912" t="s">
        <v>3970</v>
      </c>
      <c r="C3912" t="s">
        <v>3971</v>
      </c>
      <c r="D3912" t="s">
        <v>4262</v>
      </c>
      <c r="E3912" t="s">
        <v>4667</v>
      </c>
      <c r="F3912" t="s">
        <v>4658</v>
      </c>
      <c r="G3912">
        <v>110.61239999999999</v>
      </c>
      <c r="H3912">
        <v>0.2</v>
      </c>
      <c r="L3912" t="str" cm="1">
        <f t="array" ref="L3912:N3912">_xlfn.TEXTSPLIT(A3912,"/")</f>
        <v>29</v>
      </c>
      <c r="M3912" t="str">
        <v>1</v>
      </c>
      <c r="N3912" t="str">
        <v>2021</v>
      </c>
    </row>
    <row r="3913" spans="1:14" x14ac:dyDescent="0.35">
      <c r="A3913" t="s">
        <v>4474</v>
      </c>
      <c r="B3913" t="s">
        <v>3970</v>
      </c>
      <c r="C3913" t="s">
        <v>3971</v>
      </c>
      <c r="D3913" t="s">
        <v>4262</v>
      </c>
      <c r="E3913" t="s">
        <v>4668</v>
      </c>
      <c r="F3913" t="s">
        <v>4409</v>
      </c>
      <c r="G3913">
        <v>110.71469999999999</v>
      </c>
      <c r="H3913">
        <v>0.3</v>
      </c>
      <c r="L3913" t="str" cm="1">
        <f t="array" ref="L3913:N3913">_xlfn.TEXTSPLIT(A3913,"/")</f>
        <v>29</v>
      </c>
      <c r="M3913" t="str">
        <v>1</v>
      </c>
      <c r="N3913" t="str">
        <v>2021</v>
      </c>
    </row>
    <row r="3914" spans="1:14" x14ac:dyDescent="0.35">
      <c r="A3914" t="s">
        <v>3488</v>
      </c>
      <c r="B3914" t="s">
        <v>3970</v>
      </c>
      <c r="C3914" t="s">
        <v>3971</v>
      </c>
      <c r="D3914" t="s">
        <v>4262</v>
      </c>
      <c r="E3914" t="s">
        <v>4669</v>
      </c>
      <c r="F3914" t="s">
        <v>4670</v>
      </c>
      <c r="G3914">
        <v>110.8313</v>
      </c>
      <c r="H3914">
        <v>1.5</v>
      </c>
      <c r="I3914">
        <v>244.5</v>
      </c>
      <c r="J3914">
        <v>48</v>
      </c>
      <c r="K3914" t="s">
        <v>76</v>
      </c>
      <c r="L3914" t="str" cm="1">
        <f t="array" ref="L3914:N3914">_xlfn.TEXTSPLIT(A3914,"/")</f>
        <v>30</v>
      </c>
      <c r="M3914" t="str">
        <v>1</v>
      </c>
      <c r="N3914" t="str">
        <v>2021</v>
      </c>
    </row>
    <row r="3915" spans="1:14" x14ac:dyDescent="0.35">
      <c r="A3915" t="s">
        <v>3488</v>
      </c>
      <c r="B3915" t="s">
        <v>3970</v>
      </c>
      <c r="C3915" t="s">
        <v>3971</v>
      </c>
      <c r="D3915" t="s">
        <v>4262</v>
      </c>
      <c r="E3915" t="s">
        <v>4671</v>
      </c>
      <c r="F3915" t="s">
        <v>4053</v>
      </c>
      <c r="G3915">
        <v>110.8296</v>
      </c>
      <c r="H3915">
        <v>1.5</v>
      </c>
      <c r="L3915" t="str" cm="1">
        <f t="array" ref="L3915:N3915">_xlfn.TEXTSPLIT(A3915,"/")</f>
        <v>30</v>
      </c>
      <c r="M3915" t="str">
        <v>1</v>
      </c>
      <c r="N3915" t="str">
        <v>2021</v>
      </c>
    </row>
    <row r="3916" spans="1:14" x14ac:dyDescent="0.35">
      <c r="A3916" t="s">
        <v>3488</v>
      </c>
      <c r="B3916" t="s">
        <v>3970</v>
      </c>
      <c r="C3916" t="s">
        <v>3971</v>
      </c>
      <c r="D3916" t="s">
        <v>4262</v>
      </c>
      <c r="E3916" t="s">
        <v>4672</v>
      </c>
      <c r="F3916" t="s">
        <v>4536</v>
      </c>
      <c r="G3916">
        <v>110.8591</v>
      </c>
      <c r="H3916">
        <v>0.3</v>
      </c>
      <c r="L3916" t="str" cm="1">
        <f t="array" ref="L3916:N3916">_xlfn.TEXTSPLIT(A3916,"/")</f>
        <v>30</v>
      </c>
      <c r="M3916" t="str">
        <v>1</v>
      </c>
      <c r="N3916" t="str">
        <v>2021</v>
      </c>
    </row>
    <row r="3917" spans="1:14" x14ac:dyDescent="0.35">
      <c r="A3917" t="s">
        <v>3488</v>
      </c>
      <c r="B3917" t="s">
        <v>3970</v>
      </c>
      <c r="C3917" t="s">
        <v>3971</v>
      </c>
      <c r="D3917" t="s">
        <v>4262</v>
      </c>
      <c r="E3917" t="s">
        <v>4673</v>
      </c>
      <c r="F3917" t="s">
        <v>4674</v>
      </c>
      <c r="G3917">
        <v>110.6588</v>
      </c>
      <c r="H3917">
        <v>0.3</v>
      </c>
      <c r="I3917">
        <v>244.5</v>
      </c>
      <c r="J3917">
        <v>48</v>
      </c>
      <c r="K3917" t="s">
        <v>76</v>
      </c>
      <c r="L3917" t="str" cm="1">
        <f t="array" ref="L3917:N3917">_xlfn.TEXTSPLIT(A3917,"/")</f>
        <v>30</v>
      </c>
      <c r="M3917" t="str">
        <v>1</v>
      </c>
      <c r="N3917" t="str">
        <v>2021</v>
      </c>
    </row>
    <row r="3918" spans="1:14" x14ac:dyDescent="0.35">
      <c r="A3918" t="s">
        <v>3488</v>
      </c>
      <c r="B3918" t="s">
        <v>3970</v>
      </c>
      <c r="C3918" t="s">
        <v>3971</v>
      </c>
      <c r="D3918" t="s">
        <v>4262</v>
      </c>
      <c r="E3918" t="s">
        <v>4675</v>
      </c>
      <c r="F3918" t="s">
        <v>4676</v>
      </c>
      <c r="G3918">
        <v>110.6696</v>
      </c>
      <c r="H3918">
        <v>0.3</v>
      </c>
      <c r="L3918" t="str" cm="1">
        <f t="array" ref="L3918:N3918">_xlfn.TEXTSPLIT(A3918,"/")</f>
        <v>30</v>
      </c>
      <c r="M3918" t="str">
        <v>1</v>
      </c>
      <c r="N3918" t="str">
        <v>2021</v>
      </c>
    </row>
    <row r="3919" spans="1:14" x14ac:dyDescent="0.35">
      <c r="A3919" t="s">
        <v>3488</v>
      </c>
      <c r="B3919" t="s">
        <v>3970</v>
      </c>
      <c r="C3919" t="s">
        <v>3971</v>
      </c>
      <c r="D3919" t="s">
        <v>4262</v>
      </c>
      <c r="E3919" t="s">
        <v>4677</v>
      </c>
      <c r="F3919" t="s">
        <v>4678</v>
      </c>
      <c r="G3919">
        <v>110.78619999999999</v>
      </c>
      <c r="H3919">
        <v>0.3</v>
      </c>
      <c r="L3919" t="str" cm="1">
        <f t="array" ref="L3919:N3919">_xlfn.TEXTSPLIT(A3919,"/")</f>
        <v>30</v>
      </c>
      <c r="M3919" t="str">
        <v>1</v>
      </c>
      <c r="N3919" t="str">
        <v>2021</v>
      </c>
    </row>
    <row r="3920" spans="1:14" x14ac:dyDescent="0.35">
      <c r="A3920" t="s">
        <v>3488</v>
      </c>
      <c r="B3920" t="s">
        <v>3970</v>
      </c>
      <c r="C3920" t="s">
        <v>3971</v>
      </c>
      <c r="D3920" t="s">
        <v>4262</v>
      </c>
      <c r="E3920" t="s">
        <v>4679</v>
      </c>
      <c r="F3920" t="s">
        <v>4680</v>
      </c>
      <c r="G3920">
        <v>110.74809999999999</v>
      </c>
      <c r="H3920">
        <v>0.6</v>
      </c>
      <c r="L3920" t="str" cm="1">
        <f t="array" ref="L3920:N3920">_xlfn.TEXTSPLIT(A3920,"/")</f>
        <v>30</v>
      </c>
      <c r="M3920" t="str">
        <v>1</v>
      </c>
      <c r="N3920" t="str">
        <v>2021</v>
      </c>
    </row>
    <row r="3921" spans="1:14" x14ac:dyDescent="0.35">
      <c r="A3921" t="s">
        <v>4625</v>
      </c>
      <c r="B3921" t="s">
        <v>3970</v>
      </c>
      <c r="C3921" t="s">
        <v>3971</v>
      </c>
      <c r="D3921" t="s">
        <v>4262</v>
      </c>
      <c r="E3921" t="s">
        <v>4263</v>
      </c>
      <c r="F3921" t="s">
        <v>4264</v>
      </c>
      <c r="G3921">
        <v>110.6495</v>
      </c>
      <c r="H3921">
        <v>0.3</v>
      </c>
      <c r="I3921">
        <v>173.5</v>
      </c>
      <c r="J3921">
        <v>72</v>
      </c>
      <c r="K3921" t="s">
        <v>1216</v>
      </c>
      <c r="L3921" t="str" cm="1">
        <f t="array" ref="L3921:N3921">_xlfn.TEXTSPLIT(A3921,"/")</f>
        <v>4</v>
      </c>
      <c r="M3921" t="str">
        <v>2</v>
      </c>
      <c r="N3921" t="str">
        <v>2021</v>
      </c>
    </row>
    <row r="3922" spans="1:14" x14ac:dyDescent="0.35">
      <c r="A3922" t="s">
        <v>4625</v>
      </c>
      <c r="B3922" t="s">
        <v>3970</v>
      </c>
      <c r="C3922" t="s">
        <v>3971</v>
      </c>
      <c r="D3922" t="s">
        <v>4262</v>
      </c>
      <c r="E3922" t="s">
        <v>4681</v>
      </c>
      <c r="F3922" t="s">
        <v>4682</v>
      </c>
      <c r="G3922">
        <v>110.7012</v>
      </c>
      <c r="H3922">
        <v>0.6</v>
      </c>
      <c r="L3922" t="str" cm="1">
        <f t="array" ref="L3922:N3922">_xlfn.TEXTSPLIT(A3922,"/")</f>
        <v>4</v>
      </c>
      <c r="M3922" t="str">
        <v>2</v>
      </c>
      <c r="N3922" t="str">
        <v>2021</v>
      </c>
    </row>
    <row r="3923" spans="1:14" x14ac:dyDescent="0.35">
      <c r="A3923" t="s">
        <v>4625</v>
      </c>
      <c r="B3923" t="s">
        <v>3970</v>
      </c>
      <c r="C3923" t="s">
        <v>3971</v>
      </c>
      <c r="D3923" t="s">
        <v>4262</v>
      </c>
      <c r="E3923" t="s">
        <v>4683</v>
      </c>
      <c r="F3923" t="s">
        <v>4684</v>
      </c>
      <c r="G3923">
        <v>110.5397</v>
      </c>
      <c r="H3923">
        <v>0.2</v>
      </c>
      <c r="I3923">
        <v>335</v>
      </c>
      <c r="J3923">
        <v>72</v>
      </c>
      <c r="K3923" t="s">
        <v>84</v>
      </c>
      <c r="L3923" t="str" cm="1">
        <f t="array" ref="L3923:N3923">_xlfn.TEXTSPLIT(A3923,"/")</f>
        <v>4</v>
      </c>
      <c r="M3923" t="str">
        <v>2</v>
      </c>
      <c r="N3923" t="str">
        <v>2021</v>
      </c>
    </row>
    <row r="3924" spans="1:14" x14ac:dyDescent="0.35">
      <c r="A3924" t="s">
        <v>4625</v>
      </c>
      <c r="B3924" t="s">
        <v>3970</v>
      </c>
      <c r="C3924" t="s">
        <v>3971</v>
      </c>
      <c r="D3924" t="s">
        <v>4262</v>
      </c>
      <c r="E3924" t="s">
        <v>4685</v>
      </c>
      <c r="F3924" t="s">
        <v>4686</v>
      </c>
      <c r="G3924">
        <v>110.50060000000001</v>
      </c>
      <c r="H3924">
        <v>0.4</v>
      </c>
      <c r="I3924">
        <v>294</v>
      </c>
      <c r="J3924">
        <v>96</v>
      </c>
      <c r="K3924" t="s">
        <v>1216</v>
      </c>
      <c r="L3924" t="str" cm="1">
        <f t="array" ref="L3924:N3924">_xlfn.TEXTSPLIT(A3924,"/")</f>
        <v>4</v>
      </c>
      <c r="M3924" t="str">
        <v>2</v>
      </c>
      <c r="N3924" t="str">
        <v>2021</v>
      </c>
    </row>
    <row r="3925" spans="1:14" x14ac:dyDescent="0.35">
      <c r="A3925" t="s">
        <v>4625</v>
      </c>
      <c r="B3925" t="s">
        <v>3970</v>
      </c>
      <c r="C3925" t="s">
        <v>3971</v>
      </c>
      <c r="D3925" t="s">
        <v>4262</v>
      </c>
      <c r="E3925" t="s">
        <v>4687</v>
      </c>
      <c r="F3925" t="s">
        <v>4688</v>
      </c>
      <c r="G3925">
        <v>110.49809999999999</v>
      </c>
      <c r="H3925">
        <v>0.35</v>
      </c>
      <c r="L3925" t="str" cm="1">
        <f t="array" ref="L3925:N3925">_xlfn.TEXTSPLIT(A3925,"/")</f>
        <v>4</v>
      </c>
      <c r="M3925" t="str">
        <v>2</v>
      </c>
      <c r="N3925" t="str">
        <v>2021</v>
      </c>
    </row>
    <row r="3926" spans="1:14" x14ac:dyDescent="0.35">
      <c r="A3926" t="s">
        <v>4625</v>
      </c>
      <c r="B3926" t="s">
        <v>3970</v>
      </c>
      <c r="C3926" t="s">
        <v>3971</v>
      </c>
      <c r="D3926" t="s">
        <v>4262</v>
      </c>
      <c r="E3926" t="s">
        <v>4689</v>
      </c>
      <c r="F3926" t="s">
        <v>4690</v>
      </c>
      <c r="G3926">
        <v>110.75409999999999</v>
      </c>
      <c r="H3926">
        <v>0.9</v>
      </c>
      <c r="I3926">
        <v>354</v>
      </c>
      <c r="J3926">
        <v>48</v>
      </c>
      <c r="K3926" t="s">
        <v>3959</v>
      </c>
      <c r="L3926" t="str" cm="1">
        <f t="array" ref="L3926:N3926">_xlfn.TEXTSPLIT(A3926,"/")</f>
        <v>4</v>
      </c>
      <c r="M3926" t="str">
        <v>2</v>
      </c>
      <c r="N3926" t="str">
        <v>2021</v>
      </c>
    </row>
    <row r="3927" spans="1:14" x14ac:dyDescent="0.35">
      <c r="A3927" t="s">
        <v>4625</v>
      </c>
      <c r="B3927" t="s">
        <v>3970</v>
      </c>
      <c r="C3927" t="s">
        <v>3971</v>
      </c>
      <c r="D3927" t="s">
        <v>4262</v>
      </c>
      <c r="E3927" t="s">
        <v>4691</v>
      </c>
      <c r="F3927" t="s">
        <v>4527</v>
      </c>
      <c r="G3927">
        <v>110.7634</v>
      </c>
      <c r="H3927">
        <v>0.9</v>
      </c>
      <c r="L3927" t="str" cm="1">
        <f t="array" ref="L3927:N3927">_xlfn.TEXTSPLIT(A3927,"/")</f>
        <v>4</v>
      </c>
      <c r="M3927" t="str">
        <v>2</v>
      </c>
      <c r="N3927" t="str">
        <v>2021</v>
      </c>
    </row>
    <row r="3928" spans="1:14" x14ac:dyDescent="0.35">
      <c r="A3928" t="s">
        <v>4625</v>
      </c>
      <c r="B3928" t="s">
        <v>3970</v>
      </c>
      <c r="C3928" t="s">
        <v>3971</v>
      </c>
      <c r="D3928" t="s">
        <v>4262</v>
      </c>
      <c r="E3928" t="s">
        <v>4672</v>
      </c>
      <c r="F3928" t="s">
        <v>4536</v>
      </c>
      <c r="G3928">
        <v>110.8591</v>
      </c>
      <c r="H3928">
        <v>0.6</v>
      </c>
      <c r="L3928" t="str" cm="1">
        <f t="array" ref="L3928:N3928">_xlfn.TEXTSPLIT(A3928,"/")</f>
        <v>4</v>
      </c>
      <c r="M3928" t="str">
        <v>2</v>
      </c>
      <c r="N3928" t="str">
        <v>2021</v>
      </c>
    </row>
    <row r="3929" spans="1:14" x14ac:dyDescent="0.35">
      <c r="A3929" t="s">
        <v>4625</v>
      </c>
      <c r="B3929" t="s">
        <v>3970</v>
      </c>
      <c r="C3929" t="s">
        <v>3971</v>
      </c>
      <c r="D3929" t="s">
        <v>4262</v>
      </c>
      <c r="E3929" t="s">
        <v>4692</v>
      </c>
      <c r="F3929" t="s">
        <v>4693</v>
      </c>
      <c r="G3929">
        <v>110.875</v>
      </c>
      <c r="H3929">
        <v>0.6</v>
      </c>
      <c r="L3929" t="str" cm="1">
        <f t="array" ref="L3929:N3929">_xlfn.TEXTSPLIT(A3929,"/")</f>
        <v>4</v>
      </c>
      <c r="M3929" t="str">
        <v>2</v>
      </c>
      <c r="N3929" t="str">
        <v>2021</v>
      </c>
    </row>
    <row r="3930" spans="1:14" x14ac:dyDescent="0.35">
      <c r="A3930" t="s">
        <v>4625</v>
      </c>
      <c r="B3930" t="s">
        <v>3970</v>
      </c>
      <c r="C3930" t="s">
        <v>3971</v>
      </c>
      <c r="D3930" t="s">
        <v>4262</v>
      </c>
      <c r="E3930" t="s">
        <v>4694</v>
      </c>
      <c r="F3930" t="s">
        <v>4413</v>
      </c>
      <c r="G3930">
        <v>110.7867</v>
      </c>
      <c r="H3930">
        <v>0.9</v>
      </c>
      <c r="L3930" t="str" cm="1">
        <f t="array" ref="L3930:N3930">_xlfn.TEXTSPLIT(A3930,"/")</f>
        <v>4</v>
      </c>
      <c r="M3930" t="str">
        <v>2</v>
      </c>
      <c r="N3930" t="str">
        <v>2021</v>
      </c>
    </row>
    <row r="3931" spans="1:14" x14ac:dyDescent="0.35">
      <c r="A3931" t="s">
        <v>4625</v>
      </c>
      <c r="B3931" t="s">
        <v>3970</v>
      </c>
      <c r="C3931" t="s">
        <v>3971</v>
      </c>
      <c r="D3931" t="s">
        <v>3972</v>
      </c>
      <c r="E3931" t="s">
        <v>4695</v>
      </c>
      <c r="F3931" t="s">
        <v>4696</v>
      </c>
      <c r="G3931">
        <v>110.1717</v>
      </c>
      <c r="H3931">
        <v>0.3</v>
      </c>
      <c r="I3931">
        <v>142</v>
      </c>
      <c r="J3931">
        <v>72</v>
      </c>
      <c r="K3931" t="s">
        <v>1216</v>
      </c>
      <c r="L3931" t="str" cm="1">
        <f t="array" ref="L3931:N3931">_xlfn.TEXTSPLIT(A3931,"/")</f>
        <v>4</v>
      </c>
      <c r="M3931" t="str">
        <v>2</v>
      </c>
      <c r="N3931" t="str">
        <v>2021</v>
      </c>
    </row>
    <row r="3932" spans="1:14" x14ac:dyDescent="0.35">
      <c r="A3932" t="s">
        <v>4625</v>
      </c>
      <c r="B3932" t="s">
        <v>3970</v>
      </c>
      <c r="C3932" t="s">
        <v>3971</v>
      </c>
      <c r="D3932" t="s">
        <v>3972</v>
      </c>
      <c r="E3932" t="s">
        <v>4251</v>
      </c>
      <c r="F3932" t="s">
        <v>4533</v>
      </c>
      <c r="G3932">
        <v>110.15009999999999</v>
      </c>
      <c r="H3932">
        <v>0.5</v>
      </c>
      <c r="L3932" t="str" cm="1">
        <f t="array" ref="L3932:N3932">_xlfn.TEXTSPLIT(A3932,"/")</f>
        <v>4</v>
      </c>
      <c r="M3932" t="str">
        <v>2</v>
      </c>
      <c r="N3932" t="str">
        <v>2021</v>
      </c>
    </row>
    <row r="3933" spans="1:14" x14ac:dyDescent="0.35">
      <c r="A3933" t="s">
        <v>4625</v>
      </c>
      <c r="B3933" t="s">
        <v>3970</v>
      </c>
      <c r="C3933" t="s">
        <v>3971</v>
      </c>
      <c r="D3933" t="s">
        <v>3972</v>
      </c>
      <c r="E3933" t="s">
        <v>4697</v>
      </c>
      <c r="F3933" t="s">
        <v>4698</v>
      </c>
      <c r="G3933">
        <v>110.1844</v>
      </c>
      <c r="H3933">
        <v>0.5</v>
      </c>
      <c r="L3933" t="str" cm="1">
        <f t="array" ref="L3933:N3933">_xlfn.TEXTSPLIT(A3933,"/")</f>
        <v>4</v>
      </c>
      <c r="M3933" t="str">
        <v>2</v>
      </c>
      <c r="N3933" t="str">
        <v>2021</v>
      </c>
    </row>
    <row r="3934" spans="1:14" x14ac:dyDescent="0.35">
      <c r="A3934" t="s">
        <v>4625</v>
      </c>
      <c r="B3934" t="s">
        <v>3970</v>
      </c>
      <c r="C3934" t="s">
        <v>3971</v>
      </c>
      <c r="D3934" t="s">
        <v>3972</v>
      </c>
      <c r="E3934" t="s">
        <v>4699</v>
      </c>
      <c r="F3934" t="s">
        <v>4700</v>
      </c>
      <c r="G3934">
        <v>110.1935</v>
      </c>
      <c r="H3934">
        <v>0.7</v>
      </c>
      <c r="L3934" t="str" cm="1">
        <f t="array" ref="L3934:N3934">_xlfn.TEXTSPLIT(A3934,"/")</f>
        <v>4</v>
      </c>
      <c r="M3934" t="str">
        <v>2</v>
      </c>
      <c r="N3934" t="str">
        <v>2021</v>
      </c>
    </row>
    <row r="3935" spans="1:14" x14ac:dyDescent="0.35">
      <c r="A3935" t="s">
        <v>4625</v>
      </c>
      <c r="B3935" t="s">
        <v>3970</v>
      </c>
      <c r="C3935" t="s">
        <v>3971</v>
      </c>
      <c r="D3935" t="s">
        <v>4031</v>
      </c>
      <c r="E3935" t="s">
        <v>4701</v>
      </c>
      <c r="F3935" t="s">
        <v>4702</v>
      </c>
      <c r="G3935">
        <v>110.7467</v>
      </c>
      <c r="H3935" t="s">
        <v>4023</v>
      </c>
      <c r="I3935">
        <v>171.5</v>
      </c>
      <c r="J3935">
        <v>72</v>
      </c>
      <c r="K3935" t="s">
        <v>1216</v>
      </c>
      <c r="L3935" t="str" cm="1">
        <f t="array" ref="L3935:N3935">_xlfn.TEXTSPLIT(A3935,"/")</f>
        <v>4</v>
      </c>
      <c r="M3935" t="str">
        <v>2</v>
      </c>
      <c r="N3935" t="str">
        <v>2021</v>
      </c>
    </row>
    <row r="3936" spans="1:14" x14ac:dyDescent="0.35">
      <c r="A3936" t="s">
        <v>4625</v>
      </c>
      <c r="B3936" t="s">
        <v>3970</v>
      </c>
      <c r="C3936" t="s">
        <v>3971</v>
      </c>
      <c r="D3936" t="s">
        <v>4031</v>
      </c>
      <c r="E3936" t="s">
        <v>4703</v>
      </c>
      <c r="F3936" t="s">
        <v>4704</v>
      </c>
      <c r="G3936">
        <v>110.4147</v>
      </c>
      <c r="H3936" t="s">
        <v>4023</v>
      </c>
      <c r="L3936" t="str" cm="1">
        <f t="array" ref="L3936:N3936">_xlfn.TEXTSPLIT(A3936,"/")</f>
        <v>4</v>
      </c>
      <c r="M3936" t="str">
        <v>2</v>
      </c>
      <c r="N3936" t="str">
        <v>2021</v>
      </c>
    </row>
    <row r="3937" spans="1:14" x14ac:dyDescent="0.35">
      <c r="A3937" t="s">
        <v>4625</v>
      </c>
      <c r="B3937" t="s">
        <v>3970</v>
      </c>
      <c r="C3937" t="s">
        <v>3971</v>
      </c>
      <c r="D3937" t="s">
        <v>4031</v>
      </c>
      <c r="E3937" t="s">
        <v>4507</v>
      </c>
      <c r="F3937" t="s">
        <v>4705</v>
      </c>
      <c r="G3937">
        <v>110.54810000000001</v>
      </c>
      <c r="H3937" t="s">
        <v>4248</v>
      </c>
      <c r="I3937">
        <v>208.5</v>
      </c>
      <c r="J3937">
        <v>48</v>
      </c>
      <c r="K3937" t="s">
        <v>1446</v>
      </c>
      <c r="L3937" t="str" cm="1">
        <f t="array" ref="L3937:N3937">_xlfn.TEXTSPLIT(A3937,"/")</f>
        <v>4</v>
      </c>
      <c r="M3937" t="str">
        <v>2</v>
      </c>
      <c r="N3937" t="str">
        <v>2021</v>
      </c>
    </row>
    <row r="3938" spans="1:14" x14ac:dyDescent="0.35">
      <c r="A3938" t="s">
        <v>4625</v>
      </c>
      <c r="B3938" t="s">
        <v>3970</v>
      </c>
      <c r="C3938" t="s">
        <v>3971</v>
      </c>
      <c r="D3938" t="s">
        <v>4262</v>
      </c>
      <c r="E3938" t="s">
        <v>4706</v>
      </c>
      <c r="F3938" t="s">
        <v>4707</v>
      </c>
      <c r="G3938">
        <v>110.47199999999999</v>
      </c>
      <c r="H3938">
        <v>0.6</v>
      </c>
      <c r="I3938">
        <v>301.5</v>
      </c>
      <c r="J3938">
        <v>72</v>
      </c>
      <c r="K3938" t="s">
        <v>1446</v>
      </c>
      <c r="L3938" t="str" cm="1">
        <f t="array" ref="L3938:N3938">_xlfn.TEXTSPLIT(A3938,"/")</f>
        <v>4</v>
      </c>
      <c r="M3938" t="str">
        <v>2</v>
      </c>
      <c r="N3938" t="str">
        <v>2021</v>
      </c>
    </row>
    <row r="3939" spans="1:14" x14ac:dyDescent="0.35">
      <c r="A3939" t="s">
        <v>4625</v>
      </c>
      <c r="B3939" t="s">
        <v>3970</v>
      </c>
      <c r="C3939" t="s">
        <v>3971</v>
      </c>
      <c r="D3939" t="s">
        <v>4262</v>
      </c>
      <c r="E3939" t="s">
        <v>4708</v>
      </c>
      <c r="F3939" t="s">
        <v>4709</v>
      </c>
      <c r="G3939">
        <v>110.4911</v>
      </c>
      <c r="H3939">
        <v>0.6</v>
      </c>
      <c r="L3939" t="str" cm="1">
        <f t="array" ref="L3939:N3939">_xlfn.TEXTSPLIT(A3939,"/")</f>
        <v>4</v>
      </c>
      <c r="M3939" t="str">
        <v>2</v>
      </c>
      <c r="N3939" t="str">
        <v>2021</v>
      </c>
    </row>
    <row r="3940" spans="1:14" x14ac:dyDescent="0.35">
      <c r="A3940" t="s">
        <v>4625</v>
      </c>
      <c r="B3940" t="s">
        <v>3970</v>
      </c>
      <c r="C3940" t="s">
        <v>3971</v>
      </c>
      <c r="D3940" t="s">
        <v>4262</v>
      </c>
      <c r="E3940" t="s">
        <v>4710</v>
      </c>
      <c r="L3940" t="str" cm="1">
        <f t="array" ref="L3940:N3940">_xlfn.TEXTSPLIT(A3940,"/")</f>
        <v>4</v>
      </c>
      <c r="M3940" t="str">
        <v>2</v>
      </c>
      <c r="N3940" t="str">
        <v>2021</v>
      </c>
    </row>
    <row r="3941" spans="1:14" x14ac:dyDescent="0.35">
      <c r="A3941" t="s">
        <v>4625</v>
      </c>
      <c r="B3941" t="s">
        <v>3970</v>
      </c>
      <c r="C3941" t="s">
        <v>3971</v>
      </c>
      <c r="D3941" t="s">
        <v>4262</v>
      </c>
      <c r="E3941" t="s">
        <v>4711</v>
      </c>
      <c r="F3941" t="s">
        <v>4712</v>
      </c>
      <c r="G3941">
        <v>110.48779999999999</v>
      </c>
      <c r="H3941">
        <v>0.6</v>
      </c>
      <c r="L3941" t="str" cm="1">
        <f t="array" ref="L3941:N3941">_xlfn.TEXTSPLIT(A3941,"/")</f>
        <v>4</v>
      </c>
      <c r="M3941" t="str">
        <v>2</v>
      </c>
      <c r="N3941" t="str">
        <v>2021</v>
      </c>
    </row>
    <row r="3942" spans="1:14" x14ac:dyDescent="0.35">
      <c r="A3942" t="s">
        <v>4713</v>
      </c>
      <c r="B3942" t="s">
        <v>3970</v>
      </c>
      <c r="C3942" t="s">
        <v>3971</v>
      </c>
      <c r="D3942" t="s">
        <v>3975</v>
      </c>
      <c r="E3942" t="s">
        <v>4511</v>
      </c>
      <c r="F3942" t="s">
        <v>4512</v>
      </c>
      <c r="G3942">
        <v>112.5044</v>
      </c>
      <c r="H3942">
        <v>0.1</v>
      </c>
      <c r="L3942" t="str" cm="1">
        <f t="array" ref="L3942:N3942">_xlfn.TEXTSPLIT(A3942,"/")</f>
        <v>5</v>
      </c>
      <c r="M3942" t="str">
        <v>2</v>
      </c>
      <c r="N3942" t="str">
        <v>2021</v>
      </c>
    </row>
    <row r="3943" spans="1:14" x14ac:dyDescent="0.35">
      <c r="A3943" t="s">
        <v>4713</v>
      </c>
      <c r="B3943" t="s">
        <v>3970</v>
      </c>
      <c r="C3943" t="s">
        <v>3971</v>
      </c>
      <c r="D3943" t="s">
        <v>3972</v>
      </c>
      <c r="E3943" t="s">
        <v>4291</v>
      </c>
      <c r="F3943" t="s">
        <v>4714</v>
      </c>
      <c r="G3943">
        <v>109.9235</v>
      </c>
      <c r="H3943">
        <v>0.3</v>
      </c>
      <c r="I3943">
        <v>7</v>
      </c>
      <c r="J3943">
        <v>3</v>
      </c>
      <c r="K3943" t="s">
        <v>1216</v>
      </c>
      <c r="L3943" t="str" cm="1">
        <f t="array" ref="L3943:N3943">_xlfn.TEXTSPLIT(A3943,"/")</f>
        <v>5</v>
      </c>
      <c r="M3943" t="str">
        <v>2</v>
      </c>
      <c r="N3943" t="str">
        <v>2021</v>
      </c>
    </row>
    <row r="3944" spans="1:14" x14ac:dyDescent="0.35">
      <c r="A3944" t="s">
        <v>4713</v>
      </c>
      <c r="B3944" t="s">
        <v>3970</v>
      </c>
      <c r="C3944" t="s">
        <v>3971</v>
      </c>
      <c r="D3944" t="s">
        <v>3972</v>
      </c>
      <c r="E3944" t="s">
        <v>4715</v>
      </c>
      <c r="F3944" t="s">
        <v>4716</v>
      </c>
      <c r="G3944">
        <v>109.7466</v>
      </c>
      <c r="H3944">
        <v>0.9</v>
      </c>
      <c r="L3944" t="str" cm="1">
        <f t="array" ref="L3944:N3944">_xlfn.TEXTSPLIT(A3944,"/")</f>
        <v>5</v>
      </c>
      <c r="M3944" t="str">
        <v>2</v>
      </c>
      <c r="N3944" t="str">
        <v>2021</v>
      </c>
    </row>
    <row r="3945" spans="1:14" x14ac:dyDescent="0.35">
      <c r="A3945" t="s">
        <v>4713</v>
      </c>
      <c r="B3945" t="s">
        <v>3970</v>
      </c>
      <c r="C3945" t="s">
        <v>3971</v>
      </c>
      <c r="D3945" t="s">
        <v>3972</v>
      </c>
      <c r="E3945" t="s">
        <v>4717</v>
      </c>
      <c r="F3945" t="s">
        <v>4716</v>
      </c>
      <c r="G3945">
        <v>109.7466</v>
      </c>
      <c r="H3945">
        <v>0.9</v>
      </c>
      <c r="L3945" t="str" cm="1">
        <f t="array" ref="L3945:N3945">_xlfn.TEXTSPLIT(A3945,"/")</f>
        <v>5</v>
      </c>
      <c r="M3945" t="str">
        <v>2</v>
      </c>
      <c r="N3945" t="str">
        <v>2021</v>
      </c>
    </row>
    <row r="3946" spans="1:14" x14ac:dyDescent="0.35">
      <c r="A3946" t="s">
        <v>4713</v>
      </c>
      <c r="B3946" t="s">
        <v>3970</v>
      </c>
      <c r="C3946" t="s">
        <v>3971</v>
      </c>
      <c r="D3946" t="s">
        <v>3975</v>
      </c>
      <c r="E3946" t="s">
        <v>4718</v>
      </c>
      <c r="H3946" t="s">
        <v>4469</v>
      </c>
      <c r="I3946">
        <v>66</v>
      </c>
      <c r="J3946">
        <v>72</v>
      </c>
      <c r="K3946" t="s">
        <v>1216</v>
      </c>
      <c r="L3946" t="str" cm="1">
        <f t="array" ref="L3946:N3946">_xlfn.TEXTSPLIT(A3946,"/")</f>
        <v>5</v>
      </c>
      <c r="M3946" t="str">
        <v>2</v>
      </c>
      <c r="N3946" t="str">
        <v>2021</v>
      </c>
    </row>
    <row r="3947" spans="1:14" x14ac:dyDescent="0.35">
      <c r="A3947" t="s">
        <v>4713</v>
      </c>
      <c r="B3947" t="s">
        <v>3970</v>
      </c>
      <c r="C3947" t="s">
        <v>3971</v>
      </c>
      <c r="D3947" t="s">
        <v>3975</v>
      </c>
      <c r="E3947" t="s">
        <v>4719</v>
      </c>
      <c r="H3947" t="s">
        <v>4720</v>
      </c>
      <c r="L3947" t="str" cm="1">
        <f t="array" ref="L3947:N3947">_xlfn.TEXTSPLIT(A3947,"/")</f>
        <v>5</v>
      </c>
      <c r="M3947" t="str">
        <v>2</v>
      </c>
      <c r="N3947" t="str">
        <v>2021</v>
      </c>
    </row>
    <row r="3948" spans="1:14" x14ac:dyDescent="0.35">
      <c r="A3948" t="s">
        <v>4713</v>
      </c>
      <c r="B3948" t="s">
        <v>3970</v>
      </c>
      <c r="C3948" t="s">
        <v>3971</v>
      </c>
      <c r="D3948" t="s">
        <v>3975</v>
      </c>
      <c r="E3948" t="s">
        <v>4721</v>
      </c>
      <c r="H3948" t="s">
        <v>4033</v>
      </c>
      <c r="L3948" t="str" cm="1">
        <f t="array" ref="L3948:N3948">_xlfn.TEXTSPLIT(A3948,"/")</f>
        <v>5</v>
      </c>
      <c r="M3948" t="str">
        <v>2</v>
      </c>
      <c r="N3948" t="str">
        <v>2021</v>
      </c>
    </row>
    <row r="3949" spans="1:14" x14ac:dyDescent="0.35">
      <c r="A3949" t="s">
        <v>4722</v>
      </c>
      <c r="B3949" t="s">
        <v>3970</v>
      </c>
      <c r="C3949" t="s">
        <v>3971</v>
      </c>
      <c r="D3949" t="s">
        <v>3975</v>
      </c>
      <c r="E3949" t="s">
        <v>4723</v>
      </c>
      <c r="H3949" t="s">
        <v>3981</v>
      </c>
      <c r="I3949">
        <v>83.5</v>
      </c>
      <c r="J3949">
        <v>72</v>
      </c>
      <c r="K3949" t="s">
        <v>1216</v>
      </c>
      <c r="L3949" t="str" cm="1">
        <f t="array" ref="L3949:N3949">_xlfn.TEXTSPLIT(A3949,"/")</f>
        <v>6</v>
      </c>
      <c r="M3949" t="str">
        <v>2</v>
      </c>
      <c r="N3949" t="str">
        <v>2021</v>
      </c>
    </row>
    <row r="3950" spans="1:14" x14ac:dyDescent="0.35">
      <c r="A3950" t="s">
        <v>4722</v>
      </c>
      <c r="B3950" t="s">
        <v>3970</v>
      </c>
      <c r="C3950" t="s">
        <v>3971</v>
      </c>
      <c r="D3950" t="s">
        <v>3975</v>
      </c>
      <c r="E3950" t="s">
        <v>4724</v>
      </c>
      <c r="F3950" t="s">
        <v>4725</v>
      </c>
      <c r="G3950">
        <v>111.86279999999999</v>
      </c>
      <c r="H3950" t="s">
        <v>4253</v>
      </c>
      <c r="L3950" t="str" cm="1">
        <f t="array" ref="L3950:N3950">_xlfn.TEXTSPLIT(A3950,"/")</f>
        <v>6</v>
      </c>
      <c r="M3950" t="str">
        <v>2</v>
      </c>
      <c r="N3950" t="str">
        <v>2021</v>
      </c>
    </row>
    <row r="3951" spans="1:14" x14ac:dyDescent="0.35">
      <c r="A3951" t="s">
        <v>4722</v>
      </c>
      <c r="B3951" t="s">
        <v>3970</v>
      </c>
      <c r="C3951" t="s">
        <v>3971</v>
      </c>
      <c r="D3951" t="s">
        <v>3975</v>
      </c>
      <c r="E3951" t="s">
        <v>4726</v>
      </c>
      <c r="H3951" t="s">
        <v>4056</v>
      </c>
      <c r="L3951" t="str" cm="1">
        <f t="array" ref="L3951:N3951">_xlfn.TEXTSPLIT(A3951,"/")</f>
        <v>6</v>
      </c>
      <c r="M3951" t="str">
        <v>2</v>
      </c>
      <c r="N3951" t="str">
        <v>2021</v>
      </c>
    </row>
    <row r="3952" spans="1:14" x14ac:dyDescent="0.35">
      <c r="A3952" t="s">
        <v>4722</v>
      </c>
      <c r="B3952" t="s">
        <v>3970</v>
      </c>
      <c r="C3952" t="s">
        <v>3971</v>
      </c>
      <c r="D3952" t="s">
        <v>3975</v>
      </c>
      <c r="E3952" t="s">
        <v>4727</v>
      </c>
      <c r="H3952" t="s">
        <v>4728</v>
      </c>
      <c r="L3952" t="str" cm="1">
        <f t="array" ref="L3952:N3952">_xlfn.TEXTSPLIT(A3952,"/")</f>
        <v>6</v>
      </c>
      <c r="M3952" t="str">
        <v>2</v>
      </c>
      <c r="N3952" t="str">
        <v>2021</v>
      </c>
    </row>
    <row r="3953" spans="1:14" x14ac:dyDescent="0.35">
      <c r="A3953" t="s">
        <v>4722</v>
      </c>
      <c r="B3953" t="s">
        <v>3970</v>
      </c>
      <c r="C3953" t="s">
        <v>3971</v>
      </c>
      <c r="D3953" t="s">
        <v>3975</v>
      </c>
      <c r="E3953" t="s">
        <v>4729</v>
      </c>
      <c r="F3953" t="s">
        <v>4730</v>
      </c>
      <c r="G3953">
        <v>112.0722</v>
      </c>
      <c r="H3953" t="s">
        <v>4469</v>
      </c>
      <c r="L3953" t="str" cm="1">
        <f t="array" ref="L3953:N3953">_xlfn.TEXTSPLIT(A3953,"/")</f>
        <v>6</v>
      </c>
      <c r="M3953" t="str">
        <v>2</v>
      </c>
      <c r="N3953" t="str">
        <v>2021</v>
      </c>
    </row>
    <row r="3954" spans="1:14" x14ac:dyDescent="0.35">
      <c r="A3954" t="s">
        <v>4722</v>
      </c>
      <c r="B3954" t="s">
        <v>3970</v>
      </c>
      <c r="C3954" t="s">
        <v>3971</v>
      </c>
      <c r="D3954" t="s">
        <v>3975</v>
      </c>
      <c r="E3954" t="s">
        <v>4731</v>
      </c>
      <c r="F3954" t="s">
        <v>4732</v>
      </c>
      <c r="G3954">
        <v>112.0736</v>
      </c>
      <c r="H3954" t="s">
        <v>4733</v>
      </c>
      <c r="L3954" t="str" cm="1">
        <f t="array" ref="L3954:N3954">_xlfn.TEXTSPLIT(A3954,"/")</f>
        <v>6</v>
      </c>
      <c r="M3954" t="str">
        <v>2</v>
      </c>
      <c r="N3954" t="str">
        <v>2021</v>
      </c>
    </row>
    <row r="3955" spans="1:14" x14ac:dyDescent="0.35">
      <c r="A3955" t="s">
        <v>4722</v>
      </c>
      <c r="B3955" t="s">
        <v>3970</v>
      </c>
      <c r="C3955" t="s">
        <v>3971</v>
      </c>
      <c r="D3955" t="s">
        <v>3975</v>
      </c>
      <c r="E3955" t="s">
        <v>4734</v>
      </c>
      <c r="F3955" t="s">
        <v>4735</v>
      </c>
      <c r="G3955">
        <v>112.0744</v>
      </c>
      <c r="H3955" t="s">
        <v>4469</v>
      </c>
      <c r="L3955" t="str" cm="1">
        <f t="array" ref="L3955:N3955">_xlfn.TEXTSPLIT(A3955,"/")</f>
        <v>6</v>
      </c>
      <c r="M3955" t="str">
        <v>2</v>
      </c>
      <c r="N3955" t="str">
        <v>2021</v>
      </c>
    </row>
    <row r="3956" spans="1:14" x14ac:dyDescent="0.35">
      <c r="A3956" t="s">
        <v>4722</v>
      </c>
      <c r="B3956" t="s">
        <v>3970</v>
      </c>
      <c r="C3956" t="s">
        <v>3971</v>
      </c>
      <c r="D3956" t="s">
        <v>3975</v>
      </c>
      <c r="E3956" t="s">
        <v>4736</v>
      </c>
      <c r="H3956" t="s">
        <v>4469</v>
      </c>
      <c r="L3956" t="str" cm="1">
        <f t="array" ref="L3956:N3956">_xlfn.TEXTSPLIT(A3956,"/")</f>
        <v>6</v>
      </c>
      <c r="M3956" t="str">
        <v>2</v>
      </c>
      <c r="N3956" t="str">
        <v>2021</v>
      </c>
    </row>
    <row r="3957" spans="1:14" x14ac:dyDescent="0.35">
      <c r="A3957" t="s">
        <v>4722</v>
      </c>
      <c r="B3957" t="s">
        <v>3970</v>
      </c>
      <c r="C3957" t="s">
        <v>3971</v>
      </c>
      <c r="D3957" t="s">
        <v>3975</v>
      </c>
      <c r="E3957" t="s">
        <v>4737</v>
      </c>
      <c r="H3957" t="s">
        <v>4056</v>
      </c>
      <c r="L3957" t="str" cm="1">
        <f t="array" ref="L3957:N3957">_xlfn.TEXTSPLIT(A3957,"/")</f>
        <v>6</v>
      </c>
      <c r="M3957" t="str">
        <v>2</v>
      </c>
      <c r="N3957" t="str">
        <v>2021</v>
      </c>
    </row>
    <row r="3958" spans="1:14" x14ac:dyDescent="0.35">
      <c r="A3958" t="s">
        <v>4738</v>
      </c>
      <c r="B3958" t="s">
        <v>3970</v>
      </c>
      <c r="C3958" t="s">
        <v>3971</v>
      </c>
      <c r="D3958" t="s">
        <v>3972</v>
      </c>
      <c r="E3958" t="s">
        <v>4739</v>
      </c>
      <c r="F3958" t="s">
        <v>4740</v>
      </c>
      <c r="G3958">
        <v>109.8351</v>
      </c>
      <c r="H3958">
        <v>0.3</v>
      </c>
      <c r="I3958">
        <v>146</v>
      </c>
      <c r="J3958">
        <v>72</v>
      </c>
      <c r="K3958" t="s">
        <v>1216</v>
      </c>
      <c r="L3958" t="str" cm="1">
        <f t="array" ref="L3958:N3958">_xlfn.TEXTSPLIT(A3958,"/")</f>
        <v>7</v>
      </c>
      <c r="M3958" t="str">
        <v>2</v>
      </c>
      <c r="N3958" t="str">
        <v>2021</v>
      </c>
    </row>
    <row r="3959" spans="1:14" x14ac:dyDescent="0.35">
      <c r="A3959" t="s">
        <v>4738</v>
      </c>
      <c r="B3959" t="s">
        <v>3970</v>
      </c>
      <c r="C3959" t="s">
        <v>3971</v>
      </c>
      <c r="D3959" t="s">
        <v>3972</v>
      </c>
      <c r="E3959" t="s">
        <v>4741</v>
      </c>
      <c r="F3959" t="s">
        <v>4742</v>
      </c>
      <c r="G3959">
        <v>109.8552</v>
      </c>
      <c r="H3959">
        <v>0.2</v>
      </c>
      <c r="I3959">
        <v>66</v>
      </c>
      <c r="J3959">
        <v>3</v>
      </c>
      <c r="K3959" t="s">
        <v>1216</v>
      </c>
      <c r="L3959" t="str" cm="1">
        <f t="array" ref="L3959:N3959">_xlfn.TEXTSPLIT(A3959,"/")</f>
        <v>7</v>
      </c>
      <c r="M3959" t="str">
        <v>2</v>
      </c>
      <c r="N3959" t="str">
        <v>2021</v>
      </c>
    </row>
    <row r="3960" spans="1:14" x14ac:dyDescent="0.35">
      <c r="A3960" t="s">
        <v>4738</v>
      </c>
      <c r="B3960" t="s">
        <v>3970</v>
      </c>
      <c r="C3960" t="s">
        <v>3971</v>
      </c>
      <c r="D3960" t="s">
        <v>3972</v>
      </c>
      <c r="E3960" t="s">
        <v>4743</v>
      </c>
      <c r="F3960" t="s">
        <v>4744</v>
      </c>
      <c r="G3960">
        <v>109.8454</v>
      </c>
      <c r="H3960">
        <v>0.2</v>
      </c>
      <c r="L3960" t="str" cm="1">
        <f t="array" ref="L3960:N3960">_xlfn.TEXTSPLIT(A3960,"/")</f>
        <v>7</v>
      </c>
      <c r="M3960" t="str">
        <v>2</v>
      </c>
      <c r="N3960" t="str">
        <v>2021</v>
      </c>
    </row>
    <row r="3961" spans="1:14" x14ac:dyDescent="0.35">
      <c r="A3961" t="s">
        <v>4738</v>
      </c>
      <c r="B3961" t="s">
        <v>3970</v>
      </c>
      <c r="C3961" t="s">
        <v>3971</v>
      </c>
      <c r="D3961" t="s">
        <v>3972</v>
      </c>
      <c r="E3961" t="s">
        <v>4513</v>
      </c>
      <c r="F3961" t="s">
        <v>4514</v>
      </c>
      <c r="G3961">
        <v>109.85850000000001</v>
      </c>
      <c r="H3961">
        <v>0.4</v>
      </c>
      <c r="L3961" t="str" cm="1">
        <f t="array" ref="L3961:N3961">_xlfn.TEXTSPLIT(A3961,"/")</f>
        <v>7</v>
      </c>
      <c r="M3961" t="str">
        <v>2</v>
      </c>
      <c r="N3961" t="str">
        <v>2021</v>
      </c>
    </row>
    <row r="3962" spans="1:14" x14ac:dyDescent="0.35">
      <c r="A3962" t="s">
        <v>4738</v>
      </c>
      <c r="B3962" t="s">
        <v>3970</v>
      </c>
      <c r="C3962" t="s">
        <v>3971</v>
      </c>
      <c r="D3962" t="s">
        <v>3975</v>
      </c>
      <c r="E3962" t="s">
        <v>4745</v>
      </c>
      <c r="F3962" t="s">
        <v>4617</v>
      </c>
      <c r="G3962">
        <v>111.9087</v>
      </c>
      <c r="H3962">
        <v>0.2</v>
      </c>
      <c r="I3962">
        <v>30</v>
      </c>
      <c r="J3962">
        <v>72</v>
      </c>
      <c r="K3962" t="s">
        <v>1216</v>
      </c>
      <c r="L3962" t="str" cm="1">
        <f t="array" ref="L3962:N3962">_xlfn.TEXTSPLIT(A3962,"/")</f>
        <v>7</v>
      </c>
      <c r="M3962" t="str">
        <v>2</v>
      </c>
      <c r="N3962" t="str">
        <v>2021</v>
      </c>
    </row>
    <row r="3963" spans="1:14" x14ac:dyDescent="0.35">
      <c r="A3963" t="s">
        <v>4738</v>
      </c>
      <c r="B3963" t="s">
        <v>3970</v>
      </c>
      <c r="C3963" t="s">
        <v>3971</v>
      </c>
      <c r="D3963" t="s">
        <v>3975</v>
      </c>
      <c r="E3963" t="s">
        <v>4568</v>
      </c>
      <c r="F3963" t="s">
        <v>4569</v>
      </c>
      <c r="G3963">
        <v>111.86320000000001</v>
      </c>
      <c r="H3963" t="s">
        <v>4181</v>
      </c>
      <c r="I3963">
        <v>35</v>
      </c>
      <c r="J3963">
        <v>72</v>
      </c>
      <c r="K3963" t="s">
        <v>1216</v>
      </c>
      <c r="L3963" t="str" cm="1">
        <f t="array" ref="L3963:N3963">_xlfn.TEXTSPLIT(A3963,"/")</f>
        <v>7</v>
      </c>
      <c r="M3963" t="str">
        <v>2</v>
      </c>
      <c r="N3963" t="str">
        <v>2021</v>
      </c>
    </row>
    <row r="3964" spans="1:14" x14ac:dyDescent="0.35">
      <c r="A3964" t="s">
        <v>4738</v>
      </c>
      <c r="B3964" t="s">
        <v>3970</v>
      </c>
      <c r="C3964" t="s">
        <v>3971</v>
      </c>
      <c r="D3964" t="s">
        <v>3975</v>
      </c>
      <c r="E3964" t="s">
        <v>4564</v>
      </c>
      <c r="F3964" t="s">
        <v>4565</v>
      </c>
      <c r="G3964">
        <v>111.8625</v>
      </c>
      <c r="H3964" t="s">
        <v>3981</v>
      </c>
      <c r="L3964" t="str" cm="1">
        <f t="array" ref="L3964:N3964">_xlfn.TEXTSPLIT(A3964,"/")</f>
        <v>7</v>
      </c>
      <c r="M3964" t="str">
        <v>2</v>
      </c>
      <c r="N3964" t="str">
        <v>2021</v>
      </c>
    </row>
    <row r="3965" spans="1:14" x14ac:dyDescent="0.35">
      <c r="A3965" t="s">
        <v>4738</v>
      </c>
      <c r="B3965" t="s">
        <v>3970</v>
      </c>
      <c r="C3965" t="s">
        <v>3971</v>
      </c>
      <c r="D3965" t="s">
        <v>3975</v>
      </c>
      <c r="E3965" t="s">
        <v>4746</v>
      </c>
      <c r="F3965" t="s">
        <v>4571</v>
      </c>
      <c r="G3965">
        <v>111.86360000000001</v>
      </c>
      <c r="H3965" t="s">
        <v>3981</v>
      </c>
      <c r="L3965" t="str" cm="1">
        <f t="array" ref="L3965:N3965">_xlfn.TEXTSPLIT(A3965,"/")</f>
        <v>7</v>
      </c>
      <c r="M3965" t="str">
        <v>2</v>
      </c>
      <c r="N3965" t="str">
        <v>2021</v>
      </c>
    </row>
    <row r="3966" spans="1:14" x14ac:dyDescent="0.35">
      <c r="A3966" t="s">
        <v>4738</v>
      </c>
      <c r="B3966" t="s">
        <v>3970</v>
      </c>
      <c r="C3966" t="s">
        <v>3971</v>
      </c>
      <c r="D3966" t="s">
        <v>3972</v>
      </c>
      <c r="E3966" t="s">
        <v>4747</v>
      </c>
      <c r="F3966" t="s">
        <v>4748</v>
      </c>
      <c r="G3966">
        <v>109.7054</v>
      </c>
      <c r="H3966">
        <v>0.2</v>
      </c>
      <c r="I3966">
        <v>106.5</v>
      </c>
      <c r="J3966">
        <v>3</v>
      </c>
      <c r="K3966" t="s">
        <v>1216</v>
      </c>
      <c r="L3966" t="str" cm="1">
        <f t="array" ref="L3966:N3966">_xlfn.TEXTSPLIT(A3966,"/")</f>
        <v>7</v>
      </c>
      <c r="M3966" t="str">
        <v>2</v>
      </c>
      <c r="N3966" t="str">
        <v>2021</v>
      </c>
    </row>
    <row r="3967" spans="1:14" x14ac:dyDescent="0.35">
      <c r="A3967" t="s">
        <v>4738</v>
      </c>
      <c r="B3967" t="s">
        <v>3970</v>
      </c>
      <c r="C3967" t="s">
        <v>3971</v>
      </c>
      <c r="D3967" t="s">
        <v>3972</v>
      </c>
      <c r="E3967" t="s">
        <v>4749</v>
      </c>
      <c r="F3967" t="s">
        <v>4716</v>
      </c>
      <c r="G3967">
        <v>109.7466</v>
      </c>
      <c r="H3967">
        <v>1</v>
      </c>
      <c r="L3967" t="str" cm="1">
        <f t="array" ref="L3967:N3967">_xlfn.TEXTSPLIT(A3967,"/")</f>
        <v>7</v>
      </c>
      <c r="M3967" t="str">
        <v>2</v>
      </c>
      <c r="N3967" t="str">
        <v>2021</v>
      </c>
    </row>
    <row r="3968" spans="1:14" x14ac:dyDescent="0.35">
      <c r="A3968" t="s">
        <v>4738</v>
      </c>
      <c r="B3968" t="s">
        <v>3970</v>
      </c>
      <c r="C3968" t="s">
        <v>3971</v>
      </c>
      <c r="D3968" t="s">
        <v>3972</v>
      </c>
      <c r="E3968" t="s">
        <v>4749</v>
      </c>
      <c r="F3968" t="s">
        <v>4716</v>
      </c>
      <c r="G3968">
        <v>109.7466</v>
      </c>
      <c r="H3968">
        <v>1</v>
      </c>
      <c r="L3968" t="str" cm="1">
        <f t="array" ref="L3968:N3968">_xlfn.TEXTSPLIT(A3968,"/")</f>
        <v>7</v>
      </c>
      <c r="M3968" t="str">
        <v>2</v>
      </c>
      <c r="N3968" t="str">
        <v>2021</v>
      </c>
    </row>
    <row r="3969" spans="1:14" x14ac:dyDescent="0.35">
      <c r="A3969" t="s">
        <v>4738</v>
      </c>
      <c r="B3969" t="s">
        <v>3970</v>
      </c>
      <c r="C3969" t="s">
        <v>3971</v>
      </c>
      <c r="D3969" t="s">
        <v>3975</v>
      </c>
      <c r="E3969" t="s">
        <v>4750</v>
      </c>
      <c r="F3969" t="s">
        <v>4751</v>
      </c>
      <c r="G3969">
        <v>111.8563</v>
      </c>
      <c r="H3969">
        <v>0.8</v>
      </c>
      <c r="I3969">
        <v>115</v>
      </c>
      <c r="J3969">
        <v>72</v>
      </c>
      <c r="K3969" t="s">
        <v>1216</v>
      </c>
      <c r="L3969" t="str" cm="1">
        <f t="array" ref="L3969:N3969">_xlfn.TEXTSPLIT(A3969,"/")</f>
        <v>7</v>
      </c>
      <c r="M3969" t="str">
        <v>2</v>
      </c>
      <c r="N3969" t="str">
        <v>2021</v>
      </c>
    </row>
    <row r="3970" spans="1:14" x14ac:dyDescent="0.35">
      <c r="A3970" t="s">
        <v>4738</v>
      </c>
      <c r="B3970" t="s">
        <v>3970</v>
      </c>
      <c r="C3970" t="s">
        <v>3971</v>
      </c>
      <c r="D3970" t="s">
        <v>3975</v>
      </c>
      <c r="E3970" t="s">
        <v>4752</v>
      </c>
      <c r="F3970" t="s">
        <v>4753</v>
      </c>
      <c r="G3970">
        <v>111.8557</v>
      </c>
      <c r="H3970" t="s">
        <v>4023</v>
      </c>
      <c r="L3970" t="str" cm="1">
        <f t="array" ref="L3970:N3970">_xlfn.TEXTSPLIT(A3970,"/")</f>
        <v>7</v>
      </c>
      <c r="M3970" t="str">
        <v>2</v>
      </c>
      <c r="N3970" t="str">
        <v>2021</v>
      </c>
    </row>
    <row r="3971" spans="1:14" x14ac:dyDescent="0.35">
      <c r="A3971" t="s">
        <v>4738</v>
      </c>
      <c r="B3971" t="s">
        <v>3970</v>
      </c>
      <c r="C3971" t="s">
        <v>3971</v>
      </c>
      <c r="D3971" t="s">
        <v>3975</v>
      </c>
      <c r="E3971" t="s">
        <v>4754</v>
      </c>
      <c r="F3971" t="s">
        <v>4755</v>
      </c>
      <c r="G3971">
        <v>111.8553</v>
      </c>
      <c r="H3971">
        <v>0.4</v>
      </c>
      <c r="L3971" t="str" cm="1">
        <f t="array" ref="L3971:N3971">_xlfn.TEXTSPLIT(A3971,"/")</f>
        <v>7</v>
      </c>
      <c r="M3971" t="str">
        <v>2</v>
      </c>
      <c r="N3971" t="str">
        <v>2021</v>
      </c>
    </row>
    <row r="3972" spans="1:14" x14ac:dyDescent="0.35">
      <c r="A3972" t="s">
        <v>4738</v>
      </c>
      <c r="B3972" t="s">
        <v>3970</v>
      </c>
      <c r="C3972" t="s">
        <v>3971</v>
      </c>
      <c r="D3972" t="s">
        <v>3975</v>
      </c>
      <c r="E3972" t="s">
        <v>4756</v>
      </c>
      <c r="F3972" t="s">
        <v>4755</v>
      </c>
      <c r="G3972">
        <v>111.8556</v>
      </c>
      <c r="H3972">
        <v>0.7</v>
      </c>
      <c r="L3972" t="str" cm="1">
        <f t="array" ref="L3972:N3972">_xlfn.TEXTSPLIT(A3972,"/")</f>
        <v>7</v>
      </c>
      <c r="M3972" t="str">
        <v>2</v>
      </c>
      <c r="N3972" t="str">
        <v>2021</v>
      </c>
    </row>
    <row r="3973" spans="1:14" x14ac:dyDescent="0.35">
      <c r="A3973" t="s">
        <v>4738</v>
      </c>
      <c r="B3973" t="s">
        <v>3970</v>
      </c>
      <c r="C3973" t="s">
        <v>3971</v>
      </c>
      <c r="D3973" t="s">
        <v>3975</v>
      </c>
      <c r="E3973" t="s">
        <v>4757</v>
      </c>
      <c r="F3973" t="s">
        <v>4758</v>
      </c>
      <c r="G3973">
        <v>111.8558</v>
      </c>
      <c r="H3973" t="s">
        <v>3978</v>
      </c>
      <c r="L3973" t="str" cm="1">
        <f t="array" ref="L3973:N3973">_xlfn.TEXTSPLIT(A3973,"/")</f>
        <v>7</v>
      </c>
      <c r="M3973" t="str">
        <v>2</v>
      </c>
      <c r="N3973" t="str">
        <v>2021</v>
      </c>
    </row>
    <row r="3974" spans="1:14" x14ac:dyDescent="0.35">
      <c r="A3974" t="s">
        <v>4738</v>
      </c>
      <c r="B3974" t="s">
        <v>3970</v>
      </c>
      <c r="C3974" t="s">
        <v>3971</v>
      </c>
      <c r="D3974" t="s">
        <v>3975</v>
      </c>
      <c r="E3974" t="s">
        <v>4759</v>
      </c>
      <c r="F3974" t="s">
        <v>4760</v>
      </c>
      <c r="G3974">
        <v>111.85250000000001</v>
      </c>
      <c r="H3974">
        <v>0.6</v>
      </c>
      <c r="L3974" t="str" cm="1">
        <f t="array" ref="L3974:N3974">_xlfn.TEXTSPLIT(A3974,"/")</f>
        <v>7</v>
      </c>
      <c r="M3974" t="str">
        <v>2</v>
      </c>
      <c r="N3974" t="str">
        <v>2021</v>
      </c>
    </row>
    <row r="3975" spans="1:14" x14ac:dyDescent="0.35">
      <c r="A3975" t="s">
        <v>4738</v>
      </c>
      <c r="B3975" t="s">
        <v>3970</v>
      </c>
      <c r="C3975" t="s">
        <v>3971</v>
      </c>
      <c r="D3975" t="s">
        <v>3975</v>
      </c>
      <c r="E3975" t="s">
        <v>4761</v>
      </c>
      <c r="F3975" t="s">
        <v>4762</v>
      </c>
      <c r="G3975">
        <v>111.8556</v>
      </c>
      <c r="H3975" t="s">
        <v>3978</v>
      </c>
      <c r="L3975" t="str" cm="1">
        <f t="array" ref="L3975:N3975">_xlfn.TEXTSPLIT(A3975,"/")</f>
        <v>7</v>
      </c>
      <c r="M3975" t="str">
        <v>2</v>
      </c>
      <c r="N3975" t="str">
        <v>2021</v>
      </c>
    </row>
    <row r="3976" spans="1:14" x14ac:dyDescent="0.35">
      <c r="A3976" t="s">
        <v>4738</v>
      </c>
      <c r="B3976" t="s">
        <v>3970</v>
      </c>
      <c r="C3976" t="s">
        <v>3971</v>
      </c>
      <c r="D3976" t="s">
        <v>3975</v>
      </c>
      <c r="E3976" t="s">
        <v>4763</v>
      </c>
      <c r="F3976" t="s">
        <v>4764</v>
      </c>
      <c r="G3976">
        <v>111.85639999999999</v>
      </c>
      <c r="H3976" t="s">
        <v>4030</v>
      </c>
      <c r="L3976" t="str" cm="1">
        <f t="array" ref="L3976:N3976">_xlfn.TEXTSPLIT(A3976,"/")</f>
        <v>7</v>
      </c>
      <c r="M3976" t="str">
        <v>2</v>
      </c>
      <c r="N3976" t="str">
        <v>2021</v>
      </c>
    </row>
    <row r="3977" spans="1:14" x14ac:dyDescent="0.35">
      <c r="A3977" t="s">
        <v>4738</v>
      </c>
      <c r="B3977" t="s">
        <v>3970</v>
      </c>
      <c r="C3977" t="s">
        <v>3971</v>
      </c>
      <c r="D3977" t="s">
        <v>3975</v>
      </c>
      <c r="E3977" t="s">
        <v>4765</v>
      </c>
      <c r="F3977" t="s">
        <v>4766</v>
      </c>
      <c r="G3977">
        <v>111.8562</v>
      </c>
      <c r="H3977" t="s">
        <v>4039</v>
      </c>
      <c r="L3977" t="str" cm="1">
        <f t="array" ref="L3977:N3977">_xlfn.TEXTSPLIT(A3977,"/")</f>
        <v>7</v>
      </c>
      <c r="M3977" t="str">
        <v>2</v>
      </c>
      <c r="N3977" t="str">
        <v>2021</v>
      </c>
    </row>
    <row r="3978" spans="1:14" x14ac:dyDescent="0.35">
      <c r="A3978" t="s">
        <v>4738</v>
      </c>
      <c r="B3978" t="s">
        <v>3970</v>
      </c>
      <c r="C3978" t="s">
        <v>3971</v>
      </c>
      <c r="D3978" t="s">
        <v>3975</v>
      </c>
      <c r="E3978" t="s">
        <v>4767</v>
      </c>
      <c r="F3978" t="s">
        <v>4766</v>
      </c>
      <c r="G3978">
        <v>111.8574</v>
      </c>
      <c r="H3978" t="s">
        <v>3978</v>
      </c>
      <c r="L3978" t="str" cm="1">
        <f t="array" ref="L3978:N3978">_xlfn.TEXTSPLIT(A3978,"/")</f>
        <v>7</v>
      </c>
      <c r="M3978" t="str">
        <v>2</v>
      </c>
      <c r="N3978" t="str">
        <v>2021</v>
      </c>
    </row>
    <row r="3979" spans="1:14" x14ac:dyDescent="0.35">
      <c r="A3979" t="s">
        <v>4738</v>
      </c>
      <c r="B3979" t="s">
        <v>3970</v>
      </c>
      <c r="C3979" t="s">
        <v>3971</v>
      </c>
      <c r="D3979" t="s">
        <v>3975</v>
      </c>
      <c r="E3979" t="s">
        <v>4768</v>
      </c>
      <c r="F3979" t="s">
        <v>4769</v>
      </c>
      <c r="G3979">
        <v>111.8541</v>
      </c>
      <c r="H3979">
        <v>0.6</v>
      </c>
      <c r="L3979" t="str" cm="1">
        <f t="array" ref="L3979:N3979">_xlfn.TEXTSPLIT(A3979,"/")</f>
        <v>7</v>
      </c>
      <c r="M3979" t="str">
        <v>2</v>
      </c>
      <c r="N3979" t="str">
        <v>2021</v>
      </c>
    </row>
    <row r="3980" spans="1:14" x14ac:dyDescent="0.35">
      <c r="A3980" t="s">
        <v>4770</v>
      </c>
      <c r="B3980" t="s">
        <v>3970</v>
      </c>
      <c r="C3980" t="s">
        <v>3971</v>
      </c>
      <c r="D3980" t="s">
        <v>3975</v>
      </c>
      <c r="E3980" t="s">
        <v>4771</v>
      </c>
      <c r="F3980" t="s">
        <v>4772</v>
      </c>
      <c r="G3980">
        <v>111.9718</v>
      </c>
      <c r="H3980" t="s">
        <v>3997</v>
      </c>
      <c r="L3980" t="str" cm="1">
        <f t="array" ref="L3980:N3980">_xlfn.TEXTSPLIT(A3980,"/")</f>
        <v>8</v>
      </c>
      <c r="M3980" t="str">
        <v>2</v>
      </c>
      <c r="N3980" t="str">
        <v>2021</v>
      </c>
    </row>
    <row r="3981" spans="1:14" x14ac:dyDescent="0.35">
      <c r="A3981" t="s">
        <v>3591</v>
      </c>
      <c r="B3981" t="s">
        <v>3970</v>
      </c>
      <c r="C3981" t="s">
        <v>3971</v>
      </c>
      <c r="D3981" t="s">
        <v>3982</v>
      </c>
      <c r="E3981" t="s">
        <v>4773</v>
      </c>
      <c r="F3981" t="s">
        <v>4774</v>
      </c>
      <c r="G3981">
        <v>115.0012</v>
      </c>
      <c r="H3981">
        <v>0.3</v>
      </c>
      <c r="I3981">
        <v>75</v>
      </c>
      <c r="J3981">
        <v>3</v>
      </c>
      <c r="K3981" t="s">
        <v>1216</v>
      </c>
      <c r="L3981" t="str" cm="1">
        <f t="array" ref="L3981:N3981">_xlfn.TEXTSPLIT(A3981,"/")</f>
        <v>13</v>
      </c>
      <c r="M3981" t="str">
        <v>2</v>
      </c>
      <c r="N3981" t="str">
        <v>2021</v>
      </c>
    </row>
    <row r="3982" spans="1:14" x14ac:dyDescent="0.35">
      <c r="A3982" t="s">
        <v>3591</v>
      </c>
      <c r="B3982" t="s">
        <v>3970</v>
      </c>
      <c r="C3982" t="s">
        <v>3971</v>
      </c>
      <c r="D3982" t="s">
        <v>3982</v>
      </c>
      <c r="E3982" t="s">
        <v>4775</v>
      </c>
      <c r="F3982" t="s">
        <v>4776</v>
      </c>
      <c r="G3982">
        <v>115.004</v>
      </c>
      <c r="H3982">
        <v>0.3</v>
      </c>
      <c r="L3982" t="str" cm="1">
        <f t="array" ref="L3982:N3982">_xlfn.TEXTSPLIT(A3982,"/")</f>
        <v>13</v>
      </c>
      <c r="M3982" t="str">
        <v>2</v>
      </c>
      <c r="N3982" t="str">
        <v>2021</v>
      </c>
    </row>
    <row r="3983" spans="1:14" x14ac:dyDescent="0.35">
      <c r="A3983" t="s">
        <v>3591</v>
      </c>
      <c r="B3983" t="s">
        <v>3970</v>
      </c>
      <c r="C3983" t="s">
        <v>3971</v>
      </c>
      <c r="D3983" t="s">
        <v>3982</v>
      </c>
      <c r="E3983" t="s">
        <v>4777</v>
      </c>
      <c r="F3983" t="s">
        <v>4778</v>
      </c>
      <c r="G3983">
        <v>115.01220000000001</v>
      </c>
      <c r="H3983">
        <v>0.3</v>
      </c>
      <c r="L3983" t="str" cm="1">
        <f t="array" ref="L3983:N3983">_xlfn.TEXTSPLIT(A3983,"/")</f>
        <v>13</v>
      </c>
      <c r="M3983" t="str">
        <v>2</v>
      </c>
      <c r="N3983" t="str">
        <v>2021</v>
      </c>
    </row>
    <row r="3984" spans="1:14" x14ac:dyDescent="0.35">
      <c r="A3984" t="s">
        <v>4779</v>
      </c>
      <c r="B3984" t="s">
        <v>3970</v>
      </c>
      <c r="C3984" t="s">
        <v>3971</v>
      </c>
      <c r="D3984" t="s">
        <v>3982</v>
      </c>
      <c r="E3984" t="s">
        <v>4708</v>
      </c>
      <c r="F3984" t="s">
        <v>4780</v>
      </c>
      <c r="G3984">
        <v>114.8657</v>
      </c>
      <c r="H3984">
        <v>0.5</v>
      </c>
      <c r="I3984">
        <v>94</v>
      </c>
      <c r="J3984">
        <v>72</v>
      </c>
      <c r="K3984" t="s">
        <v>1216</v>
      </c>
      <c r="L3984" t="str" cm="1">
        <f t="array" ref="L3984:N3984">_xlfn.TEXTSPLIT(A3984,"/")</f>
        <v>14</v>
      </c>
      <c r="M3984" t="str">
        <v>2</v>
      </c>
      <c r="N3984" t="str">
        <v>2021</v>
      </c>
    </row>
    <row r="3985" spans="1:14" x14ac:dyDescent="0.35">
      <c r="A3985" t="s">
        <v>4779</v>
      </c>
      <c r="B3985" t="s">
        <v>3970</v>
      </c>
      <c r="C3985" t="s">
        <v>3971</v>
      </c>
      <c r="D3985" t="s">
        <v>3982</v>
      </c>
      <c r="E3985" t="s">
        <v>4781</v>
      </c>
      <c r="F3985" t="s">
        <v>4782</v>
      </c>
      <c r="G3985">
        <v>114.8673</v>
      </c>
      <c r="H3985">
        <v>0.5</v>
      </c>
      <c r="L3985" t="str" cm="1">
        <f t="array" ref="L3985:N3985">_xlfn.TEXTSPLIT(A3985,"/")</f>
        <v>14</v>
      </c>
      <c r="M3985" t="str">
        <v>2</v>
      </c>
      <c r="N3985" t="str">
        <v>2021</v>
      </c>
    </row>
    <row r="3986" spans="1:14" x14ac:dyDescent="0.35">
      <c r="A3986" t="s">
        <v>4779</v>
      </c>
      <c r="B3986" t="s">
        <v>3970</v>
      </c>
      <c r="C3986" t="s">
        <v>3971</v>
      </c>
      <c r="D3986" t="s">
        <v>3982</v>
      </c>
      <c r="E3986" t="s">
        <v>4783</v>
      </c>
      <c r="F3986" t="s">
        <v>4784</v>
      </c>
      <c r="G3986">
        <v>114.9161</v>
      </c>
      <c r="H3986">
        <v>0.5</v>
      </c>
      <c r="L3986" t="str" cm="1">
        <f t="array" ref="L3986:N3986">_xlfn.TEXTSPLIT(A3986,"/")</f>
        <v>14</v>
      </c>
      <c r="M3986" t="str">
        <v>2</v>
      </c>
      <c r="N3986" t="str">
        <v>2021</v>
      </c>
    </row>
    <row r="3987" spans="1:14" x14ac:dyDescent="0.35">
      <c r="A3987" t="s">
        <v>4785</v>
      </c>
      <c r="B3987" t="s">
        <v>3970</v>
      </c>
      <c r="C3987" t="s">
        <v>3971</v>
      </c>
      <c r="D3987" t="s">
        <v>4031</v>
      </c>
      <c r="E3987" t="s">
        <v>4786</v>
      </c>
      <c r="F3987" t="s">
        <v>4787</v>
      </c>
      <c r="G3987">
        <v>110.3227</v>
      </c>
      <c r="H3987" t="s">
        <v>4023</v>
      </c>
      <c r="I3987">
        <v>136</v>
      </c>
      <c r="J3987">
        <v>3</v>
      </c>
      <c r="K3987" t="s">
        <v>485</v>
      </c>
      <c r="L3987" t="str" cm="1">
        <f t="array" ref="L3987:N3987">_xlfn.TEXTSPLIT(A3987,"/")</f>
        <v>19</v>
      </c>
      <c r="M3987" t="str">
        <v>2</v>
      </c>
      <c r="N3987" t="str">
        <v>2021</v>
      </c>
    </row>
    <row r="3988" spans="1:14" x14ac:dyDescent="0.35">
      <c r="A3988" t="s">
        <v>4785</v>
      </c>
      <c r="B3988" t="s">
        <v>3970</v>
      </c>
      <c r="C3988" t="s">
        <v>3971</v>
      </c>
      <c r="D3988" t="s">
        <v>4031</v>
      </c>
      <c r="E3988" t="s">
        <v>4788</v>
      </c>
      <c r="F3988" t="s">
        <v>4789</v>
      </c>
      <c r="G3988">
        <v>110.3995</v>
      </c>
      <c r="H3988">
        <v>0.6</v>
      </c>
      <c r="L3988" t="str" cm="1">
        <f t="array" ref="L3988:N3988">_xlfn.TEXTSPLIT(A3988,"/")</f>
        <v>19</v>
      </c>
      <c r="M3988" t="str">
        <v>2</v>
      </c>
      <c r="N3988" t="str">
        <v>2021</v>
      </c>
    </row>
    <row r="3989" spans="1:14" x14ac:dyDescent="0.35">
      <c r="A3989" t="s">
        <v>4785</v>
      </c>
      <c r="B3989" t="s">
        <v>3970</v>
      </c>
      <c r="C3989" t="s">
        <v>3971</v>
      </c>
      <c r="D3989" t="s">
        <v>4031</v>
      </c>
      <c r="E3989" t="s">
        <v>4790</v>
      </c>
      <c r="F3989" t="s">
        <v>4791</v>
      </c>
      <c r="G3989">
        <v>110.4165</v>
      </c>
      <c r="H3989">
        <v>0.3</v>
      </c>
      <c r="L3989" t="str" cm="1">
        <f t="array" ref="L3989:N3989">_xlfn.TEXTSPLIT(A3989,"/")</f>
        <v>19</v>
      </c>
      <c r="M3989" t="str">
        <v>2</v>
      </c>
      <c r="N3989" t="str">
        <v>2021</v>
      </c>
    </row>
    <row r="3990" spans="1:14" x14ac:dyDescent="0.35">
      <c r="A3990" t="s">
        <v>4785</v>
      </c>
      <c r="B3990" t="s">
        <v>3970</v>
      </c>
      <c r="C3990" t="s">
        <v>3971</v>
      </c>
      <c r="D3990" t="s">
        <v>4262</v>
      </c>
      <c r="E3990" t="s">
        <v>4420</v>
      </c>
      <c r="F3990" t="s">
        <v>4421</v>
      </c>
      <c r="G3990">
        <v>110.4166</v>
      </c>
      <c r="H3990">
        <v>0.6</v>
      </c>
      <c r="I3990">
        <v>343.5</v>
      </c>
      <c r="J3990">
        <v>48</v>
      </c>
      <c r="K3990" t="s">
        <v>150</v>
      </c>
      <c r="L3990" t="str" cm="1">
        <f t="array" ref="L3990:N3990">_xlfn.TEXTSPLIT(A3990,"/")</f>
        <v>19</v>
      </c>
      <c r="M3990" t="str">
        <v>2</v>
      </c>
      <c r="N3990" t="str">
        <v>2021</v>
      </c>
    </row>
    <row r="3991" spans="1:14" x14ac:dyDescent="0.35">
      <c r="A3991" t="s">
        <v>4785</v>
      </c>
      <c r="B3991" t="s">
        <v>3970</v>
      </c>
      <c r="C3991" t="s">
        <v>3971</v>
      </c>
      <c r="D3991" t="s">
        <v>4262</v>
      </c>
      <c r="E3991" t="s">
        <v>4422</v>
      </c>
      <c r="F3991" t="s">
        <v>4423</v>
      </c>
      <c r="G3991">
        <v>110.4179</v>
      </c>
      <c r="H3991">
        <v>0.8</v>
      </c>
      <c r="L3991" t="str" cm="1">
        <f t="array" ref="L3991:N3991">_xlfn.TEXTSPLIT(A3991,"/")</f>
        <v>19</v>
      </c>
      <c r="M3991" t="str">
        <v>2</v>
      </c>
      <c r="N3991" t="str">
        <v>2021</v>
      </c>
    </row>
    <row r="3992" spans="1:14" x14ac:dyDescent="0.35">
      <c r="A3992" t="s">
        <v>4785</v>
      </c>
      <c r="B3992" t="s">
        <v>3970</v>
      </c>
      <c r="C3992" t="s">
        <v>3971</v>
      </c>
      <c r="D3992" t="s">
        <v>4262</v>
      </c>
      <c r="E3992" t="s">
        <v>4792</v>
      </c>
      <c r="F3992" t="s">
        <v>4793</v>
      </c>
      <c r="G3992">
        <v>110.4097</v>
      </c>
      <c r="H3992">
        <v>0.8</v>
      </c>
      <c r="L3992" t="str" cm="1">
        <f t="array" ref="L3992:N3992">_xlfn.TEXTSPLIT(A3992,"/")</f>
        <v>19</v>
      </c>
      <c r="M3992" t="str">
        <v>2</v>
      </c>
      <c r="N3992" t="str">
        <v>2021</v>
      </c>
    </row>
    <row r="3993" spans="1:14" x14ac:dyDescent="0.35">
      <c r="A3993" t="s">
        <v>4785</v>
      </c>
      <c r="B3993" t="s">
        <v>3970</v>
      </c>
      <c r="C3993" t="s">
        <v>3971</v>
      </c>
      <c r="D3993" t="s">
        <v>4262</v>
      </c>
      <c r="E3993" t="s">
        <v>4706</v>
      </c>
      <c r="F3993" t="s">
        <v>4707</v>
      </c>
      <c r="G3993">
        <v>110.47199999999999</v>
      </c>
      <c r="H3993">
        <v>0.6</v>
      </c>
      <c r="L3993" t="str" cm="1">
        <f t="array" ref="L3993:N3993">_xlfn.TEXTSPLIT(A3993,"/")</f>
        <v>19</v>
      </c>
      <c r="M3993" t="str">
        <v>2</v>
      </c>
      <c r="N3993" t="str">
        <v>2021</v>
      </c>
    </row>
    <row r="3994" spans="1:14" x14ac:dyDescent="0.35">
      <c r="A3994" t="s">
        <v>4785</v>
      </c>
      <c r="B3994" t="s">
        <v>3970</v>
      </c>
      <c r="C3994" t="s">
        <v>3971</v>
      </c>
      <c r="D3994" t="s">
        <v>4262</v>
      </c>
      <c r="E3994" t="s">
        <v>4794</v>
      </c>
      <c r="F3994" t="s">
        <v>4795</v>
      </c>
      <c r="G3994">
        <v>110.4957</v>
      </c>
      <c r="H3994">
        <v>0.6</v>
      </c>
      <c r="L3994" t="str" cm="1">
        <f t="array" ref="L3994:N3994">_xlfn.TEXTSPLIT(A3994,"/")</f>
        <v>19</v>
      </c>
      <c r="M3994" t="str">
        <v>2</v>
      </c>
      <c r="N3994" t="str">
        <v>2021</v>
      </c>
    </row>
    <row r="3995" spans="1:14" x14ac:dyDescent="0.35">
      <c r="A3995" t="s">
        <v>4785</v>
      </c>
      <c r="B3995" t="s">
        <v>3970</v>
      </c>
      <c r="C3995" t="s">
        <v>3971</v>
      </c>
      <c r="D3995" t="s">
        <v>4262</v>
      </c>
      <c r="E3995" t="s">
        <v>4796</v>
      </c>
      <c r="F3995" t="s">
        <v>4797</v>
      </c>
      <c r="G3995">
        <v>110.4915</v>
      </c>
      <c r="H3995">
        <v>0.6</v>
      </c>
      <c r="L3995" t="str" cm="1">
        <f t="array" ref="L3995:N3995">_xlfn.TEXTSPLIT(A3995,"/")</f>
        <v>19</v>
      </c>
      <c r="M3995" t="str">
        <v>2</v>
      </c>
      <c r="N3995" t="str">
        <v>2021</v>
      </c>
    </row>
    <row r="3996" spans="1:14" x14ac:dyDescent="0.35">
      <c r="A3996" t="s">
        <v>4785</v>
      </c>
      <c r="B3996" t="s">
        <v>3970</v>
      </c>
      <c r="C3996" t="s">
        <v>3971</v>
      </c>
      <c r="D3996" t="s">
        <v>4262</v>
      </c>
      <c r="E3996" t="s">
        <v>4798</v>
      </c>
      <c r="F3996" t="s">
        <v>4799</v>
      </c>
      <c r="G3996">
        <v>110.4873</v>
      </c>
      <c r="H3996">
        <v>0.6</v>
      </c>
      <c r="L3996" t="str" cm="1">
        <f t="array" ref="L3996:N3996">_xlfn.TEXTSPLIT(A3996,"/")</f>
        <v>19</v>
      </c>
      <c r="M3996" t="str">
        <v>2</v>
      </c>
      <c r="N3996" t="str">
        <v>2021</v>
      </c>
    </row>
    <row r="3997" spans="1:14" x14ac:dyDescent="0.35">
      <c r="A3997" t="s">
        <v>4785</v>
      </c>
      <c r="B3997" t="s">
        <v>3970</v>
      </c>
      <c r="C3997" t="s">
        <v>3971</v>
      </c>
      <c r="D3997" t="s">
        <v>3972</v>
      </c>
      <c r="E3997" t="s">
        <v>4800</v>
      </c>
      <c r="F3997" t="s">
        <v>4801</v>
      </c>
      <c r="G3997">
        <v>109.7818</v>
      </c>
      <c r="H3997">
        <v>1</v>
      </c>
      <c r="I3997">
        <v>263</v>
      </c>
      <c r="J3997">
        <v>3</v>
      </c>
      <c r="K3997" t="s">
        <v>4802</v>
      </c>
      <c r="L3997" t="str" cm="1">
        <f t="array" ref="L3997:N3997">_xlfn.TEXTSPLIT(A3997,"/")</f>
        <v>19</v>
      </c>
      <c r="M3997" t="str">
        <v>2</v>
      </c>
      <c r="N3997" t="str">
        <v>2021</v>
      </c>
    </row>
    <row r="3998" spans="1:14" x14ac:dyDescent="0.35">
      <c r="A3998" t="s">
        <v>4785</v>
      </c>
      <c r="B3998" t="s">
        <v>3970</v>
      </c>
      <c r="C3998" t="s">
        <v>3971</v>
      </c>
      <c r="D3998" t="s">
        <v>3972</v>
      </c>
      <c r="E3998" t="s">
        <v>4803</v>
      </c>
      <c r="F3998" t="s">
        <v>4804</v>
      </c>
      <c r="G3998">
        <v>109.7324</v>
      </c>
      <c r="H3998">
        <v>1.2</v>
      </c>
      <c r="L3998" t="str" cm="1">
        <f t="array" ref="L3998:N3998">_xlfn.TEXTSPLIT(A3998,"/")</f>
        <v>19</v>
      </c>
      <c r="M3998" t="str">
        <v>2</v>
      </c>
      <c r="N3998" t="str">
        <v>2021</v>
      </c>
    </row>
    <row r="3999" spans="1:14" x14ac:dyDescent="0.35">
      <c r="A3999" t="s">
        <v>4785</v>
      </c>
      <c r="B3999" t="s">
        <v>3970</v>
      </c>
      <c r="C3999" t="s">
        <v>3971</v>
      </c>
      <c r="D3999" t="s">
        <v>3972</v>
      </c>
      <c r="E3999" t="s">
        <v>4805</v>
      </c>
      <c r="F3999" t="s">
        <v>4806</v>
      </c>
      <c r="G3999">
        <v>109.7159</v>
      </c>
      <c r="H3999">
        <v>0.6</v>
      </c>
      <c r="L3999" t="str" cm="1">
        <f t="array" ref="L3999:N3999">_xlfn.TEXTSPLIT(A3999,"/")</f>
        <v>19</v>
      </c>
      <c r="M3999" t="str">
        <v>2</v>
      </c>
      <c r="N3999" t="str">
        <v>2021</v>
      </c>
    </row>
    <row r="4000" spans="1:14" x14ac:dyDescent="0.35">
      <c r="A4000" t="s">
        <v>4785</v>
      </c>
      <c r="B4000" t="s">
        <v>3970</v>
      </c>
      <c r="C4000" t="s">
        <v>3971</v>
      </c>
      <c r="D4000" t="s">
        <v>3972</v>
      </c>
      <c r="E4000" t="s">
        <v>4807</v>
      </c>
      <c r="F4000" t="s">
        <v>4808</v>
      </c>
      <c r="G4000">
        <v>110.3305</v>
      </c>
      <c r="H4000">
        <v>0.5</v>
      </c>
      <c r="I4000">
        <v>111</v>
      </c>
      <c r="J4000">
        <v>3</v>
      </c>
      <c r="K4000" t="s">
        <v>1216</v>
      </c>
      <c r="L4000" t="str" cm="1">
        <f t="array" ref="L4000:N4000">_xlfn.TEXTSPLIT(A4000,"/")</f>
        <v>19</v>
      </c>
      <c r="M4000" t="str">
        <v>2</v>
      </c>
      <c r="N4000" t="str">
        <v>2021</v>
      </c>
    </row>
    <row r="4001" spans="1:14" x14ac:dyDescent="0.35">
      <c r="A4001" t="s">
        <v>4785</v>
      </c>
      <c r="B4001" t="s">
        <v>3970</v>
      </c>
      <c r="C4001" t="s">
        <v>3971</v>
      </c>
      <c r="D4001" t="s">
        <v>3972</v>
      </c>
      <c r="E4001" t="s">
        <v>4809</v>
      </c>
      <c r="F4001" t="s">
        <v>4810</v>
      </c>
      <c r="G4001">
        <v>110.3318</v>
      </c>
      <c r="H4001">
        <v>0.5</v>
      </c>
      <c r="L4001" t="str" cm="1">
        <f t="array" ref="L4001:N4001">_xlfn.TEXTSPLIT(A4001,"/")</f>
        <v>19</v>
      </c>
      <c r="M4001" t="str">
        <v>2</v>
      </c>
      <c r="N4001" t="str">
        <v>2021</v>
      </c>
    </row>
    <row r="4002" spans="1:14" x14ac:dyDescent="0.35">
      <c r="A4002" t="s">
        <v>4785</v>
      </c>
      <c r="B4002" t="s">
        <v>3970</v>
      </c>
      <c r="C4002" t="s">
        <v>3971</v>
      </c>
      <c r="D4002" t="s">
        <v>3972</v>
      </c>
      <c r="E4002" t="s">
        <v>4811</v>
      </c>
      <c r="F4002" t="s">
        <v>4812</v>
      </c>
      <c r="G4002">
        <v>110.2445</v>
      </c>
      <c r="H4002">
        <v>0.7</v>
      </c>
      <c r="I4002">
        <v>116.5</v>
      </c>
      <c r="J4002">
        <v>3</v>
      </c>
      <c r="K4002" t="s">
        <v>84</v>
      </c>
      <c r="L4002" t="str" cm="1">
        <f t="array" ref="L4002:N4002">_xlfn.TEXTSPLIT(A4002,"/")</f>
        <v>19</v>
      </c>
      <c r="M4002" t="str">
        <v>2</v>
      </c>
      <c r="N4002" t="str">
        <v>2021</v>
      </c>
    </row>
    <row r="4003" spans="1:14" x14ac:dyDescent="0.35">
      <c r="A4003" t="s">
        <v>4785</v>
      </c>
      <c r="B4003" t="s">
        <v>3970</v>
      </c>
      <c r="C4003" t="s">
        <v>3971</v>
      </c>
      <c r="D4003" t="s">
        <v>3972</v>
      </c>
      <c r="E4003" t="s">
        <v>4813</v>
      </c>
      <c r="F4003" t="s">
        <v>4814</v>
      </c>
      <c r="G4003">
        <v>109.7552</v>
      </c>
      <c r="H4003">
        <v>1.2</v>
      </c>
      <c r="I4003">
        <v>263</v>
      </c>
      <c r="J4003">
        <v>3</v>
      </c>
      <c r="K4003" t="s">
        <v>4802</v>
      </c>
      <c r="L4003" t="str" cm="1">
        <f t="array" ref="L4003:N4003">_xlfn.TEXTSPLIT(A4003,"/")</f>
        <v>19</v>
      </c>
      <c r="M4003" t="str">
        <v>2</v>
      </c>
      <c r="N4003" t="str">
        <v>2021</v>
      </c>
    </row>
    <row r="4004" spans="1:14" x14ac:dyDescent="0.35">
      <c r="A4004" t="s">
        <v>4785</v>
      </c>
      <c r="B4004" t="s">
        <v>3970</v>
      </c>
      <c r="C4004" t="s">
        <v>3971</v>
      </c>
      <c r="D4004" t="s">
        <v>3972</v>
      </c>
      <c r="E4004" t="s">
        <v>4815</v>
      </c>
      <c r="F4004" t="s">
        <v>4816</v>
      </c>
      <c r="G4004">
        <v>109.7568</v>
      </c>
      <c r="L4004" t="str" cm="1">
        <f t="array" ref="L4004:N4004">_xlfn.TEXTSPLIT(A4004,"/")</f>
        <v>19</v>
      </c>
      <c r="M4004" t="str">
        <v>2</v>
      </c>
      <c r="N4004" t="str">
        <v>2021</v>
      </c>
    </row>
    <row r="4005" spans="1:14" x14ac:dyDescent="0.35">
      <c r="A4005" t="s">
        <v>4785</v>
      </c>
      <c r="B4005" t="s">
        <v>3970</v>
      </c>
      <c r="C4005" t="s">
        <v>3971</v>
      </c>
      <c r="D4005" t="s">
        <v>3972</v>
      </c>
      <c r="E4005" t="s">
        <v>4817</v>
      </c>
      <c r="H4005">
        <v>0.9</v>
      </c>
      <c r="L4005" t="str" cm="1">
        <f t="array" ref="L4005:N4005">_xlfn.TEXTSPLIT(A4005,"/")</f>
        <v>19</v>
      </c>
      <c r="M4005" t="str">
        <v>2</v>
      </c>
      <c r="N4005" t="str">
        <v>2021</v>
      </c>
    </row>
    <row r="4006" spans="1:14" x14ac:dyDescent="0.35">
      <c r="A4006" t="s">
        <v>4785</v>
      </c>
      <c r="B4006" t="s">
        <v>3970</v>
      </c>
      <c r="C4006" t="s">
        <v>3971</v>
      </c>
      <c r="D4006" t="s">
        <v>3972</v>
      </c>
      <c r="E4006" t="s">
        <v>4261</v>
      </c>
      <c r="F4006" t="s">
        <v>4818</v>
      </c>
      <c r="G4006">
        <v>110.2312</v>
      </c>
      <c r="H4006">
        <v>0.3</v>
      </c>
      <c r="I4006">
        <v>229.5</v>
      </c>
      <c r="J4006">
        <v>72</v>
      </c>
      <c r="K4006" t="s">
        <v>1216</v>
      </c>
      <c r="L4006" t="str" cm="1">
        <f t="array" ref="L4006:N4006">_xlfn.TEXTSPLIT(A4006,"/")</f>
        <v>19</v>
      </c>
      <c r="M4006" t="str">
        <v>2</v>
      </c>
      <c r="N4006" t="str">
        <v>2021</v>
      </c>
    </row>
    <row r="4007" spans="1:14" x14ac:dyDescent="0.35">
      <c r="A4007" t="s">
        <v>4625</v>
      </c>
      <c r="B4007" t="s">
        <v>3970</v>
      </c>
      <c r="C4007" t="s">
        <v>3971</v>
      </c>
      <c r="D4007" t="s">
        <v>4031</v>
      </c>
      <c r="E4007" t="s">
        <v>4388</v>
      </c>
      <c r="F4007" t="s">
        <v>4819</v>
      </c>
      <c r="G4007">
        <v>110.6272</v>
      </c>
      <c r="H4007">
        <v>1.2</v>
      </c>
      <c r="I4007">
        <v>197.5</v>
      </c>
      <c r="J4007">
        <v>48</v>
      </c>
      <c r="K4007" t="s">
        <v>84</v>
      </c>
      <c r="L4007" t="str" cm="1">
        <f t="array" ref="L4007:N4007">_xlfn.TEXTSPLIT(A4007,"/")</f>
        <v>4</v>
      </c>
      <c r="M4007" t="str">
        <v>2</v>
      </c>
      <c r="N4007" t="str">
        <v>2021</v>
      </c>
    </row>
    <row r="4008" spans="1:14" x14ac:dyDescent="0.35">
      <c r="A4008" t="s">
        <v>4785</v>
      </c>
      <c r="B4008" t="s">
        <v>3970</v>
      </c>
      <c r="C4008" t="s">
        <v>3971</v>
      </c>
      <c r="D4008" t="s">
        <v>3972</v>
      </c>
      <c r="E4008" t="s">
        <v>4739</v>
      </c>
      <c r="F4008" t="s">
        <v>4740</v>
      </c>
      <c r="G4008">
        <v>109.8351</v>
      </c>
      <c r="H4008">
        <v>0.3</v>
      </c>
      <c r="I4008">
        <v>59.5</v>
      </c>
      <c r="J4008">
        <v>3</v>
      </c>
      <c r="K4008" t="s">
        <v>1216</v>
      </c>
      <c r="L4008" t="str" cm="1">
        <f t="array" ref="L4008:N4008">_xlfn.TEXTSPLIT(A4008,"/")</f>
        <v>19</v>
      </c>
      <c r="M4008" t="str">
        <v>2</v>
      </c>
      <c r="N4008" t="str">
        <v>2021</v>
      </c>
    </row>
    <row r="4009" spans="1:14" x14ac:dyDescent="0.35">
      <c r="A4009" t="s">
        <v>4785</v>
      </c>
      <c r="B4009" t="s">
        <v>3970</v>
      </c>
      <c r="C4009" t="s">
        <v>3971</v>
      </c>
      <c r="D4009" t="s">
        <v>3972</v>
      </c>
      <c r="E4009" t="s">
        <v>4820</v>
      </c>
      <c r="F4009" t="s">
        <v>4282</v>
      </c>
      <c r="G4009">
        <v>110.3383</v>
      </c>
      <c r="H4009">
        <v>0.5</v>
      </c>
      <c r="I4009">
        <v>176</v>
      </c>
      <c r="J4009">
        <v>48</v>
      </c>
      <c r="K4009" t="s">
        <v>1216</v>
      </c>
      <c r="L4009" t="str" cm="1">
        <f t="array" ref="L4009:N4009">_xlfn.TEXTSPLIT(A4009,"/")</f>
        <v>19</v>
      </c>
      <c r="M4009" t="str">
        <v>2</v>
      </c>
      <c r="N4009" t="str">
        <v>2021</v>
      </c>
    </row>
    <row r="4010" spans="1:14" x14ac:dyDescent="0.35">
      <c r="A4010" t="s">
        <v>4785</v>
      </c>
      <c r="B4010" t="s">
        <v>3970</v>
      </c>
      <c r="C4010" t="s">
        <v>3971</v>
      </c>
      <c r="D4010" t="s">
        <v>3972</v>
      </c>
      <c r="E4010" t="s">
        <v>4661</v>
      </c>
      <c r="F4010" t="s">
        <v>4821</v>
      </c>
      <c r="G4010">
        <v>110.22069999999999</v>
      </c>
      <c r="H4010">
        <v>0.3</v>
      </c>
      <c r="I4010">
        <v>125.5</v>
      </c>
      <c r="J4010">
        <v>3</v>
      </c>
      <c r="K4010" t="s">
        <v>76</v>
      </c>
      <c r="L4010" t="str" cm="1">
        <f t="array" ref="L4010:N4010">_xlfn.TEXTSPLIT(A4010,"/")</f>
        <v>19</v>
      </c>
      <c r="M4010" t="str">
        <v>2</v>
      </c>
      <c r="N4010" t="str">
        <v>2021</v>
      </c>
    </row>
    <row r="4011" spans="1:14" x14ac:dyDescent="0.35">
      <c r="A4011" t="s">
        <v>4785</v>
      </c>
      <c r="B4011" t="s">
        <v>3970</v>
      </c>
      <c r="C4011" t="s">
        <v>3971</v>
      </c>
      <c r="D4011" t="s">
        <v>3972</v>
      </c>
      <c r="E4011" t="s">
        <v>4822</v>
      </c>
      <c r="F4011" t="s">
        <v>4823</v>
      </c>
      <c r="G4011">
        <v>110.2208</v>
      </c>
      <c r="H4011">
        <v>0.3</v>
      </c>
      <c r="L4011" t="str" cm="1">
        <f t="array" ref="L4011:N4011">_xlfn.TEXTSPLIT(A4011,"/")</f>
        <v>19</v>
      </c>
      <c r="M4011" t="str">
        <v>2</v>
      </c>
      <c r="N4011" t="str">
        <v>2021</v>
      </c>
    </row>
    <row r="4012" spans="1:14" x14ac:dyDescent="0.35">
      <c r="A4012" t="s">
        <v>4785</v>
      </c>
      <c r="B4012" t="s">
        <v>3970</v>
      </c>
      <c r="C4012" t="s">
        <v>3971</v>
      </c>
      <c r="D4012" t="s">
        <v>3972</v>
      </c>
      <c r="E4012" t="s">
        <v>4824</v>
      </c>
      <c r="F4012" t="s">
        <v>4825</v>
      </c>
      <c r="G4012">
        <v>109.85080000000001</v>
      </c>
      <c r="H4012">
        <v>0.4</v>
      </c>
      <c r="I4012">
        <v>59.5</v>
      </c>
      <c r="J4012">
        <v>3</v>
      </c>
      <c r="K4012" t="s">
        <v>1216</v>
      </c>
      <c r="L4012" t="str" cm="1">
        <f t="array" ref="L4012:N4012">_xlfn.TEXTSPLIT(A4012,"/")</f>
        <v>19</v>
      </c>
      <c r="M4012" t="str">
        <v>2</v>
      </c>
      <c r="N4012" t="str">
        <v>2021</v>
      </c>
    </row>
    <row r="4013" spans="1:14" x14ac:dyDescent="0.35">
      <c r="A4013" t="s">
        <v>4785</v>
      </c>
      <c r="B4013" t="s">
        <v>3970</v>
      </c>
      <c r="C4013" t="s">
        <v>3971</v>
      </c>
      <c r="D4013" t="s">
        <v>3972</v>
      </c>
      <c r="E4013" t="s">
        <v>4826</v>
      </c>
      <c r="F4013" t="s">
        <v>4827</v>
      </c>
      <c r="G4013">
        <v>109.8373</v>
      </c>
      <c r="H4013">
        <v>0.3</v>
      </c>
      <c r="I4013">
        <v>263</v>
      </c>
      <c r="J4013">
        <v>3</v>
      </c>
      <c r="K4013" t="s">
        <v>4802</v>
      </c>
      <c r="L4013" t="str" cm="1">
        <f t="array" ref="L4013:N4013">_xlfn.TEXTSPLIT(A4013,"/")</f>
        <v>19</v>
      </c>
      <c r="M4013" t="str">
        <v>2</v>
      </c>
      <c r="N4013" t="str">
        <v>2021</v>
      </c>
    </row>
    <row r="4014" spans="1:14" x14ac:dyDescent="0.35">
      <c r="A4014" t="s">
        <v>4785</v>
      </c>
      <c r="B4014" t="s">
        <v>3970</v>
      </c>
      <c r="C4014" t="s">
        <v>3971</v>
      </c>
      <c r="D4014" t="s">
        <v>3972</v>
      </c>
      <c r="E4014" t="s">
        <v>4828</v>
      </c>
      <c r="F4014" t="s">
        <v>4829</v>
      </c>
      <c r="G4014">
        <v>109.85039999999999</v>
      </c>
      <c r="H4014">
        <v>0.6</v>
      </c>
      <c r="L4014" t="str" cm="1">
        <f t="array" ref="L4014:N4014">_xlfn.TEXTSPLIT(A4014,"/")</f>
        <v>19</v>
      </c>
      <c r="M4014" t="str">
        <v>2</v>
      </c>
      <c r="N4014" t="str">
        <v>2021</v>
      </c>
    </row>
    <row r="4015" spans="1:14" x14ac:dyDescent="0.35">
      <c r="A4015" t="s">
        <v>4785</v>
      </c>
      <c r="B4015" t="s">
        <v>3970</v>
      </c>
      <c r="C4015" t="s">
        <v>3971</v>
      </c>
      <c r="D4015" t="s">
        <v>3972</v>
      </c>
      <c r="E4015" t="s">
        <v>4830</v>
      </c>
      <c r="F4015" t="s">
        <v>4831</v>
      </c>
      <c r="G4015">
        <v>109.8502</v>
      </c>
      <c r="H4015">
        <v>0.4</v>
      </c>
      <c r="L4015" t="str" cm="1">
        <f t="array" ref="L4015:N4015">_xlfn.TEXTSPLIT(A4015,"/")</f>
        <v>19</v>
      </c>
      <c r="M4015" t="str">
        <v>2</v>
      </c>
      <c r="N4015" t="str">
        <v>2021</v>
      </c>
    </row>
    <row r="4016" spans="1:14" x14ac:dyDescent="0.35">
      <c r="A4016" t="s">
        <v>4785</v>
      </c>
      <c r="B4016" t="s">
        <v>3970</v>
      </c>
      <c r="C4016" t="s">
        <v>3971</v>
      </c>
      <c r="D4016" t="s">
        <v>3972</v>
      </c>
      <c r="E4016" t="s">
        <v>4832</v>
      </c>
      <c r="F4016" t="s">
        <v>4833</v>
      </c>
      <c r="G4016">
        <v>109.8532</v>
      </c>
      <c r="H4016">
        <v>0.4</v>
      </c>
      <c r="L4016" t="str" cm="1">
        <f t="array" ref="L4016:N4016">_xlfn.TEXTSPLIT(A4016,"/")</f>
        <v>19</v>
      </c>
      <c r="M4016" t="str">
        <v>2</v>
      </c>
      <c r="N4016" t="str">
        <v>2021</v>
      </c>
    </row>
    <row r="4017" spans="1:14" x14ac:dyDescent="0.35">
      <c r="A4017" t="s">
        <v>4785</v>
      </c>
      <c r="B4017" t="s">
        <v>3970</v>
      </c>
      <c r="C4017" t="s">
        <v>3971</v>
      </c>
      <c r="D4017" t="s">
        <v>3972</v>
      </c>
      <c r="E4017" t="s">
        <v>4834</v>
      </c>
      <c r="F4017" t="s">
        <v>4835</v>
      </c>
      <c r="G4017">
        <v>109.8523</v>
      </c>
      <c r="H4017">
        <v>0.4</v>
      </c>
      <c r="L4017" t="str" cm="1">
        <f t="array" ref="L4017:N4017">_xlfn.TEXTSPLIT(A4017,"/")</f>
        <v>19</v>
      </c>
      <c r="M4017" t="str">
        <v>2</v>
      </c>
      <c r="N4017" t="str">
        <v>2021</v>
      </c>
    </row>
    <row r="4018" spans="1:14" x14ac:dyDescent="0.35">
      <c r="A4018" t="s">
        <v>4785</v>
      </c>
      <c r="B4018" t="s">
        <v>3970</v>
      </c>
      <c r="C4018" t="s">
        <v>3971</v>
      </c>
      <c r="D4018" t="s">
        <v>3972</v>
      </c>
      <c r="E4018" t="s">
        <v>4836</v>
      </c>
      <c r="F4018" t="s">
        <v>4837</v>
      </c>
      <c r="G4018">
        <v>109.852</v>
      </c>
      <c r="H4018">
        <v>0.3</v>
      </c>
      <c r="L4018" t="str" cm="1">
        <f t="array" ref="L4018:N4018">_xlfn.TEXTSPLIT(A4018,"/")</f>
        <v>19</v>
      </c>
      <c r="M4018" t="str">
        <v>2</v>
      </c>
      <c r="N4018" t="str">
        <v>2021</v>
      </c>
    </row>
    <row r="4019" spans="1:14" x14ac:dyDescent="0.35">
      <c r="A4019" t="s">
        <v>4785</v>
      </c>
      <c r="B4019" t="s">
        <v>3970</v>
      </c>
      <c r="C4019" t="s">
        <v>3971</v>
      </c>
      <c r="D4019" t="s">
        <v>3972</v>
      </c>
      <c r="E4019" t="s">
        <v>4838</v>
      </c>
      <c r="F4019" t="s">
        <v>4837</v>
      </c>
      <c r="G4019">
        <v>109.8539</v>
      </c>
      <c r="H4019">
        <v>0.3</v>
      </c>
      <c r="L4019" t="str" cm="1">
        <f t="array" ref="L4019:N4019">_xlfn.TEXTSPLIT(A4019,"/")</f>
        <v>19</v>
      </c>
      <c r="M4019" t="str">
        <v>2</v>
      </c>
      <c r="N4019" t="str">
        <v>2021</v>
      </c>
    </row>
    <row r="4020" spans="1:14" x14ac:dyDescent="0.35">
      <c r="A4020" t="s">
        <v>4785</v>
      </c>
      <c r="B4020" t="s">
        <v>3970</v>
      </c>
      <c r="C4020" t="s">
        <v>3971</v>
      </c>
      <c r="D4020" t="s">
        <v>3972</v>
      </c>
      <c r="E4020" t="s">
        <v>4839</v>
      </c>
      <c r="F4020" t="s">
        <v>4840</v>
      </c>
      <c r="G4020">
        <v>109.8471</v>
      </c>
      <c r="H4020">
        <v>0.3</v>
      </c>
      <c r="L4020" t="str" cm="1">
        <f t="array" ref="L4020:N4020">_xlfn.TEXTSPLIT(A4020,"/")</f>
        <v>19</v>
      </c>
      <c r="M4020" t="str">
        <v>2</v>
      </c>
      <c r="N4020" t="str">
        <v>2021</v>
      </c>
    </row>
    <row r="4021" spans="1:14" x14ac:dyDescent="0.35">
      <c r="A4021" t="s">
        <v>4785</v>
      </c>
      <c r="B4021" t="s">
        <v>3970</v>
      </c>
      <c r="C4021" t="s">
        <v>3971</v>
      </c>
      <c r="D4021" t="s">
        <v>3972</v>
      </c>
      <c r="E4021" t="s">
        <v>4518</v>
      </c>
      <c r="F4021" t="s">
        <v>4519</v>
      </c>
      <c r="G4021">
        <v>109.85509999999999</v>
      </c>
      <c r="H4021">
        <v>0.5</v>
      </c>
      <c r="L4021" t="str" cm="1">
        <f t="array" ref="L4021:N4021">_xlfn.TEXTSPLIT(A4021,"/")</f>
        <v>19</v>
      </c>
      <c r="M4021" t="str">
        <v>2</v>
      </c>
      <c r="N4021" t="str">
        <v>2021</v>
      </c>
    </row>
    <row r="4022" spans="1:14" x14ac:dyDescent="0.35">
      <c r="A4022" t="s">
        <v>4785</v>
      </c>
      <c r="B4022" t="s">
        <v>3970</v>
      </c>
      <c r="C4022" t="s">
        <v>3971</v>
      </c>
      <c r="D4022" t="s">
        <v>3972</v>
      </c>
      <c r="E4022" t="s">
        <v>4841</v>
      </c>
      <c r="F4022" t="s">
        <v>4842</v>
      </c>
      <c r="G4022">
        <v>109.85980000000001</v>
      </c>
      <c r="H4022">
        <v>0.4</v>
      </c>
      <c r="L4022" t="str" cm="1">
        <f t="array" ref="L4022:N4022">_xlfn.TEXTSPLIT(A4022,"/")</f>
        <v>19</v>
      </c>
      <c r="M4022" t="str">
        <v>2</v>
      </c>
      <c r="N4022" t="str">
        <v>2021</v>
      </c>
    </row>
    <row r="4023" spans="1:14" x14ac:dyDescent="0.35">
      <c r="A4023" t="s">
        <v>4785</v>
      </c>
      <c r="B4023" t="s">
        <v>3970</v>
      </c>
      <c r="C4023" t="s">
        <v>3971</v>
      </c>
      <c r="D4023" t="s">
        <v>3972</v>
      </c>
      <c r="E4023" t="s">
        <v>4843</v>
      </c>
      <c r="F4023" t="s">
        <v>4514</v>
      </c>
      <c r="G4023">
        <v>109.85850000000001</v>
      </c>
      <c r="H4023">
        <v>0.2</v>
      </c>
      <c r="L4023" t="str" cm="1">
        <f t="array" ref="L4023:N4023">_xlfn.TEXTSPLIT(A4023,"/")</f>
        <v>19</v>
      </c>
      <c r="M4023" t="str">
        <v>2</v>
      </c>
      <c r="N4023" t="str">
        <v>2021</v>
      </c>
    </row>
    <row r="4024" spans="1:14" x14ac:dyDescent="0.35">
      <c r="A4024" t="s">
        <v>4785</v>
      </c>
      <c r="B4024" t="s">
        <v>3970</v>
      </c>
      <c r="C4024" t="s">
        <v>3971</v>
      </c>
      <c r="D4024" t="s">
        <v>3972</v>
      </c>
      <c r="E4024" t="s">
        <v>4844</v>
      </c>
      <c r="F4024" t="s">
        <v>4845</v>
      </c>
      <c r="G4024">
        <v>110.35769999999999</v>
      </c>
      <c r="H4024" t="s">
        <v>4248</v>
      </c>
      <c r="I4024">
        <v>335</v>
      </c>
      <c r="J4024">
        <v>24</v>
      </c>
      <c r="K4024" t="s">
        <v>371</v>
      </c>
      <c r="L4024" t="str" cm="1">
        <f t="array" ref="L4024:N4024">_xlfn.TEXTSPLIT(A4024,"/")</f>
        <v>19</v>
      </c>
      <c r="M4024" t="str">
        <v>2</v>
      </c>
      <c r="N4024" t="str">
        <v>2021</v>
      </c>
    </row>
    <row r="4025" spans="1:14" x14ac:dyDescent="0.35">
      <c r="A4025" t="s">
        <v>4785</v>
      </c>
      <c r="B4025" t="s">
        <v>3970</v>
      </c>
      <c r="C4025" t="s">
        <v>3971</v>
      </c>
      <c r="D4025" t="s">
        <v>3972</v>
      </c>
      <c r="E4025" t="s">
        <v>4846</v>
      </c>
      <c r="F4025" t="s">
        <v>4847</v>
      </c>
      <c r="G4025">
        <v>110.3481</v>
      </c>
      <c r="H4025" t="s">
        <v>4023</v>
      </c>
      <c r="L4025" t="str" cm="1">
        <f t="array" ref="L4025:N4025">_xlfn.TEXTSPLIT(A4025,"/")</f>
        <v>19</v>
      </c>
      <c r="M4025" t="str">
        <v>2</v>
      </c>
      <c r="N4025" t="str">
        <v>2021</v>
      </c>
    </row>
    <row r="4026" spans="1:14" x14ac:dyDescent="0.35">
      <c r="A4026" t="s">
        <v>4785</v>
      </c>
      <c r="B4026" t="s">
        <v>3970</v>
      </c>
      <c r="C4026" t="s">
        <v>3971</v>
      </c>
      <c r="D4026" t="s">
        <v>3972</v>
      </c>
      <c r="E4026" t="s">
        <v>4848</v>
      </c>
      <c r="F4026" t="s">
        <v>4849</v>
      </c>
      <c r="G4026">
        <v>110.31789999999999</v>
      </c>
      <c r="H4026" t="s">
        <v>4023</v>
      </c>
      <c r="L4026" t="str" cm="1">
        <f t="array" ref="L4026:N4026">_xlfn.TEXTSPLIT(A4026,"/")</f>
        <v>19</v>
      </c>
      <c r="M4026" t="str">
        <v>2</v>
      </c>
      <c r="N4026" t="str">
        <v>2021</v>
      </c>
    </row>
    <row r="4027" spans="1:14" x14ac:dyDescent="0.35">
      <c r="A4027" t="s">
        <v>4785</v>
      </c>
      <c r="B4027" t="s">
        <v>3970</v>
      </c>
      <c r="C4027" t="s">
        <v>3971</v>
      </c>
      <c r="D4027" t="s">
        <v>3972</v>
      </c>
      <c r="E4027" t="s">
        <v>4657</v>
      </c>
      <c r="F4027" t="s">
        <v>4658</v>
      </c>
      <c r="G4027">
        <v>110.3411</v>
      </c>
      <c r="H4027">
        <v>0.3</v>
      </c>
      <c r="I4027">
        <v>106</v>
      </c>
      <c r="J4027">
        <v>3</v>
      </c>
      <c r="K4027" t="s">
        <v>1446</v>
      </c>
      <c r="L4027" t="str" cm="1">
        <f t="array" ref="L4027:N4027">_xlfn.TEXTSPLIT(A4027,"/")</f>
        <v>19</v>
      </c>
      <c r="M4027" t="str">
        <v>2</v>
      </c>
      <c r="N4027" t="str">
        <v>2021</v>
      </c>
    </row>
    <row r="4028" spans="1:14" x14ac:dyDescent="0.35">
      <c r="A4028" t="s">
        <v>4785</v>
      </c>
      <c r="B4028" t="s">
        <v>3970</v>
      </c>
      <c r="C4028" t="s">
        <v>3971</v>
      </c>
      <c r="D4028" t="s">
        <v>3972</v>
      </c>
      <c r="E4028" t="s">
        <v>4850</v>
      </c>
      <c r="F4028" t="s">
        <v>4851</v>
      </c>
      <c r="G4028">
        <v>110.30759999999999</v>
      </c>
      <c r="H4028">
        <v>1.2</v>
      </c>
      <c r="I4028">
        <v>99.5</v>
      </c>
      <c r="J4028">
        <v>3</v>
      </c>
      <c r="K4028" t="s">
        <v>1446</v>
      </c>
      <c r="L4028" t="str" cm="1">
        <f t="array" ref="L4028:N4028">_xlfn.TEXTSPLIT(A4028,"/")</f>
        <v>19</v>
      </c>
      <c r="M4028" t="str">
        <v>2</v>
      </c>
      <c r="N4028" t="str">
        <v>2021</v>
      </c>
    </row>
    <row r="4029" spans="1:14" x14ac:dyDescent="0.35">
      <c r="A4029" t="s">
        <v>4785</v>
      </c>
      <c r="B4029" t="s">
        <v>3970</v>
      </c>
      <c r="C4029" t="s">
        <v>3971</v>
      </c>
      <c r="D4029" t="s">
        <v>3972</v>
      </c>
      <c r="E4029" t="s">
        <v>4852</v>
      </c>
      <c r="F4029" t="s">
        <v>4662</v>
      </c>
      <c r="G4029">
        <v>110.3683</v>
      </c>
      <c r="H4029">
        <v>0.3</v>
      </c>
      <c r="I4029">
        <v>114.5</v>
      </c>
      <c r="J4029">
        <v>3</v>
      </c>
      <c r="K4029" t="s">
        <v>84</v>
      </c>
      <c r="L4029" t="str" cm="1">
        <f t="array" ref="L4029:N4029">_xlfn.TEXTSPLIT(A4029,"/")</f>
        <v>19</v>
      </c>
      <c r="M4029" t="str">
        <v>2</v>
      </c>
      <c r="N4029" t="str">
        <v>2021</v>
      </c>
    </row>
    <row r="4030" spans="1:14" x14ac:dyDescent="0.35">
      <c r="A4030" t="s">
        <v>4785</v>
      </c>
      <c r="B4030" t="s">
        <v>3970</v>
      </c>
      <c r="C4030" t="s">
        <v>3971</v>
      </c>
      <c r="D4030" t="s">
        <v>3972</v>
      </c>
      <c r="E4030" t="s">
        <v>4853</v>
      </c>
      <c r="F4030" t="s">
        <v>4854</v>
      </c>
      <c r="G4030">
        <v>110.34099999999999</v>
      </c>
      <c r="H4030">
        <v>0.3</v>
      </c>
      <c r="I4030">
        <v>89.5</v>
      </c>
      <c r="J4030">
        <v>2</v>
      </c>
      <c r="K4030" t="s">
        <v>160</v>
      </c>
      <c r="L4030" t="str" cm="1">
        <f t="array" ref="L4030:N4030">_xlfn.TEXTSPLIT(A4030,"/")</f>
        <v>19</v>
      </c>
      <c r="M4030" t="str">
        <v>2</v>
      </c>
      <c r="N4030" t="str">
        <v>2021</v>
      </c>
    </row>
    <row r="4031" spans="1:14" x14ac:dyDescent="0.35">
      <c r="A4031" t="s">
        <v>4785</v>
      </c>
      <c r="B4031" t="s">
        <v>3970</v>
      </c>
      <c r="C4031" t="s">
        <v>3971</v>
      </c>
      <c r="D4031" t="s">
        <v>3972</v>
      </c>
      <c r="E4031" t="s">
        <v>4855</v>
      </c>
      <c r="F4031" t="s">
        <v>4856</v>
      </c>
      <c r="G4031">
        <v>110.342</v>
      </c>
      <c r="H4031">
        <v>0.5</v>
      </c>
      <c r="I4031">
        <v>92</v>
      </c>
      <c r="J4031">
        <v>3</v>
      </c>
      <c r="K4031" t="s">
        <v>1216</v>
      </c>
      <c r="L4031" t="str" cm="1">
        <f t="array" ref="L4031:N4031">_xlfn.TEXTSPLIT(A4031,"/")</f>
        <v>19</v>
      </c>
      <c r="M4031" t="str">
        <v>2</v>
      </c>
      <c r="N4031" t="str">
        <v>2021</v>
      </c>
    </row>
    <row r="4032" spans="1:14" x14ac:dyDescent="0.35">
      <c r="A4032" t="s">
        <v>4785</v>
      </c>
      <c r="B4032" t="s">
        <v>3970</v>
      </c>
      <c r="C4032" t="s">
        <v>3971</v>
      </c>
      <c r="D4032" t="s">
        <v>3972</v>
      </c>
      <c r="E4032" t="s">
        <v>4857</v>
      </c>
      <c r="F4032" t="s">
        <v>4858</v>
      </c>
      <c r="G4032">
        <v>110.282</v>
      </c>
      <c r="H4032">
        <v>0.3</v>
      </c>
      <c r="I4032">
        <v>125.5</v>
      </c>
      <c r="J4032">
        <v>3</v>
      </c>
      <c r="K4032" t="s">
        <v>76</v>
      </c>
      <c r="L4032" t="str" cm="1">
        <f t="array" ref="L4032:N4032">_xlfn.TEXTSPLIT(A4032,"/")</f>
        <v>19</v>
      </c>
      <c r="M4032" t="str">
        <v>2</v>
      </c>
      <c r="N4032" t="str">
        <v>2021</v>
      </c>
    </row>
    <row r="4033" spans="1:14" x14ac:dyDescent="0.35">
      <c r="A4033" t="s">
        <v>4785</v>
      </c>
      <c r="B4033" t="s">
        <v>3970</v>
      </c>
      <c r="C4033" t="s">
        <v>3971</v>
      </c>
      <c r="D4033" t="s">
        <v>3972</v>
      </c>
      <c r="E4033" t="s">
        <v>4216</v>
      </c>
      <c r="F4033" t="s">
        <v>4859</v>
      </c>
      <c r="G4033">
        <v>110.3184</v>
      </c>
      <c r="H4033">
        <v>0.6</v>
      </c>
      <c r="I4033">
        <v>124.5</v>
      </c>
      <c r="J4033">
        <v>3</v>
      </c>
      <c r="K4033" t="s">
        <v>160</v>
      </c>
      <c r="L4033" t="str" cm="1">
        <f t="array" ref="L4033:N4033">_xlfn.TEXTSPLIT(A4033,"/")</f>
        <v>19</v>
      </c>
      <c r="M4033" t="str">
        <v>2</v>
      </c>
      <c r="N4033" t="str">
        <v>2021</v>
      </c>
    </row>
    <row r="4034" spans="1:14" x14ac:dyDescent="0.35">
      <c r="A4034" t="s">
        <v>4785</v>
      </c>
      <c r="B4034" t="s">
        <v>3970</v>
      </c>
      <c r="C4034" t="s">
        <v>3971</v>
      </c>
      <c r="D4034" t="s">
        <v>3972</v>
      </c>
      <c r="E4034" t="s">
        <v>4860</v>
      </c>
      <c r="F4034" t="s">
        <v>4861</v>
      </c>
      <c r="G4034">
        <v>110.3306</v>
      </c>
      <c r="H4034">
        <v>0.5</v>
      </c>
      <c r="I4034">
        <v>116.5</v>
      </c>
      <c r="J4034">
        <v>3</v>
      </c>
      <c r="K4034" t="s">
        <v>84</v>
      </c>
      <c r="L4034" t="str" cm="1">
        <f t="array" ref="L4034:N4034">_xlfn.TEXTSPLIT(A4034,"/")</f>
        <v>19</v>
      </c>
      <c r="M4034" t="str">
        <v>2</v>
      </c>
      <c r="N4034" t="str">
        <v>2021</v>
      </c>
    </row>
    <row r="4035" spans="1:14" x14ac:dyDescent="0.35">
      <c r="A4035" t="s">
        <v>4785</v>
      </c>
      <c r="B4035" t="s">
        <v>3970</v>
      </c>
      <c r="C4035" t="s">
        <v>3971</v>
      </c>
      <c r="D4035" t="s">
        <v>3972</v>
      </c>
      <c r="E4035" t="s">
        <v>4862</v>
      </c>
      <c r="F4035" t="s">
        <v>4863</v>
      </c>
      <c r="G4035">
        <v>110.32769999999999</v>
      </c>
      <c r="H4035">
        <v>0.5</v>
      </c>
      <c r="I4035">
        <v>111</v>
      </c>
      <c r="J4035">
        <v>3</v>
      </c>
      <c r="K4035" t="s">
        <v>1216</v>
      </c>
      <c r="L4035" t="str" cm="1">
        <f t="array" ref="L4035:N4035">_xlfn.TEXTSPLIT(A4035,"/")</f>
        <v>19</v>
      </c>
      <c r="M4035" t="str">
        <v>2</v>
      </c>
      <c r="N4035" t="str">
        <v>2021</v>
      </c>
    </row>
    <row r="4036" spans="1:14" x14ac:dyDescent="0.35">
      <c r="A4036" t="s">
        <v>4785</v>
      </c>
      <c r="B4036" t="s">
        <v>3970</v>
      </c>
      <c r="C4036" t="s">
        <v>3971</v>
      </c>
      <c r="D4036" t="s">
        <v>3972</v>
      </c>
      <c r="E4036" t="s">
        <v>3993</v>
      </c>
      <c r="F4036" t="s">
        <v>3994</v>
      </c>
      <c r="G4036">
        <v>110.33069999999999</v>
      </c>
      <c r="H4036">
        <v>0.7</v>
      </c>
      <c r="L4036" t="str" cm="1">
        <f t="array" ref="L4036:N4036">_xlfn.TEXTSPLIT(A4036,"/")</f>
        <v>19</v>
      </c>
      <c r="M4036" t="str">
        <v>2</v>
      </c>
      <c r="N4036" t="str">
        <v>2021</v>
      </c>
    </row>
    <row r="4037" spans="1:14" x14ac:dyDescent="0.35">
      <c r="A4037" t="s">
        <v>4785</v>
      </c>
      <c r="B4037" t="s">
        <v>3970</v>
      </c>
      <c r="C4037" t="s">
        <v>3971</v>
      </c>
      <c r="D4037" t="s">
        <v>3972</v>
      </c>
      <c r="E4037" t="s">
        <v>4864</v>
      </c>
      <c r="F4037" t="s">
        <v>4865</v>
      </c>
      <c r="G4037">
        <v>110.337</v>
      </c>
      <c r="H4037">
        <v>0.5</v>
      </c>
      <c r="L4037" t="str" cm="1">
        <f t="array" ref="L4037:N4037">_xlfn.TEXTSPLIT(A4037,"/")</f>
        <v>19</v>
      </c>
      <c r="M4037" t="str">
        <v>2</v>
      </c>
      <c r="N4037" t="str">
        <v>2021</v>
      </c>
    </row>
    <row r="4038" spans="1:14" x14ac:dyDescent="0.35">
      <c r="A4038" t="s">
        <v>4785</v>
      </c>
      <c r="B4038" t="s">
        <v>3970</v>
      </c>
      <c r="C4038" t="s">
        <v>3971</v>
      </c>
      <c r="D4038" t="s">
        <v>3972</v>
      </c>
      <c r="E4038" t="s">
        <v>4866</v>
      </c>
      <c r="F4038" t="s">
        <v>4051</v>
      </c>
      <c r="G4038">
        <v>110.3441</v>
      </c>
      <c r="H4038">
        <v>0.6</v>
      </c>
      <c r="L4038" t="str" cm="1">
        <f t="array" ref="L4038:N4038">_xlfn.TEXTSPLIT(A4038,"/")</f>
        <v>19</v>
      </c>
      <c r="M4038" t="str">
        <v>2</v>
      </c>
      <c r="N4038" t="str">
        <v>2021</v>
      </c>
    </row>
    <row r="4039" spans="1:14" x14ac:dyDescent="0.35">
      <c r="A4039" t="s">
        <v>4785</v>
      </c>
      <c r="B4039" t="s">
        <v>3970</v>
      </c>
      <c r="C4039" t="s">
        <v>3971</v>
      </c>
      <c r="D4039" t="s">
        <v>3972</v>
      </c>
      <c r="E4039" t="s">
        <v>4867</v>
      </c>
      <c r="F4039" t="s">
        <v>4868</v>
      </c>
      <c r="G4039">
        <v>110.3186</v>
      </c>
      <c r="H4039">
        <v>0.6</v>
      </c>
      <c r="L4039" t="str" cm="1">
        <f t="array" ref="L4039:N4039">_xlfn.TEXTSPLIT(A4039,"/")</f>
        <v>19</v>
      </c>
      <c r="M4039" t="str">
        <v>2</v>
      </c>
      <c r="N4039" t="str">
        <v>2021</v>
      </c>
    </row>
    <row r="4040" spans="1:14" x14ac:dyDescent="0.35">
      <c r="A4040" t="s">
        <v>4785</v>
      </c>
      <c r="B4040" t="s">
        <v>3970</v>
      </c>
      <c r="C4040" t="s">
        <v>3971</v>
      </c>
      <c r="D4040" t="s">
        <v>3972</v>
      </c>
      <c r="E4040" t="s">
        <v>4869</v>
      </c>
      <c r="F4040" t="s">
        <v>4870</v>
      </c>
      <c r="G4040">
        <v>110.3429</v>
      </c>
      <c r="H4040">
        <v>0.3</v>
      </c>
      <c r="L4040" t="str" cm="1">
        <f t="array" ref="L4040:N4040">_xlfn.TEXTSPLIT(A4040,"/")</f>
        <v>19</v>
      </c>
      <c r="M4040" t="str">
        <v>2</v>
      </c>
      <c r="N4040" t="str">
        <v>2021</v>
      </c>
    </row>
    <row r="4041" spans="1:14" x14ac:dyDescent="0.35">
      <c r="A4041" t="s">
        <v>4785</v>
      </c>
      <c r="B4041" t="s">
        <v>3970</v>
      </c>
      <c r="C4041" t="s">
        <v>3971</v>
      </c>
      <c r="D4041" t="s">
        <v>3972</v>
      </c>
      <c r="E4041" t="s">
        <v>4871</v>
      </c>
      <c r="F4041" t="s">
        <v>4872</v>
      </c>
      <c r="G4041">
        <v>110.31</v>
      </c>
      <c r="H4041">
        <v>0.6</v>
      </c>
      <c r="L4041" t="str" cm="1">
        <f t="array" ref="L4041:N4041">_xlfn.TEXTSPLIT(A4041,"/")</f>
        <v>19</v>
      </c>
      <c r="M4041" t="str">
        <v>2</v>
      </c>
      <c r="N4041" t="str">
        <v>2021</v>
      </c>
    </row>
    <row r="4042" spans="1:14" x14ac:dyDescent="0.35">
      <c r="A4042" t="s">
        <v>4785</v>
      </c>
      <c r="B4042" t="s">
        <v>3970</v>
      </c>
      <c r="C4042" t="s">
        <v>3971</v>
      </c>
      <c r="D4042" t="s">
        <v>3972</v>
      </c>
      <c r="E4042" t="s">
        <v>4873</v>
      </c>
      <c r="F4042" t="s">
        <v>4874</v>
      </c>
      <c r="G4042">
        <v>110.3099</v>
      </c>
      <c r="H4042">
        <v>0.6</v>
      </c>
      <c r="L4042" t="str" cm="1">
        <f t="array" ref="L4042:N4042">_xlfn.TEXTSPLIT(A4042,"/")</f>
        <v>19</v>
      </c>
      <c r="M4042" t="str">
        <v>2</v>
      </c>
      <c r="N4042" t="str">
        <v>2021</v>
      </c>
    </row>
    <row r="4043" spans="1:14" x14ac:dyDescent="0.35">
      <c r="A4043" t="s">
        <v>4785</v>
      </c>
      <c r="B4043" t="s">
        <v>3970</v>
      </c>
      <c r="C4043" t="s">
        <v>3971</v>
      </c>
      <c r="D4043" t="s">
        <v>3972</v>
      </c>
      <c r="E4043" t="s">
        <v>4875</v>
      </c>
      <c r="F4043" t="s">
        <v>4335</v>
      </c>
      <c r="G4043">
        <v>110.2518</v>
      </c>
      <c r="H4043">
        <v>0.3</v>
      </c>
      <c r="L4043" t="str" cm="1">
        <f t="array" ref="L4043:N4043">_xlfn.TEXTSPLIT(A4043,"/")</f>
        <v>19</v>
      </c>
      <c r="M4043" t="str">
        <v>2</v>
      </c>
      <c r="N4043" t="str">
        <v>2021</v>
      </c>
    </row>
    <row r="4044" spans="1:14" x14ac:dyDescent="0.35">
      <c r="A4044" t="s">
        <v>4785</v>
      </c>
      <c r="B4044" t="s">
        <v>3970</v>
      </c>
      <c r="C4044" t="s">
        <v>3971</v>
      </c>
      <c r="D4044" t="s">
        <v>3972</v>
      </c>
      <c r="E4044" t="s">
        <v>4876</v>
      </c>
      <c r="F4044" t="s">
        <v>4877</v>
      </c>
      <c r="G4044">
        <v>110.3216</v>
      </c>
      <c r="H4044">
        <v>0.2</v>
      </c>
      <c r="L4044" t="str" cm="1">
        <f t="array" ref="L4044:N4044">_xlfn.TEXTSPLIT(A4044,"/")</f>
        <v>19</v>
      </c>
      <c r="M4044" t="str">
        <v>2</v>
      </c>
      <c r="N4044" t="str">
        <v>2021</v>
      </c>
    </row>
    <row r="4045" spans="1:14" x14ac:dyDescent="0.35">
      <c r="A4045" t="s">
        <v>4785</v>
      </c>
      <c r="B4045" t="s">
        <v>3970</v>
      </c>
      <c r="C4045" t="s">
        <v>3971</v>
      </c>
      <c r="D4045" t="s">
        <v>3972</v>
      </c>
      <c r="E4045" t="s">
        <v>4878</v>
      </c>
      <c r="F4045" t="s">
        <v>4879</v>
      </c>
      <c r="G4045">
        <v>110.3237</v>
      </c>
      <c r="H4045">
        <v>0.2</v>
      </c>
      <c r="L4045" t="str" cm="1">
        <f t="array" ref="L4045:N4045">_xlfn.TEXTSPLIT(A4045,"/")</f>
        <v>19</v>
      </c>
      <c r="M4045" t="str">
        <v>2</v>
      </c>
      <c r="N4045" t="str">
        <v>2021</v>
      </c>
    </row>
    <row r="4046" spans="1:14" x14ac:dyDescent="0.35">
      <c r="A4046" t="s">
        <v>4785</v>
      </c>
      <c r="B4046" t="s">
        <v>3970</v>
      </c>
      <c r="C4046" t="s">
        <v>3971</v>
      </c>
      <c r="D4046" t="s">
        <v>3972</v>
      </c>
      <c r="E4046" t="s">
        <v>4880</v>
      </c>
      <c r="F4046" t="s">
        <v>4304</v>
      </c>
      <c r="G4046">
        <v>110.3682</v>
      </c>
      <c r="H4046">
        <v>0.2</v>
      </c>
      <c r="L4046" t="str" cm="1">
        <f t="array" ref="L4046:N4046">_xlfn.TEXTSPLIT(A4046,"/")</f>
        <v>19</v>
      </c>
      <c r="M4046" t="str">
        <v>2</v>
      </c>
      <c r="N4046" t="str">
        <v>2021</v>
      </c>
    </row>
    <row r="4047" spans="1:14" x14ac:dyDescent="0.35">
      <c r="A4047" t="s">
        <v>4785</v>
      </c>
      <c r="B4047" t="s">
        <v>3970</v>
      </c>
      <c r="C4047" t="s">
        <v>3971</v>
      </c>
      <c r="D4047" t="s">
        <v>3972</v>
      </c>
      <c r="E4047" t="s">
        <v>4881</v>
      </c>
      <c r="F4047" t="s">
        <v>4306</v>
      </c>
      <c r="G4047">
        <v>110.34990000000001</v>
      </c>
      <c r="H4047">
        <v>0.3</v>
      </c>
      <c r="L4047" t="str" cm="1">
        <f t="array" ref="L4047:N4047">_xlfn.TEXTSPLIT(A4047,"/")</f>
        <v>19</v>
      </c>
      <c r="M4047" t="str">
        <v>2</v>
      </c>
      <c r="N4047" t="str">
        <v>2021</v>
      </c>
    </row>
    <row r="4048" spans="1:14" x14ac:dyDescent="0.35">
      <c r="A4048" t="s">
        <v>4785</v>
      </c>
      <c r="B4048" t="s">
        <v>3970</v>
      </c>
      <c r="C4048" t="s">
        <v>3971</v>
      </c>
      <c r="D4048" t="s">
        <v>3972</v>
      </c>
      <c r="E4048" t="s">
        <v>4059</v>
      </c>
      <c r="F4048" t="s">
        <v>4060</v>
      </c>
      <c r="G4048">
        <v>110.3592</v>
      </c>
      <c r="H4048">
        <v>1</v>
      </c>
      <c r="L4048" t="str" cm="1">
        <f t="array" ref="L4048:N4048">_xlfn.TEXTSPLIT(A4048,"/")</f>
        <v>19</v>
      </c>
      <c r="M4048" t="str">
        <v>2</v>
      </c>
      <c r="N4048" t="str">
        <v>2021</v>
      </c>
    </row>
    <row r="4049" spans="1:14" x14ac:dyDescent="0.35">
      <c r="A4049" t="s">
        <v>4785</v>
      </c>
      <c r="B4049" t="s">
        <v>3970</v>
      </c>
      <c r="C4049" t="s">
        <v>3971</v>
      </c>
      <c r="D4049" t="s">
        <v>3972</v>
      </c>
      <c r="E4049" t="s">
        <v>4334</v>
      </c>
      <c r="F4049" t="s">
        <v>4335</v>
      </c>
      <c r="G4049">
        <v>110.3608</v>
      </c>
      <c r="H4049">
        <v>0.3</v>
      </c>
      <c r="L4049" t="str" cm="1">
        <f t="array" ref="L4049:N4049">_xlfn.TEXTSPLIT(A4049,"/")</f>
        <v>19</v>
      </c>
      <c r="M4049" t="str">
        <v>2</v>
      </c>
      <c r="N4049" t="str">
        <v>2021</v>
      </c>
    </row>
    <row r="4050" spans="1:14" x14ac:dyDescent="0.35">
      <c r="A4050" t="s">
        <v>4785</v>
      </c>
      <c r="B4050" t="s">
        <v>3970</v>
      </c>
      <c r="C4050" t="s">
        <v>3971</v>
      </c>
      <c r="D4050" t="s">
        <v>3972</v>
      </c>
      <c r="E4050" t="s">
        <v>4882</v>
      </c>
      <c r="F4050" t="s">
        <v>4060</v>
      </c>
      <c r="G4050">
        <v>110.36709999999999</v>
      </c>
      <c r="H4050">
        <v>0.2</v>
      </c>
      <c r="L4050" t="str" cm="1">
        <f t="array" ref="L4050:N4050">_xlfn.TEXTSPLIT(A4050,"/")</f>
        <v>19</v>
      </c>
      <c r="M4050" t="str">
        <v>2</v>
      </c>
      <c r="N4050" t="str">
        <v>2021</v>
      </c>
    </row>
    <row r="4051" spans="1:14" x14ac:dyDescent="0.35">
      <c r="A4051" t="s">
        <v>4785</v>
      </c>
      <c r="B4051" t="s">
        <v>3970</v>
      </c>
      <c r="C4051" t="s">
        <v>3971</v>
      </c>
      <c r="D4051" t="s">
        <v>3972</v>
      </c>
      <c r="E4051" t="s">
        <v>4883</v>
      </c>
      <c r="F4051" t="s">
        <v>4884</v>
      </c>
      <c r="G4051">
        <v>110.2642</v>
      </c>
      <c r="H4051" t="s">
        <v>4885</v>
      </c>
      <c r="L4051" t="str" cm="1">
        <f t="array" ref="L4051:N4051">_xlfn.TEXTSPLIT(A4051,"/")</f>
        <v>19</v>
      </c>
      <c r="M4051" t="str">
        <v>2</v>
      </c>
      <c r="N4051" t="str">
        <v>2021</v>
      </c>
    </row>
    <row r="4052" spans="1:14" x14ac:dyDescent="0.35">
      <c r="A4052" t="s">
        <v>4785</v>
      </c>
      <c r="B4052" t="s">
        <v>3970</v>
      </c>
      <c r="C4052" t="s">
        <v>3971</v>
      </c>
      <c r="D4052" t="s">
        <v>3972</v>
      </c>
      <c r="E4052" t="s">
        <v>4886</v>
      </c>
      <c r="F4052" t="s">
        <v>4879</v>
      </c>
      <c r="G4052">
        <v>110.28440000000001</v>
      </c>
      <c r="H4052" t="s">
        <v>4885</v>
      </c>
      <c r="L4052" t="str" cm="1">
        <f t="array" ref="L4052:N4052">_xlfn.TEXTSPLIT(A4052,"/")</f>
        <v>19</v>
      </c>
      <c r="M4052" t="str">
        <v>2</v>
      </c>
      <c r="N4052" t="str">
        <v>2021</v>
      </c>
    </row>
    <row r="4053" spans="1:14" x14ac:dyDescent="0.35">
      <c r="A4053" t="s">
        <v>4785</v>
      </c>
      <c r="B4053" t="s">
        <v>3970</v>
      </c>
      <c r="C4053" t="s">
        <v>3971</v>
      </c>
      <c r="D4053" t="s">
        <v>3972</v>
      </c>
      <c r="E4053" t="s">
        <v>4887</v>
      </c>
      <c r="F4053" t="s">
        <v>4888</v>
      </c>
      <c r="G4053">
        <v>110.2636</v>
      </c>
      <c r="H4053" t="s">
        <v>4885</v>
      </c>
      <c r="L4053" t="str" cm="1">
        <f t="array" ref="L4053:N4053">_xlfn.TEXTSPLIT(A4053,"/")</f>
        <v>19</v>
      </c>
      <c r="M4053" t="str">
        <v>2</v>
      </c>
      <c r="N4053" t="str">
        <v>2021</v>
      </c>
    </row>
    <row r="4054" spans="1:14" x14ac:dyDescent="0.35">
      <c r="A4054" t="s">
        <v>4785</v>
      </c>
      <c r="B4054" t="s">
        <v>3970</v>
      </c>
      <c r="C4054" t="s">
        <v>3971</v>
      </c>
      <c r="D4054" t="s">
        <v>3972</v>
      </c>
      <c r="E4054" t="s">
        <v>4061</v>
      </c>
      <c r="F4054" t="s">
        <v>4889</v>
      </c>
      <c r="G4054">
        <v>110.2458</v>
      </c>
      <c r="H4054" t="s">
        <v>4885</v>
      </c>
      <c r="L4054" t="str" cm="1">
        <f t="array" ref="L4054:N4054">_xlfn.TEXTSPLIT(A4054,"/")</f>
        <v>19</v>
      </c>
      <c r="M4054" t="str">
        <v>2</v>
      </c>
      <c r="N4054" t="str">
        <v>2021</v>
      </c>
    </row>
    <row r="4055" spans="1:14" x14ac:dyDescent="0.35">
      <c r="A4055" t="s">
        <v>4785</v>
      </c>
      <c r="B4055" t="s">
        <v>3970</v>
      </c>
      <c r="C4055" t="s">
        <v>3971</v>
      </c>
      <c r="D4055" t="s">
        <v>3972</v>
      </c>
      <c r="E4055" t="s">
        <v>4890</v>
      </c>
      <c r="F4055" t="s">
        <v>4891</v>
      </c>
      <c r="G4055">
        <v>110.25360000000001</v>
      </c>
      <c r="H4055" t="s">
        <v>4885</v>
      </c>
      <c r="L4055" t="str" cm="1">
        <f t="array" ref="L4055:N4055">_xlfn.TEXTSPLIT(A4055,"/")</f>
        <v>19</v>
      </c>
      <c r="M4055" t="str">
        <v>2</v>
      </c>
      <c r="N4055" t="str">
        <v>2021</v>
      </c>
    </row>
    <row r="4056" spans="1:14" x14ac:dyDescent="0.35">
      <c r="A4056" t="s">
        <v>4785</v>
      </c>
      <c r="B4056" t="s">
        <v>3970</v>
      </c>
      <c r="C4056" t="s">
        <v>3971</v>
      </c>
      <c r="D4056" t="s">
        <v>3972</v>
      </c>
      <c r="E4056" t="s">
        <v>4807</v>
      </c>
      <c r="F4056" t="s">
        <v>4808</v>
      </c>
      <c r="G4056">
        <v>110.3305</v>
      </c>
      <c r="H4056" t="s">
        <v>4429</v>
      </c>
      <c r="L4056" t="str" cm="1">
        <f t="array" ref="L4056:N4056">_xlfn.TEXTSPLIT(A4056,"/")</f>
        <v>19</v>
      </c>
      <c r="M4056" t="str">
        <v>2</v>
      </c>
      <c r="N4056" t="str">
        <v>2021</v>
      </c>
    </row>
    <row r="4057" spans="1:14" x14ac:dyDescent="0.35">
      <c r="A4057" t="s">
        <v>4785</v>
      </c>
      <c r="B4057" t="s">
        <v>3970</v>
      </c>
      <c r="C4057" t="s">
        <v>3971</v>
      </c>
      <c r="D4057" t="s">
        <v>3972</v>
      </c>
      <c r="E4057" t="s">
        <v>4809</v>
      </c>
      <c r="F4057" t="s">
        <v>4810</v>
      </c>
      <c r="G4057">
        <v>110.3318</v>
      </c>
      <c r="H4057" t="s">
        <v>4429</v>
      </c>
      <c r="L4057" t="str" cm="1">
        <f t="array" ref="L4057:N4057">_xlfn.TEXTSPLIT(A4057,"/")</f>
        <v>19</v>
      </c>
      <c r="M4057" t="str">
        <v>2</v>
      </c>
      <c r="N4057" t="str">
        <v>2021</v>
      </c>
    </row>
    <row r="4058" spans="1:14" x14ac:dyDescent="0.35">
      <c r="A4058" t="s">
        <v>4785</v>
      </c>
      <c r="B4058" t="s">
        <v>3970</v>
      </c>
      <c r="C4058" t="s">
        <v>3971</v>
      </c>
      <c r="D4058" t="s">
        <v>3972</v>
      </c>
      <c r="E4058" t="s">
        <v>4892</v>
      </c>
      <c r="F4058" t="s">
        <v>4893</v>
      </c>
      <c r="G4058">
        <v>110.3031</v>
      </c>
      <c r="H4058" t="s">
        <v>4429</v>
      </c>
      <c r="L4058" t="str" cm="1">
        <f t="array" ref="L4058:N4058">_xlfn.TEXTSPLIT(A4058,"/")</f>
        <v>19</v>
      </c>
      <c r="M4058" t="str">
        <v>2</v>
      </c>
      <c r="N4058" t="str">
        <v>2021</v>
      </c>
    </row>
    <row r="4059" spans="1:14" x14ac:dyDescent="0.35">
      <c r="A4059" t="s">
        <v>4894</v>
      </c>
      <c r="B4059" t="s">
        <v>3970</v>
      </c>
      <c r="C4059" t="s">
        <v>3971</v>
      </c>
      <c r="D4059" t="s">
        <v>3972</v>
      </c>
      <c r="E4059" t="s">
        <v>4892</v>
      </c>
      <c r="F4059" t="s">
        <v>4895</v>
      </c>
      <c r="G4059">
        <v>110.3026</v>
      </c>
      <c r="H4059">
        <v>0.4</v>
      </c>
      <c r="L4059" t="str" cm="1">
        <f t="array" ref="L4059:N4059">_xlfn.TEXTSPLIT(A4059,"/")</f>
        <v>20</v>
      </c>
      <c r="M4059" t="str">
        <v>2</v>
      </c>
      <c r="N4059" t="str">
        <v>2021</v>
      </c>
    </row>
    <row r="4060" spans="1:14" x14ac:dyDescent="0.35">
      <c r="A4060" t="s">
        <v>4896</v>
      </c>
      <c r="B4060" t="s">
        <v>3970</v>
      </c>
      <c r="C4060" t="s">
        <v>3971</v>
      </c>
      <c r="D4060" t="s">
        <v>3972</v>
      </c>
      <c r="E4060" t="s">
        <v>4850</v>
      </c>
      <c r="F4060" t="s">
        <v>4897</v>
      </c>
      <c r="G4060">
        <v>110.31019999999999</v>
      </c>
      <c r="H4060" t="s">
        <v>4885</v>
      </c>
      <c r="I4060">
        <v>58</v>
      </c>
      <c r="J4060">
        <v>3</v>
      </c>
      <c r="K4060" t="s">
        <v>1216</v>
      </c>
      <c r="L4060" t="str" cm="1">
        <f t="array" ref="L4060:N4060">_xlfn.TEXTSPLIT(A4060,"/")</f>
        <v>4</v>
      </c>
      <c r="M4060" t="str">
        <v>3</v>
      </c>
      <c r="N4060" t="str">
        <v>2021</v>
      </c>
    </row>
    <row r="4061" spans="1:14" x14ac:dyDescent="0.35">
      <c r="A4061" t="s">
        <v>4896</v>
      </c>
      <c r="B4061" t="s">
        <v>3970</v>
      </c>
      <c r="C4061" t="s">
        <v>3971</v>
      </c>
      <c r="D4061" t="s">
        <v>3972</v>
      </c>
      <c r="E4061" t="s">
        <v>4898</v>
      </c>
      <c r="F4061" t="s">
        <v>4899</v>
      </c>
      <c r="G4061">
        <v>110.3022</v>
      </c>
      <c r="H4061" t="s">
        <v>4885</v>
      </c>
      <c r="L4061" t="str" cm="1">
        <f t="array" ref="L4061:N4061">_xlfn.TEXTSPLIT(A4061,"/")</f>
        <v>4</v>
      </c>
      <c r="M4061" t="str">
        <v>3</v>
      </c>
      <c r="N4061" t="str">
        <v>2021</v>
      </c>
    </row>
    <row r="4062" spans="1:14" x14ac:dyDescent="0.35">
      <c r="A4062" t="s">
        <v>4896</v>
      </c>
      <c r="B4062" t="s">
        <v>3970</v>
      </c>
      <c r="C4062" t="s">
        <v>3971</v>
      </c>
      <c r="D4062" t="s">
        <v>3972</v>
      </c>
      <c r="E4062" t="s">
        <v>4900</v>
      </c>
      <c r="F4062" t="s">
        <v>4901</v>
      </c>
      <c r="G4062">
        <v>110.30200000000001</v>
      </c>
      <c r="H4062" t="s">
        <v>4885</v>
      </c>
      <c r="L4062" t="str" cm="1">
        <f t="array" ref="L4062:N4062">_xlfn.TEXTSPLIT(A4062,"/")</f>
        <v>4</v>
      </c>
      <c r="M4062" t="str">
        <v>3</v>
      </c>
      <c r="N4062" t="str">
        <v>2021</v>
      </c>
    </row>
    <row r="4063" spans="1:14" x14ac:dyDescent="0.35">
      <c r="A4063" t="s">
        <v>4902</v>
      </c>
      <c r="B4063" t="s">
        <v>3970</v>
      </c>
      <c r="C4063" t="s">
        <v>3971</v>
      </c>
      <c r="D4063" t="s">
        <v>4027</v>
      </c>
      <c r="E4063" t="s">
        <v>4903</v>
      </c>
      <c r="F4063" t="s">
        <v>4904</v>
      </c>
      <c r="G4063">
        <v>111.7109</v>
      </c>
      <c r="H4063">
        <v>0.5</v>
      </c>
      <c r="I4063">
        <v>15</v>
      </c>
      <c r="J4063">
        <v>3</v>
      </c>
      <c r="K4063" t="s">
        <v>1216</v>
      </c>
      <c r="L4063" t="str" cm="1">
        <f t="array" ref="L4063:N4063">_xlfn.TEXTSPLIT(A4063,"/")</f>
        <v>22</v>
      </c>
      <c r="M4063" t="str">
        <v>3</v>
      </c>
      <c r="N4063" t="str">
        <v>2021</v>
      </c>
    </row>
    <row r="4064" spans="1:14" x14ac:dyDescent="0.35">
      <c r="A4064" t="s">
        <v>4902</v>
      </c>
      <c r="B4064" t="s">
        <v>3970</v>
      </c>
      <c r="C4064" t="s">
        <v>3971</v>
      </c>
      <c r="D4064" t="s">
        <v>4027</v>
      </c>
      <c r="E4064" t="s">
        <v>4905</v>
      </c>
      <c r="F4064" t="s">
        <v>4906</v>
      </c>
      <c r="G4064">
        <v>111.6083</v>
      </c>
      <c r="H4064">
        <v>0.5</v>
      </c>
      <c r="L4064" t="str" cm="1">
        <f t="array" ref="L4064:N4064">_xlfn.TEXTSPLIT(A4064,"/")</f>
        <v>22</v>
      </c>
      <c r="M4064" t="str">
        <v>3</v>
      </c>
      <c r="N4064" t="str">
        <v>2021</v>
      </c>
    </row>
    <row r="4065" spans="1:14" x14ac:dyDescent="0.35">
      <c r="A4065" t="s">
        <v>4902</v>
      </c>
      <c r="B4065" t="s">
        <v>3970</v>
      </c>
      <c r="C4065" t="s">
        <v>3971</v>
      </c>
      <c r="D4065" t="s">
        <v>4027</v>
      </c>
      <c r="E4065" t="s">
        <v>4907</v>
      </c>
      <c r="F4065" t="s">
        <v>4908</v>
      </c>
      <c r="G4065">
        <v>111.56619999999999</v>
      </c>
      <c r="H4065">
        <v>0.5</v>
      </c>
      <c r="L4065" t="str" cm="1">
        <f t="array" ref="L4065:N4065">_xlfn.TEXTSPLIT(A4065,"/")</f>
        <v>22</v>
      </c>
      <c r="M4065" t="str">
        <v>3</v>
      </c>
      <c r="N4065" t="str">
        <v>2021</v>
      </c>
    </row>
    <row r="4066" spans="1:14" x14ac:dyDescent="0.35">
      <c r="A4066" t="s">
        <v>4902</v>
      </c>
      <c r="B4066" t="s">
        <v>3970</v>
      </c>
      <c r="C4066" t="s">
        <v>3971</v>
      </c>
      <c r="D4066" t="s">
        <v>4027</v>
      </c>
      <c r="E4066" t="s">
        <v>4909</v>
      </c>
      <c r="F4066" t="s">
        <v>4910</v>
      </c>
      <c r="G4066">
        <v>111.6174</v>
      </c>
      <c r="H4066">
        <v>0.5</v>
      </c>
      <c r="L4066" t="str" cm="1">
        <f t="array" ref="L4066:N4066">_xlfn.TEXTSPLIT(A4066,"/")</f>
        <v>22</v>
      </c>
      <c r="M4066" t="str">
        <v>3</v>
      </c>
      <c r="N4066" t="str">
        <v>2021</v>
      </c>
    </row>
    <row r="4067" spans="1:14" x14ac:dyDescent="0.35">
      <c r="A4067" t="s">
        <v>2816</v>
      </c>
      <c r="B4067" t="s">
        <v>3970</v>
      </c>
      <c r="C4067" t="s">
        <v>3971</v>
      </c>
      <c r="D4067" t="s">
        <v>4426</v>
      </c>
      <c r="E4067" t="s">
        <v>4911</v>
      </c>
      <c r="F4067" t="s">
        <v>4912</v>
      </c>
      <c r="G4067">
        <v>112.8098</v>
      </c>
      <c r="L4067" t="str" cm="1">
        <f t="array" ref="L4067:N4067">_xlfn.TEXTSPLIT(A4067,"/")</f>
        <v>23</v>
      </c>
      <c r="M4067" t="str">
        <v>3</v>
      </c>
      <c r="N4067" t="str">
        <v>2021</v>
      </c>
    </row>
    <row r="4068" spans="1:14" x14ac:dyDescent="0.35">
      <c r="A4068" t="s">
        <v>2816</v>
      </c>
      <c r="B4068" t="s">
        <v>3970</v>
      </c>
      <c r="C4068" t="s">
        <v>3971</v>
      </c>
      <c r="D4068" t="s">
        <v>4426</v>
      </c>
      <c r="E4068" t="s">
        <v>4913</v>
      </c>
      <c r="H4068" t="s">
        <v>4248</v>
      </c>
      <c r="L4068" t="str" cm="1">
        <f t="array" ref="L4068:N4068">_xlfn.TEXTSPLIT(A4068,"/")</f>
        <v>23</v>
      </c>
      <c r="M4068" t="str">
        <v>3</v>
      </c>
      <c r="N4068" t="str">
        <v>2021</v>
      </c>
    </row>
    <row r="4069" spans="1:14" x14ac:dyDescent="0.35">
      <c r="A4069" t="s">
        <v>2816</v>
      </c>
      <c r="B4069" t="s">
        <v>3970</v>
      </c>
      <c r="C4069" t="s">
        <v>3971</v>
      </c>
      <c r="D4069" t="s">
        <v>4426</v>
      </c>
      <c r="E4069" t="s">
        <v>4914</v>
      </c>
      <c r="F4069" t="s">
        <v>4915</v>
      </c>
      <c r="G4069">
        <v>112.94629999999999</v>
      </c>
      <c r="I4069">
        <v>107</v>
      </c>
      <c r="J4069">
        <v>2</v>
      </c>
      <c r="K4069" t="s">
        <v>4916</v>
      </c>
      <c r="L4069" t="str" cm="1">
        <f t="array" ref="L4069:N4069">_xlfn.TEXTSPLIT(A4069,"/")</f>
        <v>23</v>
      </c>
      <c r="M4069" t="str">
        <v>3</v>
      </c>
      <c r="N4069" t="str">
        <v>2021</v>
      </c>
    </row>
    <row r="4070" spans="1:14" x14ac:dyDescent="0.35">
      <c r="A4070" t="s">
        <v>2816</v>
      </c>
      <c r="B4070" t="s">
        <v>3970</v>
      </c>
      <c r="C4070" t="s">
        <v>3971</v>
      </c>
      <c r="D4070" t="s">
        <v>4426</v>
      </c>
      <c r="E4070" t="s">
        <v>4917</v>
      </c>
      <c r="H4070" t="s">
        <v>3981</v>
      </c>
      <c r="L4070" t="str" cm="1">
        <f t="array" ref="L4070:N4070">_xlfn.TEXTSPLIT(A4070,"/")</f>
        <v>23</v>
      </c>
      <c r="M4070" t="str">
        <v>3</v>
      </c>
      <c r="N4070" t="str">
        <v>2021</v>
      </c>
    </row>
    <row r="4071" spans="1:14" x14ac:dyDescent="0.35">
      <c r="A4071" t="s">
        <v>2816</v>
      </c>
      <c r="B4071" t="s">
        <v>3970</v>
      </c>
      <c r="C4071" t="s">
        <v>3971</v>
      </c>
      <c r="D4071" t="s">
        <v>4024</v>
      </c>
      <c r="E4071" t="s">
        <v>4918</v>
      </c>
      <c r="F4071" t="s">
        <v>4919</v>
      </c>
      <c r="G4071">
        <v>111.7037</v>
      </c>
      <c r="H4071">
        <v>1.5</v>
      </c>
      <c r="I4071">
        <v>288</v>
      </c>
      <c r="J4071">
        <v>72</v>
      </c>
      <c r="K4071" t="s">
        <v>2375</v>
      </c>
      <c r="L4071" t="str" cm="1">
        <f t="array" ref="L4071:N4071">_xlfn.TEXTSPLIT(A4071,"/")</f>
        <v>23</v>
      </c>
      <c r="M4071" t="str">
        <v>3</v>
      </c>
      <c r="N4071" t="str">
        <v>2021</v>
      </c>
    </row>
    <row r="4072" spans="1:14" x14ac:dyDescent="0.35">
      <c r="A4072" t="s">
        <v>2816</v>
      </c>
      <c r="B4072" t="s">
        <v>3970</v>
      </c>
      <c r="C4072" t="s">
        <v>3971</v>
      </c>
      <c r="D4072" t="s">
        <v>4024</v>
      </c>
      <c r="E4072" t="s">
        <v>4920</v>
      </c>
      <c r="L4072" t="str" cm="1">
        <f t="array" ref="L4072:N4072">_xlfn.TEXTSPLIT(A4072,"/")</f>
        <v>23</v>
      </c>
      <c r="M4072" t="str">
        <v>3</v>
      </c>
      <c r="N4072" t="str">
        <v>2021</v>
      </c>
    </row>
    <row r="4073" spans="1:14" x14ac:dyDescent="0.35">
      <c r="A4073" t="s">
        <v>2816</v>
      </c>
      <c r="B4073" t="s">
        <v>3970</v>
      </c>
      <c r="C4073" t="s">
        <v>3971</v>
      </c>
      <c r="D4073" t="s">
        <v>4024</v>
      </c>
      <c r="E4073" t="s">
        <v>4921</v>
      </c>
      <c r="F4073" t="s">
        <v>4922</v>
      </c>
      <c r="G4073">
        <v>111.6889</v>
      </c>
      <c r="H4073">
        <v>1.5</v>
      </c>
      <c r="L4073" t="str" cm="1">
        <f t="array" ref="L4073:N4073">_xlfn.TEXTSPLIT(A4073,"/")</f>
        <v>23</v>
      </c>
      <c r="M4073" t="str">
        <v>3</v>
      </c>
      <c r="N4073" t="str">
        <v>2021</v>
      </c>
    </row>
    <row r="4074" spans="1:14" x14ac:dyDescent="0.35">
      <c r="A4074" t="s">
        <v>2816</v>
      </c>
      <c r="B4074" t="s">
        <v>3970</v>
      </c>
      <c r="C4074" t="s">
        <v>3971</v>
      </c>
      <c r="D4074" t="s">
        <v>4024</v>
      </c>
      <c r="E4074" t="s">
        <v>4923</v>
      </c>
      <c r="L4074" t="str" cm="1">
        <f t="array" ref="L4074:N4074">_xlfn.TEXTSPLIT(A4074,"/")</f>
        <v>23</v>
      </c>
      <c r="M4074" t="str">
        <v>3</v>
      </c>
      <c r="N4074" t="str">
        <v>2021</v>
      </c>
    </row>
    <row r="4075" spans="1:14" x14ac:dyDescent="0.35">
      <c r="A4075" t="s">
        <v>2816</v>
      </c>
      <c r="B4075" t="s">
        <v>3970</v>
      </c>
      <c r="C4075" t="s">
        <v>3971</v>
      </c>
      <c r="D4075" t="s">
        <v>3975</v>
      </c>
      <c r="E4075" t="s">
        <v>4924</v>
      </c>
      <c r="F4075" t="s">
        <v>4925</v>
      </c>
      <c r="G4075">
        <v>112.1536</v>
      </c>
      <c r="H4075" t="s">
        <v>4469</v>
      </c>
      <c r="L4075" t="str" cm="1">
        <f t="array" ref="L4075:N4075">_xlfn.TEXTSPLIT(A4075,"/")</f>
        <v>23</v>
      </c>
      <c r="M4075" t="str">
        <v>3</v>
      </c>
      <c r="N4075" t="str">
        <v>2021</v>
      </c>
    </row>
    <row r="4076" spans="1:14" x14ac:dyDescent="0.35">
      <c r="A4076" t="s">
        <v>2816</v>
      </c>
      <c r="B4076" t="s">
        <v>3970</v>
      </c>
      <c r="C4076" t="s">
        <v>3971</v>
      </c>
      <c r="D4076" t="s">
        <v>3975</v>
      </c>
      <c r="E4076" t="s">
        <v>4926</v>
      </c>
      <c r="F4076" t="s">
        <v>4927</v>
      </c>
      <c r="G4076">
        <v>112.15430000000001</v>
      </c>
      <c r="H4076">
        <v>0.55000000000000004</v>
      </c>
      <c r="L4076" t="str" cm="1">
        <f t="array" ref="L4076:N4076">_xlfn.TEXTSPLIT(A4076,"/")</f>
        <v>23</v>
      </c>
      <c r="M4076" t="str">
        <v>3</v>
      </c>
      <c r="N4076" t="str">
        <v>2021</v>
      </c>
    </row>
    <row r="4077" spans="1:14" x14ac:dyDescent="0.35">
      <c r="A4077" t="s">
        <v>2816</v>
      </c>
      <c r="B4077" t="s">
        <v>3970</v>
      </c>
      <c r="C4077" t="s">
        <v>3971</v>
      </c>
      <c r="D4077" t="s">
        <v>3975</v>
      </c>
      <c r="E4077" t="s">
        <v>4928</v>
      </c>
      <c r="F4077" t="s">
        <v>4448</v>
      </c>
      <c r="G4077">
        <v>112.19450000000001</v>
      </c>
      <c r="H4077" t="s">
        <v>4929</v>
      </c>
      <c r="I4077">
        <v>108</v>
      </c>
      <c r="J4077">
        <v>72</v>
      </c>
      <c r="K4077" t="s">
        <v>1216</v>
      </c>
      <c r="L4077" t="str" cm="1">
        <f t="array" ref="L4077:N4077">_xlfn.TEXTSPLIT(A4077,"/")</f>
        <v>23</v>
      </c>
      <c r="M4077" t="str">
        <v>3</v>
      </c>
      <c r="N4077" t="str">
        <v>2021</v>
      </c>
    </row>
    <row r="4078" spans="1:14" x14ac:dyDescent="0.35">
      <c r="A4078" t="s">
        <v>2816</v>
      </c>
      <c r="B4078" t="s">
        <v>3970</v>
      </c>
      <c r="C4078" t="s">
        <v>3971</v>
      </c>
      <c r="D4078" t="s">
        <v>3975</v>
      </c>
      <c r="E4078" t="s">
        <v>4930</v>
      </c>
      <c r="F4078" t="s">
        <v>4450</v>
      </c>
      <c r="G4078">
        <v>112.3228</v>
      </c>
      <c r="H4078" t="s">
        <v>4177</v>
      </c>
      <c r="L4078" t="str" cm="1">
        <f t="array" ref="L4078:N4078">_xlfn.TEXTSPLIT(A4078,"/")</f>
        <v>23</v>
      </c>
      <c r="M4078" t="str">
        <v>3</v>
      </c>
      <c r="N4078" t="str">
        <v>2021</v>
      </c>
    </row>
    <row r="4079" spans="1:14" x14ac:dyDescent="0.35">
      <c r="A4079" t="s">
        <v>2816</v>
      </c>
      <c r="B4079" t="s">
        <v>3970</v>
      </c>
      <c r="C4079" t="s">
        <v>3971</v>
      </c>
      <c r="D4079" t="s">
        <v>3975</v>
      </c>
      <c r="E4079" t="s">
        <v>4931</v>
      </c>
      <c r="F4079" t="s">
        <v>4453</v>
      </c>
      <c r="G4079">
        <v>112.1932</v>
      </c>
      <c r="H4079" t="s">
        <v>4470</v>
      </c>
      <c r="L4079" t="str" cm="1">
        <f t="array" ref="L4079:N4079">_xlfn.TEXTSPLIT(A4079,"/")</f>
        <v>23</v>
      </c>
      <c r="M4079" t="str">
        <v>3</v>
      </c>
      <c r="N4079" t="str">
        <v>2021</v>
      </c>
    </row>
    <row r="4080" spans="1:14" x14ac:dyDescent="0.35">
      <c r="A4080" t="s">
        <v>2816</v>
      </c>
      <c r="B4080" t="s">
        <v>3970</v>
      </c>
      <c r="C4080" t="s">
        <v>3971</v>
      </c>
      <c r="D4080" t="s">
        <v>3975</v>
      </c>
      <c r="E4080" t="s">
        <v>4932</v>
      </c>
      <c r="F4080" t="s">
        <v>3980</v>
      </c>
      <c r="G4080">
        <v>112.4256</v>
      </c>
      <c r="I4080">
        <v>108</v>
      </c>
      <c r="J4080">
        <v>72</v>
      </c>
      <c r="K4080" t="s">
        <v>1216</v>
      </c>
      <c r="L4080" t="str" cm="1">
        <f t="array" ref="L4080:N4080">_xlfn.TEXTSPLIT(A4080,"/")</f>
        <v>23</v>
      </c>
      <c r="M4080" t="str">
        <v>3</v>
      </c>
      <c r="N4080" t="str">
        <v>2021</v>
      </c>
    </row>
    <row r="4081" spans="1:14" x14ac:dyDescent="0.35">
      <c r="A4081" t="s">
        <v>2816</v>
      </c>
      <c r="B4081" t="s">
        <v>3970</v>
      </c>
      <c r="C4081" t="s">
        <v>3971</v>
      </c>
      <c r="D4081" t="s">
        <v>3975</v>
      </c>
      <c r="E4081" t="s">
        <v>4933</v>
      </c>
      <c r="H4081">
        <v>2.4</v>
      </c>
      <c r="L4081" t="str" cm="1">
        <f t="array" ref="L4081:N4081">_xlfn.TEXTSPLIT(A4081,"/")</f>
        <v>23</v>
      </c>
      <c r="M4081" t="str">
        <v>3</v>
      </c>
      <c r="N4081" t="str">
        <v>2021</v>
      </c>
    </row>
    <row r="4082" spans="1:14" x14ac:dyDescent="0.35">
      <c r="A4082" t="s">
        <v>2816</v>
      </c>
      <c r="B4082" t="s">
        <v>3970</v>
      </c>
      <c r="C4082" t="s">
        <v>3971</v>
      </c>
      <c r="D4082" t="s">
        <v>4426</v>
      </c>
      <c r="E4082" t="s">
        <v>4934</v>
      </c>
      <c r="F4082" t="s">
        <v>4935</v>
      </c>
      <c r="G4082">
        <v>112.6288</v>
      </c>
      <c r="H4082">
        <v>1.5</v>
      </c>
      <c r="I4082">
        <v>74.5</v>
      </c>
      <c r="J4082">
        <v>72</v>
      </c>
      <c r="K4082" t="s">
        <v>1216</v>
      </c>
      <c r="L4082" t="str" cm="1">
        <f t="array" ref="L4082:N4082">_xlfn.TEXTSPLIT(A4082,"/")</f>
        <v>23</v>
      </c>
      <c r="M4082" t="str">
        <v>3</v>
      </c>
      <c r="N4082" t="str">
        <v>2021</v>
      </c>
    </row>
    <row r="4083" spans="1:14" x14ac:dyDescent="0.35">
      <c r="A4083" t="s">
        <v>4936</v>
      </c>
      <c r="B4083" t="s">
        <v>3970</v>
      </c>
      <c r="C4083" t="s">
        <v>3971</v>
      </c>
      <c r="D4083" t="s">
        <v>3975</v>
      </c>
      <c r="E4083" t="s">
        <v>4549</v>
      </c>
      <c r="F4083" t="s">
        <v>4937</v>
      </c>
      <c r="G4083">
        <v>112.7162</v>
      </c>
      <c r="H4083" t="s">
        <v>3978</v>
      </c>
      <c r="L4083" t="str" cm="1">
        <f t="array" ref="L4083:N4083">_xlfn.TEXTSPLIT(A4083,"/")</f>
        <v>25</v>
      </c>
      <c r="M4083" t="str">
        <v>3</v>
      </c>
      <c r="N4083" t="str">
        <v>2021</v>
      </c>
    </row>
    <row r="4084" spans="1:14" x14ac:dyDescent="0.35">
      <c r="A4084" t="s">
        <v>4936</v>
      </c>
      <c r="B4084" t="s">
        <v>3970</v>
      </c>
      <c r="C4084" t="s">
        <v>3971</v>
      </c>
      <c r="D4084" t="s">
        <v>3975</v>
      </c>
      <c r="E4084" t="s">
        <v>4550</v>
      </c>
      <c r="F4084" t="s">
        <v>4551</v>
      </c>
      <c r="G4084">
        <v>111.8561</v>
      </c>
      <c r="H4084">
        <v>0.4</v>
      </c>
      <c r="L4084" t="str" cm="1">
        <f t="array" ref="L4084:N4084">_xlfn.TEXTSPLIT(A4084,"/")</f>
        <v>25</v>
      </c>
      <c r="M4084" t="str">
        <v>3</v>
      </c>
      <c r="N4084" t="str">
        <v>2021</v>
      </c>
    </row>
    <row r="4085" spans="1:14" x14ac:dyDescent="0.35">
      <c r="A4085" t="s">
        <v>4936</v>
      </c>
      <c r="B4085" t="s">
        <v>3970</v>
      </c>
      <c r="C4085" t="s">
        <v>3971</v>
      </c>
      <c r="D4085" t="s">
        <v>3975</v>
      </c>
      <c r="E4085" t="s">
        <v>4938</v>
      </c>
      <c r="F4085" t="s">
        <v>4939</v>
      </c>
      <c r="G4085">
        <v>112.7069</v>
      </c>
      <c r="H4085" t="s">
        <v>4469</v>
      </c>
      <c r="L4085" t="str" cm="1">
        <f t="array" ref="L4085:N4085">_xlfn.TEXTSPLIT(A4085,"/")</f>
        <v>25</v>
      </c>
      <c r="M4085" t="str">
        <v>3</v>
      </c>
      <c r="N4085" t="str">
        <v>2021</v>
      </c>
    </row>
    <row r="4086" spans="1:14" x14ac:dyDescent="0.35">
      <c r="A4086" t="s">
        <v>4936</v>
      </c>
      <c r="B4086" t="s">
        <v>3970</v>
      </c>
      <c r="C4086" t="s">
        <v>3971</v>
      </c>
      <c r="D4086" t="s">
        <v>3975</v>
      </c>
      <c r="E4086" t="s">
        <v>4554</v>
      </c>
      <c r="F4086" t="s">
        <v>4940</v>
      </c>
      <c r="G4086">
        <v>112.7059</v>
      </c>
      <c r="H4086" t="s">
        <v>4492</v>
      </c>
      <c r="L4086" t="str" cm="1">
        <f t="array" ref="L4086:N4086">_xlfn.TEXTSPLIT(A4086,"/")</f>
        <v>25</v>
      </c>
      <c r="M4086" t="str">
        <v>3</v>
      </c>
      <c r="N4086" t="str">
        <v>2021</v>
      </c>
    </row>
    <row r="4087" spans="1:14" x14ac:dyDescent="0.35">
      <c r="A4087" t="s">
        <v>4936</v>
      </c>
      <c r="B4087" t="s">
        <v>3970</v>
      </c>
      <c r="C4087" t="s">
        <v>3971</v>
      </c>
      <c r="D4087" t="s">
        <v>4024</v>
      </c>
      <c r="E4087" t="s">
        <v>4941</v>
      </c>
      <c r="F4087" t="s">
        <v>4942</v>
      </c>
      <c r="G4087">
        <v>111.4511</v>
      </c>
      <c r="H4087">
        <v>0.6</v>
      </c>
      <c r="I4087">
        <v>64</v>
      </c>
      <c r="J4087">
        <v>3</v>
      </c>
      <c r="K4087" t="s">
        <v>1216</v>
      </c>
      <c r="L4087" t="str" cm="1">
        <f t="array" ref="L4087:N4087">_xlfn.TEXTSPLIT(A4087,"/")</f>
        <v>25</v>
      </c>
      <c r="M4087" t="str">
        <v>3</v>
      </c>
      <c r="N4087" t="str">
        <v>2021</v>
      </c>
    </row>
    <row r="4088" spans="1:14" x14ac:dyDescent="0.35">
      <c r="A4088" t="s">
        <v>4936</v>
      </c>
      <c r="B4088" t="s">
        <v>3970</v>
      </c>
      <c r="C4088" t="s">
        <v>3971</v>
      </c>
      <c r="D4088" t="s">
        <v>4024</v>
      </c>
      <c r="E4088" t="s">
        <v>4943</v>
      </c>
      <c r="F4088" t="s">
        <v>4944</v>
      </c>
      <c r="G4088">
        <v>111.4764</v>
      </c>
      <c r="H4088">
        <v>0.6</v>
      </c>
      <c r="L4088" t="str" cm="1">
        <f t="array" ref="L4088:N4088">_xlfn.TEXTSPLIT(A4088,"/")</f>
        <v>25</v>
      </c>
      <c r="M4088" t="str">
        <v>3</v>
      </c>
      <c r="N4088" t="str">
        <v>2021</v>
      </c>
    </row>
    <row r="4089" spans="1:14" x14ac:dyDescent="0.35">
      <c r="A4089" t="s">
        <v>4936</v>
      </c>
      <c r="B4089" t="s">
        <v>3970</v>
      </c>
      <c r="C4089" t="s">
        <v>3971</v>
      </c>
      <c r="D4089" t="s">
        <v>4024</v>
      </c>
      <c r="E4089" t="s">
        <v>4945</v>
      </c>
      <c r="F4089" t="s">
        <v>4946</v>
      </c>
      <c r="G4089">
        <v>111.4717</v>
      </c>
      <c r="H4089">
        <v>0.6</v>
      </c>
      <c r="L4089" t="str" cm="1">
        <f t="array" ref="L4089:N4089">_xlfn.TEXTSPLIT(A4089,"/")</f>
        <v>25</v>
      </c>
      <c r="M4089" t="str">
        <v>3</v>
      </c>
      <c r="N4089" t="str">
        <v>2021</v>
      </c>
    </row>
    <row r="4090" spans="1:14" x14ac:dyDescent="0.35">
      <c r="A4090" t="s">
        <v>4936</v>
      </c>
      <c r="B4090" t="s">
        <v>3970</v>
      </c>
      <c r="C4090" t="s">
        <v>3971</v>
      </c>
      <c r="D4090" t="s">
        <v>4024</v>
      </c>
      <c r="E4090" t="s">
        <v>4947</v>
      </c>
      <c r="F4090" t="s">
        <v>4948</v>
      </c>
      <c r="G4090">
        <v>111.4695</v>
      </c>
      <c r="H4090">
        <v>0.6</v>
      </c>
      <c r="L4090" t="str" cm="1">
        <f t="array" ref="L4090:N4090">_xlfn.TEXTSPLIT(A4090,"/")</f>
        <v>25</v>
      </c>
      <c r="M4090" t="str">
        <v>3</v>
      </c>
      <c r="N4090" t="str">
        <v>2021</v>
      </c>
    </row>
    <row r="4091" spans="1:14" x14ac:dyDescent="0.35">
      <c r="A4091" t="s">
        <v>4949</v>
      </c>
      <c r="B4091" t="s">
        <v>3970</v>
      </c>
      <c r="C4091" t="s">
        <v>3971</v>
      </c>
      <c r="D4091" t="s">
        <v>3975</v>
      </c>
      <c r="E4091" t="s">
        <v>4950</v>
      </c>
      <c r="F4091" t="s">
        <v>4951</v>
      </c>
      <c r="G4091">
        <v>112.0753</v>
      </c>
      <c r="H4091" t="s">
        <v>4023</v>
      </c>
      <c r="I4091">
        <v>54.5</v>
      </c>
      <c r="J4091">
        <v>72</v>
      </c>
      <c r="K4091" t="s">
        <v>1216</v>
      </c>
      <c r="L4091" t="str" cm="1">
        <f t="array" ref="L4091:N4091">_xlfn.TEXTSPLIT(A4091,"/")</f>
        <v>26</v>
      </c>
      <c r="M4091" t="str">
        <v>3</v>
      </c>
      <c r="N4091" t="str">
        <v>2021</v>
      </c>
    </row>
    <row r="4092" spans="1:14" x14ac:dyDescent="0.35">
      <c r="A4092" t="s">
        <v>4949</v>
      </c>
      <c r="B4092" t="s">
        <v>3970</v>
      </c>
      <c r="C4092" t="s">
        <v>3971</v>
      </c>
      <c r="D4092" t="s">
        <v>3975</v>
      </c>
      <c r="E4092" t="s">
        <v>4952</v>
      </c>
      <c r="F4092" t="s">
        <v>4953</v>
      </c>
      <c r="G4092">
        <v>112.1186</v>
      </c>
      <c r="H4092">
        <v>0.9</v>
      </c>
      <c r="L4092" t="str" cm="1">
        <f t="array" ref="L4092:N4092">_xlfn.TEXTSPLIT(A4092,"/")</f>
        <v>26</v>
      </c>
      <c r="M4092" t="str">
        <v>3</v>
      </c>
      <c r="N4092" t="str">
        <v>2021</v>
      </c>
    </row>
    <row r="4093" spans="1:14" x14ac:dyDescent="0.35">
      <c r="A4093" t="s">
        <v>4949</v>
      </c>
      <c r="B4093" t="s">
        <v>3970</v>
      </c>
      <c r="C4093" t="s">
        <v>3971</v>
      </c>
      <c r="D4093" t="s">
        <v>3975</v>
      </c>
      <c r="E4093" t="s">
        <v>4954</v>
      </c>
      <c r="F4093" t="s">
        <v>4955</v>
      </c>
      <c r="G4093">
        <v>112.07550000000001</v>
      </c>
      <c r="H4093" t="s">
        <v>3978</v>
      </c>
      <c r="L4093" t="str" cm="1">
        <f t="array" ref="L4093:N4093">_xlfn.TEXTSPLIT(A4093,"/")</f>
        <v>26</v>
      </c>
      <c r="M4093" t="str">
        <v>3</v>
      </c>
      <c r="N4093" t="str">
        <v>2021</v>
      </c>
    </row>
    <row r="4094" spans="1:14" x14ac:dyDescent="0.35">
      <c r="A4094" t="s">
        <v>4949</v>
      </c>
      <c r="B4094" t="s">
        <v>3970</v>
      </c>
      <c r="C4094" t="s">
        <v>3971</v>
      </c>
      <c r="D4094" t="s">
        <v>3975</v>
      </c>
      <c r="E4094" t="s">
        <v>4956</v>
      </c>
      <c r="F4094" t="s">
        <v>4957</v>
      </c>
      <c r="G4094">
        <v>112.1476</v>
      </c>
      <c r="H4094" t="s">
        <v>3978</v>
      </c>
      <c r="L4094" t="str" cm="1">
        <f t="array" ref="L4094:N4094">_xlfn.TEXTSPLIT(A4094,"/")</f>
        <v>26</v>
      </c>
      <c r="M4094" t="str">
        <v>3</v>
      </c>
      <c r="N4094" t="str">
        <v>2021</v>
      </c>
    </row>
    <row r="4095" spans="1:14" x14ac:dyDescent="0.35">
      <c r="A4095" t="s">
        <v>4949</v>
      </c>
      <c r="B4095" t="s">
        <v>3970</v>
      </c>
      <c r="C4095" t="s">
        <v>3971</v>
      </c>
      <c r="D4095" t="s">
        <v>3975</v>
      </c>
      <c r="E4095" t="s">
        <v>4958</v>
      </c>
      <c r="F4095" t="s">
        <v>4959</v>
      </c>
      <c r="G4095">
        <v>111.8364</v>
      </c>
      <c r="H4095" t="s">
        <v>4023</v>
      </c>
      <c r="I4095">
        <v>44</v>
      </c>
      <c r="J4095">
        <v>72</v>
      </c>
      <c r="K4095" t="s">
        <v>1216</v>
      </c>
      <c r="L4095" t="str" cm="1">
        <f t="array" ref="L4095:N4095">_xlfn.TEXTSPLIT(A4095,"/")</f>
        <v>26</v>
      </c>
      <c r="M4095" t="str">
        <v>3</v>
      </c>
      <c r="N4095" t="str">
        <v>2021</v>
      </c>
    </row>
    <row r="4096" spans="1:14" x14ac:dyDescent="0.35">
      <c r="A4096" t="s">
        <v>4949</v>
      </c>
      <c r="B4096" t="s">
        <v>3970</v>
      </c>
      <c r="C4096" t="s">
        <v>3971</v>
      </c>
      <c r="D4096" t="s">
        <v>3975</v>
      </c>
      <c r="E4096" t="s">
        <v>4960</v>
      </c>
      <c r="F4096" t="s">
        <v>4961</v>
      </c>
      <c r="G4096">
        <v>111.88679999999999</v>
      </c>
      <c r="H4096" t="s">
        <v>4023</v>
      </c>
      <c r="L4096" t="str" cm="1">
        <f t="array" ref="L4096:N4096">_xlfn.TEXTSPLIT(A4096,"/")</f>
        <v>26</v>
      </c>
      <c r="M4096" t="str">
        <v>3</v>
      </c>
      <c r="N4096" t="str">
        <v>2021</v>
      </c>
    </row>
    <row r="4097" spans="1:14" x14ac:dyDescent="0.35">
      <c r="A4097" t="s">
        <v>4949</v>
      </c>
      <c r="B4097" t="s">
        <v>3970</v>
      </c>
      <c r="C4097" t="s">
        <v>3971</v>
      </c>
      <c r="D4097" t="s">
        <v>3975</v>
      </c>
      <c r="E4097" t="s">
        <v>4962</v>
      </c>
      <c r="F4097" t="s">
        <v>4963</v>
      </c>
      <c r="G4097">
        <v>111.91679999999999</v>
      </c>
      <c r="H4097">
        <v>0.9</v>
      </c>
      <c r="L4097" t="str" cm="1">
        <f t="array" ref="L4097:N4097">_xlfn.TEXTSPLIT(A4097,"/")</f>
        <v>26</v>
      </c>
      <c r="M4097" t="str">
        <v>3</v>
      </c>
      <c r="N4097" t="str">
        <v>2021</v>
      </c>
    </row>
    <row r="4098" spans="1:14" x14ac:dyDescent="0.35">
      <c r="A4098" t="s">
        <v>4949</v>
      </c>
      <c r="B4098" t="s">
        <v>3970</v>
      </c>
      <c r="C4098" t="s">
        <v>3971</v>
      </c>
      <c r="D4098" t="s">
        <v>3975</v>
      </c>
      <c r="E4098" t="s">
        <v>4964</v>
      </c>
      <c r="F4098" t="s">
        <v>4965</v>
      </c>
      <c r="G4098">
        <v>111.8732</v>
      </c>
      <c r="H4098">
        <v>0.9</v>
      </c>
      <c r="L4098" t="str" cm="1">
        <f t="array" ref="L4098:N4098">_xlfn.TEXTSPLIT(A4098,"/")</f>
        <v>26</v>
      </c>
      <c r="M4098" t="str">
        <v>3</v>
      </c>
      <c r="N4098" t="str">
        <v>2021</v>
      </c>
    </row>
    <row r="4099" spans="1:14" x14ac:dyDescent="0.35">
      <c r="A4099" t="s">
        <v>4949</v>
      </c>
      <c r="B4099" t="s">
        <v>3970</v>
      </c>
      <c r="C4099" t="s">
        <v>3971</v>
      </c>
      <c r="D4099" t="s">
        <v>3975</v>
      </c>
      <c r="E4099" t="s">
        <v>4966</v>
      </c>
      <c r="F4099" t="s">
        <v>4967</v>
      </c>
      <c r="G4099">
        <v>111.9439</v>
      </c>
      <c r="H4099">
        <v>0.6</v>
      </c>
      <c r="L4099" t="str" cm="1">
        <f t="array" ref="L4099:N4099">_xlfn.TEXTSPLIT(A4099,"/")</f>
        <v>26</v>
      </c>
      <c r="M4099" t="str">
        <v>3</v>
      </c>
      <c r="N4099" t="str">
        <v>2021</v>
      </c>
    </row>
    <row r="4100" spans="1:14" x14ac:dyDescent="0.35">
      <c r="A4100" t="s">
        <v>4949</v>
      </c>
      <c r="B4100" t="s">
        <v>3970</v>
      </c>
      <c r="C4100" t="s">
        <v>3971</v>
      </c>
      <c r="D4100" t="s">
        <v>3975</v>
      </c>
      <c r="E4100" t="s">
        <v>4968</v>
      </c>
      <c r="F4100" t="s">
        <v>4969</v>
      </c>
      <c r="G4100">
        <v>111.9571</v>
      </c>
      <c r="H4100" t="s">
        <v>4023</v>
      </c>
      <c r="L4100" t="str" cm="1">
        <f t="array" ref="L4100:N4100">_xlfn.TEXTSPLIT(A4100,"/")</f>
        <v>26</v>
      </c>
      <c r="M4100" t="str">
        <v>3</v>
      </c>
      <c r="N4100" t="str">
        <v>2021</v>
      </c>
    </row>
    <row r="4101" spans="1:14" x14ac:dyDescent="0.35">
      <c r="A4101" t="s">
        <v>4949</v>
      </c>
      <c r="B4101" t="s">
        <v>3970</v>
      </c>
      <c r="C4101" t="s">
        <v>3971</v>
      </c>
      <c r="D4101" t="s">
        <v>3975</v>
      </c>
      <c r="E4101" t="s">
        <v>4970</v>
      </c>
      <c r="F4101" t="s">
        <v>4971</v>
      </c>
      <c r="G4101">
        <v>111.8871</v>
      </c>
      <c r="H4101">
        <v>0.6</v>
      </c>
      <c r="L4101" t="str" cm="1">
        <f t="array" ref="L4101:N4101">_xlfn.TEXTSPLIT(A4101,"/")</f>
        <v>26</v>
      </c>
      <c r="M4101" t="str">
        <v>3</v>
      </c>
      <c r="N4101" t="str">
        <v>2021</v>
      </c>
    </row>
    <row r="4102" spans="1:14" x14ac:dyDescent="0.35">
      <c r="A4102" t="s">
        <v>4972</v>
      </c>
      <c r="B4102" t="s">
        <v>3970</v>
      </c>
      <c r="C4102" t="s">
        <v>3971</v>
      </c>
      <c r="D4102" t="s">
        <v>4027</v>
      </c>
      <c r="E4102" t="s">
        <v>4973</v>
      </c>
      <c r="F4102" t="s">
        <v>4974</v>
      </c>
      <c r="G4102">
        <v>111.44840000000001</v>
      </c>
      <c r="H4102">
        <v>0.6</v>
      </c>
      <c r="L4102" t="str" cm="1">
        <f t="array" ref="L4102:N4102">_xlfn.TEXTSPLIT(A4102,"/")</f>
        <v>30</v>
      </c>
      <c r="M4102" t="str">
        <v>3</v>
      </c>
      <c r="N4102" t="str">
        <v>2021</v>
      </c>
    </row>
    <row r="4103" spans="1:14" x14ac:dyDescent="0.35">
      <c r="A4103" t="s">
        <v>330</v>
      </c>
      <c r="B4103" t="s">
        <v>3970</v>
      </c>
      <c r="C4103" t="s">
        <v>3971</v>
      </c>
      <c r="D4103" t="s">
        <v>3975</v>
      </c>
      <c r="E4103" t="s">
        <v>4975</v>
      </c>
      <c r="F4103" t="s">
        <v>4976</v>
      </c>
      <c r="G4103">
        <v>112.22329999999999</v>
      </c>
      <c r="H4103">
        <v>0.6</v>
      </c>
      <c r="I4103">
        <v>42.5</v>
      </c>
      <c r="J4103">
        <v>3</v>
      </c>
      <c r="K4103" t="s">
        <v>1216</v>
      </c>
      <c r="L4103" t="str" cm="1">
        <f t="array" ref="L4103:N4103">_xlfn.TEXTSPLIT(A4103,"/")</f>
        <v>6</v>
      </c>
      <c r="M4103" t="str">
        <v>4</v>
      </c>
      <c r="N4103" t="str">
        <v>2021</v>
      </c>
    </row>
    <row r="4104" spans="1:14" x14ac:dyDescent="0.35">
      <c r="A4104" t="s">
        <v>367</v>
      </c>
      <c r="B4104" t="s">
        <v>3970</v>
      </c>
      <c r="C4104" t="s">
        <v>3971</v>
      </c>
      <c r="D4104" t="s">
        <v>4027</v>
      </c>
      <c r="E4104" t="s">
        <v>4977</v>
      </c>
      <c r="F4104" t="s">
        <v>4978</v>
      </c>
      <c r="G4104">
        <v>111.117</v>
      </c>
      <c r="H4104">
        <v>0.5</v>
      </c>
      <c r="I4104">
        <v>88.5</v>
      </c>
      <c r="J4104">
        <v>2</v>
      </c>
      <c r="K4104" t="s">
        <v>84</v>
      </c>
      <c r="L4104" t="str" cm="1">
        <f t="array" ref="L4104:N4104">_xlfn.TEXTSPLIT(A4104,"/")</f>
        <v>5</v>
      </c>
      <c r="M4104" t="str">
        <v>5</v>
      </c>
      <c r="N4104" t="str">
        <v>2021</v>
      </c>
    </row>
    <row r="4105" spans="1:14" x14ac:dyDescent="0.35">
      <c r="A4105" t="s">
        <v>367</v>
      </c>
      <c r="B4105" t="s">
        <v>3970</v>
      </c>
      <c r="C4105" t="s">
        <v>3971</v>
      </c>
      <c r="D4105" t="s">
        <v>4027</v>
      </c>
      <c r="E4105" t="s">
        <v>4979</v>
      </c>
      <c r="F4105" t="s">
        <v>4980</v>
      </c>
      <c r="G4105">
        <v>111.264</v>
      </c>
      <c r="H4105">
        <v>0.6</v>
      </c>
      <c r="L4105" t="str" cm="1">
        <f t="array" ref="L4105:N4105">_xlfn.TEXTSPLIT(A4105,"/")</f>
        <v>5</v>
      </c>
      <c r="M4105" t="str">
        <v>5</v>
      </c>
      <c r="N4105" t="str">
        <v>2021</v>
      </c>
    </row>
    <row r="4106" spans="1:14" x14ac:dyDescent="0.35">
      <c r="A4106" t="s">
        <v>3600</v>
      </c>
      <c r="B4106" t="s">
        <v>3970</v>
      </c>
      <c r="C4106" t="s">
        <v>3971</v>
      </c>
      <c r="D4106" t="s">
        <v>3982</v>
      </c>
      <c r="E4106" t="s">
        <v>4981</v>
      </c>
      <c r="F4106" t="s">
        <v>4982</v>
      </c>
      <c r="G4106">
        <v>115.0198</v>
      </c>
      <c r="H4106">
        <v>0.5</v>
      </c>
      <c r="I4106">
        <v>78.5</v>
      </c>
      <c r="J4106">
        <v>3</v>
      </c>
      <c r="K4106" t="s">
        <v>1216</v>
      </c>
      <c r="L4106" t="str" cm="1">
        <f t="array" ref="L4106:N4106">_xlfn.TEXTSPLIT(A4106,"/")</f>
        <v>6</v>
      </c>
      <c r="M4106" t="str">
        <v>5</v>
      </c>
      <c r="N4106" t="str">
        <v>2021</v>
      </c>
    </row>
    <row r="4107" spans="1:14" x14ac:dyDescent="0.35">
      <c r="A4107" t="s">
        <v>3600</v>
      </c>
      <c r="B4107" t="s">
        <v>3970</v>
      </c>
      <c r="C4107" t="s">
        <v>3971</v>
      </c>
      <c r="D4107" t="s">
        <v>3982</v>
      </c>
      <c r="E4107" t="s">
        <v>4983</v>
      </c>
      <c r="F4107" t="s">
        <v>4984</v>
      </c>
      <c r="G4107">
        <v>115.0064</v>
      </c>
      <c r="H4107">
        <v>0.5</v>
      </c>
      <c r="L4107" t="str" cm="1">
        <f t="array" ref="L4107:N4107">_xlfn.TEXTSPLIT(A4107,"/")</f>
        <v>6</v>
      </c>
      <c r="M4107" t="str">
        <v>5</v>
      </c>
      <c r="N4107" t="str">
        <v>2021</v>
      </c>
    </row>
    <row r="4108" spans="1:14" x14ac:dyDescent="0.35">
      <c r="A4108" t="s">
        <v>1235</v>
      </c>
      <c r="B4108" t="s">
        <v>3970</v>
      </c>
      <c r="C4108" t="s">
        <v>3971</v>
      </c>
      <c r="D4108" t="s">
        <v>4000</v>
      </c>
      <c r="E4108" t="s">
        <v>4985</v>
      </c>
      <c r="F4108" t="s">
        <v>4986</v>
      </c>
      <c r="G4108">
        <v>114.4933</v>
      </c>
      <c r="H4108">
        <v>0.5</v>
      </c>
      <c r="I4108">
        <v>58.5</v>
      </c>
      <c r="J4108">
        <v>72</v>
      </c>
      <c r="K4108" t="s">
        <v>1216</v>
      </c>
      <c r="L4108" t="str" cm="1">
        <f t="array" ref="L4108:N4108">_xlfn.TEXTSPLIT(A4108,"/")</f>
        <v>7</v>
      </c>
      <c r="M4108" t="str">
        <v>5</v>
      </c>
      <c r="N4108" t="str">
        <v>2021</v>
      </c>
    </row>
    <row r="4109" spans="1:14" x14ac:dyDescent="0.35">
      <c r="A4109" t="s">
        <v>3599</v>
      </c>
      <c r="B4109" t="s">
        <v>3970</v>
      </c>
      <c r="C4109" t="s">
        <v>3971</v>
      </c>
      <c r="D4109" t="s">
        <v>4000</v>
      </c>
      <c r="E4109" t="s">
        <v>4987</v>
      </c>
      <c r="F4109" t="s">
        <v>4988</v>
      </c>
      <c r="G4109">
        <v>115.4619</v>
      </c>
      <c r="H4109">
        <v>0.3</v>
      </c>
      <c r="I4109">
        <v>69.5</v>
      </c>
      <c r="J4109">
        <v>48</v>
      </c>
      <c r="K4109" t="s">
        <v>1216</v>
      </c>
      <c r="L4109" t="str" cm="1">
        <f t="array" ref="L4109:N4109">_xlfn.TEXTSPLIT(A4109,"/")</f>
        <v>20</v>
      </c>
      <c r="M4109" t="str">
        <v>5</v>
      </c>
      <c r="N4109" t="str">
        <v>2021</v>
      </c>
    </row>
    <row r="4110" spans="1:14" x14ac:dyDescent="0.35">
      <c r="A4110" t="s">
        <v>3599</v>
      </c>
      <c r="B4110" t="s">
        <v>3970</v>
      </c>
      <c r="C4110" t="s">
        <v>3971</v>
      </c>
      <c r="D4110" t="s">
        <v>4000</v>
      </c>
      <c r="E4110" t="s">
        <v>4989</v>
      </c>
      <c r="F4110" t="s">
        <v>4990</v>
      </c>
      <c r="G4110">
        <v>114.7512</v>
      </c>
      <c r="H4110">
        <v>3</v>
      </c>
      <c r="I4110">
        <v>147</v>
      </c>
      <c r="J4110">
        <v>72</v>
      </c>
      <c r="K4110" t="s">
        <v>1216</v>
      </c>
      <c r="L4110" t="str" cm="1">
        <f t="array" ref="L4110:N4110">_xlfn.TEXTSPLIT(A4110,"/")</f>
        <v>20</v>
      </c>
      <c r="M4110" t="str">
        <v>5</v>
      </c>
      <c r="N4110" t="str">
        <v>2021</v>
      </c>
    </row>
    <row r="4111" spans="1:14" x14ac:dyDescent="0.35">
      <c r="A4111" t="s">
        <v>3599</v>
      </c>
      <c r="B4111" t="s">
        <v>3970</v>
      </c>
      <c r="C4111" t="s">
        <v>3971</v>
      </c>
      <c r="D4111" t="s">
        <v>4000</v>
      </c>
      <c r="E4111" t="s">
        <v>4456</v>
      </c>
      <c r="F4111" t="s">
        <v>4457</v>
      </c>
      <c r="G4111">
        <v>114.80289999999999</v>
      </c>
      <c r="H4111">
        <v>0.3</v>
      </c>
      <c r="I4111">
        <v>207</v>
      </c>
      <c r="J4111">
        <v>72</v>
      </c>
      <c r="K4111" t="s">
        <v>1701</v>
      </c>
      <c r="L4111" t="str" cm="1">
        <f t="array" ref="L4111:N4111">_xlfn.TEXTSPLIT(A4111,"/")</f>
        <v>20</v>
      </c>
      <c r="M4111" t="str">
        <v>5</v>
      </c>
      <c r="N4111" t="str">
        <v>2021</v>
      </c>
    </row>
    <row r="4112" spans="1:14" x14ac:dyDescent="0.35">
      <c r="A4112" t="s">
        <v>3599</v>
      </c>
      <c r="B4112" t="s">
        <v>3970</v>
      </c>
      <c r="C4112" t="s">
        <v>3971</v>
      </c>
      <c r="D4112" t="s">
        <v>4000</v>
      </c>
      <c r="E4112" t="s">
        <v>4991</v>
      </c>
      <c r="F4112" t="s">
        <v>4992</v>
      </c>
      <c r="G4112">
        <v>114.819</v>
      </c>
      <c r="H4112">
        <v>0.2</v>
      </c>
      <c r="L4112" t="str" cm="1">
        <f t="array" ref="L4112:N4112">_xlfn.TEXTSPLIT(A4112,"/")</f>
        <v>20</v>
      </c>
      <c r="M4112" t="str">
        <v>5</v>
      </c>
      <c r="N4112" t="str">
        <v>2021</v>
      </c>
    </row>
    <row r="4113" spans="1:14" x14ac:dyDescent="0.35">
      <c r="A4113" t="s">
        <v>3599</v>
      </c>
      <c r="B4113" t="s">
        <v>3970</v>
      </c>
      <c r="C4113" t="s">
        <v>3971</v>
      </c>
      <c r="D4113" t="s">
        <v>4000</v>
      </c>
      <c r="E4113" t="s">
        <v>4993</v>
      </c>
      <c r="F4113" t="s">
        <v>4994</v>
      </c>
      <c r="G4113">
        <v>114.8163</v>
      </c>
      <c r="H4113">
        <v>0.2</v>
      </c>
      <c r="L4113" t="str" cm="1">
        <f t="array" ref="L4113:N4113">_xlfn.TEXTSPLIT(A4113,"/")</f>
        <v>20</v>
      </c>
      <c r="M4113" t="str">
        <v>5</v>
      </c>
      <c r="N4113" t="str">
        <v>2021</v>
      </c>
    </row>
    <row r="4114" spans="1:14" x14ac:dyDescent="0.35">
      <c r="A4114" t="s">
        <v>3599</v>
      </c>
      <c r="B4114" t="s">
        <v>3970</v>
      </c>
      <c r="C4114" t="s">
        <v>3971</v>
      </c>
      <c r="D4114" t="s">
        <v>4000</v>
      </c>
      <c r="E4114" t="s">
        <v>4995</v>
      </c>
      <c r="F4114" t="s">
        <v>4996</v>
      </c>
      <c r="G4114">
        <v>114.79689999999999</v>
      </c>
      <c r="H4114">
        <v>0.2</v>
      </c>
      <c r="L4114" t="str" cm="1">
        <f t="array" ref="L4114:N4114">_xlfn.TEXTSPLIT(A4114,"/")</f>
        <v>20</v>
      </c>
      <c r="M4114" t="str">
        <v>5</v>
      </c>
      <c r="N4114" t="str">
        <v>2021</v>
      </c>
    </row>
    <row r="4115" spans="1:14" x14ac:dyDescent="0.35">
      <c r="A4115" t="s">
        <v>3599</v>
      </c>
      <c r="B4115" t="s">
        <v>3970</v>
      </c>
      <c r="C4115" t="s">
        <v>3971</v>
      </c>
      <c r="D4115" t="s">
        <v>4000</v>
      </c>
      <c r="E4115" t="s">
        <v>4997</v>
      </c>
      <c r="F4115" t="s">
        <v>4998</v>
      </c>
      <c r="G4115">
        <v>114.89360000000001</v>
      </c>
      <c r="H4115">
        <v>1.2</v>
      </c>
      <c r="L4115" t="str" cm="1">
        <f t="array" ref="L4115:N4115">_xlfn.TEXTSPLIT(A4115,"/")</f>
        <v>20</v>
      </c>
      <c r="M4115" t="str">
        <v>5</v>
      </c>
      <c r="N4115" t="str">
        <v>2021</v>
      </c>
    </row>
    <row r="4116" spans="1:14" x14ac:dyDescent="0.35">
      <c r="A4116" t="s">
        <v>3599</v>
      </c>
      <c r="B4116" t="s">
        <v>3970</v>
      </c>
      <c r="C4116" t="s">
        <v>3971</v>
      </c>
      <c r="D4116" t="s">
        <v>4000</v>
      </c>
      <c r="E4116" t="s">
        <v>4999</v>
      </c>
      <c r="H4116">
        <v>0.3</v>
      </c>
      <c r="L4116" t="str" cm="1">
        <f t="array" ref="L4116:N4116">_xlfn.TEXTSPLIT(A4116,"/")</f>
        <v>20</v>
      </c>
      <c r="M4116" t="str">
        <v>5</v>
      </c>
      <c r="N4116" t="str">
        <v>2021</v>
      </c>
    </row>
    <row r="4117" spans="1:14" x14ac:dyDescent="0.35">
      <c r="A4117" t="s">
        <v>3599</v>
      </c>
      <c r="B4117" t="s">
        <v>3970</v>
      </c>
      <c r="C4117" t="s">
        <v>3971</v>
      </c>
      <c r="D4117" t="s">
        <v>4000</v>
      </c>
      <c r="E4117" t="s">
        <v>5000</v>
      </c>
      <c r="F4117" t="s">
        <v>5001</v>
      </c>
      <c r="G4117">
        <v>114.81529999999999</v>
      </c>
      <c r="H4117">
        <v>0.2</v>
      </c>
      <c r="L4117" t="str" cm="1">
        <f t="array" ref="L4117:N4117">_xlfn.TEXTSPLIT(A4117,"/")</f>
        <v>20</v>
      </c>
      <c r="M4117" t="str">
        <v>5</v>
      </c>
      <c r="N4117" t="str">
        <v>2021</v>
      </c>
    </row>
    <row r="4118" spans="1:14" x14ac:dyDescent="0.35">
      <c r="A4118" t="s">
        <v>3599</v>
      </c>
      <c r="B4118" t="s">
        <v>3970</v>
      </c>
      <c r="C4118" t="s">
        <v>3971</v>
      </c>
      <c r="D4118" t="s">
        <v>4000</v>
      </c>
      <c r="E4118" t="s">
        <v>5002</v>
      </c>
      <c r="F4118" t="s">
        <v>4463</v>
      </c>
      <c r="G4118">
        <v>114.63209999999999</v>
      </c>
      <c r="H4118">
        <v>1</v>
      </c>
      <c r="L4118" t="str" cm="1">
        <f t="array" ref="L4118:N4118">_xlfn.TEXTSPLIT(A4118,"/")</f>
        <v>20</v>
      </c>
      <c r="M4118" t="str">
        <v>5</v>
      </c>
      <c r="N4118" t="str">
        <v>2021</v>
      </c>
    </row>
    <row r="4119" spans="1:14" x14ac:dyDescent="0.35">
      <c r="A4119" t="s">
        <v>3599</v>
      </c>
      <c r="B4119" t="s">
        <v>3970</v>
      </c>
      <c r="C4119" t="s">
        <v>3971</v>
      </c>
      <c r="D4119" t="s">
        <v>4000</v>
      </c>
      <c r="E4119" t="s">
        <v>5003</v>
      </c>
      <c r="F4119" t="s">
        <v>5004</v>
      </c>
      <c r="G4119">
        <v>114.2713</v>
      </c>
      <c r="H4119">
        <v>0.3</v>
      </c>
      <c r="I4119">
        <v>80.5</v>
      </c>
      <c r="J4119">
        <v>72</v>
      </c>
      <c r="K4119" t="s">
        <v>1216</v>
      </c>
      <c r="L4119" t="str" cm="1">
        <f t="array" ref="L4119:N4119">_xlfn.TEXTSPLIT(A4119,"/")</f>
        <v>20</v>
      </c>
      <c r="M4119" t="str">
        <v>5</v>
      </c>
      <c r="N4119" t="str">
        <v>2021</v>
      </c>
    </row>
    <row r="4120" spans="1:14" x14ac:dyDescent="0.35">
      <c r="A4120" t="s">
        <v>3599</v>
      </c>
      <c r="B4120" t="s">
        <v>3970</v>
      </c>
      <c r="C4120" t="s">
        <v>3971</v>
      </c>
      <c r="D4120" t="s">
        <v>4000</v>
      </c>
      <c r="E4120" t="s">
        <v>5005</v>
      </c>
      <c r="F4120" t="s">
        <v>5006</v>
      </c>
      <c r="G4120">
        <v>114.43429999999999</v>
      </c>
      <c r="H4120">
        <v>1</v>
      </c>
      <c r="I4120">
        <v>94</v>
      </c>
      <c r="J4120">
        <v>72</v>
      </c>
      <c r="K4120" t="s">
        <v>1216</v>
      </c>
      <c r="L4120" t="str" cm="1">
        <f t="array" ref="L4120:N4120">_xlfn.TEXTSPLIT(A4120,"/")</f>
        <v>20</v>
      </c>
      <c r="M4120" t="str">
        <v>5</v>
      </c>
      <c r="N4120" t="str">
        <v>2021</v>
      </c>
    </row>
    <row r="4121" spans="1:14" x14ac:dyDescent="0.35">
      <c r="A4121" t="s">
        <v>3599</v>
      </c>
      <c r="B4121" t="s">
        <v>3970</v>
      </c>
      <c r="C4121" t="s">
        <v>3971</v>
      </c>
      <c r="D4121" t="s">
        <v>4000</v>
      </c>
      <c r="E4121" t="s">
        <v>5007</v>
      </c>
      <c r="F4121" t="s">
        <v>5008</v>
      </c>
      <c r="G4121">
        <v>114.4332</v>
      </c>
      <c r="H4121">
        <v>1.2</v>
      </c>
      <c r="L4121" t="str" cm="1">
        <f t="array" ref="L4121:N4121">_xlfn.TEXTSPLIT(A4121,"/")</f>
        <v>20</v>
      </c>
      <c r="M4121" t="str">
        <v>5</v>
      </c>
      <c r="N4121" t="str">
        <v>2021</v>
      </c>
    </row>
    <row r="4122" spans="1:14" x14ac:dyDescent="0.35">
      <c r="A4122" t="s">
        <v>3599</v>
      </c>
      <c r="B4122" t="s">
        <v>3970</v>
      </c>
      <c r="C4122" t="s">
        <v>3971</v>
      </c>
      <c r="D4122" t="s">
        <v>4000</v>
      </c>
      <c r="E4122" t="s">
        <v>5009</v>
      </c>
      <c r="F4122" t="s">
        <v>5010</v>
      </c>
      <c r="G4122">
        <v>114.72799999999999</v>
      </c>
      <c r="H4122">
        <v>0.9</v>
      </c>
      <c r="L4122" t="str" cm="1">
        <f t="array" ref="L4122:N4122">_xlfn.TEXTSPLIT(A4122,"/")</f>
        <v>20</v>
      </c>
      <c r="M4122" t="str">
        <v>5</v>
      </c>
      <c r="N4122" t="str">
        <v>2021</v>
      </c>
    </row>
    <row r="4123" spans="1:14" x14ac:dyDescent="0.35">
      <c r="A4123" t="s">
        <v>392</v>
      </c>
      <c r="B4123" t="s">
        <v>3970</v>
      </c>
      <c r="C4123" t="s">
        <v>3971</v>
      </c>
      <c r="D4123" t="s">
        <v>4000</v>
      </c>
      <c r="E4123" t="s">
        <v>5011</v>
      </c>
      <c r="F4123" t="s">
        <v>5012</v>
      </c>
      <c r="G4123">
        <v>114.4085</v>
      </c>
      <c r="H4123">
        <v>1</v>
      </c>
      <c r="I4123">
        <v>125.5</v>
      </c>
      <c r="J4123">
        <v>72</v>
      </c>
      <c r="K4123" t="s">
        <v>1216</v>
      </c>
      <c r="L4123" t="str" cm="1">
        <f t="array" ref="L4123:N4123">_xlfn.TEXTSPLIT(A4123,"/")</f>
        <v>21</v>
      </c>
      <c r="M4123" t="str">
        <v>5</v>
      </c>
      <c r="N4123" t="str">
        <v>2021</v>
      </c>
    </row>
    <row r="4124" spans="1:14" x14ac:dyDescent="0.35">
      <c r="A4124" t="s">
        <v>392</v>
      </c>
      <c r="B4124" t="s">
        <v>3970</v>
      </c>
      <c r="C4124" t="s">
        <v>3971</v>
      </c>
      <c r="D4124" t="s">
        <v>4000</v>
      </c>
      <c r="E4124" t="s">
        <v>5013</v>
      </c>
      <c r="F4124" t="s">
        <v>5014</v>
      </c>
      <c r="G4124">
        <v>114.4045</v>
      </c>
      <c r="H4124">
        <v>0.9</v>
      </c>
      <c r="L4124" t="str" cm="1">
        <f t="array" ref="L4124:N4124">_xlfn.TEXTSPLIT(A4124,"/")</f>
        <v>21</v>
      </c>
      <c r="M4124" t="str">
        <v>5</v>
      </c>
      <c r="N4124" t="str">
        <v>2021</v>
      </c>
    </row>
    <row r="4125" spans="1:14" x14ac:dyDescent="0.35">
      <c r="A4125" t="s">
        <v>392</v>
      </c>
      <c r="B4125" t="s">
        <v>3970</v>
      </c>
      <c r="C4125" t="s">
        <v>3971</v>
      </c>
      <c r="D4125" t="s">
        <v>4000</v>
      </c>
      <c r="E4125" t="s">
        <v>5015</v>
      </c>
      <c r="F4125" t="s">
        <v>5016</v>
      </c>
      <c r="G4125">
        <v>114.4011</v>
      </c>
      <c r="H4125">
        <v>0.9</v>
      </c>
      <c r="L4125" t="str" cm="1">
        <f t="array" ref="L4125:N4125">_xlfn.TEXTSPLIT(A4125,"/")</f>
        <v>21</v>
      </c>
      <c r="M4125" t="str">
        <v>5</v>
      </c>
      <c r="N4125" t="str">
        <v>2021</v>
      </c>
    </row>
    <row r="4126" spans="1:14" x14ac:dyDescent="0.35">
      <c r="A4126" t="s">
        <v>392</v>
      </c>
      <c r="B4126" t="s">
        <v>3970</v>
      </c>
      <c r="C4126" t="s">
        <v>3971</v>
      </c>
      <c r="D4126" t="s">
        <v>4000</v>
      </c>
      <c r="E4126" t="s">
        <v>5017</v>
      </c>
      <c r="F4126" t="s">
        <v>5018</v>
      </c>
      <c r="G4126">
        <v>114.4041</v>
      </c>
      <c r="H4126">
        <v>1.2</v>
      </c>
      <c r="L4126" t="str" cm="1">
        <f t="array" ref="L4126:N4126">_xlfn.TEXTSPLIT(A4126,"/")</f>
        <v>21</v>
      </c>
      <c r="M4126" t="str">
        <v>5</v>
      </c>
      <c r="N4126" t="str">
        <v>2021</v>
      </c>
    </row>
    <row r="4127" spans="1:14" x14ac:dyDescent="0.35">
      <c r="A4127" t="s">
        <v>392</v>
      </c>
      <c r="B4127" t="s">
        <v>3970</v>
      </c>
      <c r="C4127" t="s">
        <v>3971</v>
      </c>
      <c r="D4127" t="s">
        <v>4000</v>
      </c>
      <c r="E4127" t="s">
        <v>5019</v>
      </c>
      <c r="F4127" t="s">
        <v>5020</v>
      </c>
      <c r="G4127">
        <v>114.4059</v>
      </c>
      <c r="L4127" t="str" cm="1">
        <f t="array" ref="L4127:N4127">_xlfn.TEXTSPLIT(A4127,"/")</f>
        <v>21</v>
      </c>
      <c r="M4127" t="str">
        <v>5</v>
      </c>
      <c r="N4127" t="str">
        <v>2021</v>
      </c>
    </row>
    <row r="4128" spans="1:14" x14ac:dyDescent="0.35">
      <c r="A4128" t="s">
        <v>392</v>
      </c>
      <c r="B4128" t="s">
        <v>3970</v>
      </c>
      <c r="C4128" t="s">
        <v>3971</v>
      </c>
      <c r="D4128" t="s">
        <v>4000</v>
      </c>
      <c r="E4128" t="s">
        <v>5021</v>
      </c>
      <c r="H4128">
        <v>0.6</v>
      </c>
      <c r="L4128" t="str" cm="1">
        <f t="array" ref="L4128:N4128">_xlfn.TEXTSPLIT(A4128,"/")</f>
        <v>21</v>
      </c>
      <c r="M4128" t="str">
        <v>5</v>
      </c>
      <c r="N4128" t="str">
        <v>2021</v>
      </c>
    </row>
    <row r="4129" spans="1:14" x14ac:dyDescent="0.35">
      <c r="A4129" t="s">
        <v>392</v>
      </c>
      <c r="B4129" t="s">
        <v>3970</v>
      </c>
      <c r="C4129" t="s">
        <v>3971</v>
      </c>
      <c r="D4129" t="s">
        <v>4000</v>
      </c>
      <c r="E4129" t="s">
        <v>5022</v>
      </c>
      <c r="F4129" t="s">
        <v>5023</v>
      </c>
      <c r="G4129">
        <v>114.4068</v>
      </c>
      <c r="H4129">
        <v>0.4</v>
      </c>
      <c r="L4129" t="str" cm="1">
        <f t="array" ref="L4129:N4129">_xlfn.TEXTSPLIT(A4129,"/")</f>
        <v>21</v>
      </c>
      <c r="M4129" t="str">
        <v>5</v>
      </c>
      <c r="N4129" t="str">
        <v>2021</v>
      </c>
    </row>
    <row r="4130" spans="1:14" x14ac:dyDescent="0.35">
      <c r="A4130" t="s">
        <v>392</v>
      </c>
      <c r="B4130" t="s">
        <v>3970</v>
      </c>
      <c r="C4130" t="s">
        <v>3971</v>
      </c>
      <c r="D4130" t="s">
        <v>4000</v>
      </c>
      <c r="E4130" t="s">
        <v>5024</v>
      </c>
      <c r="F4130" t="s">
        <v>5020</v>
      </c>
      <c r="G4130">
        <v>114.4044</v>
      </c>
      <c r="H4130">
        <v>0.9</v>
      </c>
      <c r="L4130" t="str" cm="1">
        <f t="array" ref="L4130:N4130">_xlfn.TEXTSPLIT(A4130,"/")</f>
        <v>21</v>
      </c>
      <c r="M4130" t="str">
        <v>5</v>
      </c>
      <c r="N4130" t="str">
        <v>2021</v>
      </c>
    </row>
    <row r="4131" spans="1:14" x14ac:dyDescent="0.35">
      <c r="A4131" t="s">
        <v>392</v>
      </c>
      <c r="B4131" t="s">
        <v>3970</v>
      </c>
      <c r="C4131" t="s">
        <v>3971</v>
      </c>
      <c r="D4131" t="s">
        <v>4000</v>
      </c>
      <c r="E4131" t="s">
        <v>5025</v>
      </c>
      <c r="F4131" t="s">
        <v>5026</v>
      </c>
      <c r="G4131">
        <v>114.3943</v>
      </c>
      <c r="H4131">
        <v>0.8</v>
      </c>
      <c r="L4131" t="str" cm="1">
        <f t="array" ref="L4131:N4131">_xlfn.TEXTSPLIT(A4131,"/")</f>
        <v>21</v>
      </c>
      <c r="M4131" t="str">
        <v>5</v>
      </c>
      <c r="N4131" t="str">
        <v>2021</v>
      </c>
    </row>
    <row r="4132" spans="1:14" x14ac:dyDescent="0.35">
      <c r="A4132" t="s">
        <v>392</v>
      </c>
      <c r="B4132" t="s">
        <v>3970</v>
      </c>
      <c r="C4132" t="s">
        <v>3971</v>
      </c>
      <c r="D4132" t="s">
        <v>4000</v>
      </c>
      <c r="E4132" t="s">
        <v>5027</v>
      </c>
      <c r="F4132" t="s">
        <v>5028</v>
      </c>
      <c r="G4132">
        <v>114.59229999999999</v>
      </c>
      <c r="H4132">
        <v>0.25</v>
      </c>
      <c r="I4132">
        <v>127.5</v>
      </c>
      <c r="J4132">
        <v>72</v>
      </c>
      <c r="K4132" t="s">
        <v>1216</v>
      </c>
      <c r="L4132" t="str" cm="1">
        <f t="array" ref="L4132:N4132">_xlfn.TEXTSPLIT(A4132,"/")</f>
        <v>21</v>
      </c>
      <c r="M4132" t="str">
        <v>5</v>
      </c>
      <c r="N4132" t="str">
        <v>2021</v>
      </c>
    </row>
    <row r="4133" spans="1:14" x14ac:dyDescent="0.35">
      <c r="A4133" t="s">
        <v>392</v>
      </c>
      <c r="B4133" t="s">
        <v>3970</v>
      </c>
      <c r="C4133" t="s">
        <v>3971</v>
      </c>
      <c r="D4133" t="s">
        <v>4000</v>
      </c>
      <c r="E4133" t="s">
        <v>5029</v>
      </c>
      <c r="F4133" t="s">
        <v>5028</v>
      </c>
      <c r="G4133">
        <v>114.59229999999999</v>
      </c>
      <c r="H4133">
        <v>0.25</v>
      </c>
      <c r="L4133" t="str" cm="1">
        <f t="array" ref="L4133:N4133">_xlfn.TEXTSPLIT(A4133,"/")</f>
        <v>21</v>
      </c>
      <c r="M4133" t="str">
        <v>5</v>
      </c>
      <c r="N4133" t="str">
        <v>2021</v>
      </c>
    </row>
    <row r="4134" spans="1:14" x14ac:dyDescent="0.35">
      <c r="A4134" t="s">
        <v>392</v>
      </c>
      <c r="B4134" t="s">
        <v>3970</v>
      </c>
      <c r="C4134" t="s">
        <v>3971</v>
      </c>
      <c r="D4134" t="s">
        <v>4000</v>
      </c>
      <c r="E4134" t="s">
        <v>5030</v>
      </c>
      <c r="F4134" t="s">
        <v>5031</v>
      </c>
      <c r="G4134">
        <v>114.6849</v>
      </c>
      <c r="H4134">
        <v>0.45</v>
      </c>
      <c r="L4134" t="str" cm="1">
        <f t="array" ref="L4134:N4134">_xlfn.TEXTSPLIT(A4134,"/")</f>
        <v>21</v>
      </c>
      <c r="M4134" t="str">
        <v>5</v>
      </c>
      <c r="N4134" t="str">
        <v>2021</v>
      </c>
    </row>
    <row r="4135" spans="1:14" x14ac:dyDescent="0.35">
      <c r="A4135" t="s">
        <v>2883</v>
      </c>
      <c r="B4135" t="s">
        <v>3970</v>
      </c>
      <c r="C4135" t="s">
        <v>3971</v>
      </c>
      <c r="D4135" t="s">
        <v>3982</v>
      </c>
      <c r="E4135" t="s">
        <v>5032</v>
      </c>
      <c r="F4135" t="s">
        <v>5033</v>
      </c>
      <c r="G4135">
        <v>113.134</v>
      </c>
      <c r="H4135">
        <v>1</v>
      </c>
      <c r="I4135">
        <v>86.5</v>
      </c>
      <c r="J4135">
        <v>3</v>
      </c>
      <c r="K4135" t="s">
        <v>1216</v>
      </c>
      <c r="L4135" t="str" cm="1">
        <f t="array" ref="L4135:N4135">_xlfn.TEXTSPLIT(A4135,"/")</f>
        <v>19</v>
      </c>
      <c r="M4135" t="str">
        <v>5</v>
      </c>
      <c r="N4135" t="str">
        <v>2021</v>
      </c>
    </row>
    <row r="4136" spans="1:14" x14ac:dyDescent="0.35">
      <c r="A4136" t="s">
        <v>392</v>
      </c>
      <c r="B4136" t="s">
        <v>3970</v>
      </c>
      <c r="C4136" t="s">
        <v>3971</v>
      </c>
      <c r="D4136" t="s">
        <v>4000</v>
      </c>
      <c r="E4136" t="s">
        <v>5034</v>
      </c>
      <c r="F4136" t="s">
        <v>5035</v>
      </c>
      <c r="G4136">
        <v>115.4297</v>
      </c>
      <c r="H4136">
        <v>0.45</v>
      </c>
      <c r="I4136">
        <v>86</v>
      </c>
      <c r="J4136">
        <v>72</v>
      </c>
      <c r="K4136" t="s">
        <v>1216</v>
      </c>
      <c r="L4136" t="str" cm="1">
        <f t="array" ref="L4136:N4136">_xlfn.TEXTSPLIT(A4136,"/")</f>
        <v>21</v>
      </c>
      <c r="M4136" t="str">
        <v>5</v>
      </c>
      <c r="N4136" t="str">
        <v>2021</v>
      </c>
    </row>
    <row r="4137" spans="1:14" x14ac:dyDescent="0.35">
      <c r="A4137" t="s">
        <v>392</v>
      </c>
      <c r="B4137" t="s">
        <v>3970</v>
      </c>
      <c r="C4137" t="s">
        <v>3971</v>
      </c>
      <c r="D4137" t="s">
        <v>4000</v>
      </c>
      <c r="E4137" t="s">
        <v>5036</v>
      </c>
      <c r="F4137" t="s">
        <v>5037</v>
      </c>
      <c r="G4137">
        <v>114.4075</v>
      </c>
      <c r="H4137">
        <v>1.4</v>
      </c>
      <c r="I4137">
        <v>125.5</v>
      </c>
      <c r="J4137">
        <v>72</v>
      </c>
      <c r="K4137" t="s">
        <v>1216</v>
      </c>
      <c r="L4137" t="str" cm="1">
        <f t="array" ref="L4137:N4137">_xlfn.TEXTSPLIT(A4137,"/")</f>
        <v>21</v>
      </c>
      <c r="M4137" t="str">
        <v>5</v>
      </c>
      <c r="N4137" t="str">
        <v>2021</v>
      </c>
    </row>
    <row r="4138" spans="1:14" x14ac:dyDescent="0.35">
      <c r="A4138" t="s">
        <v>392</v>
      </c>
      <c r="B4138" t="s">
        <v>3970</v>
      </c>
      <c r="C4138" t="s">
        <v>3971</v>
      </c>
      <c r="D4138" t="s">
        <v>4000</v>
      </c>
      <c r="E4138" t="s">
        <v>5038</v>
      </c>
      <c r="F4138" t="s">
        <v>5039</v>
      </c>
      <c r="G4138">
        <v>114.44540000000001</v>
      </c>
      <c r="H4138">
        <v>0.9</v>
      </c>
      <c r="L4138" t="str" cm="1">
        <f t="array" ref="L4138:N4138">_xlfn.TEXTSPLIT(A4138,"/")</f>
        <v>21</v>
      </c>
      <c r="M4138" t="str">
        <v>5</v>
      </c>
      <c r="N4138" t="str">
        <v>2021</v>
      </c>
    </row>
    <row r="4139" spans="1:14" x14ac:dyDescent="0.35">
      <c r="A4139" t="s">
        <v>392</v>
      </c>
      <c r="B4139" t="s">
        <v>3970</v>
      </c>
      <c r="C4139" t="s">
        <v>3971</v>
      </c>
      <c r="D4139" t="s">
        <v>4000</v>
      </c>
      <c r="E4139" t="s">
        <v>5040</v>
      </c>
      <c r="F4139" t="s">
        <v>5041</v>
      </c>
      <c r="G4139">
        <v>114.3999</v>
      </c>
      <c r="H4139">
        <v>1.2</v>
      </c>
      <c r="L4139" t="str" cm="1">
        <f t="array" ref="L4139:N4139">_xlfn.TEXTSPLIT(A4139,"/")</f>
        <v>21</v>
      </c>
      <c r="M4139" t="str">
        <v>5</v>
      </c>
      <c r="N4139" t="str">
        <v>2021</v>
      </c>
    </row>
    <row r="4140" spans="1:14" x14ac:dyDescent="0.35">
      <c r="A4140" t="s">
        <v>392</v>
      </c>
      <c r="B4140" t="s">
        <v>3970</v>
      </c>
      <c r="C4140" t="s">
        <v>3971</v>
      </c>
      <c r="D4140" t="s">
        <v>4000</v>
      </c>
      <c r="E4140" t="s">
        <v>5042</v>
      </c>
      <c r="F4140" t="s">
        <v>5043</v>
      </c>
      <c r="G4140">
        <v>114.4478</v>
      </c>
      <c r="H4140">
        <v>1</v>
      </c>
      <c r="L4140" t="str" cm="1">
        <f t="array" ref="L4140:N4140">_xlfn.TEXTSPLIT(A4140,"/")</f>
        <v>21</v>
      </c>
      <c r="M4140" t="str">
        <v>5</v>
      </c>
      <c r="N4140" t="str">
        <v>2021</v>
      </c>
    </row>
    <row r="4141" spans="1:14" x14ac:dyDescent="0.35">
      <c r="A4141" t="s">
        <v>392</v>
      </c>
      <c r="B4141" t="s">
        <v>3970</v>
      </c>
      <c r="C4141" t="s">
        <v>3971</v>
      </c>
      <c r="D4141" t="s">
        <v>4000</v>
      </c>
      <c r="E4141" t="s">
        <v>5044</v>
      </c>
      <c r="F4141" t="s">
        <v>4461</v>
      </c>
      <c r="G4141">
        <v>114.5423</v>
      </c>
      <c r="H4141">
        <v>0.3</v>
      </c>
      <c r="I4141">
        <v>93.5</v>
      </c>
      <c r="J4141">
        <v>72</v>
      </c>
      <c r="K4141" t="s">
        <v>1216</v>
      </c>
      <c r="L4141" t="str" cm="1">
        <f t="array" ref="L4141:N4141">_xlfn.TEXTSPLIT(A4141,"/")</f>
        <v>21</v>
      </c>
      <c r="M4141" t="str">
        <v>5</v>
      </c>
      <c r="N4141" t="str">
        <v>2021</v>
      </c>
    </row>
    <row r="4142" spans="1:14" x14ac:dyDescent="0.35">
      <c r="A4142" t="s">
        <v>392</v>
      </c>
      <c r="B4142" t="s">
        <v>3970</v>
      </c>
      <c r="C4142" t="s">
        <v>3971</v>
      </c>
      <c r="D4142" t="s">
        <v>4000</v>
      </c>
      <c r="E4142" t="s">
        <v>4466</v>
      </c>
      <c r="F4142" t="s">
        <v>5045</v>
      </c>
      <c r="G4142">
        <v>114.5386</v>
      </c>
      <c r="H4142">
        <v>0.2</v>
      </c>
      <c r="L4142" t="str" cm="1">
        <f t="array" ref="L4142:N4142">_xlfn.TEXTSPLIT(A4142,"/")</f>
        <v>21</v>
      </c>
      <c r="M4142" t="str">
        <v>5</v>
      </c>
      <c r="N4142" t="str">
        <v>2021</v>
      </c>
    </row>
    <row r="4143" spans="1:14" x14ac:dyDescent="0.35">
      <c r="A4143" t="s">
        <v>392</v>
      </c>
      <c r="B4143" t="s">
        <v>3970</v>
      </c>
      <c r="C4143" t="s">
        <v>3971</v>
      </c>
      <c r="D4143" t="s">
        <v>4000</v>
      </c>
      <c r="E4143" t="s">
        <v>5046</v>
      </c>
      <c r="F4143" t="s">
        <v>5045</v>
      </c>
      <c r="G4143">
        <v>114.53870000000001</v>
      </c>
      <c r="H4143">
        <v>0.9</v>
      </c>
      <c r="L4143" t="str" cm="1">
        <f t="array" ref="L4143:N4143">_xlfn.TEXTSPLIT(A4143,"/")</f>
        <v>21</v>
      </c>
      <c r="M4143" t="str">
        <v>5</v>
      </c>
      <c r="N4143" t="str">
        <v>2021</v>
      </c>
    </row>
    <row r="4144" spans="1:14" x14ac:dyDescent="0.35">
      <c r="A4144" t="s">
        <v>5047</v>
      </c>
      <c r="B4144" t="s">
        <v>3970</v>
      </c>
      <c r="C4144" t="s">
        <v>3971</v>
      </c>
      <c r="D4144" t="s">
        <v>4000</v>
      </c>
      <c r="E4144" t="s">
        <v>5048</v>
      </c>
      <c r="F4144" t="s">
        <v>1799</v>
      </c>
      <c r="G4144">
        <v>114.30800000000001</v>
      </c>
      <c r="H4144">
        <v>0.35</v>
      </c>
      <c r="I4144">
        <v>44.5</v>
      </c>
      <c r="J4144">
        <v>72</v>
      </c>
      <c r="K4144" t="s">
        <v>1216</v>
      </c>
      <c r="L4144" t="str" cm="1">
        <f t="array" ref="L4144:N4144">_xlfn.TEXTSPLIT(A4144,"/")</f>
        <v>23</v>
      </c>
      <c r="M4144" t="str">
        <v>5</v>
      </c>
      <c r="N4144" t="str">
        <v>2021</v>
      </c>
    </row>
    <row r="4145" spans="1:14" x14ac:dyDescent="0.35">
      <c r="A4145" t="s">
        <v>5047</v>
      </c>
      <c r="B4145" t="s">
        <v>3970</v>
      </c>
      <c r="C4145" t="s">
        <v>3971</v>
      </c>
      <c r="D4145" t="s">
        <v>4000</v>
      </c>
      <c r="E4145" t="s">
        <v>4098</v>
      </c>
      <c r="H4145">
        <v>0.3</v>
      </c>
      <c r="L4145" t="str" cm="1">
        <f t="array" ref="L4145:N4145">_xlfn.TEXTSPLIT(A4145,"/")</f>
        <v>23</v>
      </c>
      <c r="M4145" t="str">
        <v>5</v>
      </c>
      <c r="N4145" t="str">
        <v>2021</v>
      </c>
    </row>
    <row r="4146" spans="1:14" x14ac:dyDescent="0.35">
      <c r="A4146" t="s">
        <v>5047</v>
      </c>
      <c r="B4146" t="s">
        <v>3970</v>
      </c>
      <c r="C4146" t="s">
        <v>3971</v>
      </c>
      <c r="D4146" t="s">
        <v>4000</v>
      </c>
      <c r="E4146" t="s">
        <v>5049</v>
      </c>
      <c r="H4146">
        <v>0.3</v>
      </c>
      <c r="L4146" t="str" cm="1">
        <f t="array" ref="L4146:N4146">_xlfn.TEXTSPLIT(A4146,"/")</f>
        <v>23</v>
      </c>
      <c r="M4146" t="str">
        <v>5</v>
      </c>
      <c r="N4146" t="str">
        <v>2021</v>
      </c>
    </row>
    <row r="4147" spans="1:14" x14ac:dyDescent="0.35">
      <c r="A4147" t="s">
        <v>5047</v>
      </c>
      <c r="B4147" t="s">
        <v>3970</v>
      </c>
      <c r="C4147" t="s">
        <v>3971</v>
      </c>
      <c r="D4147" t="s">
        <v>4000</v>
      </c>
      <c r="E4147" t="s">
        <v>5050</v>
      </c>
      <c r="F4147" t="s">
        <v>5051</v>
      </c>
      <c r="G4147">
        <v>114.3212</v>
      </c>
      <c r="H4147">
        <v>0.35</v>
      </c>
      <c r="L4147" t="str" cm="1">
        <f t="array" ref="L4147:N4147">_xlfn.TEXTSPLIT(A4147,"/")</f>
        <v>23</v>
      </c>
      <c r="M4147" t="str">
        <v>5</v>
      </c>
      <c r="N4147" t="str">
        <v>2021</v>
      </c>
    </row>
    <row r="4148" spans="1:14" x14ac:dyDescent="0.35">
      <c r="A4148" t="s">
        <v>5047</v>
      </c>
      <c r="B4148" t="s">
        <v>3970</v>
      </c>
      <c r="C4148" t="s">
        <v>3971</v>
      </c>
      <c r="D4148" t="s">
        <v>4000</v>
      </c>
      <c r="E4148" t="s">
        <v>5052</v>
      </c>
      <c r="H4148">
        <v>0.3</v>
      </c>
      <c r="L4148" t="str" cm="1">
        <f t="array" ref="L4148:N4148">_xlfn.TEXTSPLIT(A4148,"/")</f>
        <v>23</v>
      </c>
      <c r="M4148" t="str">
        <v>5</v>
      </c>
      <c r="N4148" t="str">
        <v>2021</v>
      </c>
    </row>
    <row r="4149" spans="1:14" x14ac:dyDescent="0.35">
      <c r="A4149" t="s">
        <v>5047</v>
      </c>
      <c r="B4149" t="s">
        <v>3970</v>
      </c>
      <c r="C4149" t="s">
        <v>3971</v>
      </c>
      <c r="D4149" t="s">
        <v>4000</v>
      </c>
      <c r="E4149" t="s">
        <v>5053</v>
      </c>
      <c r="F4149" t="s">
        <v>5054</v>
      </c>
      <c r="G4149">
        <v>114.3454</v>
      </c>
      <c r="H4149">
        <v>0.45</v>
      </c>
      <c r="L4149" t="str" cm="1">
        <f t="array" ref="L4149:N4149">_xlfn.TEXTSPLIT(A4149,"/")</f>
        <v>23</v>
      </c>
      <c r="M4149" t="str">
        <v>5</v>
      </c>
      <c r="N4149" t="str">
        <v>2021</v>
      </c>
    </row>
    <row r="4150" spans="1:14" x14ac:dyDescent="0.35">
      <c r="A4150" t="s">
        <v>3599</v>
      </c>
      <c r="B4150" t="s">
        <v>3970</v>
      </c>
      <c r="C4150" t="s">
        <v>3971</v>
      </c>
      <c r="D4150" t="s">
        <v>3982</v>
      </c>
      <c r="E4150" t="s">
        <v>5055</v>
      </c>
      <c r="F4150" t="s">
        <v>5056</v>
      </c>
      <c r="G4150">
        <v>115.1405</v>
      </c>
      <c r="H4150">
        <v>0.8</v>
      </c>
      <c r="I4150">
        <v>185</v>
      </c>
      <c r="J4150">
        <v>72</v>
      </c>
      <c r="K4150" t="s">
        <v>136</v>
      </c>
      <c r="L4150" t="str" cm="1">
        <f t="array" ref="L4150:N4150">_xlfn.TEXTSPLIT(A4150,"/")</f>
        <v>20</v>
      </c>
      <c r="M4150" t="str">
        <v>5</v>
      </c>
      <c r="N4150" t="str">
        <v>2021</v>
      </c>
    </row>
    <row r="4151" spans="1:14" x14ac:dyDescent="0.35">
      <c r="A4151" t="s">
        <v>3599</v>
      </c>
      <c r="B4151" t="s">
        <v>3970</v>
      </c>
      <c r="C4151" t="s">
        <v>3971</v>
      </c>
      <c r="D4151" t="s">
        <v>3982</v>
      </c>
      <c r="E4151" t="s">
        <v>5057</v>
      </c>
      <c r="F4151" t="s">
        <v>5058</v>
      </c>
      <c r="G4151">
        <v>114.94159999999999</v>
      </c>
      <c r="H4151">
        <v>0.8</v>
      </c>
      <c r="L4151" t="str" cm="1">
        <f t="array" ref="L4151:N4151">_xlfn.TEXTSPLIT(A4151,"/")</f>
        <v>20</v>
      </c>
      <c r="M4151" t="str">
        <v>5</v>
      </c>
      <c r="N4151" t="str">
        <v>2021</v>
      </c>
    </row>
    <row r="4152" spans="1:14" x14ac:dyDescent="0.35">
      <c r="A4152" t="s">
        <v>3599</v>
      </c>
      <c r="B4152" t="s">
        <v>3970</v>
      </c>
      <c r="C4152" t="s">
        <v>3971</v>
      </c>
      <c r="D4152" t="s">
        <v>3982</v>
      </c>
      <c r="E4152" t="s">
        <v>5059</v>
      </c>
      <c r="F4152" t="s">
        <v>5060</v>
      </c>
      <c r="G4152">
        <v>114.9379</v>
      </c>
      <c r="H4152">
        <v>0.8</v>
      </c>
      <c r="L4152" t="str" cm="1">
        <f t="array" ref="L4152:N4152">_xlfn.TEXTSPLIT(A4152,"/")</f>
        <v>20</v>
      </c>
      <c r="M4152" t="str">
        <v>5</v>
      </c>
      <c r="N4152" t="str">
        <v>2021</v>
      </c>
    </row>
    <row r="4153" spans="1:14" x14ac:dyDescent="0.35">
      <c r="A4153" t="s">
        <v>3599</v>
      </c>
      <c r="B4153" t="s">
        <v>3970</v>
      </c>
      <c r="C4153" t="s">
        <v>3971</v>
      </c>
      <c r="D4153" t="s">
        <v>3982</v>
      </c>
      <c r="E4153" t="s">
        <v>5061</v>
      </c>
      <c r="F4153" t="s">
        <v>5062</v>
      </c>
      <c r="G4153">
        <v>114.905</v>
      </c>
      <c r="H4153">
        <v>0.8</v>
      </c>
      <c r="L4153" t="str" cm="1">
        <f t="array" ref="L4153:N4153">_xlfn.TEXTSPLIT(A4153,"/")</f>
        <v>20</v>
      </c>
      <c r="M4153" t="str">
        <v>5</v>
      </c>
      <c r="N4153" t="str">
        <v>2021</v>
      </c>
    </row>
    <row r="4154" spans="1:14" x14ac:dyDescent="0.35">
      <c r="A4154" t="s">
        <v>3599</v>
      </c>
      <c r="B4154" t="s">
        <v>3970</v>
      </c>
      <c r="C4154" t="s">
        <v>3971</v>
      </c>
      <c r="D4154" t="s">
        <v>3982</v>
      </c>
      <c r="E4154" t="s">
        <v>5063</v>
      </c>
      <c r="F4154" t="s">
        <v>5064</v>
      </c>
      <c r="G4154">
        <v>114.8668</v>
      </c>
      <c r="H4154">
        <v>0.8</v>
      </c>
      <c r="L4154" t="str" cm="1">
        <f t="array" ref="L4154:N4154">_xlfn.TEXTSPLIT(A4154,"/")</f>
        <v>20</v>
      </c>
      <c r="M4154" t="str">
        <v>5</v>
      </c>
      <c r="N4154" t="str">
        <v>2021</v>
      </c>
    </row>
    <row r="4155" spans="1:14" x14ac:dyDescent="0.35">
      <c r="A4155" t="s">
        <v>3599</v>
      </c>
      <c r="B4155" t="s">
        <v>3970</v>
      </c>
      <c r="C4155" t="s">
        <v>3971</v>
      </c>
      <c r="D4155" t="s">
        <v>3982</v>
      </c>
      <c r="E4155" t="s">
        <v>5065</v>
      </c>
      <c r="F4155" t="s">
        <v>5066</v>
      </c>
      <c r="G4155">
        <v>114.8693</v>
      </c>
      <c r="H4155">
        <v>0.8</v>
      </c>
      <c r="L4155" t="str" cm="1">
        <f t="array" ref="L4155:N4155">_xlfn.TEXTSPLIT(A4155,"/")</f>
        <v>20</v>
      </c>
      <c r="M4155" t="str">
        <v>5</v>
      </c>
      <c r="N4155" t="str">
        <v>2021</v>
      </c>
    </row>
    <row r="4156" spans="1:14" x14ac:dyDescent="0.35">
      <c r="A4156" t="s">
        <v>5067</v>
      </c>
      <c r="B4156" t="s">
        <v>3970</v>
      </c>
      <c r="C4156" t="s">
        <v>3971</v>
      </c>
      <c r="D4156" t="s">
        <v>3982</v>
      </c>
      <c r="E4156" t="s">
        <v>5068</v>
      </c>
      <c r="F4156" t="s">
        <v>5069</v>
      </c>
      <c r="G4156">
        <v>114.82470000000001</v>
      </c>
      <c r="H4156">
        <v>0.8</v>
      </c>
      <c r="I4156">
        <v>185</v>
      </c>
      <c r="J4156">
        <v>72</v>
      </c>
      <c r="K4156" t="s">
        <v>136</v>
      </c>
      <c r="L4156" t="str" cm="1">
        <f t="array" ref="L4156:N4156">_xlfn.TEXTSPLIT(A4156,"/")</f>
        <v>22</v>
      </c>
      <c r="M4156" t="str">
        <v>5</v>
      </c>
      <c r="N4156" t="str">
        <v>2021</v>
      </c>
    </row>
    <row r="4157" spans="1:14" x14ac:dyDescent="0.35">
      <c r="A4157" t="s">
        <v>5067</v>
      </c>
      <c r="B4157" t="s">
        <v>3970</v>
      </c>
      <c r="C4157" t="s">
        <v>3971</v>
      </c>
      <c r="D4157" t="s">
        <v>3982</v>
      </c>
      <c r="E4157" t="s">
        <v>5070</v>
      </c>
      <c r="F4157" t="s">
        <v>5071</v>
      </c>
      <c r="G4157">
        <v>114.8398</v>
      </c>
      <c r="H4157">
        <v>0.8</v>
      </c>
      <c r="L4157" t="str" cm="1">
        <f t="array" ref="L4157:N4157">_xlfn.TEXTSPLIT(A4157,"/")</f>
        <v>22</v>
      </c>
      <c r="M4157" t="str">
        <v>5</v>
      </c>
      <c r="N4157" t="str">
        <v>2021</v>
      </c>
    </row>
    <row r="4158" spans="1:14" x14ac:dyDescent="0.35">
      <c r="A4158" t="s">
        <v>5067</v>
      </c>
      <c r="B4158" t="s">
        <v>3970</v>
      </c>
      <c r="C4158" t="s">
        <v>3971</v>
      </c>
      <c r="D4158" t="s">
        <v>3982</v>
      </c>
      <c r="E4158" t="s">
        <v>5072</v>
      </c>
      <c r="F4158" t="s">
        <v>5073</v>
      </c>
      <c r="G4158">
        <v>114.85080000000001</v>
      </c>
      <c r="H4158">
        <v>0.8</v>
      </c>
      <c r="L4158" t="str" cm="1">
        <f t="array" ref="L4158:N4158">_xlfn.TEXTSPLIT(A4158,"/")</f>
        <v>22</v>
      </c>
      <c r="M4158" t="str">
        <v>5</v>
      </c>
      <c r="N4158" t="str">
        <v>2021</v>
      </c>
    </row>
    <row r="4159" spans="1:14" x14ac:dyDescent="0.35">
      <c r="A4159" t="s">
        <v>5067</v>
      </c>
      <c r="B4159" t="s">
        <v>3970</v>
      </c>
      <c r="C4159" t="s">
        <v>3971</v>
      </c>
      <c r="D4159" t="s">
        <v>3982</v>
      </c>
      <c r="E4159" t="s">
        <v>5074</v>
      </c>
      <c r="F4159" t="s">
        <v>5075</v>
      </c>
      <c r="G4159">
        <v>114.8395</v>
      </c>
      <c r="H4159">
        <v>0.8</v>
      </c>
      <c r="L4159" t="str" cm="1">
        <f t="array" ref="L4159:N4159">_xlfn.TEXTSPLIT(A4159,"/")</f>
        <v>22</v>
      </c>
      <c r="M4159" t="str">
        <v>5</v>
      </c>
      <c r="N4159" t="str">
        <v>2021</v>
      </c>
    </row>
    <row r="4160" spans="1:14" x14ac:dyDescent="0.35">
      <c r="A4160" t="s">
        <v>5067</v>
      </c>
      <c r="B4160" t="s">
        <v>3970</v>
      </c>
      <c r="C4160" t="s">
        <v>3971</v>
      </c>
      <c r="D4160" t="s">
        <v>3982</v>
      </c>
      <c r="E4160" t="s">
        <v>5076</v>
      </c>
      <c r="F4160" t="s">
        <v>5077</v>
      </c>
      <c r="G4160">
        <v>114.8664</v>
      </c>
      <c r="H4160">
        <v>0.8</v>
      </c>
      <c r="L4160" t="str" cm="1">
        <f t="array" ref="L4160:N4160">_xlfn.TEXTSPLIT(A4160,"/")</f>
        <v>22</v>
      </c>
      <c r="M4160" t="str">
        <v>5</v>
      </c>
      <c r="N4160" t="str">
        <v>2021</v>
      </c>
    </row>
    <row r="4161" spans="1:14" x14ac:dyDescent="0.35">
      <c r="A4161" t="s">
        <v>5067</v>
      </c>
      <c r="B4161" t="s">
        <v>3970</v>
      </c>
      <c r="C4161" t="s">
        <v>3971</v>
      </c>
      <c r="D4161" t="s">
        <v>3982</v>
      </c>
      <c r="E4161" t="s">
        <v>5078</v>
      </c>
      <c r="F4161" t="s">
        <v>5079</v>
      </c>
      <c r="G4161">
        <v>114.8826</v>
      </c>
      <c r="H4161">
        <v>0.8</v>
      </c>
      <c r="L4161" t="str" cm="1">
        <f t="array" ref="L4161:N4161">_xlfn.TEXTSPLIT(A4161,"/")</f>
        <v>22</v>
      </c>
      <c r="M4161" t="str">
        <v>5</v>
      </c>
      <c r="N4161" t="str">
        <v>2021</v>
      </c>
    </row>
    <row r="4162" spans="1:14" x14ac:dyDescent="0.35">
      <c r="A4162" t="s">
        <v>5067</v>
      </c>
      <c r="B4162" t="s">
        <v>3970</v>
      </c>
      <c r="C4162" t="s">
        <v>3971</v>
      </c>
      <c r="D4162" t="s">
        <v>3982</v>
      </c>
      <c r="E4162" t="s">
        <v>5080</v>
      </c>
      <c r="F4162" t="s">
        <v>5081</v>
      </c>
      <c r="G4162">
        <v>114.8301</v>
      </c>
      <c r="H4162">
        <v>0.8</v>
      </c>
      <c r="L4162" t="str" cm="1">
        <f t="array" ref="L4162:N4162">_xlfn.TEXTSPLIT(A4162,"/")</f>
        <v>22</v>
      </c>
      <c r="M4162" t="str">
        <v>5</v>
      </c>
      <c r="N4162" t="str">
        <v>2021</v>
      </c>
    </row>
    <row r="4163" spans="1:14" x14ac:dyDescent="0.35">
      <c r="A4163" t="s">
        <v>5067</v>
      </c>
      <c r="B4163" t="s">
        <v>3970</v>
      </c>
      <c r="C4163" t="s">
        <v>3971</v>
      </c>
      <c r="D4163" t="s">
        <v>3982</v>
      </c>
      <c r="E4163" t="s">
        <v>5082</v>
      </c>
      <c r="F4163" t="s">
        <v>5083</v>
      </c>
      <c r="G4163">
        <v>114.8596</v>
      </c>
      <c r="H4163">
        <v>0.8</v>
      </c>
      <c r="L4163" t="str" cm="1">
        <f t="array" ref="L4163:N4163">_xlfn.TEXTSPLIT(A4163,"/")</f>
        <v>22</v>
      </c>
      <c r="M4163" t="str">
        <v>5</v>
      </c>
      <c r="N4163" t="str">
        <v>2021</v>
      </c>
    </row>
    <row r="4164" spans="1:14" x14ac:dyDescent="0.35">
      <c r="A4164" t="s">
        <v>5067</v>
      </c>
      <c r="B4164" t="s">
        <v>3970</v>
      </c>
      <c r="C4164" t="s">
        <v>3971</v>
      </c>
      <c r="D4164" t="s">
        <v>3982</v>
      </c>
      <c r="E4164" t="s">
        <v>5084</v>
      </c>
      <c r="F4164" t="s">
        <v>5085</v>
      </c>
      <c r="G4164">
        <v>114.8668</v>
      </c>
      <c r="H4164">
        <v>0.7</v>
      </c>
      <c r="I4164">
        <v>51.5</v>
      </c>
      <c r="J4164">
        <v>72</v>
      </c>
      <c r="K4164" t="s">
        <v>1216</v>
      </c>
      <c r="L4164" t="str" cm="1">
        <f t="array" ref="L4164:N4164">_xlfn.TEXTSPLIT(A4164,"/")</f>
        <v>22</v>
      </c>
      <c r="M4164" t="str">
        <v>5</v>
      </c>
      <c r="N4164" t="str">
        <v>2021</v>
      </c>
    </row>
    <row r="4165" spans="1:14" x14ac:dyDescent="0.35">
      <c r="A4165" t="s">
        <v>5067</v>
      </c>
      <c r="B4165" t="s">
        <v>3970</v>
      </c>
      <c r="C4165" t="s">
        <v>3971</v>
      </c>
      <c r="D4165" t="s">
        <v>3982</v>
      </c>
      <c r="E4165" t="s">
        <v>5086</v>
      </c>
      <c r="F4165" t="s">
        <v>5087</v>
      </c>
      <c r="G4165">
        <v>114.8706</v>
      </c>
      <c r="H4165">
        <v>0.7</v>
      </c>
      <c r="L4165" t="str" cm="1">
        <f t="array" ref="L4165:N4165">_xlfn.TEXTSPLIT(A4165,"/")</f>
        <v>22</v>
      </c>
      <c r="M4165" t="str">
        <v>5</v>
      </c>
      <c r="N4165" t="str">
        <v>2021</v>
      </c>
    </row>
    <row r="4166" spans="1:14" x14ac:dyDescent="0.35">
      <c r="A4166" t="s">
        <v>5067</v>
      </c>
      <c r="B4166" t="s">
        <v>3970</v>
      </c>
      <c r="C4166" t="s">
        <v>3971</v>
      </c>
      <c r="D4166" t="s">
        <v>3982</v>
      </c>
      <c r="E4166" t="s">
        <v>5088</v>
      </c>
      <c r="F4166" t="s">
        <v>5089</v>
      </c>
      <c r="G4166">
        <v>114.875</v>
      </c>
      <c r="H4166" t="s">
        <v>4033</v>
      </c>
      <c r="L4166" t="str" cm="1">
        <f t="array" ref="L4166:N4166">_xlfn.TEXTSPLIT(A4166,"/")</f>
        <v>22</v>
      </c>
      <c r="M4166" t="str">
        <v>5</v>
      </c>
      <c r="N4166" t="str">
        <v>2021</v>
      </c>
    </row>
    <row r="4167" spans="1:14" x14ac:dyDescent="0.35">
      <c r="A4167" t="s">
        <v>5067</v>
      </c>
      <c r="B4167" t="s">
        <v>3970</v>
      </c>
      <c r="C4167" t="s">
        <v>3971</v>
      </c>
      <c r="D4167" t="s">
        <v>3982</v>
      </c>
      <c r="E4167" t="s">
        <v>5090</v>
      </c>
      <c r="F4167" t="s">
        <v>5091</v>
      </c>
      <c r="G4167">
        <v>114.88030000000001</v>
      </c>
      <c r="H4167">
        <v>0.7</v>
      </c>
      <c r="L4167" t="str" cm="1">
        <f t="array" ref="L4167:N4167">_xlfn.TEXTSPLIT(A4167,"/")</f>
        <v>22</v>
      </c>
      <c r="M4167" t="str">
        <v>5</v>
      </c>
      <c r="N4167" t="str">
        <v>2021</v>
      </c>
    </row>
    <row r="4168" spans="1:14" x14ac:dyDescent="0.35">
      <c r="A4168" t="s">
        <v>5067</v>
      </c>
      <c r="B4168" t="s">
        <v>3970</v>
      </c>
      <c r="C4168" t="s">
        <v>3971</v>
      </c>
      <c r="D4168" t="s">
        <v>3982</v>
      </c>
      <c r="E4168" t="s">
        <v>5092</v>
      </c>
      <c r="F4168" t="s">
        <v>5093</v>
      </c>
      <c r="G4168">
        <v>114.9021</v>
      </c>
      <c r="H4168">
        <v>0.7</v>
      </c>
      <c r="L4168" t="str" cm="1">
        <f t="array" ref="L4168:N4168">_xlfn.TEXTSPLIT(A4168,"/")</f>
        <v>22</v>
      </c>
      <c r="M4168" t="str">
        <v>5</v>
      </c>
      <c r="N4168" t="str">
        <v>2021</v>
      </c>
    </row>
    <row r="4169" spans="1:14" x14ac:dyDescent="0.35">
      <c r="A4169" t="s">
        <v>5067</v>
      </c>
      <c r="B4169" t="s">
        <v>3970</v>
      </c>
      <c r="C4169" t="s">
        <v>3971</v>
      </c>
      <c r="D4169" t="s">
        <v>3982</v>
      </c>
      <c r="E4169" t="s">
        <v>5094</v>
      </c>
      <c r="F4169" t="s">
        <v>5095</v>
      </c>
      <c r="G4169">
        <v>114.884</v>
      </c>
      <c r="H4169">
        <v>0.7</v>
      </c>
      <c r="L4169" t="str" cm="1">
        <f t="array" ref="L4169:N4169">_xlfn.TEXTSPLIT(A4169,"/")</f>
        <v>22</v>
      </c>
      <c r="M4169" t="str">
        <v>5</v>
      </c>
      <c r="N4169" t="str">
        <v>2021</v>
      </c>
    </row>
    <row r="4170" spans="1:14" x14ac:dyDescent="0.35">
      <c r="A4170" t="s">
        <v>5067</v>
      </c>
      <c r="B4170" t="s">
        <v>3970</v>
      </c>
      <c r="C4170" t="s">
        <v>3971</v>
      </c>
      <c r="D4170" t="s">
        <v>3982</v>
      </c>
      <c r="E4170" t="s">
        <v>5096</v>
      </c>
      <c r="F4170" t="s">
        <v>5097</v>
      </c>
      <c r="G4170">
        <v>114.8566</v>
      </c>
      <c r="H4170">
        <v>0.7</v>
      </c>
      <c r="L4170" t="str" cm="1">
        <f t="array" ref="L4170:N4170">_xlfn.TEXTSPLIT(A4170,"/")</f>
        <v>22</v>
      </c>
      <c r="M4170" t="str">
        <v>5</v>
      </c>
      <c r="N4170" t="str">
        <v>2021</v>
      </c>
    </row>
    <row r="4171" spans="1:14" x14ac:dyDescent="0.35">
      <c r="A4171" t="s">
        <v>5047</v>
      </c>
      <c r="B4171" t="s">
        <v>3970</v>
      </c>
      <c r="C4171" t="s">
        <v>3971</v>
      </c>
      <c r="D4171" t="s">
        <v>3982</v>
      </c>
      <c r="E4171" t="s">
        <v>5098</v>
      </c>
      <c r="F4171" t="s">
        <v>5099</v>
      </c>
      <c r="G4171">
        <v>114.8275</v>
      </c>
      <c r="H4171" t="s">
        <v>4033</v>
      </c>
      <c r="I4171">
        <v>148.5</v>
      </c>
      <c r="J4171">
        <v>72</v>
      </c>
      <c r="K4171" t="s">
        <v>1216</v>
      </c>
      <c r="L4171" t="str" cm="1">
        <f t="array" ref="L4171:N4171">_xlfn.TEXTSPLIT(A4171,"/")</f>
        <v>23</v>
      </c>
      <c r="M4171" t="str">
        <v>5</v>
      </c>
      <c r="N4171" t="str">
        <v>2021</v>
      </c>
    </row>
    <row r="4172" spans="1:14" x14ac:dyDescent="0.35">
      <c r="A4172" t="s">
        <v>5047</v>
      </c>
      <c r="B4172" t="s">
        <v>3970</v>
      </c>
      <c r="C4172" t="s">
        <v>3971</v>
      </c>
      <c r="D4172" t="s">
        <v>3982</v>
      </c>
      <c r="E4172" t="s">
        <v>5100</v>
      </c>
      <c r="F4172" t="s">
        <v>5101</v>
      </c>
      <c r="G4172">
        <v>114.58750000000001</v>
      </c>
      <c r="H4172" t="s">
        <v>4023</v>
      </c>
      <c r="L4172" t="str" cm="1">
        <f t="array" ref="L4172:N4172">_xlfn.TEXTSPLIT(A4172,"/")</f>
        <v>23</v>
      </c>
      <c r="M4172" t="str">
        <v>5</v>
      </c>
      <c r="N4172" t="str">
        <v>2021</v>
      </c>
    </row>
    <row r="4173" spans="1:14" x14ac:dyDescent="0.35">
      <c r="A4173" t="s">
        <v>5047</v>
      </c>
      <c r="B4173" t="s">
        <v>3970</v>
      </c>
      <c r="C4173" t="s">
        <v>3971</v>
      </c>
      <c r="D4173" t="s">
        <v>3982</v>
      </c>
      <c r="E4173" t="s">
        <v>5102</v>
      </c>
      <c r="F4173" t="s">
        <v>5103</v>
      </c>
      <c r="G4173">
        <v>114.84059999999999</v>
      </c>
      <c r="H4173" t="s">
        <v>5104</v>
      </c>
      <c r="L4173" t="str" cm="1">
        <f t="array" ref="L4173:N4173">_xlfn.TEXTSPLIT(A4173,"/")</f>
        <v>23</v>
      </c>
      <c r="M4173" t="str">
        <v>5</v>
      </c>
      <c r="N4173" t="str">
        <v>2021</v>
      </c>
    </row>
    <row r="4174" spans="1:14" x14ac:dyDescent="0.35">
      <c r="A4174" t="s">
        <v>5047</v>
      </c>
      <c r="B4174" t="s">
        <v>3970</v>
      </c>
      <c r="C4174" t="s">
        <v>3971</v>
      </c>
      <c r="D4174" t="s">
        <v>4000</v>
      </c>
      <c r="E4174" t="s">
        <v>5048</v>
      </c>
      <c r="F4174" t="s">
        <v>1799</v>
      </c>
      <c r="G4174">
        <v>114.30800000000001</v>
      </c>
      <c r="H4174">
        <v>0.35</v>
      </c>
      <c r="I4174">
        <v>44.5</v>
      </c>
      <c r="J4174">
        <v>72</v>
      </c>
      <c r="K4174" t="s">
        <v>1216</v>
      </c>
      <c r="L4174" t="str" cm="1">
        <f t="array" ref="L4174:N4174">_xlfn.TEXTSPLIT(A4174,"/")</f>
        <v>23</v>
      </c>
      <c r="M4174" t="str">
        <v>5</v>
      </c>
      <c r="N4174" t="str">
        <v>2021</v>
      </c>
    </row>
    <row r="4175" spans="1:14" x14ac:dyDescent="0.35">
      <c r="A4175" t="s">
        <v>5047</v>
      </c>
      <c r="B4175" t="s">
        <v>3970</v>
      </c>
      <c r="C4175" t="s">
        <v>3971</v>
      </c>
      <c r="D4175" t="s">
        <v>4000</v>
      </c>
      <c r="E4175" t="s">
        <v>4098</v>
      </c>
      <c r="H4175">
        <v>0.3</v>
      </c>
      <c r="L4175" t="str" cm="1">
        <f t="array" ref="L4175:N4175">_xlfn.TEXTSPLIT(A4175,"/")</f>
        <v>23</v>
      </c>
      <c r="M4175" t="str">
        <v>5</v>
      </c>
      <c r="N4175" t="str">
        <v>2021</v>
      </c>
    </row>
    <row r="4176" spans="1:14" x14ac:dyDescent="0.35">
      <c r="A4176" t="s">
        <v>5047</v>
      </c>
      <c r="B4176" t="s">
        <v>3970</v>
      </c>
      <c r="C4176" t="s">
        <v>3971</v>
      </c>
      <c r="D4176" t="s">
        <v>4000</v>
      </c>
      <c r="E4176" t="s">
        <v>5049</v>
      </c>
      <c r="H4176">
        <v>0.3</v>
      </c>
      <c r="L4176" t="str" cm="1">
        <f t="array" ref="L4176:N4176">_xlfn.TEXTSPLIT(A4176,"/")</f>
        <v>23</v>
      </c>
      <c r="M4176" t="str">
        <v>5</v>
      </c>
      <c r="N4176" t="str">
        <v>2021</v>
      </c>
    </row>
    <row r="4177" spans="1:14" x14ac:dyDescent="0.35">
      <c r="A4177" t="s">
        <v>5047</v>
      </c>
      <c r="B4177" t="s">
        <v>3970</v>
      </c>
      <c r="C4177" t="s">
        <v>3971</v>
      </c>
      <c r="D4177" t="s">
        <v>4000</v>
      </c>
      <c r="E4177" t="s">
        <v>5050</v>
      </c>
      <c r="F4177" t="s">
        <v>5051</v>
      </c>
      <c r="G4177">
        <v>114.3212</v>
      </c>
      <c r="H4177">
        <v>0.35</v>
      </c>
      <c r="L4177" t="str" cm="1">
        <f t="array" ref="L4177:N4177">_xlfn.TEXTSPLIT(A4177,"/")</f>
        <v>23</v>
      </c>
      <c r="M4177" t="str">
        <v>5</v>
      </c>
      <c r="N4177" t="str">
        <v>2021</v>
      </c>
    </row>
    <row r="4178" spans="1:14" x14ac:dyDescent="0.35">
      <c r="A4178" t="s">
        <v>5047</v>
      </c>
      <c r="B4178" t="s">
        <v>3970</v>
      </c>
      <c r="C4178" t="s">
        <v>3971</v>
      </c>
      <c r="D4178" t="s">
        <v>4000</v>
      </c>
      <c r="E4178" t="s">
        <v>5052</v>
      </c>
      <c r="H4178">
        <v>0.3</v>
      </c>
      <c r="L4178" t="str" cm="1">
        <f t="array" ref="L4178:N4178">_xlfn.TEXTSPLIT(A4178,"/")</f>
        <v>23</v>
      </c>
      <c r="M4178" t="str">
        <v>5</v>
      </c>
      <c r="N4178" t="str">
        <v>2021</v>
      </c>
    </row>
    <row r="4179" spans="1:14" x14ac:dyDescent="0.35">
      <c r="A4179" t="s">
        <v>5047</v>
      </c>
      <c r="B4179" t="s">
        <v>3970</v>
      </c>
      <c r="C4179" t="s">
        <v>3971</v>
      </c>
      <c r="D4179" t="s">
        <v>4000</v>
      </c>
      <c r="E4179" t="s">
        <v>5053</v>
      </c>
      <c r="F4179" t="s">
        <v>5054</v>
      </c>
      <c r="G4179">
        <v>114.3454</v>
      </c>
      <c r="H4179">
        <v>0.45</v>
      </c>
      <c r="L4179" t="str" cm="1">
        <f t="array" ref="L4179:N4179">_xlfn.TEXTSPLIT(A4179,"/")</f>
        <v>23</v>
      </c>
      <c r="M4179" t="str">
        <v>5</v>
      </c>
      <c r="N4179" t="str">
        <v>2021</v>
      </c>
    </row>
    <row r="4180" spans="1:14" x14ac:dyDescent="0.35">
      <c r="A4180" t="s">
        <v>5105</v>
      </c>
      <c r="B4180" t="s">
        <v>3970</v>
      </c>
      <c r="C4180" t="s">
        <v>3971</v>
      </c>
      <c r="D4180" t="s">
        <v>4000</v>
      </c>
      <c r="E4180" t="s">
        <v>5106</v>
      </c>
      <c r="F4180" t="s">
        <v>5107</v>
      </c>
      <c r="G4180">
        <v>113.97110000000001</v>
      </c>
      <c r="H4180">
        <v>0.2</v>
      </c>
      <c r="I4180">
        <v>79.5</v>
      </c>
      <c r="J4180">
        <v>3</v>
      </c>
      <c r="K4180" t="s">
        <v>1216</v>
      </c>
      <c r="L4180" t="str" cm="1">
        <f t="array" ref="L4180:N4180">_xlfn.TEXTSPLIT(A4180,"/")</f>
        <v>6</v>
      </c>
      <c r="M4180" t="str">
        <v>6</v>
      </c>
      <c r="N4180" t="str">
        <v>2021</v>
      </c>
    </row>
    <row r="4181" spans="1:14" x14ac:dyDescent="0.35">
      <c r="A4181" t="s">
        <v>5105</v>
      </c>
      <c r="B4181" t="s">
        <v>3970</v>
      </c>
      <c r="C4181" t="s">
        <v>3971</v>
      </c>
      <c r="D4181" t="s">
        <v>4024</v>
      </c>
      <c r="E4181" t="s">
        <v>5108</v>
      </c>
      <c r="F4181" t="s">
        <v>5109</v>
      </c>
      <c r="G4181">
        <v>111.4573</v>
      </c>
      <c r="H4181">
        <v>0.3</v>
      </c>
      <c r="I4181">
        <v>53</v>
      </c>
      <c r="J4181">
        <v>3</v>
      </c>
      <c r="K4181" t="s">
        <v>1216</v>
      </c>
      <c r="L4181" t="str" cm="1">
        <f t="array" ref="L4181:N4181">_xlfn.TEXTSPLIT(A4181,"/")</f>
        <v>6</v>
      </c>
      <c r="M4181" t="str">
        <v>6</v>
      </c>
      <c r="N4181" t="str">
        <v>2021</v>
      </c>
    </row>
    <row r="4182" spans="1:14" x14ac:dyDescent="0.35">
      <c r="A4182" t="s">
        <v>5105</v>
      </c>
      <c r="B4182" t="s">
        <v>3970</v>
      </c>
      <c r="C4182" t="s">
        <v>3971</v>
      </c>
      <c r="D4182" t="s">
        <v>4024</v>
      </c>
      <c r="E4182" t="s">
        <v>5110</v>
      </c>
      <c r="F4182" t="s">
        <v>4944</v>
      </c>
      <c r="G4182">
        <v>111.4764</v>
      </c>
      <c r="H4182">
        <v>0.3</v>
      </c>
      <c r="L4182" t="str" cm="1">
        <f t="array" ref="L4182:N4182">_xlfn.TEXTSPLIT(A4182,"/")</f>
        <v>6</v>
      </c>
      <c r="M4182" t="str">
        <v>6</v>
      </c>
      <c r="N4182" t="str">
        <v>2021</v>
      </c>
    </row>
    <row r="4183" spans="1:14" x14ac:dyDescent="0.35">
      <c r="A4183" t="s">
        <v>5111</v>
      </c>
      <c r="B4183" t="s">
        <v>3970</v>
      </c>
      <c r="C4183" t="s">
        <v>3971</v>
      </c>
      <c r="D4183" t="s">
        <v>4031</v>
      </c>
      <c r="E4183" t="s">
        <v>5112</v>
      </c>
      <c r="F4183" t="s">
        <v>5113</v>
      </c>
      <c r="G4183">
        <v>110.5616</v>
      </c>
      <c r="H4183">
        <v>0.2</v>
      </c>
      <c r="I4183">
        <v>68</v>
      </c>
      <c r="J4183">
        <v>3</v>
      </c>
      <c r="K4183" t="s">
        <v>1216</v>
      </c>
      <c r="L4183" t="str" cm="1">
        <f t="array" ref="L4183:N4183">_xlfn.TEXTSPLIT(A4183,"/")</f>
        <v>23</v>
      </c>
      <c r="M4183" t="str">
        <v>6</v>
      </c>
      <c r="N4183" t="str">
        <v>2021</v>
      </c>
    </row>
    <row r="4184" spans="1:14" x14ac:dyDescent="0.35">
      <c r="A4184" t="s">
        <v>5111</v>
      </c>
      <c r="B4184" t="s">
        <v>3970</v>
      </c>
      <c r="C4184" t="s">
        <v>3971</v>
      </c>
      <c r="D4184" t="s">
        <v>4031</v>
      </c>
      <c r="E4184" t="s">
        <v>5114</v>
      </c>
      <c r="F4184" t="s">
        <v>5115</v>
      </c>
      <c r="G4184">
        <v>110.5578</v>
      </c>
      <c r="H4184">
        <v>0.45</v>
      </c>
      <c r="L4184" t="str" cm="1">
        <f t="array" ref="L4184:N4184">_xlfn.TEXTSPLIT(A4184,"/")</f>
        <v>23</v>
      </c>
      <c r="M4184" t="str">
        <v>6</v>
      </c>
      <c r="N4184" t="str">
        <v>2021</v>
      </c>
    </row>
    <row r="4185" spans="1:14" x14ac:dyDescent="0.35">
      <c r="A4185" t="s">
        <v>5116</v>
      </c>
      <c r="B4185" t="s">
        <v>3970</v>
      </c>
      <c r="C4185" t="s">
        <v>3971</v>
      </c>
      <c r="D4185" t="s">
        <v>3982</v>
      </c>
      <c r="E4185" t="s">
        <v>4636</v>
      </c>
      <c r="F4185" t="s">
        <v>5117</v>
      </c>
      <c r="G4185">
        <v>115.0097</v>
      </c>
      <c r="H4185">
        <v>0.3</v>
      </c>
      <c r="I4185">
        <v>106.5</v>
      </c>
      <c r="J4185">
        <v>2</v>
      </c>
      <c r="K4185" t="s">
        <v>136</v>
      </c>
      <c r="L4185" t="str" cm="1">
        <f t="array" ref="L4185:N4185">_xlfn.TEXTSPLIT(A4185,"/")</f>
        <v>1</v>
      </c>
      <c r="M4185" t="str">
        <v>7</v>
      </c>
      <c r="N4185" t="str">
        <v>2021</v>
      </c>
    </row>
    <row r="4186" spans="1:14" x14ac:dyDescent="0.35">
      <c r="A4186" t="s">
        <v>5116</v>
      </c>
      <c r="B4186" t="s">
        <v>3970</v>
      </c>
      <c r="C4186" t="s">
        <v>3971</v>
      </c>
      <c r="D4186" t="s">
        <v>3982</v>
      </c>
      <c r="E4186" t="s">
        <v>5118</v>
      </c>
      <c r="F4186" t="s">
        <v>5119</v>
      </c>
      <c r="G4186">
        <v>114.9974</v>
      </c>
      <c r="H4186">
        <v>0.3</v>
      </c>
      <c r="L4186" t="str" cm="1">
        <f t="array" ref="L4186:N4186">_xlfn.TEXTSPLIT(A4186,"/")</f>
        <v>1</v>
      </c>
      <c r="M4186" t="str">
        <v>7</v>
      </c>
      <c r="N4186" t="str">
        <v>2021</v>
      </c>
    </row>
    <row r="4187" spans="1:14" x14ac:dyDescent="0.35">
      <c r="A4187" t="s">
        <v>5116</v>
      </c>
      <c r="B4187" t="s">
        <v>3970</v>
      </c>
      <c r="C4187" t="s">
        <v>3971</v>
      </c>
      <c r="D4187" t="s">
        <v>3982</v>
      </c>
      <c r="E4187" t="s">
        <v>5120</v>
      </c>
      <c r="F4187" t="s">
        <v>5121</v>
      </c>
      <c r="G4187">
        <v>115.0288</v>
      </c>
      <c r="H4187">
        <v>0.3</v>
      </c>
      <c r="L4187" t="str" cm="1">
        <f t="array" ref="L4187:N4187">_xlfn.TEXTSPLIT(A4187,"/")</f>
        <v>1</v>
      </c>
      <c r="M4187" t="str">
        <v>7</v>
      </c>
      <c r="N4187" t="str">
        <v>2021</v>
      </c>
    </row>
    <row r="4188" spans="1:14" x14ac:dyDescent="0.35">
      <c r="A4188" t="s">
        <v>5116</v>
      </c>
      <c r="B4188" t="s">
        <v>3970</v>
      </c>
      <c r="C4188" t="s">
        <v>3971</v>
      </c>
      <c r="D4188" t="s">
        <v>3982</v>
      </c>
      <c r="E4188" t="s">
        <v>5122</v>
      </c>
      <c r="F4188" t="s">
        <v>5123</v>
      </c>
      <c r="G4188">
        <v>115.0254</v>
      </c>
      <c r="H4188">
        <v>0.3</v>
      </c>
      <c r="L4188" t="str" cm="1">
        <f t="array" ref="L4188:N4188">_xlfn.TEXTSPLIT(A4188,"/")</f>
        <v>1</v>
      </c>
      <c r="M4188" t="str">
        <v>7</v>
      </c>
      <c r="N4188" t="str">
        <v>2021</v>
      </c>
    </row>
    <row r="4189" spans="1:14" x14ac:dyDescent="0.35">
      <c r="A4189" t="s">
        <v>1241</v>
      </c>
      <c r="B4189" t="s">
        <v>3970</v>
      </c>
      <c r="C4189" t="s">
        <v>3971</v>
      </c>
      <c r="D4189" t="s">
        <v>4475</v>
      </c>
      <c r="E4189" t="s">
        <v>5124</v>
      </c>
      <c r="F4189" t="s">
        <v>5033</v>
      </c>
      <c r="G4189">
        <v>113.134</v>
      </c>
      <c r="H4189">
        <v>1</v>
      </c>
      <c r="I4189">
        <v>86.5</v>
      </c>
      <c r="J4189">
        <v>3</v>
      </c>
      <c r="K4189" t="s">
        <v>1216</v>
      </c>
      <c r="L4189" t="str" cm="1">
        <f t="array" ref="L4189:N4189">_xlfn.TEXTSPLIT(A4189,"/")</f>
        <v>12</v>
      </c>
      <c r="M4189" t="str">
        <v>7</v>
      </c>
      <c r="N4189" t="str">
        <v>2021</v>
      </c>
    </row>
    <row r="4190" spans="1:14" x14ac:dyDescent="0.35">
      <c r="A4190" t="s">
        <v>1241</v>
      </c>
      <c r="B4190" t="s">
        <v>3970</v>
      </c>
      <c r="C4190" t="s">
        <v>3971</v>
      </c>
      <c r="D4190" t="s">
        <v>4475</v>
      </c>
      <c r="E4190" t="s">
        <v>5125</v>
      </c>
      <c r="F4190" t="s">
        <v>5126</v>
      </c>
      <c r="G4190">
        <v>113.13800000000001</v>
      </c>
      <c r="H4190">
        <v>0.3</v>
      </c>
      <c r="L4190" t="str" cm="1">
        <f t="array" ref="L4190:N4190">_xlfn.TEXTSPLIT(A4190,"/")</f>
        <v>12</v>
      </c>
      <c r="M4190" t="str">
        <v>7</v>
      </c>
      <c r="N4190" t="str">
        <v>2021</v>
      </c>
    </row>
    <row r="4191" spans="1:14" x14ac:dyDescent="0.35">
      <c r="A4191" t="s">
        <v>1241</v>
      </c>
      <c r="B4191" t="s">
        <v>3970</v>
      </c>
      <c r="C4191" t="s">
        <v>3971</v>
      </c>
      <c r="D4191" t="s">
        <v>3975</v>
      </c>
      <c r="E4191" t="s">
        <v>5127</v>
      </c>
      <c r="F4191" t="s">
        <v>5128</v>
      </c>
      <c r="G4191">
        <v>112.2884</v>
      </c>
      <c r="H4191" t="s">
        <v>4248</v>
      </c>
      <c r="L4191" t="str" cm="1">
        <f t="array" ref="L4191:N4191">_xlfn.TEXTSPLIT(A4191,"/")</f>
        <v>12</v>
      </c>
      <c r="M4191" t="str">
        <v>7</v>
      </c>
      <c r="N4191" t="str">
        <v>2021</v>
      </c>
    </row>
    <row r="4192" spans="1:14" x14ac:dyDescent="0.35">
      <c r="A4192" t="s">
        <v>5129</v>
      </c>
      <c r="B4192" t="s">
        <v>3970</v>
      </c>
      <c r="C4192" t="s">
        <v>3971</v>
      </c>
      <c r="D4192" t="s">
        <v>3975</v>
      </c>
      <c r="E4192" t="s">
        <v>5130</v>
      </c>
      <c r="F4192" t="s">
        <v>4448</v>
      </c>
      <c r="G4192">
        <v>112.19450000000001</v>
      </c>
      <c r="H4192" t="s">
        <v>4470</v>
      </c>
      <c r="I4192">
        <v>74</v>
      </c>
      <c r="J4192">
        <v>24</v>
      </c>
      <c r="K4192" t="s">
        <v>1216</v>
      </c>
      <c r="L4192" t="str" cm="1">
        <f t="array" ref="L4192:N4192">_xlfn.TEXTSPLIT(A4192,"/")</f>
        <v>13</v>
      </c>
      <c r="M4192" t="str">
        <v>7</v>
      </c>
      <c r="N4192" t="str">
        <v>2021</v>
      </c>
    </row>
    <row r="4193" spans="1:14" x14ac:dyDescent="0.35">
      <c r="A4193" t="s">
        <v>5129</v>
      </c>
      <c r="B4193" t="s">
        <v>3970</v>
      </c>
      <c r="C4193" t="s">
        <v>3971</v>
      </c>
      <c r="D4193" t="s">
        <v>3975</v>
      </c>
      <c r="E4193" t="s">
        <v>5131</v>
      </c>
      <c r="F4193" t="s">
        <v>4450</v>
      </c>
      <c r="G4193">
        <v>112.3228</v>
      </c>
      <c r="H4193" t="s">
        <v>3978</v>
      </c>
      <c r="L4193" t="str" cm="1">
        <f t="array" ref="L4193:N4193">_xlfn.TEXTSPLIT(A4193,"/")</f>
        <v>13</v>
      </c>
      <c r="M4193" t="str">
        <v>7</v>
      </c>
      <c r="N4193" t="str">
        <v>2021</v>
      </c>
    </row>
    <row r="4194" spans="1:14" x14ac:dyDescent="0.35">
      <c r="A4194" t="s">
        <v>5129</v>
      </c>
      <c r="B4194" t="s">
        <v>3970</v>
      </c>
      <c r="C4194" t="s">
        <v>3971</v>
      </c>
      <c r="D4194" t="s">
        <v>3975</v>
      </c>
      <c r="E4194" t="s">
        <v>5132</v>
      </c>
      <c r="F4194" t="s">
        <v>4453</v>
      </c>
      <c r="G4194">
        <v>112.1932</v>
      </c>
      <c r="H4194" t="s">
        <v>5133</v>
      </c>
      <c r="L4194" t="str" cm="1">
        <f t="array" ref="L4194:N4194">_xlfn.TEXTSPLIT(A4194,"/")</f>
        <v>13</v>
      </c>
      <c r="M4194" t="str">
        <v>7</v>
      </c>
      <c r="N4194" t="str">
        <v>2021</v>
      </c>
    </row>
    <row r="4195" spans="1:14" x14ac:dyDescent="0.35">
      <c r="A4195" t="s">
        <v>5129</v>
      </c>
      <c r="B4195" t="s">
        <v>3970</v>
      </c>
      <c r="C4195" t="s">
        <v>3971</v>
      </c>
      <c r="D4195" t="s">
        <v>4000</v>
      </c>
      <c r="E4195" t="s">
        <v>5044</v>
      </c>
      <c r="F4195" t="s">
        <v>4461</v>
      </c>
      <c r="G4195">
        <v>114.5423</v>
      </c>
      <c r="H4195">
        <v>0.3</v>
      </c>
      <c r="I4195">
        <v>185</v>
      </c>
      <c r="J4195">
        <v>72</v>
      </c>
      <c r="K4195" t="s">
        <v>1216</v>
      </c>
      <c r="L4195" t="str" cm="1">
        <f t="array" ref="L4195:N4195">_xlfn.TEXTSPLIT(A4195,"/")</f>
        <v>13</v>
      </c>
      <c r="M4195" t="str">
        <v>7</v>
      </c>
      <c r="N4195" t="str">
        <v>2021</v>
      </c>
    </row>
    <row r="4196" spans="1:14" x14ac:dyDescent="0.35">
      <c r="A4196" t="s">
        <v>5129</v>
      </c>
      <c r="B4196" t="s">
        <v>3970</v>
      </c>
      <c r="C4196" t="s">
        <v>3971</v>
      </c>
      <c r="D4196" t="s">
        <v>4000</v>
      </c>
      <c r="E4196" t="s">
        <v>5134</v>
      </c>
      <c r="F4196" t="s">
        <v>5045</v>
      </c>
      <c r="G4196">
        <v>114.5386</v>
      </c>
      <c r="H4196">
        <v>0.6</v>
      </c>
      <c r="L4196" t="str" cm="1">
        <f t="array" ref="L4196:N4196">_xlfn.TEXTSPLIT(A4196,"/")</f>
        <v>13</v>
      </c>
      <c r="M4196" t="str">
        <v>7</v>
      </c>
      <c r="N4196" t="str">
        <v>2021</v>
      </c>
    </row>
    <row r="4197" spans="1:14" x14ac:dyDescent="0.35">
      <c r="A4197" t="s">
        <v>5129</v>
      </c>
      <c r="B4197" t="s">
        <v>3970</v>
      </c>
      <c r="C4197" t="s">
        <v>3971</v>
      </c>
      <c r="D4197" t="s">
        <v>4000</v>
      </c>
      <c r="E4197" t="s">
        <v>5027</v>
      </c>
      <c r="F4197" t="s">
        <v>5135</v>
      </c>
      <c r="G4197">
        <v>114.5926</v>
      </c>
      <c r="H4197">
        <v>0.9</v>
      </c>
      <c r="L4197" t="str" cm="1">
        <f t="array" ref="L4197:N4197">_xlfn.TEXTSPLIT(A4197,"/")</f>
        <v>13</v>
      </c>
      <c r="M4197" t="str">
        <v>7</v>
      </c>
      <c r="N4197" t="str">
        <v>2021</v>
      </c>
    </row>
    <row r="4198" spans="1:14" x14ac:dyDescent="0.35">
      <c r="A4198" t="s">
        <v>5129</v>
      </c>
      <c r="B4198" t="s">
        <v>3970</v>
      </c>
      <c r="C4198" t="s">
        <v>3971</v>
      </c>
      <c r="D4198" t="s">
        <v>4000</v>
      </c>
      <c r="E4198" t="s">
        <v>5136</v>
      </c>
      <c r="F4198" t="s">
        <v>5137</v>
      </c>
      <c r="G4198">
        <v>114.6782</v>
      </c>
      <c r="H4198">
        <v>0.6</v>
      </c>
      <c r="L4198" t="str" cm="1">
        <f t="array" ref="L4198:N4198">_xlfn.TEXTSPLIT(A4198,"/")</f>
        <v>13</v>
      </c>
      <c r="M4198" t="str">
        <v>7</v>
      </c>
      <c r="N4198" t="str">
        <v>2021</v>
      </c>
    </row>
    <row r="4199" spans="1:14" x14ac:dyDescent="0.35">
      <c r="A4199" t="s">
        <v>5129</v>
      </c>
      <c r="B4199" t="s">
        <v>3970</v>
      </c>
      <c r="C4199" t="s">
        <v>3971</v>
      </c>
      <c r="D4199" t="s">
        <v>4000</v>
      </c>
      <c r="E4199" t="s">
        <v>5138</v>
      </c>
      <c r="F4199" t="s">
        <v>5139</v>
      </c>
      <c r="G4199">
        <v>113.80500000000001</v>
      </c>
      <c r="H4199">
        <v>0.3</v>
      </c>
      <c r="I4199">
        <v>85</v>
      </c>
      <c r="J4199">
        <v>72</v>
      </c>
      <c r="K4199" t="s">
        <v>1216</v>
      </c>
      <c r="L4199" t="str" cm="1">
        <f t="array" ref="L4199:N4199">_xlfn.TEXTSPLIT(A4199,"/")</f>
        <v>13</v>
      </c>
      <c r="M4199" t="str">
        <v>7</v>
      </c>
      <c r="N4199" t="str">
        <v>2021</v>
      </c>
    </row>
    <row r="4200" spans="1:14" x14ac:dyDescent="0.35">
      <c r="A4200" t="s">
        <v>5129</v>
      </c>
      <c r="B4200" t="s">
        <v>3970</v>
      </c>
      <c r="C4200" t="s">
        <v>3971</v>
      </c>
      <c r="D4200" t="s">
        <v>4000</v>
      </c>
      <c r="E4200" t="s">
        <v>5140</v>
      </c>
      <c r="F4200" t="s">
        <v>5141</v>
      </c>
      <c r="G4200">
        <v>113.9461</v>
      </c>
      <c r="H4200">
        <v>0.6</v>
      </c>
      <c r="L4200" t="str" cm="1">
        <f t="array" ref="L4200:N4200">_xlfn.TEXTSPLIT(A4200,"/")</f>
        <v>13</v>
      </c>
      <c r="M4200" t="str">
        <v>7</v>
      </c>
      <c r="N4200" t="str">
        <v>2021</v>
      </c>
    </row>
    <row r="4201" spans="1:14" x14ac:dyDescent="0.35">
      <c r="A4201" t="s">
        <v>1241</v>
      </c>
      <c r="B4201" t="s">
        <v>3970</v>
      </c>
      <c r="C4201" t="s">
        <v>3971</v>
      </c>
      <c r="D4201" t="s">
        <v>3972</v>
      </c>
      <c r="E4201" t="s">
        <v>5142</v>
      </c>
      <c r="F4201" t="s">
        <v>5143</v>
      </c>
      <c r="G4201">
        <v>110.35209999999999</v>
      </c>
      <c r="H4201">
        <v>0.25</v>
      </c>
      <c r="I4201">
        <v>123.5</v>
      </c>
      <c r="J4201">
        <v>2</v>
      </c>
      <c r="K4201" t="s">
        <v>1701</v>
      </c>
      <c r="L4201" t="str" cm="1">
        <f t="array" ref="L4201:N4201">_xlfn.TEXTSPLIT(A4201,"/")</f>
        <v>12</v>
      </c>
      <c r="M4201" t="str">
        <v>7</v>
      </c>
      <c r="N4201" t="str">
        <v>2021</v>
      </c>
    </row>
    <row r="4202" spans="1:14" x14ac:dyDescent="0.35">
      <c r="A4202" t="s">
        <v>1241</v>
      </c>
      <c r="B4202" t="s">
        <v>3970</v>
      </c>
      <c r="C4202" t="s">
        <v>3971</v>
      </c>
      <c r="D4202" t="s">
        <v>3972</v>
      </c>
      <c r="E4202" t="s">
        <v>5144</v>
      </c>
      <c r="F4202" t="s">
        <v>4851</v>
      </c>
      <c r="G4202">
        <v>110.30759999999999</v>
      </c>
      <c r="L4202" t="str" cm="1">
        <f t="array" ref="L4202:N4202">_xlfn.TEXTSPLIT(A4202,"/")</f>
        <v>12</v>
      </c>
      <c r="M4202" t="str">
        <v>7</v>
      </c>
      <c r="N4202" t="str">
        <v>2021</v>
      </c>
    </row>
    <row r="4203" spans="1:14" x14ac:dyDescent="0.35">
      <c r="A4203" t="s">
        <v>1241</v>
      </c>
      <c r="B4203" t="s">
        <v>3970</v>
      </c>
      <c r="C4203" t="s">
        <v>3971</v>
      </c>
      <c r="D4203" t="s">
        <v>3972</v>
      </c>
      <c r="E4203" t="s">
        <v>5145</v>
      </c>
      <c r="H4203">
        <v>0.5</v>
      </c>
      <c r="L4203" t="str" cm="1">
        <f t="array" ref="L4203:N4203">_xlfn.TEXTSPLIT(A4203,"/")</f>
        <v>12</v>
      </c>
      <c r="M4203" t="str">
        <v>7</v>
      </c>
      <c r="N4203" t="str">
        <v>2021</v>
      </c>
    </row>
    <row r="4204" spans="1:14" x14ac:dyDescent="0.35">
      <c r="A4204" t="s">
        <v>1241</v>
      </c>
      <c r="B4204" t="s">
        <v>3970</v>
      </c>
      <c r="C4204" t="s">
        <v>3971</v>
      </c>
      <c r="D4204" t="s">
        <v>3972</v>
      </c>
      <c r="E4204" t="s">
        <v>5146</v>
      </c>
      <c r="F4204" t="s">
        <v>5147</v>
      </c>
      <c r="G4204">
        <v>110.3426</v>
      </c>
      <c r="H4204">
        <v>0.3</v>
      </c>
      <c r="L4204" t="str" cm="1">
        <f t="array" ref="L4204:N4204">_xlfn.TEXTSPLIT(A4204,"/")</f>
        <v>12</v>
      </c>
      <c r="M4204" t="str">
        <v>7</v>
      </c>
      <c r="N4204" t="str">
        <v>2021</v>
      </c>
    </row>
    <row r="4205" spans="1:14" x14ac:dyDescent="0.35">
      <c r="A4205" t="s">
        <v>1241</v>
      </c>
      <c r="B4205" t="s">
        <v>3970</v>
      </c>
      <c r="C4205" t="s">
        <v>3971</v>
      </c>
      <c r="D4205" t="s">
        <v>3972</v>
      </c>
      <c r="E4205" t="s">
        <v>5148</v>
      </c>
      <c r="F4205" t="s">
        <v>5149</v>
      </c>
      <c r="G4205">
        <v>110.3396</v>
      </c>
      <c r="H4205">
        <v>0.3</v>
      </c>
      <c r="L4205" t="str" cm="1">
        <f t="array" ref="L4205:N4205">_xlfn.TEXTSPLIT(A4205,"/")</f>
        <v>12</v>
      </c>
      <c r="M4205" t="str">
        <v>7</v>
      </c>
      <c r="N4205" t="str">
        <v>2021</v>
      </c>
    </row>
    <row r="4206" spans="1:14" x14ac:dyDescent="0.35">
      <c r="A4206" t="s">
        <v>1241</v>
      </c>
      <c r="B4206" t="s">
        <v>3970</v>
      </c>
      <c r="C4206" t="s">
        <v>3971</v>
      </c>
      <c r="D4206" t="s">
        <v>3972</v>
      </c>
      <c r="E4206" t="s">
        <v>4866</v>
      </c>
      <c r="F4206" t="s">
        <v>4051</v>
      </c>
      <c r="G4206">
        <v>110.3441</v>
      </c>
      <c r="H4206">
        <v>0.6</v>
      </c>
      <c r="L4206" t="str" cm="1">
        <f t="array" ref="L4206:N4206">_xlfn.TEXTSPLIT(A4206,"/")</f>
        <v>12</v>
      </c>
      <c r="M4206" t="str">
        <v>7</v>
      </c>
      <c r="N4206" t="str">
        <v>2021</v>
      </c>
    </row>
    <row r="4207" spans="1:14" x14ac:dyDescent="0.35">
      <c r="A4207" t="s">
        <v>1241</v>
      </c>
      <c r="B4207" t="s">
        <v>3970</v>
      </c>
      <c r="C4207" t="s">
        <v>3971</v>
      </c>
      <c r="D4207" t="s">
        <v>3972</v>
      </c>
      <c r="E4207" t="s">
        <v>4807</v>
      </c>
      <c r="F4207" t="s">
        <v>5150</v>
      </c>
      <c r="G4207">
        <v>110.3305</v>
      </c>
      <c r="H4207">
        <v>0.5</v>
      </c>
      <c r="L4207" t="str" cm="1">
        <f t="array" ref="L4207:N4207">_xlfn.TEXTSPLIT(A4207,"/")</f>
        <v>12</v>
      </c>
      <c r="M4207" t="str">
        <v>7</v>
      </c>
      <c r="N4207" t="str">
        <v>2021</v>
      </c>
    </row>
    <row r="4208" spans="1:14" x14ac:dyDescent="0.35">
      <c r="A4208" t="s">
        <v>1241</v>
      </c>
      <c r="B4208" t="s">
        <v>3970</v>
      </c>
      <c r="C4208" t="s">
        <v>3971</v>
      </c>
      <c r="D4208" t="s">
        <v>3972</v>
      </c>
      <c r="E4208" t="s">
        <v>4809</v>
      </c>
      <c r="F4208" t="s">
        <v>4810</v>
      </c>
      <c r="G4208">
        <v>110.3318</v>
      </c>
      <c r="H4208">
        <v>0.4</v>
      </c>
      <c r="L4208" t="str" cm="1">
        <f t="array" ref="L4208:N4208">_xlfn.TEXTSPLIT(A4208,"/")</f>
        <v>12</v>
      </c>
      <c r="M4208" t="str">
        <v>7</v>
      </c>
      <c r="N4208" t="str">
        <v>2021</v>
      </c>
    </row>
    <row r="4209" spans="1:14" x14ac:dyDescent="0.35">
      <c r="A4209" t="s">
        <v>1241</v>
      </c>
      <c r="B4209" t="s">
        <v>3970</v>
      </c>
      <c r="C4209" t="s">
        <v>3971</v>
      </c>
      <c r="D4209" t="s">
        <v>3972</v>
      </c>
      <c r="E4209" t="s">
        <v>4035</v>
      </c>
      <c r="F4209" t="s">
        <v>5151</v>
      </c>
      <c r="G4209">
        <v>110.3335</v>
      </c>
      <c r="H4209">
        <v>0.4</v>
      </c>
      <c r="L4209" t="str" cm="1">
        <f t="array" ref="L4209:N4209">_xlfn.TEXTSPLIT(A4209,"/")</f>
        <v>12</v>
      </c>
      <c r="M4209" t="str">
        <v>7</v>
      </c>
      <c r="N4209" t="str">
        <v>2021</v>
      </c>
    </row>
    <row r="4210" spans="1:14" x14ac:dyDescent="0.35">
      <c r="A4210" t="s">
        <v>1241</v>
      </c>
      <c r="B4210" t="s">
        <v>3970</v>
      </c>
      <c r="C4210" t="s">
        <v>3971</v>
      </c>
      <c r="D4210" t="s">
        <v>3972</v>
      </c>
      <c r="E4210" t="s">
        <v>5152</v>
      </c>
      <c r="F4210" t="s">
        <v>5153</v>
      </c>
      <c r="G4210">
        <v>110.3505</v>
      </c>
      <c r="H4210">
        <v>0.3</v>
      </c>
      <c r="L4210" t="str" cm="1">
        <f t="array" ref="L4210:N4210">_xlfn.TEXTSPLIT(A4210,"/")</f>
        <v>12</v>
      </c>
      <c r="M4210" t="str">
        <v>7</v>
      </c>
      <c r="N4210" t="str">
        <v>2021</v>
      </c>
    </row>
    <row r="4211" spans="1:14" x14ac:dyDescent="0.35">
      <c r="A4211" t="s">
        <v>1241</v>
      </c>
      <c r="B4211" t="s">
        <v>3970</v>
      </c>
      <c r="C4211" t="s">
        <v>3971</v>
      </c>
      <c r="D4211" t="s">
        <v>3972</v>
      </c>
      <c r="E4211" t="s">
        <v>5154</v>
      </c>
      <c r="F4211" t="s">
        <v>5155</v>
      </c>
      <c r="G4211">
        <v>110.3464</v>
      </c>
      <c r="H4211">
        <v>0.2</v>
      </c>
      <c r="L4211" t="str" cm="1">
        <f t="array" ref="L4211:N4211">_xlfn.TEXTSPLIT(A4211,"/")</f>
        <v>12</v>
      </c>
      <c r="M4211" t="str">
        <v>7</v>
      </c>
      <c r="N4211" t="str">
        <v>2021</v>
      </c>
    </row>
    <row r="4212" spans="1:14" x14ac:dyDescent="0.35">
      <c r="A4212" t="s">
        <v>3707</v>
      </c>
      <c r="B4212" t="s">
        <v>3970</v>
      </c>
      <c r="C4212" t="s">
        <v>3971</v>
      </c>
      <c r="D4212" t="s">
        <v>3975</v>
      </c>
      <c r="E4212" t="s">
        <v>4493</v>
      </c>
      <c r="F4212" t="s">
        <v>3977</v>
      </c>
      <c r="G4212">
        <v>112.07389999999999</v>
      </c>
      <c r="H4212">
        <v>0.24</v>
      </c>
      <c r="I4212">
        <v>16</v>
      </c>
      <c r="J4212">
        <v>24</v>
      </c>
      <c r="K4212" t="s">
        <v>1216</v>
      </c>
      <c r="L4212" t="str" cm="1">
        <f t="array" ref="L4212:N4212">_xlfn.TEXTSPLIT(A4212,"/")</f>
        <v>14</v>
      </c>
      <c r="M4212" t="str">
        <v>7</v>
      </c>
      <c r="N4212" t="str">
        <v>2021</v>
      </c>
    </row>
    <row r="4213" spans="1:14" x14ac:dyDescent="0.35">
      <c r="A4213" t="s">
        <v>3707</v>
      </c>
      <c r="B4213" t="s">
        <v>3970</v>
      </c>
      <c r="C4213" t="s">
        <v>3971</v>
      </c>
      <c r="D4213" t="s">
        <v>3975</v>
      </c>
      <c r="E4213" t="s">
        <v>4495</v>
      </c>
      <c r="F4213" t="s">
        <v>4496</v>
      </c>
      <c r="G4213">
        <v>112.1181</v>
      </c>
      <c r="H4213" t="s">
        <v>3978</v>
      </c>
      <c r="L4213" t="str" cm="1">
        <f t="array" ref="L4213:N4213">_xlfn.TEXTSPLIT(A4213,"/")</f>
        <v>14</v>
      </c>
      <c r="M4213" t="str">
        <v>7</v>
      </c>
      <c r="N4213" t="str">
        <v>2021</v>
      </c>
    </row>
    <row r="4214" spans="1:14" x14ac:dyDescent="0.35">
      <c r="A4214" t="s">
        <v>3707</v>
      </c>
      <c r="B4214" t="s">
        <v>3970</v>
      </c>
      <c r="C4214" t="s">
        <v>3971</v>
      </c>
      <c r="D4214" t="s">
        <v>4000</v>
      </c>
      <c r="E4214" t="s">
        <v>5003</v>
      </c>
      <c r="F4214" t="s">
        <v>5004</v>
      </c>
      <c r="G4214">
        <v>114.2713</v>
      </c>
      <c r="H4214">
        <v>0.3</v>
      </c>
      <c r="I4214">
        <v>41</v>
      </c>
      <c r="J4214">
        <v>72</v>
      </c>
      <c r="K4214" t="s">
        <v>1216</v>
      </c>
      <c r="L4214" t="str" cm="1">
        <f t="array" ref="L4214:N4214">_xlfn.TEXTSPLIT(A4214,"/")</f>
        <v>14</v>
      </c>
      <c r="M4214" t="str">
        <v>7</v>
      </c>
      <c r="N4214" t="str">
        <v>2021</v>
      </c>
    </row>
    <row r="4215" spans="1:14" x14ac:dyDescent="0.35">
      <c r="A4215" t="s">
        <v>3707</v>
      </c>
      <c r="B4215" t="s">
        <v>3970</v>
      </c>
      <c r="C4215" t="s">
        <v>3971</v>
      </c>
      <c r="D4215" t="s">
        <v>4000</v>
      </c>
      <c r="E4215" t="s">
        <v>5156</v>
      </c>
      <c r="F4215" t="s">
        <v>5157</v>
      </c>
      <c r="G4215">
        <v>114.2743</v>
      </c>
      <c r="H4215">
        <v>0.3</v>
      </c>
      <c r="I4215">
        <v>41</v>
      </c>
      <c r="J4215">
        <v>48</v>
      </c>
      <c r="K4215" t="s">
        <v>1216</v>
      </c>
      <c r="L4215" t="str" cm="1">
        <f t="array" ref="L4215:N4215">_xlfn.TEXTSPLIT(A4215,"/")</f>
        <v>14</v>
      </c>
      <c r="M4215" t="str">
        <v>7</v>
      </c>
      <c r="N4215" t="str">
        <v>2021</v>
      </c>
    </row>
    <row r="4216" spans="1:14" x14ac:dyDescent="0.35">
      <c r="A4216" t="s">
        <v>3707</v>
      </c>
      <c r="B4216" t="s">
        <v>3970</v>
      </c>
      <c r="C4216" t="s">
        <v>3971</v>
      </c>
      <c r="D4216" t="s">
        <v>4000</v>
      </c>
      <c r="E4216" t="s">
        <v>5158</v>
      </c>
      <c r="F4216" t="s">
        <v>5159</v>
      </c>
      <c r="G4216">
        <v>115.85339999999999</v>
      </c>
      <c r="H4216">
        <v>0.3</v>
      </c>
      <c r="L4216" t="str" cm="1">
        <f t="array" ref="L4216:N4216">_xlfn.TEXTSPLIT(A4216,"/")</f>
        <v>14</v>
      </c>
      <c r="M4216" t="str">
        <v>7</v>
      </c>
      <c r="N4216" t="str">
        <v>2021</v>
      </c>
    </row>
    <row r="4217" spans="1:14" x14ac:dyDescent="0.35">
      <c r="A4217" t="s">
        <v>5129</v>
      </c>
      <c r="B4217" t="s">
        <v>3970</v>
      </c>
      <c r="C4217" t="s">
        <v>3971</v>
      </c>
      <c r="D4217" t="s">
        <v>4031</v>
      </c>
      <c r="E4217" t="s">
        <v>5160</v>
      </c>
      <c r="F4217" t="s">
        <v>5161</v>
      </c>
      <c r="G4217">
        <v>110.6138</v>
      </c>
      <c r="H4217" t="s">
        <v>3978</v>
      </c>
      <c r="I4217">
        <v>37</v>
      </c>
      <c r="J4217">
        <v>3</v>
      </c>
      <c r="K4217" t="s">
        <v>1216</v>
      </c>
      <c r="L4217" t="str" cm="1">
        <f t="array" ref="L4217:N4217">_xlfn.TEXTSPLIT(A4217,"/")</f>
        <v>13</v>
      </c>
      <c r="M4217" t="str">
        <v>7</v>
      </c>
      <c r="N4217" t="str">
        <v>2021</v>
      </c>
    </row>
    <row r="4218" spans="1:14" x14ac:dyDescent="0.35">
      <c r="A4218" t="s">
        <v>5162</v>
      </c>
      <c r="B4218" t="s">
        <v>3970</v>
      </c>
      <c r="C4218" t="s">
        <v>3971</v>
      </c>
      <c r="D4218" t="s">
        <v>3982</v>
      </c>
      <c r="E4218" t="s">
        <v>5163</v>
      </c>
      <c r="F4218" t="s">
        <v>5164</v>
      </c>
      <c r="G4218">
        <v>114.89449999999999</v>
      </c>
      <c r="H4218">
        <v>0.6</v>
      </c>
      <c r="I4218">
        <v>179</v>
      </c>
      <c r="J4218">
        <v>72</v>
      </c>
      <c r="K4218" t="s">
        <v>1216</v>
      </c>
      <c r="L4218" t="str" cm="1">
        <f t="array" ref="L4218:N4218">_xlfn.TEXTSPLIT(A4218,"/")</f>
        <v>15</v>
      </c>
      <c r="M4218" t="str">
        <v>7</v>
      </c>
      <c r="N4218" t="str">
        <v>2021</v>
      </c>
    </row>
    <row r="4219" spans="1:14" x14ac:dyDescent="0.35">
      <c r="A4219" t="s">
        <v>5162</v>
      </c>
      <c r="B4219" t="s">
        <v>3970</v>
      </c>
      <c r="C4219" t="s">
        <v>3971</v>
      </c>
      <c r="D4219" t="s">
        <v>3982</v>
      </c>
      <c r="E4219" t="s">
        <v>5165</v>
      </c>
      <c r="F4219" t="s">
        <v>5166</v>
      </c>
      <c r="G4219">
        <v>114.8578</v>
      </c>
      <c r="H4219">
        <v>0.6</v>
      </c>
      <c r="L4219" t="str" cm="1">
        <f t="array" ref="L4219:N4219">_xlfn.TEXTSPLIT(A4219,"/")</f>
        <v>15</v>
      </c>
      <c r="M4219" t="str">
        <v>7</v>
      </c>
      <c r="N4219" t="str">
        <v>2021</v>
      </c>
    </row>
    <row r="4220" spans="1:14" x14ac:dyDescent="0.35">
      <c r="A4220" t="s">
        <v>5162</v>
      </c>
      <c r="B4220" t="s">
        <v>3970</v>
      </c>
      <c r="C4220" t="s">
        <v>3971</v>
      </c>
      <c r="D4220" t="s">
        <v>3982</v>
      </c>
      <c r="E4220" t="s">
        <v>5167</v>
      </c>
      <c r="F4220" t="s">
        <v>5168</v>
      </c>
      <c r="G4220">
        <v>114.82550000000001</v>
      </c>
      <c r="H4220">
        <v>0.3</v>
      </c>
      <c r="L4220" t="str" cm="1">
        <f t="array" ref="L4220:N4220">_xlfn.TEXTSPLIT(A4220,"/")</f>
        <v>15</v>
      </c>
      <c r="M4220" t="str">
        <v>7</v>
      </c>
      <c r="N4220" t="str">
        <v>2021</v>
      </c>
    </row>
    <row r="4221" spans="1:14" x14ac:dyDescent="0.35">
      <c r="A4221" t="s">
        <v>5162</v>
      </c>
      <c r="B4221" t="s">
        <v>3970</v>
      </c>
      <c r="C4221" t="s">
        <v>3971</v>
      </c>
      <c r="D4221" t="s">
        <v>3982</v>
      </c>
      <c r="E4221" t="s">
        <v>5169</v>
      </c>
      <c r="F4221" t="s">
        <v>5170</v>
      </c>
      <c r="G4221">
        <v>115.2139</v>
      </c>
      <c r="H4221" t="s">
        <v>4039</v>
      </c>
      <c r="I4221">
        <v>172</v>
      </c>
      <c r="J4221">
        <v>72</v>
      </c>
      <c r="K4221" t="s">
        <v>1924</v>
      </c>
      <c r="L4221" t="str" cm="1">
        <f t="array" ref="L4221:N4221">_xlfn.TEXTSPLIT(A4221,"/")</f>
        <v>15</v>
      </c>
      <c r="M4221" t="str">
        <v>7</v>
      </c>
      <c r="N4221" t="str">
        <v>2021</v>
      </c>
    </row>
    <row r="4222" spans="1:14" x14ac:dyDescent="0.35">
      <c r="A4222" t="s">
        <v>5162</v>
      </c>
      <c r="B4222" t="s">
        <v>3970</v>
      </c>
      <c r="C4222" t="s">
        <v>3971</v>
      </c>
      <c r="D4222" t="s">
        <v>4000</v>
      </c>
      <c r="E4222" t="s">
        <v>5171</v>
      </c>
      <c r="F4222" t="s">
        <v>5172</v>
      </c>
      <c r="G4222">
        <v>114.1159</v>
      </c>
      <c r="H4222">
        <v>0.6</v>
      </c>
      <c r="I4222">
        <v>98.5</v>
      </c>
      <c r="J4222">
        <v>72</v>
      </c>
      <c r="K4222" t="s">
        <v>1216</v>
      </c>
      <c r="L4222" t="str" cm="1">
        <f t="array" ref="L4222:N4222">_xlfn.TEXTSPLIT(A4222,"/")</f>
        <v>15</v>
      </c>
      <c r="M4222" t="str">
        <v>7</v>
      </c>
      <c r="N4222" t="str">
        <v>2021</v>
      </c>
    </row>
    <row r="4223" spans="1:14" x14ac:dyDescent="0.35">
      <c r="A4223" t="s">
        <v>5162</v>
      </c>
      <c r="B4223" t="s">
        <v>3970</v>
      </c>
      <c r="C4223" t="s">
        <v>3971</v>
      </c>
      <c r="D4223" t="s">
        <v>4000</v>
      </c>
      <c r="E4223" t="s">
        <v>5173</v>
      </c>
      <c r="F4223" t="s">
        <v>5174</v>
      </c>
      <c r="G4223">
        <v>114.119</v>
      </c>
      <c r="H4223">
        <v>0.3</v>
      </c>
      <c r="L4223" t="str" cm="1">
        <f t="array" ref="L4223:N4223">_xlfn.TEXTSPLIT(A4223,"/")</f>
        <v>15</v>
      </c>
      <c r="M4223" t="str">
        <v>7</v>
      </c>
      <c r="N4223" t="str">
        <v>2021</v>
      </c>
    </row>
    <row r="4224" spans="1:14" x14ac:dyDescent="0.35">
      <c r="A4224" t="s">
        <v>5162</v>
      </c>
      <c r="B4224" t="s">
        <v>3970</v>
      </c>
      <c r="C4224" t="s">
        <v>3971</v>
      </c>
      <c r="D4224" t="s">
        <v>4000</v>
      </c>
      <c r="E4224" t="s">
        <v>4456</v>
      </c>
      <c r="F4224" t="s">
        <v>4457</v>
      </c>
      <c r="G4224">
        <v>114.80289999999999</v>
      </c>
      <c r="H4224">
        <v>0.3</v>
      </c>
      <c r="I4224">
        <v>166</v>
      </c>
      <c r="J4224">
        <v>72</v>
      </c>
      <c r="K4224" t="s">
        <v>1216</v>
      </c>
      <c r="L4224" t="str" cm="1">
        <f t="array" ref="L4224:N4224">_xlfn.TEXTSPLIT(A4224,"/")</f>
        <v>15</v>
      </c>
      <c r="M4224" t="str">
        <v>7</v>
      </c>
      <c r="N4224" t="str">
        <v>2021</v>
      </c>
    </row>
    <row r="4225" spans="1:14" x14ac:dyDescent="0.35">
      <c r="A4225" t="s">
        <v>5162</v>
      </c>
      <c r="B4225" t="s">
        <v>3970</v>
      </c>
      <c r="C4225" t="s">
        <v>3971</v>
      </c>
      <c r="D4225" t="s">
        <v>4000</v>
      </c>
      <c r="E4225" t="s">
        <v>4991</v>
      </c>
      <c r="F4225" t="s">
        <v>4992</v>
      </c>
      <c r="G4225">
        <v>114.819</v>
      </c>
      <c r="H4225">
        <v>0.2</v>
      </c>
      <c r="L4225" t="str" cm="1">
        <f t="array" ref="L4225:N4225">_xlfn.TEXTSPLIT(A4225,"/")</f>
        <v>15</v>
      </c>
      <c r="M4225" t="str">
        <v>7</v>
      </c>
      <c r="N4225" t="str">
        <v>2021</v>
      </c>
    </row>
    <row r="4226" spans="1:14" x14ac:dyDescent="0.35">
      <c r="A4226" t="s">
        <v>5162</v>
      </c>
      <c r="B4226" t="s">
        <v>3970</v>
      </c>
      <c r="C4226" t="s">
        <v>3971</v>
      </c>
      <c r="D4226" t="s">
        <v>4000</v>
      </c>
      <c r="E4226" t="s">
        <v>4993</v>
      </c>
      <c r="F4226" t="s">
        <v>4994</v>
      </c>
      <c r="G4226">
        <v>114.8163</v>
      </c>
      <c r="H4226">
        <v>0.2</v>
      </c>
      <c r="L4226" t="str" cm="1">
        <f t="array" ref="L4226:N4226">_xlfn.TEXTSPLIT(A4226,"/")</f>
        <v>15</v>
      </c>
      <c r="M4226" t="str">
        <v>7</v>
      </c>
      <c r="N4226" t="str">
        <v>2021</v>
      </c>
    </row>
    <row r="4227" spans="1:14" x14ac:dyDescent="0.35">
      <c r="A4227" t="s">
        <v>5162</v>
      </c>
      <c r="B4227" t="s">
        <v>3970</v>
      </c>
      <c r="C4227" t="s">
        <v>3971</v>
      </c>
      <c r="D4227" t="s">
        <v>4000</v>
      </c>
      <c r="E4227" t="s">
        <v>4995</v>
      </c>
      <c r="F4227" t="s">
        <v>4996</v>
      </c>
      <c r="G4227">
        <v>114.79689999999999</v>
      </c>
      <c r="H4227">
        <v>0.2</v>
      </c>
      <c r="L4227" t="str" cm="1">
        <f t="array" ref="L4227:N4227">_xlfn.TEXTSPLIT(A4227,"/")</f>
        <v>15</v>
      </c>
      <c r="M4227" t="str">
        <v>7</v>
      </c>
      <c r="N4227" t="str">
        <v>2021</v>
      </c>
    </row>
    <row r="4228" spans="1:14" x14ac:dyDescent="0.35">
      <c r="A4228" t="s">
        <v>5175</v>
      </c>
      <c r="B4228" t="s">
        <v>3970</v>
      </c>
      <c r="C4228" t="s">
        <v>3971</v>
      </c>
      <c r="D4228" t="s">
        <v>4000</v>
      </c>
      <c r="E4228" t="s">
        <v>5040</v>
      </c>
      <c r="F4228" t="s">
        <v>5006</v>
      </c>
      <c r="G4228">
        <v>114.43429999999999</v>
      </c>
      <c r="H4228">
        <v>0.6</v>
      </c>
      <c r="I4228">
        <v>51</v>
      </c>
      <c r="J4228">
        <v>72</v>
      </c>
      <c r="K4228" t="s">
        <v>1216</v>
      </c>
      <c r="L4228" t="str" cm="1">
        <f t="array" ref="L4228:N4228">_xlfn.TEXTSPLIT(A4228,"/")</f>
        <v>16</v>
      </c>
      <c r="M4228" t="str">
        <v>7</v>
      </c>
      <c r="N4228" t="str">
        <v>2021</v>
      </c>
    </row>
    <row r="4229" spans="1:14" x14ac:dyDescent="0.35">
      <c r="A4229" t="s">
        <v>5175</v>
      </c>
      <c r="B4229" t="s">
        <v>3970</v>
      </c>
      <c r="C4229" t="s">
        <v>3971</v>
      </c>
      <c r="D4229" t="s">
        <v>4000</v>
      </c>
      <c r="E4229" t="s">
        <v>5176</v>
      </c>
      <c r="F4229" t="s">
        <v>5008</v>
      </c>
      <c r="G4229">
        <v>114.4332</v>
      </c>
      <c r="H4229">
        <v>0.6</v>
      </c>
      <c r="L4229" t="str" cm="1">
        <f t="array" ref="L4229:N4229">_xlfn.TEXTSPLIT(A4229,"/")</f>
        <v>16</v>
      </c>
      <c r="M4229" t="str">
        <v>7</v>
      </c>
      <c r="N4229" t="str">
        <v>2021</v>
      </c>
    </row>
    <row r="4230" spans="1:14" x14ac:dyDescent="0.35">
      <c r="A4230" t="s">
        <v>5175</v>
      </c>
      <c r="B4230" t="s">
        <v>3970</v>
      </c>
      <c r="C4230" t="s">
        <v>3971</v>
      </c>
      <c r="D4230" t="s">
        <v>4000</v>
      </c>
      <c r="E4230" t="s">
        <v>5177</v>
      </c>
      <c r="F4230" t="s">
        <v>5178</v>
      </c>
      <c r="G4230">
        <v>114.4269</v>
      </c>
      <c r="H4230">
        <v>0.6</v>
      </c>
      <c r="L4230" t="str" cm="1">
        <f t="array" ref="L4230:N4230">_xlfn.TEXTSPLIT(A4230,"/")</f>
        <v>16</v>
      </c>
      <c r="M4230" t="str">
        <v>7</v>
      </c>
      <c r="N4230" t="str">
        <v>2021</v>
      </c>
    </row>
    <row r="4231" spans="1:14" x14ac:dyDescent="0.35">
      <c r="A4231" t="s">
        <v>5175</v>
      </c>
      <c r="B4231" t="s">
        <v>3970</v>
      </c>
      <c r="C4231" t="s">
        <v>3971</v>
      </c>
      <c r="D4231" t="s">
        <v>4000</v>
      </c>
      <c r="E4231" t="s">
        <v>5011</v>
      </c>
      <c r="F4231" t="s">
        <v>5179</v>
      </c>
      <c r="G4231">
        <v>114.4085</v>
      </c>
      <c r="H4231">
        <v>0.6</v>
      </c>
      <c r="L4231" t="str" cm="1">
        <f t="array" ref="L4231:N4231">_xlfn.TEXTSPLIT(A4231,"/")</f>
        <v>16</v>
      </c>
      <c r="M4231" t="str">
        <v>7</v>
      </c>
      <c r="N4231" t="str">
        <v>2021</v>
      </c>
    </row>
    <row r="4232" spans="1:14" x14ac:dyDescent="0.35">
      <c r="A4232" t="s">
        <v>5175</v>
      </c>
      <c r="B4232" t="s">
        <v>3970</v>
      </c>
      <c r="C4232" t="s">
        <v>3971</v>
      </c>
      <c r="D4232" t="s">
        <v>4000</v>
      </c>
      <c r="E4232" t="s">
        <v>5053</v>
      </c>
      <c r="F4232" t="s">
        <v>5180</v>
      </c>
      <c r="G4232">
        <v>114.3447</v>
      </c>
      <c r="H4232">
        <v>0.3</v>
      </c>
      <c r="L4232" t="str" cm="1">
        <f t="array" ref="L4232:N4232">_xlfn.TEXTSPLIT(A4232,"/")</f>
        <v>16</v>
      </c>
      <c r="M4232" t="str">
        <v>7</v>
      </c>
      <c r="N4232" t="str">
        <v>2021</v>
      </c>
    </row>
    <row r="4233" spans="1:14" x14ac:dyDescent="0.35">
      <c r="A4233" t="s">
        <v>5175</v>
      </c>
      <c r="B4233" t="s">
        <v>3970</v>
      </c>
      <c r="C4233" t="s">
        <v>3971</v>
      </c>
      <c r="D4233" t="s">
        <v>4000</v>
      </c>
      <c r="E4233" t="s">
        <v>5181</v>
      </c>
      <c r="F4233" t="s">
        <v>5182</v>
      </c>
      <c r="G4233">
        <v>114.3456</v>
      </c>
      <c r="H4233">
        <v>0.3</v>
      </c>
      <c r="L4233" t="str" cm="1">
        <f t="array" ref="L4233:N4233">_xlfn.TEXTSPLIT(A4233,"/")</f>
        <v>16</v>
      </c>
      <c r="M4233" t="str">
        <v>7</v>
      </c>
      <c r="N4233" t="str">
        <v>2021</v>
      </c>
    </row>
    <row r="4234" spans="1:14" x14ac:dyDescent="0.35">
      <c r="A4234" t="s">
        <v>5175</v>
      </c>
      <c r="B4234" t="s">
        <v>3970</v>
      </c>
      <c r="C4234" t="s">
        <v>3971</v>
      </c>
      <c r="D4234" t="s">
        <v>4000</v>
      </c>
      <c r="E4234" t="s">
        <v>5183</v>
      </c>
      <c r="F4234" t="s">
        <v>5184</v>
      </c>
      <c r="G4234">
        <v>114.524</v>
      </c>
      <c r="H4234">
        <v>0.3</v>
      </c>
      <c r="L4234" t="str" cm="1">
        <f t="array" ref="L4234:N4234">_xlfn.TEXTSPLIT(A4234,"/")</f>
        <v>16</v>
      </c>
      <c r="M4234" t="str">
        <v>7</v>
      </c>
      <c r="N4234" t="str">
        <v>2021</v>
      </c>
    </row>
    <row r="4235" spans="1:14" x14ac:dyDescent="0.35">
      <c r="A4235" t="s">
        <v>5175</v>
      </c>
      <c r="B4235" t="s">
        <v>3970</v>
      </c>
      <c r="C4235" t="s">
        <v>3971</v>
      </c>
      <c r="D4235" t="s">
        <v>4000</v>
      </c>
      <c r="E4235" t="s">
        <v>5017</v>
      </c>
      <c r="F4235" t="s">
        <v>5185</v>
      </c>
      <c r="G4235">
        <v>114.4038</v>
      </c>
      <c r="H4235">
        <v>0.6</v>
      </c>
      <c r="L4235" t="str" cm="1">
        <f t="array" ref="L4235:N4235">_xlfn.TEXTSPLIT(A4235,"/")</f>
        <v>16</v>
      </c>
      <c r="M4235" t="str">
        <v>7</v>
      </c>
      <c r="N4235" t="str">
        <v>2021</v>
      </c>
    </row>
    <row r="4236" spans="1:14" x14ac:dyDescent="0.35">
      <c r="A4236" t="s">
        <v>5186</v>
      </c>
      <c r="B4236" t="s">
        <v>3970</v>
      </c>
      <c r="C4236" t="s">
        <v>3971</v>
      </c>
      <c r="D4236" t="s">
        <v>4000</v>
      </c>
      <c r="E4236" t="s">
        <v>5187</v>
      </c>
      <c r="F4236" t="s">
        <v>5184</v>
      </c>
      <c r="G4236">
        <v>114.524</v>
      </c>
      <c r="H4236">
        <v>0.3</v>
      </c>
      <c r="I4236">
        <v>83</v>
      </c>
      <c r="J4236">
        <v>24</v>
      </c>
      <c r="K4236" t="s">
        <v>1216</v>
      </c>
      <c r="L4236" t="str" cm="1">
        <f t="array" ref="L4236:N4236">_xlfn.TEXTSPLIT(A4236,"/")</f>
        <v>17</v>
      </c>
      <c r="M4236" t="str">
        <v>8</v>
      </c>
      <c r="N4236" t="str">
        <v>2021</v>
      </c>
    </row>
    <row r="4237" spans="1:14" x14ac:dyDescent="0.35">
      <c r="A4237" t="s">
        <v>432</v>
      </c>
      <c r="B4237" t="s">
        <v>3970</v>
      </c>
      <c r="C4237" t="s">
        <v>3971</v>
      </c>
      <c r="D4237" t="s">
        <v>4031</v>
      </c>
      <c r="E4237" t="s">
        <v>5188</v>
      </c>
      <c r="F4237" t="s">
        <v>5189</v>
      </c>
      <c r="G4237">
        <v>110.5386</v>
      </c>
      <c r="H4237" t="s">
        <v>4023</v>
      </c>
      <c r="I4237">
        <v>82.5</v>
      </c>
      <c r="J4237">
        <v>2</v>
      </c>
      <c r="K4237" t="s">
        <v>1446</v>
      </c>
      <c r="L4237" t="str" cm="1">
        <f t="array" ref="L4237:N4237">_xlfn.TEXTSPLIT(A4237,"/")</f>
        <v>18</v>
      </c>
      <c r="M4237" t="str">
        <v>8</v>
      </c>
      <c r="N4237" t="str">
        <v>2021</v>
      </c>
    </row>
    <row r="4238" spans="1:14" x14ac:dyDescent="0.35">
      <c r="A4238" t="s">
        <v>1243</v>
      </c>
      <c r="B4238" t="s">
        <v>3970</v>
      </c>
      <c r="C4238" t="s">
        <v>3971</v>
      </c>
      <c r="D4238" t="s">
        <v>4000</v>
      </c>
      <c r="E4238" t="s">
        <v>5044</v>
      </c>
      <c r="F4238" t="s">
        <v>4461</v>
      </c>
      <c r="G4238">
        <v>114.5232</v>
      </c>
      <c r="H4238">
        <v>0.45</v>
      </c>
      <c r="I4238">
        <v>380</v>
      </c>
      <c r="J4238">
        <v>96</v>
      </c>
      <c r="K4238" t="s">
        <v>4302</v>
      </c>
      <c r="L4238" t="str" cm="1">
        <f t="array" ref="L4238:N4238">_xlfn.TEXTSPLIT(A4238,"/")</f>
        <v>22</v>
      </c>
      <c r="M4238" t="str">
        <v>8</v>
      </c>
      <c r="N4238" t="str">
        <v>2021</v>
      </c>
    </row>
    <row r="4239" spans="1:14" x14ac:dyDescent="0.35">
      <c r="A4239" t="s">
        <v>1243</v>
      </c>
      <c r="B4239" t="s">
        <v>3970</v>
      </c>
      <c r="C4239" t="s">
        <v>3971</v>
      </c>
      <c r="D4239" t="s">
        <v>4000</v>
      </c>
      <c r="E4239" t="s">
        <v>4466</v>
      </c>
      <c r="F4239" t="s">
        <v>5045</v>
      </c>
      <c r="G4239">
        <v>114.5386</v>
      </c>
      <c r="H4239">
        <v>0.3</v>
      </c>
      <c r="L4239" t="str" cm="1">
        <f t="array" ref="L4239:N4239">_xlfn.TEXTSPLIT(A4239,"/")</f>
        <v>22</v>
      </c>
      <c r="M4239" t="str">
        <v>8</v>
      </c>
      <c r="N4239" t="str">
        <v>2021</v>
      </c>
    </row>
    <row r="4240" spans="1:14" x14ac:dyDescent="0.35">
      <c r="A4240" t="s">
        <v>1243</v>
      </c>
      <c r="B4240" t="s">
        <v>3970</v>
      </c>
      <c r="C4240" t="s">
        <v>3971</v>
      </c>
      <c r="D4240" t="s">
        <v>4000</v>
      </c>
      <c r="E4240" t="s">
        <v>5027</v>
      </c>
      <c r="F4240" t="s">
        <v>5135</v>
      </c>
      <c r="G4240">
        <v>114.5926</v>
      </c>
      <c r="H4240">
        <v>0.45</v>
      </c>
      <c r="L4240" t="str" cm="1">
        <f t="array" ref="L4240:N4240">_xlfn.TEXTSPLIT(A4240,"/")</f>
        <v>22</v>
      </c>
      <c r="M4240" t="str">
        <v>8</v>
      </c>
      <c r="N4240" t="str">
        <v>2021</v>
      </c>
    </row>
    <row r="4241" spans="1:14" x14ac:dyDescent="0.35">
      <c r="A4241" t="s">
        <v>1243</v>
      </c>
      <c r="B4241" t="s">
        <v>3970</v>
      </c>
      <c r="C4241" t="s">
        <v>3971</v>
      </c>
      <c r="D4241" t="s">
        <v>4000</v>
      </c>
      <c r="E4241" t="s">
        <v>5190</v>
      </c>
      <c r="F4241" t="s">
        <v>5137</v>
      </c>
      <c r="G4241">
        <v>114.6782</v>
      </c>
      <c r="H4241">
        <v>0.3</v>
      </c>
      <c r="L4241" t="str" cm="1">
        <f t="array" ref="L4241:N4241">_xlfn.TEXTSPLIT(A4241,"/")</f>
        <v>22</v>
      </c>
      <c r="M4241" t="str">
        <v>8</v>
      </c>
      <c r="N4241" t="str">
        <v>2021</v>
      </c>
    </row>
    <row r="4242" spans="1:14" x14ac:dyDescent="0.35">
      <c r="A4242" t="s">
        <v>1243</v>
      </c>
      <c r="B4242" t="s">
        <v>3970</v>
      </c>
      <c r="C4242" t="s">
        <v>3971</v>
      </c>
      <c r="D4242" t="s">
        <v>4000</v>
      </c>
      <c r="E4242" t="s">
        <v>5191</v>
      </c>
      <c r="F4242" t="s">
        <v>5192</v>
      </c>
      <c r="G4242">
        <v>114.69580000000001</v>
      </c>
      <c r="H4242">
        <v>0.3</v>
      </c>
      <c r="L4242" t="str" cm="1">
        <f t="array" ref="L4242:N4242">_xlfn.TEXTSPLIT(A4242,"/")</f>
        <v>22</v>
      </c>
      <c r="M4242" t="str">
        <v>8</v>
      </c>
      <c r="N4242" t="str">
        <v>2021</v>
      </c>
    </row>
    <row r="4243" spans="1:14" x14ac:dyDescent="0.35">
      <c r="A4243" t="s">
        <v>1243</v>
      </c>
      <c r="B4243" t="s">
        <v>3970</v>
      </c>
      <c r="C4243" t="s">
        <v>3971</v>
      </c>
      <c r="D4243" t="s">
        <v>4426</v>
      </c>
      <c r="E4243" t="s">
        <v>5193</v>
      </c>
      <c r="F4243" t="s">
        <v>5194</v>
      </c>
      <c r="G4243">
        <v>114.31440000000001</v>
      </c>
      <c r="H4243">
        <v>7</v>
      </c>
      <c r="I4243">
        <v>96</v>
      </c>
      <c r="J4243">
        <v>72</v>
      </c>
      <c r="K4243" t="s">
        <v>1216</v>
      </c>
      <c r="L4243" t="str" cm="1">
        <f t="array" ref="L4243:N4243">_xlfn.TEXTSPLIT(A4243,"/")</f>
        <v>22</v>
      </c>
      <c r="M4243" t="str">
        <v>8</v>
      </c>
      <c r="N4243" t="str">
        <v>2021</v>
      </c>
    </row>
    <row r="4244" spans="1:14" x14ac:dyDescent="0.35">
      <c r="A4244" t="s">
        <v>1247</v>
      </c>
      <c r="B4244" t="s">
        <v>3970</v>
      </c>
      <c r="C4244" t="s">
        <v>3971</v>
      </c>
      <c r="D4244" t="s">
        <v>4031</v>
      </c>
      <c r="E4244" t="s">
        <v>5195</v>
      </c>
      <c r="F4244" t="s">
        <v>5196</v>
      </c>
      <c r="G4244">
        <v>110.4669</v>
      </c>
      <c r="H4244" t="s">
        <v>3981</v>
      </c>
      <c r="I4244">
        <v>39.5</v>
      </c>
      <c r="J4244">
        <v>3</v>
      </c>
      <c r="K4244" t="s">
        <v>1216</v>
      </c>
      <c r="L4244" t="str" cm="1">
        <f t="array" ref="L4244:N4244">_xlfn.TEXTSPLIT(A4244,"/")</f>
        <v>25</v>
      </c>
      <c r="M4244" t="str">
        <v>8</v>
      </c>
      <c r="N4244" t="str">
        <v>2021</v>
      </c>
    </row>
    <row r="4245" spans="1:14" x14ac:dyDescent="0.35">
      <c r="A4245" t="s">
        <v>5197</v>
      </c>
      <c r="B4245" t="s">
        <v>3970</v>
      </c>
      <c r="C4245" t="s">
        <v>3971</v>
      </c>
      <c r="D4245" t="s">
        <v>4031</v>
      </c>
      <c r="E4245" t="s">
        <v>4386</v>
      </c>
      <c r="F4245" t="s">
        <v>5198</v>
      </c>
      <c r="G4245">
        <v>110.5074</v>
      </c>
      <c r="H4245">
        <v>0.6</v>
      </c>
      <c r="I4245">
        <v>126</v>
      </c>
      <c r="J4245">
        <v>72</v>
      </c>
      <c r="K4245" t="s">
        <v>1216</v>
      </c>
      <c r="L4245" t="str" cm="1">
        <f t="array" ref="L4245:N4245">_xlfn.TEXTSPLIT(A4245,"/")</f>
        <v>26</v>
      </c>
      <c r="M4245" t="str">
        <v>8</v>
      </c>
      <c r="N4245" t="str">
        <v>2021</v>
      </c>
    </row>
    <row r="4246" spans="1:14" x14ac:dyDescent="0.35">
      <c r="A4246" t="s">
        <v>3755</v>
      </c>
      <c r="B4246" t="s">
        <v>3970</v>
      </c>
      <c r="C4246" t="s">
        <v>3971</v>
      </c>
      <c r="D4246" t="s">
        <v>4000</v>
      </c>
      <c r="E4246" t="s">
        <v>5199</v>
      </c>
      <c r="F4246" t="s">
        <v>4012</v>
      </c>
      <c r="G4246">
        <v>114.00530000000001</v>
      </c>
      <c r="H4246">
        <v>0.3</v>
      </c>
      <c r="I4246">
        <v>21.5</v>
      </c>
      <c r="J4246">
        <v>3</v>
      </c>
      <c r="K4246" t="s">
        <v>1216</v>
      </c>
      <c r="L4246" t="str" cm="1">
        <f t="array" ref="L4246:N4246">_xlfn.TEXTSPLIT(A4246,"/")</f>
        <v>3</v>
      </c>
      <c r="M4246" t="str">
        <v>9</v>
      </c>
      <c r="N4246" t="str">
        <v>2021</v>
      </c>
    </row>
    <row r="4247" spans="1:14" x14ac:dyDescent="0.35">
      <c r="A4247" t="s">
        <v>3755</v>
      </c>
      <c r="B4247" t="s">
        <v>3970</v>
      </c>
      <c r="C4247" t="s">
        <v>3971</v>
      </c>
      <c r="D4247" t="s">
        <v>4000</v>
      </c>
      <c r="E4247" t="s">
        <v>5200</v>
      </c>
      <c r="F4247" t="s">
        <v>5201</v>
      </c>
      <c r="G4247">
        <v>114.0044</v>
      </c>
      <c r="H4247">
        <v>0.2</v>
      </c>
      <c r="L4247" t="str" cm="1">
        <f t="array" ref="L4247:N4247">_xlfn.TEXTSPLIT(A4247,"/")</f>
        <v>3</v>
      </c>
      <c r="M4247" t="str">
        <v>9</v>
      </c>
      <c r="N4247" t="str">
        <v>2021</v>
      </c>
    </row>
    <row r="4248" spans="1:14" x14ac:dyDescent="0.35">
      <c r="A4248" t="s">
        <v>223</v>
      </c>
      <c r="B4248" t="s">
        <v>3970</v>
      </c>
      <c r="C4248" t="s">
        <v>3971</v>
      </c>
      <c r="D4248" t="s">
        <v>4000</v>
      </c>
      <c r="E4248" t="s">
        <v>5202</v>
      </c>
      <c r="F4248" t="s">
        <v>5203</v>
      </c>
      <c r="G4248">
        <v>113.9371</v>
      </c>
      <c r="H4248">
        <v>0.4</v>
      </c>
      <c r="I4248">
        <v>147</v>
      </c>
      <c r="J4248">
        <v>3</v>
      </c>
      <c r="K4248" t="s">
        <v>1216</v>
      </c>
      <c r="L4248" t="str" cm="1">
        <f t="array" ref="L4248:N4248">_xlfn.TEXTSPLIT(A4248,"/")</f>
        <v>2</v>
      </c>
      <c r="M4248" t="str">
        <v>9</v>
      </c>
      <c r="N4248" t="str">
        <v>2021</v>
      </c>
    </row>
    <row r="4249" spans="1:14" x14ac:dyDescent="0.35">
      <c r="A4249" t="s">
        <v>223</v>
      </c>
      <c r="B4249" t="s">
        <v>3970</v>
      </c>
      <c r="C4249" t="s">
        <v>3971</v>
      </c>
      <c r="D4249" t="s">
        <v>4000</v>
      </c>
      <c r="E4249" t="s">
        <v>5204</v>
      </c>
      <c r="F4249" t="s">
        <v>5205</v>
      </c>
      <c r="G4249">
        <v>113.93680000000001</v>
      </c>
      <c r="H4249">
        <v>0.3</v>
      </c>
      <c r="L4249" t="str" cm="1">
        <f t="array" ref="L4249:N4249">_xlfn.TEXTSPLIT(A4249,"/")</f>
        <v>2</v>
      </c>
      <c r="M4249" t="str">
        <v>9</v>
      </c>
      <c r="N4249" t="str">
        <v>2021</v>
      </c>
    </row>
    <row r="4250" spans="1:14" x14ac:dyDescent="0.35">
      <c r="A4250" t="s">
        <v>223</v>
      </c>
      <c r="B4250" t="s">
        <v>3970</v>
      </c>
      <c r="C4250" t="s">
        <v>3971</v>
      </c>
      <c r="D4250" t="s">
        <v>4000</v>
      </c>
      <c r="E4250" t="s">
        <v>5206</v>
      </c>
      <c r="F4250" t="s">
        <v>5207</v>
      </c>
      <c r="G4250">
        <v>113.9365</v>
      </c>
      <c r="H4250">
        <v>0.3</v>
      </c>
      <c r="L4250" t="str" cm="1">
        <f t="array" ref="L4250:N4250">_xlfn.TEXTSPLIT(A4250,"/")</f>
        <v>2</v>
      </c>
      <c r="M4250" t="str">
        <v>9</v>
      </c>
      <c r="N4250" t="str">
        <v>2021</v>
      </c>
    </row>
    <row r="4251" spans="1:14" x14ac:dyDescent="0.35">
      <c r="A4251" t="s">
        <v>3755</v>
      </c>
      <c r="B4251" t="s">
        <v>3970</v>
      </c>
      <c r="C4251" t="s">
        <v>3971</v>
      </c>
      <c r="D4251" t="s">
        <v>4000</v>
      </c>
      <c r="E4251" t="s">
        <v>5156</v>
      </c>
      <c r="F4251" t="s">
        <v>5157</v>
      </c>
      <c r="G4251">
        <v>114.2743</v>
      </c>
      <c r="H4251">
        <v>0.3</v>
      </c>
      <c r="I4251">
        <v>121</v>
      </c>
      <c r="J4251">
        <v>72</v>
      </c>
      <c r="K4251" t="s">
        <v>1216</v>
      </c>
      <c r="L4251" t="str" cm="1">
        <f t="array" ref="L4251:N4251">_xlfn.TEXTSPLIT(A4251,"/")</f>
        <v>3</v>
      </c>
      <c r="M4251" t="str">
        <v>9</v>
      </c>
      <c r="N4251" t="str">
        <v>2021</v>
      </c>
    </row>
    <row r="4252" spans="1:14" x14ac:dyDescent="0.35">
      <c r="A4252" t="s">
        <v>3755</v>
      </c>
      <c r="B4252" t="s">
        <v>3970</v>
      </c>
      <c r="C4252" t="s">
        <v>3971</v>
      </c>
      <c r="D4252" t="s">
        <v>4000</v>
      </c>
      <c r="E4252" t="s">
        <v>5158</v>
      </c>
      <c r="F4252" t="s">
        <v>5159</v>
      </c>
      <c r="G4252">
        <v>115.85339999999999</v>
      </c>
      <c r="H4252">
        <v>0.3</v>
      </c>
      <c r="L4252" t="str" cm="1">
        <f t="array" ref="L4252:N4252">_xlfn.TEXTSPLIT(A4252,"/")</f>
        <v>3</v>
      </c>
      <c r="M4252" t="str">
        <v>9</v>
      </c>
      <c r="N4252" t="str">
        <v>2021</v>
      </c>
    </row>
    <row r="4253" spans="1:14" x14ac:dyDescent="0.35">
      <c r="A4253" t="s">
        <v>3755</v>
      </c>
      <c r="B4253" t="s">
        <v>3970</v>
      </c>
      <c r="C4253" t="s">
        <v>3971</v>
      </c>
      <c r="D4253" t="s">
        <v>4000</v>
      </c>
      <c r="E4253" t="s">
        <v>5208</v>
      </c>
      <c r="F4253" t="s">
        <v>5209</v>
      </c>
      <c r="G4253">
        <v>114.2445</v>
      </c>
      <c r="H4253">
        <v>0.3</v>
      </c>
      <c r="L4253" t="str" cm="1">
        <f t="array" ref="L4253:N4253">_xlfn.TEXTSPLIT(A4253,"/")</f>
        <v>3</v>
      </c>
      <c r="M4253" t="str">
        <v>9</v>
      </c>
      <c r="N4253" t="str">
        <v>2021</v>
      </c>
    </row>
    <row r="4254" spans="1:14" x14ac:dyDescent="0.35">
      <c r="A4254" t="s">
        <v>3755</v>
      </c>
      <c r="B4254" t="s">
        <v>3970</v>
      </c>
      <c r="C4254" t="s">
        <v>3971</v>
      </c>
      <c r="D4254" t="s">
        <v>4000</v>
      </c>
      <c r="E4254" t="s">
        <v>5171</v>
      </c>
      <c r="F4254" t="s">
        <v>5210</v>
      </c>
      <c r="G4254">
        <v>114.1134</v>
      </c>
      <c r="H4254">
        <v>0.2</v>
      </c>
      <c r="L4254" t="str" cm="1">
        <f t="array" ref="L4254:N4254">_xlfn.TEXTSPLIT(A4254,"/")</f>
        <v>3</v>
      </c>
      <c r="M4254" t="str">
        <v>9</v>
      </c>
      <c r="N4254" t="str">
        <v>2021</v>
      </c>
    </row>
    <row r="4255" spans="1:14" x14ac:dyDescent="0.35">
      <c r="A4255" t="s">
        <v>3755</v>
      </c>
      <c r="B4255" t="s">
        <v>3970</v>
      </c>
      <c r="C4255" t="s">
        <v>3971</v>
      </c>
      <c r="D4255" t="s">
        <v>4000</v>
      </c>
      <c r="E4255" t="s">
        <v>5173</v>
      </c>
      <c r="F4255" t="s">
        <v>5211</v>
      </c>
      <c r="G4255">
        <v>114.119</v>
      </c>
      <c r="H4255">
        <v>0.2</v>
      </c>
      <c r="L4255" t="str" cm="1">
        <f t="array" ref="L4255:N4255">_xlfn.TEXTSPLIT(A4255,"/")</f>
        <v>3</v>
      </c>
      <c r="M4255" t="str">
        <v>9</v>
      </c>
      <c r="N4255" t="str">
        <v>2021</v>
      </c>
    </row>
    <row r="4256" spans="1:14" x14ac:dyDescent="0.35">
      <c r="A4256" t="s">
        <v>3755</v>
      </c>
      <c r="B4256" t="s">
        <v>3970</v>
      </c>
      <c r="C4256" t="s">
        <v>3971</v>
      </c>
      <c r="D4256" t="s">
        <v>4000</v>
      </c>
      <c r="E4256" t="s">
        <v>5212</v>
      </c>
      <c r="F4256" t="s">
        <v>5213</v>
      </c>
      <c r="G4256">
        <v>114.1621</v>
      </c>
      <c r="H4256">
        <v>0.45</v>
      </c>
      <c r="L4256" t="str" cm="1">
        <f t="array" ref="L4256:N4256">_xlfn.TEXTSPLIT(A4256,"/")</f>
        <v>3</v>
      </c>
      <c r="M4256" t="str">
        <v>9</v>
      </c>
      <c r="N4256" t="str">
        <v>2021</v>
      </c>
    </row>
    <row r="4257" spans="1:14" x14ac:dyDescent="0.35">
      <c r="A4257" t="s">
        <v>223</v>
      </c>
      <c r="B4257" t="s">
        <v>3970</v>
      </c>
      <c r="C4257" t="s">
        <v>3971</v>
      </c>
      <c r="D4257" t="s">
        <v>4426</v>
      </c>
      <c r="E4257" t="s">
        <v>5214</v>
      </c>
      <c r="F4257" t="s">
        <v>5215</v>
      </c>
      <c r="G4257">
        <v>112.8189</v>
      </c>
      <c r="H4257">
        <v>0.3</v>
      </c>
      <c r="I4257">
        <v>53</v>
      </c>
      <c r="J4257">
        <v>72</v>
      </c>
      <c r="K4257" t="s">
        <v>1216</v>
      </c>
      <c r="L4257" t="str" cm="1">
        <f t="array" ref="L4257:N4257">_xlfn.TEXTSPLIT(A4257,"/")</f>
        <v>2</v>
      </c>
      <c r="M4257" t="str">
        <v>9</v>
      </c>
      <c r="N4257" t="str">
        <v>2021</v>
      </c>
    </row>
    <row r="4258" spans="1:14" x14ac:dyDescent="0.35">
      <c r="A4258" t="s">
        <v>223</v>
      </c>
      <c r="B4258" t="s">
        <v>3970</v>
      </c>
      <c r="C4258" t="s">
        <v>3971</v>
      </c>
      <c r="D4258" t="s">
        <v>4426</v>
      </c>
      <c r="E4258" t="s">
        <v>4555</v>
      </c>
      <c r="F4258" t="s">
        <v>5216</v>
      </c>
      <c r="G4258">
        <v>112.92919999999999</v>
      </c>
      <c r="H4258">
        <v>0.3</v>
      </c>
      <c r="L4258" t="str" cm="1">
        <f t="array" ref="L4258:N4258">_xlfn.TEXTSPLIT(A4258,"/")</f>
        <v>2</v>
      </c>
      <c r="M4258" t="str">
        <v>9</v>
      </c>
      <c r="N4258" t="str">
        <v>2021</v>
      </c>
    </row>
    <row r="4259" spans="1:14" x14ac:dyDescent="0.35">
      <c r="A4259" t="s">
        <v>223</v>
      </c>
      <c r="B4259" t="s">
        <v>3970</v>
      </c>
      <c r="C4259" t="s">
        <v>3971</v>
      </c>
      <c r="D4259" t="s">
        <v>4426</v>
      </c>
      <c r="E4259" t="s">
        <v>4557</v>
      </c>
      <c r="F4259" t="s">
        <v>5217</v>
      </c>
      <c r="G4259">
        <v>112.92919999999999</v>
      </c>
      <c r="H4259">
        <v>1</v>
      </c>
      <c r="L4259" t="str" cm="1">
        <f t="array" ref="L4259:N4259">_xlfn.TEXTSPLIT(A4259,"/")</f>
        <v>2</v>
      </c>
      <c r="M4259" t="str">
        <v>9</v>
      </c>
      <c r="N4259" t="str">
        <v>2021</v>
      </c>
    </row>
    <row r="4260" spans="1:14" x14ac:dyDescent="0.35">
      <c r="A4260" t="s">
        <v>223</v>
      </c>
      <c r="B4260" t="s">
        <v>3970</v>
      </c>
      <c r="C4260" t="s">
        <v>3971</v>
      </c>
      <c r="D4260" t="s">
        <v>4426</v>
      </c>
      <c r="E4260" t="s">
        <v>5218</v>
      </c>
      <c r="F4260" t="s">
        <v>5219</v>
      </c>
      <c r="G4260">
        <v>112.8279</v>
      </c>
      <c r="H4260">
        <v>0.2</v>
      </c>
      <c r="L4260" t="str" cm="1">
        <f t="array" ref="L4260:N4260">_xlfn.TEXTSPLIT(A4260,"/")</f>
        <v>2</v>
      </c>
      <c r="M4260" t="str">
        <v>9</v>
      </c>
      <c r="N4260" t="str">
        <v>2021</v>
      </c>
    </row>
    <row r="4261" spans="1:14" x14ac:dyDescent="0.35">
      <c r="A4261" t="s">
        <v>3755</v>
      </c>
      <c r="B4261" t="s">
        <v>3970</v>
      </c>
      <c r="C4261" t="s">
        <v>3971</v>
      </c>
      <c r="D4261" t="s">
        <v>4426</v>
      </c>
      <c r="E4261" t="s">
        <v>5220</v>
      </c>
      <c r="F4261" t="s">
        <v>5221</v>
      </c>
      <c r="G4261">
        <v>113.9157</v>
      </c>
      <c r="H4261">
        <v>0.3</v>
      </c>
      <c r="I4261">
        <v>194</v>
      </c>
      <c r="J4261">
        <v>48</v>
      </c>
      <c r="K4261" t="s">
        <v>160</v>
      </c>
      <c r="L4261" t="str" cm="1">
        <f t="array" ref="L4261:N4261">_xlfn.TEXTSPLIT(A4261,"/")</f>
        <v>3</v>
      </c>
      <c r="M4261" t="str">
        <v>9</v>
      </c>
      <c r="N4261" t="str">
        <v>2021</v>
      </c>
    </row>
    <row r="4262" spans="1:14" x14ac:dyDescent="0.35">
      <c r="A4262" t="s">
        <v>3755</v>
      </c>
      <c r="B4262" t="s">
        <v>3970</v>
      </c>
      <c r="C4262" t="s">
        <v>3971</v>
      </c>
      <c r="D4262" t="s">
        <v>4426</v>
      </c>
      <c r="E4262" t="s">
        <v>5193</v>
      </c>
      <c r="F4262" t="s">
        <v>5222</v>
      </c>
      <c r="G4262">
        <v>114.31659999999999</v>
      </c>
      <c r="H4262" t="s">
        <v>5223</v>
      </c>
      <c r="I4262">
        <v>105.5</v>
      </c>
      <c r="J4262">
        <v>72</v>
      </c>
      <c r="K4262" t="s">
        <v>1216</v>
      </c>
      <c r="L4262" t="str" cm="1">
        <f t="array" ref="L4262:N4262">_xlfn.TEXTSPLIT(A4262,"/")</f>
        <v>3</v>
      </c>
      <c r="M4262" t="str">
        <v>9</v>
      </c>
      <c r="N4262" t="str">
        <v>2021</v>
      </c>
    </row>
    <row r="4263" spans="1:14" x14ac:dyDescent="0.35">
      <c r="A4263" t="s">
        <v>3755</v>
      </c>
      <c r="B4263" t="s">
        <v>3970</v>
      </c>
      <c r="C4263" t="s">
        <v>3971</v>
      </c>
      <c r="D4263" t="s">
        <v>3975</v>
      </c>
      <c r="E4263" t="s">
        <v>5224</v>
      </c>
      <c r="F4263" t="s">
        <v>5225</v>
      </c>
      <c r="G4263">
        <v>111.53060000000001</v>
      </c>
      <c r="H4263" t="s">
        <v>4056</v>
      </c>
      <c r="I4263">
        <v>8</v>
      </c>
      <c r="J4263">
        <v>72</v>
      </c>
      <c r="K4263" t="s">
        <v>1216</v>
      </c>
      <c r="L4263" t="str" cm="1">
        <f t="array" ref="L4263:N4263">_xlfn.TEXTSPLIT(A4263,"/")</f>
        <v>3</v>
      </c>
      <c r="M4263" t="str">
        <v>9</v>
      </c>
      <c r="N4263" t="str">
        <v>2021</v>
      </c>
    </row>
    <row r="4264" spans="1:14" x14ac:dyDescent="0.35">
      <c r="A4264" t="s">
        <v>3755</v>
      </c>
      <c r="B4264" t="s">
        <v>3970</v>
      </c>
      <c r="C4264" t="s">
        <v>3971</v>
      </c>
      <c r="D4264" t="s">
        <v>3975</v>
      </c>
      <c r="E4264" t="s">
        <v>5226</v>
      </c>
      <c r="F4264" t="s">
        <v>4627</v>
      </c>
      <c r="G4264">
        <v>111.8878</v>
      </c>
      <c r="H4264">
        <v>0.4</v>
      </c>
      <c r="L4264" t="str" cm="1">
        <f t="array" ref="L4264:N4264">_xlfn.TEXTSPLIT(A4264,"/")</f>
        <v>3</v>
      </c>
      <c r="M4264" t="str">
        <v>9</v>
      </c>
      <c r="N4264" t="str">
        <v>2021</v>
      </c>
    </row>
    <row r="4265" spans="1:14" x14ac:dyDescent="0.35">
      <c r="A4265" t="s">
        <v>2992</v>
      </c>
      <c r="B4265" t="s">
        <v>3970</v>
      </c>
      <c r="C4265" t="s">
        <v>3971</v>
      </c>
      <c r="D4265" t="s">
        <v>4000</v>
      </c>
      <c r="E4265" t="s">
        <v>5227</v>
      </c>
      <c r="F4265" t="s">
        <v>5051</v>
      </c>
      <c r="G4265">
        <v>114.31480000000001</v>
      </c>
      <c r="H4265">
        <v>0.3</v>
      </c>
      <c r="L4265" t="str" cm="1">
        <f t="array" ref="L4265:N4265">_xlfn.TEXTSPLIT(A4265,"/")</f>
        <v>8</v>
      </c>
      <c r="M4265" t="str">
        <v>9</v>
      </c>
      <c r="N4265" t="str">
        <v>2021</v>
      </c>
    </row>
    <row r="4266" spans="1:14" x14ac:dyDescent="0.35">
      <c r="A4266" t="s">
        <v>2992</v>
      </c>
      <c r="B4266" t="s">
        <v>3970</v>
      </c>
      <c r="C4266" t="s">
        <v>3971</v>
      </c>
      <c r="D4266" t="s">
        <v>4000</v>
      </c>
      <c r="E4266" t="s">
        <v>5228</v>
      </c>
      <c r="F4266" t="s">
        <v>5229</v>
      </c>
      <c r="G4266">
        <v>114.2749</v>
      </c>
      <c r="H4266">
        <v>1.5</v>
      </c>
      <c r="L4266" t="str" cm="1">
        <f t="array" ref="L4266:N4266">_xlfn.TEXTSPLIT(A4266,"/")</f>
        <v>8</v>
      </c>
      <c r="M4266" t="str">
        <v>9</v>
      </c>
      <c r="N4266" t="str">
        <v>2021</v>
      </c>
    </row>
    <row r="4267" spans="1:14" x14ac:dyDescent="0.35">
      <c r="A4267" t="s">
        <v>5230</v>
      </c>
      <c r="B4267" t="s">
        <v>3970</v>
      </c>
      <c r="C4267" t="s">
        <v>3971</v>
      </c>
      <c r="D4267" t="s">
        <v>3975</v>
      </c>
      <c r="E4267" t="s">
        <v>5231</v>
      </c>
      <c r="F4267" t="s">
        <v>5232</v>
      </c>
      <c r="G4267">
        <v>111.8997</v>
      </c>
      <c r="H4267">
        <v>0.3</v>
      </c>
      <c r="L4267" t="str" cm="1">
        <f t="array" ref="L4267:N4267">_xlfn.TEXTSPLIT(A4267,"/")</f>
        <v>11</v>
      </c>
      <c r="M4267" t="str">
        <v>9</v>
      </c>
      <c r="N4267" t="str">
        <v>2021</v>
      </c>
    </row>
    <row r="4268" spans="1:14" x14ac:dyDescent="0.35">
      <c r="A4268" t="s">
        <v>5230</v>
      </c>
      <c r="B4268" t="s">
        <v>3970</v>
      </c>
      <c r="C4268" t="s">
        <v>3971</v>
      </c>
      <c r="D4268" t="s">
        <v>3975</v>
      </c>
      <c r="E4268" t="s">
        <v>5233</v>
      </c>
      <c r="F4268" t="s">
        <v>5234</v>
      </c>
      <c r="G4268">
        <v>111.90049999999999</v>
      </c>
      <c r="H4268">
        <v>0.49</v>
      </c>
      <c r="L4268" t="str" cm="1">
        <f t="array" ref="L4268:N4268">_xlfn.TEXTSPLIT(A4268,"/")</f>
        <v>11</v>
      </c>
      <c r="M4268" t="str">
        <v>9</v>
      </c>
      <c r="N4268" t="str">
        <v>2021</v>
      </c>
    </row>
    <row r="4269" spans="1:14" x14ac:dyDescent="0.35">
      <c r="A4269" t="s">
        <v>5230</v>
      </c>
      <c r="B4269" t="s">
        <v>3970</v>
      </c>
      <c r="C4269" t="s">
        <v>3971</v>
      </c>
      <c r="D4269" t="s">
        <v>3975</v>
      </c>
      <c r="E4269" t="s">
        <v>5235</v>
      </c>
      <c r="F4269" t="s">
        <v>5234</v>
      </c>
      <c r="G4269">
        <v>111.90049999999999</v>
      </c>
      <c r="H4269">
        <v>0.15</v>
      </c>
      <c r="L4269" t="str" cm="1">
        <f t="array" ref="L4269:N4269">_xlfn.TEXTSPLIT(A4269,"/")</f>
        <v>11</v>
      </c>
      <c r="M4269" t="str">
        <v>9</v>
      </c>
      <c r="N4269" t="str">
        <v>2021</v>
      </c>
    </row>
    <row r="4270" spans="1:14" x14ac:dyDescent="0.35">
      <c r="A4270" t="s">
        <v>5236</v>
      </c>
      <c r="B4270" t="s">
        <v>3970</v>
      </c>
      <c r="C4270" t="s">
        <v>3971</v>
      </c>
      <c r="D4270" t="s">
        <v>4475</v>
      </c>
      <c r="E4270" t="s">
        <v>5237</v>
      </c>
      <c r="F4270" t="s">
        <v>5033</v>
      </c>
      <c r="G4270">
        <v>113.134</v>
      </c>
      <c r="H4270">
        <v>0.12</v>
      </c>
      <c r="I4270">
        <v>58.5</v>
      </c>
      <c r="J4270">
        <v>3</v>
      </c>
      <c r="K4270" t="s">
        <v>1216</v>
      </c>
      <c r="L4270" t="str" cm="1">
        <f t="array" ref="L4270:N4270">_xlfn.TEXTSPLIT(A4270,"/")</f>
        <v>14</v>
      </c>
      <c r="M4270" t="str">
        <v>9</v>
      </c>
      <c r="N4270" t="str">
        <v>2021</v>
      </c>
    </row>
    <row r="4271" spans="1:14" x14ac:dyDescent="0.35">
      <c r="A4271" t="s">
        <v>5236</v>
      </c>
      <c r="B4271" t="s">
        <v>3970</v>
      </c>
      <c r="C4271" t="s">
        <v>3971</v>
      </c>
      <c r="D4271" t="s">
        <v>4475</v>
      </c>
      <c r="E4271" t="s">
        <v>5238</v>
      </c>
      <c r="F4271" t="s">
        <v>5239</v>
      </c>
      <c r="G4271">
        <v>113.1126</v>
      </c>
      <c r="H4271">
        <v>0.6</v>
      </c>
      <c r="L4271" t="str" cm="1">
        <f t="array" ref="L4271:N4271">_xlfn.TEXTSPLIT(A4271,"/")</f>
        <v>14</v>
      </c>
      <c r="M4271" t="str">
        <v>9</v>
      </c>
      <c r="N4271" t="str">
        <v>2021</v>
      </c>
    </row>
    <row r="4272" spans="1:14" x14ac:dyDescent="0.35">
      <c r="A4272" t="s">
        <v>1253</v>
      </c>
      <c r="B4272" t="s">
        <v>3970</v>
      </c>
      <c r="C4272" t="s">
        <v>3971</v>
      </c>
      <c r="D4272" t="s">
        <v>4000</v>
      </c>
      <c r="E4272" t="s">
        <v>5240</v>
      </c>
      <c r="F4272" t="s">
        <v>4012</v>
      </c>
      <c r="G4272">
        <v>114.00530000000001</v>
      </c>
      <c r="H4272">
        <v>0.5</v>
      </c>
      <c r="I4272">
        <v>42</v>
      </c>
      <c r="J4272">
        <v>3</v>
      </c>
      <c r="K4272" t="s">
        <v>1216</v>
      </c>
      <c r="L4272" t="str" cm="1">
        <f t="array" ref="L4272:N4272">_xlfn.TEXTSPLIT(A4272,"/")</f>
        <v>15</v>
      </c>
      <c r="M4272" t="str">
        <v>9</v>
      </c>
      <c r="N4272" t="str">
        <v>2021</v>
      </c>
    </row>
    <row r="4273" spans="1:14" x14ac:dyDescent="0.35">
      <c r="A4273" t="s">
        <v>1253</v>
      </c>
      <c r="B4273" t="s">
        <v>3970</v>
      </c>
      <c r="C4273" t="s">
        <v>3971</v>
      </c>
      <c r="D4273" t="s">
        <v>4000</v>
      </c>
      <c r="E4273" t="s">
        <v>5241</v>
      </c>
      <c r="F4273" t="s">
        <v>5201</v>
      </c>
      <c r="G4273">
        <v>114.0044</v>
      </c>
      <c r="H4273">
        <v>0.2</v>
      </c>
      <c r="L4273" t="str" cm="1">
        <f t="array" ref="L4273:N4273">_xlfn.TEXTSPLIT(A4273,"/")</f>
        <v>15</v>
      </c>
      <c r="M4273" t="str">
        <v>9</v>
      </c>
      <c r="N4273" t="str">
        <v>2021</v>
      </c>
    </row>
    <row r="4274" spans="1:14" x14ac:dyDescent="0.35">
      <c r="A4274" t="s">
        <v>1253</v>
      </c>
      <c r="B4274" t="s">
        <v>3970</v>
      </c>
      <c r="C4274" t="s">
        <v>3971</v>
      </c>
      <c r="D4274" t="s">
        <v>4000</v>
      </c>
      <c r="E4274" t="s">
        <v>5242</v>
      </c>
      <c r="F4274" t="s">
        <v>5243</v>
      </c>
      <c r="G4274">
        <v>114.00320000000001</v>
      </c>
      <c r="H4274">
        <v>0.5</v>
      </c>
      <c r="L4274" t="str" cm="1">
        <f t="array" ref="L4274:N4274">_xlfn.TEXTSPLIT(A4274,"/")</f>
        <v>15</v>
      </c>
      <c r="M4274" t="str">
        <v>9</v>
      </c>
      <c r="N4274" t="str">
        <v>2021</v>
      </c>
    </row>
    <row r="4275" spans="1:14" x14ac:dyDescent="0.35">
      <c r="A4275" t="s">
        <v>1253</v>
      </c>
      <c r="B4275" t="s">
        <v>3970</v>
      </c>
      <c r="C4275" t="s">
        <v>3971</v>
      </c>
      <c r="D4275" t="s">
        <v>4000</v>
      </c>
      <c r="E4275" t="s">
        <v>5244</v>
      </c>
      <c r="F4275" t="s">
        <v>5245</v>
      </c>
      <c r="G4275">
        <v>114.1183</v>
      </c>
      <c r="H4275">
        <v>1.3</v>
      </c>
      <c r="I4275">
        <v>67.5</v>
      </c>
      <c r="J4275">
        <v>72</v>
      </c>
      <c r="K4275" t="s">
        <v>1216</v>
      </c>
      <c r="L4275" t="str" cm="1">
        <f t="array" ref="L4275:N4275">_xlfn.TEXTSPLIT(A4275,"/")</f>
        <v>15</v>
      </c>
      <c r="M4275" t="str">
        <v>9</v>
      </c>
      <c r="N4275" t="str">
        <v>2021</v>
      </c>
    </row>
    <row r="4276" spans="1:14" x14ac:dyDescent="0.35">
      <c r="A4276" t="s">
        <v>1253</v>
      </c>
      <c r="B4276" t="s">
        <v>3970</v>
      </c>
      <c r="C4276" t="s">
        <v>3971</v>
      </c>
      <c r="D4276" t="s">
        <v>4000</v>
      </c>
      <c r="E4276" t="s">
        <v>5246</v>
      </c>
      <c r="F4276" t="s">
        <v>5247</v>
      </c>
      <c r="G4276">
        <v>114.259</v>
      </c>
      <c r="H4276">
        <v>0.6</v>
      </c>
      <c r="I4276">
        <v>69</v>
      </c>
      <c r="J4276">
        <v>72</v>
      </c>
      <c r="K4276" t="s">
        <v>1216</v>
      </c>
      <c r="L4276" t="str" cm="1">
        <f t="array" ref="L4276:N4276">_xlfn.TEXTSPLIT(A4276,"/")</f>
        <v>15</v>
      </c>
      <c r="M4276" t="str">
        <v>9</v>
      </c>
      <c r="N4276" t="str">
        <v>2021</v>
      </c>
    </row>
    <row r="4277" spans="1:14" x14ac:dyDescent="0.35">
      <c r="A4277" t="s">
        <v>1253</v>
      </c>
      <c r="B4277" t="s">
        <v>3970</v>
      </c>
      <c r="C4277" t="s">
        <v>3971</v>
      </c>
      <c r="D4277" t="s">
        <v>4000</v>
      </c>
      <c r="E4277" t="s">
        <v>5248</v>
      </c>
      <c r="F4277" t="s">
        <v>5249</v>
      </c>
      <c r="G4277">
        <v>114.2659</v>
      </c>
      <c r="H4277">
        <v>0.6</v>
      </c>
      <c r="L4277" t="str" cm="1">
        <f t="array" ref="L4277:N4277">_xlfn.TEXTSPLIT(A4277,"/")</f>
        <v>15</v>
      </c>
      <c r="M4277" t="str">
        <v>9</v>
      </c>
      <c r="N4277" t="str">
        <v>2021</v>
      </c>
    </row>
    <row r="4278" spans="1:14" x14ac:dyDescent="0.35">
      <c r="A4278" t="s">
        <v>628</v>
      </c>
      <c r="B4278" t="s">
        <v>3970</v>
      </c>
      <c r="C4278" t="s">
        <v>3971</v>
      </c>
      <c r="D4278" t="s">
        <v>4000</v>
      </c>
      <c r="E4278" t="s">
        <v>5250</v>
      </c>
      <c r="F4278" t="s">
        <v>5251</v>
      </c>
      <c r="G4278">
        <v>113.9015</v>
      </c>
      <c r="H4278">
        <v>0.8</v>
      </c>
      <c r="I4278">
        <v>23.5</v>
      </c>
      <c r="J4278">
        <v>72</v>
      </c>
      <c r="K4278" t="s">
        <v>1216</v>
      </c>
      <c r="L4278" t="str" cm="1">
        <f t="array" ref="L4278:N4278">_xlfn.TEXTSPLIT(A4278,"/")</f>
        <v>2</v>
      </c>
      <c r="M4278" t="str">
        <v>10</v>
      </c>
      <c r="N4278" t="str">
        <v>2021</v>
      </c>
    </row>
    <row r="4279" spans="1:14" x14ac:dyDescent="0.35">
      <c r="A4279" t="s">
        <v>628</v>
      </c>
      <c r="B4279" t="s">
        <v>3970</v>
      </c>
      <c r="C4279" t="s">
        <v>3971</v>
      </c>
      <c r="D4279" t="s">
        <v>4000</v>
      </c>
      <c r="E4279" t="s">
        <v>4466</v>
      </c>
      <c r="F4279" t="s">
        <v>4467</v>
      </c>
      <c r="G4279">
        <v>114.5424</v>
      </c>
      <c r="H4279">
        <v>0.3</v>
      </c>
      <c r="I4279">
        <v>47</v>
      </c>
      <c r="J4279">
        <v>72</v>
      </c>
      <c r="K4279" t="s">
        <v>1216</v>
      </c>
      <c r="L4279" t="str" cm="1">
        <f t="array" ref="L4279:N4279">_xlfn.TEXTSPLIT(A4279,"/")</f>
        <v>2</v>
      </c>
      <c r="M4279" t="str">
        <v>10</v>
      </c>
      <c r="N4279" t="str">
        <v>2021</v>
      </c>
    </row>
    <row r="4280" spans="1:14" x14ac:dyDescent="0.35">
      <c r="A4280" t="s">
        <v>628</v>
      </c>
      <c r="B4280" t="s">
        <v>3970</v>
      </c>
      <c r="C4280" t="s">
        <v>3971</v>
      </c>
      <c r="D4280" t="s">
        <v>4000</v>
      </c>
      <c r="E4280" t="s">
        <v>4460</v>
      </c>
      <c r="F4280" t="s">
        <v>5252</v>
      </c>
      <c r="G4280">
        <v>114.5424</v>
      </c>
      <c r="H4280">
        <v>0.3</v>
      </c>
      <c r="L4280" t="str" cm="1">
        <f t="array" ref="L4280:N4280">_xlfn.TEXTSPLIT(A4280,"/")</f>
        <v>2</v>
      </c>
      <c r="M4280" t="str">
        <v>10</v>
      </c>
      <c r="N4280" t="str">
        <v>2021</v>
      </c>
    </row>
    <row r="4281" spans="1:14" x14ac:dyDescent="0.35">
      <c r="A4281" t="s">
        <v>628</v>
      </c>
      <c r="B4281" t="s">
        <v>3970</v>
      </c>
      <c r="C4281" t="s">
        <v>3971</v>
      </c>
      <c r="D4281" t="s">
        <v>4000</v>
      </c>
      <c r="E4281" t="s">
        <v>4985</v>
      </c>
      <c r="F4281" t="s">
        <v>4986</v>
      </c>
      <c r="G4281">
        <v>114.49339999999999</v>
      </c>
      <c r="H4281">
        <v>0.45</v>
      </c>
      <c r="L4281" t="str" cm="1">
        <f t="array" ref="L4281:N4281">_xlfn.TEXTSPLIT(A4281,"/")</f>
        <v>2</v>
      </c>
      <c r="M4281" t="str">
        <v>10</v>
      </c>
      <c r="N4281" t="str">
        <v>2021</v>
      </c>
    </row>
    <row r="4282" spans="1:14" x14ac:dyDescent="0.35">
      <c r="A4282" t="s">
        <v>628</v>
      </c>
      <c r="B4282" t="s">
        <v>3970</v>
      </c>
      <c r="C4282" t="s">
        <v>3971</v>
      </c>
      <c r="D4282" t="s">
        <v>4000</v>
      </c>
      <c r="E4282" t="s">
        <v>5253</v>
      </c>
      <c r="F4282" t="s">
        <v>5254</v>
      </c>
      <c r="G4282">
        <v>114.41849999999999</v>
      </c>
      <c r="H4282">
        <v>0.3</v>
      </c>
      <c r="L4282" t="str" cm="1">
        <f t="array" ref="L4282:N4282">_xlfn.TEXTSPLIT(A4282,"/")</f>
        <v>2</v>
      </c>
      <c r="M4282" t="str">
        <v>10</v>
      </c>
      <c r="N4282" t="str">
        <v>2021</v>
      </c>
    </row>
    <row r="4283" spans="1:14" x14ac:dyDescent="0.35">
      <c r="A4283" t="s">
        <v>628</v>
      </c>
      <c r="B4283" t="s">
        <v>3970</v>
      </c>
      <c r="C4283" t="s">
        <v>3971</v>
      </c>
      <c r="D4283" t="s">
        <v>4000</v>
      </c>
      <c r="E4283" t="s">
        <v>5255</v>
      </c>
      <c r="H4283">
        <v>0.4</v>
      </c>
      <c r="L4283" t="str" cm="1">
        <f t="array" ref="L4283:N4283">_xlfn.TEXTSPLIT(A4283,"/")</f>
        <v>2</v>
      </c>
      <c r="M4283" t="str">
        <v>10</v>
      </c>
      <c r="N4283" t="str">
        <v>2021</v>
      </c>
    </row>
    <row r="4284" spans="1:14" x14ac:dyDescent="0.35">
      <c r="A4284" t="s">
        <v>628</v>
      </c>
      <c r="B4284" t="s">
        <v>3970</v>
      </c>
      <c r="C4284" t="s">
        <v>3971</v>
      </c>
      <c r="D4284" t="s">
        <v>4000</v>
      </c>
      <c r="E4284" t="s">
        <v>5256</v>
      </c>
      <c r="F4284" t="s">
        <v>5257</v>
      </c>
      <c r="G4284">
        <v>114.63209999999999</v>
      </c>
      <c r="H4284">
        <v>0.3</v>
      </c>
      <c r="L4284" t="str" cm="1">
        <f t="array" ref="L4284:N4284">_xlfn.TEXTSPLIT(A4284,"/")</f>
        <v>2</v>
      </c>
      <c r="M4284" t="str">
        <v>10</v>
      </c>
      <c r="N4284" t="str">
        <v>2021</v>
      </c>
    </row>
    <row r="4285" spans="1:14" x14ac:dyDescent="0.35">
      <c r="A4285" t="s">
        <v>628</v>
      </c>
      <c r="B4285" t="s">
        <v>3970</v>
      </c>
      <c r="C4285" t="s">
        <v>3971</v>
      </c>
      <c r="D4285" t="s">
        <v>4000</v>
      </c>
      <c r="E4285" t="s">
        <v>5156</v>
      </c>
      <c r="F4285" t="s">
        <v>5258</v>
      </c>
      <c r="G4285">
        <v>114.2744</v>
      </c>
      <c r="H4285">
        <v>0.3</v>
      </c>
      <c r="I4285">
        <v>46.5</v>
      </c>
      <c r="J4285">
        <v>72</v>
      </c>
      <c r="K4285" t="s">
        <v>1216</v>
      </c>
      <c r="L4285" t="str" cm="1">
        <f t="array" ref="L4285:N4285">_xlfn.TEXTSPLIT(A4285,"/")</f>
        <v>2</v>
      </c>
      <c r="M4285" t="str">
        <v>10</v>
      </c>
      <c r="N4285" t="str">
        <v>2021</v>
      </c>
    </row>
    <row r="4286" spans="1:14" x14ac:dyDescent="0.35">
      <c r="A4286" t="s">
        <v>628</v>
      </c>
      <c r="B4286" t="s">
        <v>3970</v>
      </c>
      <c r="C4286" t="s">
        <v>3971</v>
      </c>
      <c r="D4286" t="s">
        <v>4000</v>
      </c>
      <c r="E4286" t="s">
        <v>5259</v>
      </c>
      <c r="F4286" t="s">
        <v>5260</v>
      </c>
      <c r="G4286">
        <v>114.081</v>
      </c>
      <c r="H4286">
        <v>0.3</v>
      </c>
      <c r="L4286" t="str" cm="1">
        <f t="array" ref="L4286:N4286">_xlfn.TEXTSPLIT(A4286,"/")</f>
        <v>2</v>
      </c>
      <c r="M4286" t="str">
        <v>10</v>
      </c>
      <c r="N4286" t="str">
        <v>2021</v>
      </c>
    </row>
    <row r="4287" spans="1:14" x14ac:dyDescent="0.35">
      <c r="A4287" t="s">
        <v>628</v>
      </c>
      <c r="B4287" t="s">
        <v>3970</v>
      </c>
      <c r="C4287" t="s">
        <v>3971</v>
      </c>
      <c r="D4287" t="s">
        <v>4000</v>
      </c>
      <c r="E4287" t="s">
        <v>5261</v>
      </c>
      <c r="F4287" t="s">
        <v>5262</v>
      </c>
      <c r="G4287">
        <v>114.16200000000001</v>
      </c>
      <c r="H4287">
        <v>0.2</v>
      </c>
      <c r="L4287" t="str" cm="1">
        <f t="array" ref="L4287:N4287">_xlfn.TEXTSPLIT(A4287,"/")</f>
        <v>2</v>
      </c>
      <c r="M4287" t="str">
        <v>10</v>
      </c>
      <c r="N4287" t="str">
        <v>2021</v>
      </c>
    </row>
    <row r="4288" spans="1:14" x14ac:dyDescent="0.35">
      <c r="A4288" t="s">
        <v>628</v>
      </c>
      <c r="B4288" t="s">
        <v>3970</v>
      </c>
      <c r="C4288" t="s">
        <v>3971</v>
      </c>
      <c r="D4288" t="s">
        <v>4000</v>
      </c>
      <c r="E4288" t="s">
        <v>5171</v>
      </c>
      <c r="F4288" t="s">
        <v>5172</v>
      </c>
      <c r="G4288">
        <v>114.1159</v>
      </c>
      <c r="H4288">
        <v>0.4</v>
      </c>
      <c r="L4288" t="str" cm="1">
        <f t="array" ref="L4288:N4288">_xlfn.TEXTSPLIT(A4288,"/")</f>
        <v>2</v>
      </c>
      <c r="M4288" t="str">
        <v>10</v>
      </c>
      <c r="N4288" t="str">
        <v>2021</v>
      </c>
    </row>
    <row r="4289" spans="1:14" x14ac:dyDescent="0.35">
      <c r="A4289" t="s">
        <v>628</v>
      </c>
      <c r="B4289" t="s">
        <v>3970</v>
      </c>
      <c r="C4289" t="s">
        <v>3971</v>
      </c>
      <c r="D4289" t="s">
        <v>4000</v>
      </c>
      <c r="E4289" t="s">
        <v>5263</v>
      </c>
      <c r="F4289" t="s">
        <v>5245</v>
      </c>
      <c r="G4289">
        <v>114.1183</v>
      </c>
      <c r="H4289">
        <v>0.3</v>
      </c>
      <c r="L4289" t="str" cm="1">
        <f t="array" ref="L4289:N4289">_xlfn.TEXTSPLIT(A4289,"/")</f>
        <v>2</v>
      </c>
      <c r="M4289" t="str">
        <v>10</v>
      </c>
      <c r="N4289" t="str">
        <v>2021</v>
      </c>
    </row>
    <row r="4290" spans="1:14" x14ac:dyDescent="0.35">
      <c r="A4290" t="s">
        <v>628</v>
      </c>
      <c r="B4290" t="s">
        <v>3970</v>
      </c>
      <c r="C4290" t="s">
        <v>3971</v>
      </c>
      <c r="D4290" t="s">
        <v>4475</v>
      </c>
      <c r="E4290" t="s">
        <v>5264</v>
      </c>
      <c r="F4290" t="s">
        <v>5265</v>
      </c>
      <c r="G4290">
        <v>113.4268</v>
      </c>
      <c r="H4290">
        <v>3</v>
      </c>
      <c r="I4290">
        <v>135</v>
      </c>
      <c r="J4290">
        <v>3</v>
      </c>
      <c r="K4290" t="s">
        <v>1543</v>
      </c>
      <c r="L4290" t="str" cm="1">
        <f t="array" ref="L4290:N4290">_xlfn.TEXTSPLIT(A4290,"/")</f>
        <v>2</v>
      </c>
      <c r="M4290" t="str">
        <v>10</v>
      </c>
      <c r="N4290" t="str">
        <v>2021</v>
      </c>
    </row>
    <row r="4291" spans="1:14" x14ac:dyDescent="0.35">
      <c r="A4291" t="s">
        <v>628</v>
      </c>
      <c r="B4291" t="s">
        <v>3970</v>
      </c>
      <c r="C4291" t="s">
        <v>3971</v>
      </c>
      <c r="D4291" t="s">
        <v>4475</v>
      </c>
      <c r="E4291" t="s">
        <v>5266</v>
      </c>
      <c r="F4291" t="s">
        <v>5267</v>
      </c>
      <c r="G4291">
        <v>113.39579999999999</v>
      </c>
      <c r="H4291">
        <v>3</v>
      </c>
      <c r="L4291" t="str" cm="1">
        <f t="array" ref="L4291:N4291">_xlfn.TEXTSPLIT(A4291,"/")</f>
        <v>2</v>
      </c>
      <c r="M4291" t="str">
        <v>10</v>
      </c>
      <c r="N4291" t="str">
        <v>2021</v>
      </c>
    </row>
    <row r="4292" spans="1:14" x14ac:dyDescent="0.35">
      <c r="A4292" t="s">
        <v>628</v>
      </c>
      <c r="B4292" t="s">
        <v>3970</v>
      </c>
      <c r="C4292" t="s">
        <v>3971</v>
      </c>
      <c r="D4292" t="s">
        <v>4475</v>
      </c>
      <c r="E4292" t="s">
        <v>5268</v>
      </c>
      <c r="F4292" t="s">
        <v>5269</v>
      </c>
      <c r="G4292">
        <v>113.4267</v>
      </c>
      <c r="H4292">
        <v>3</v>
      </c>
      <c r="L4292" t="str" cm="1">
        <f t="array" ref="L4292:N4292">_xlfn.TEXTSPLIT(A4292,"/")</f>
        <v>2</v>
      </c>
      <c r="M4292" t="str">
        <v>10</v>
      </c>
      <c r="N4292" t="str">
        <v>2021</v>
      </c>
    </row>
    <row r="4293" spans="1:14" x14ac:dyDescent="0.35">
      <c r="A4293" t="s">
        <v>628</v>
      </c>
      <c r="B4293" t="s">
        <v>3970</v>
      </c>
      <c r="C4293" t="s">
        <v>3971</v>
      </c>
      <c r="D4293" t="s">
        <v>4475</v>
      </c>
      <c r="E4293" t="s">
        <v>5270</v>
      </c>
      <c r="F4293" t="s">
        <v>5271</v>
      </c>
      <c r="G4293">
        <v>113.3646</v>
      </c>
      <c r="H4293">
        <v>3</v>
      </c>
      <c r="L4293" t="str" cm="1">
        <f t="array" ref="L4293:N4293">_xlfn.TEXTSPLIT(A4293,"/")</f>
        <v>2</v>
      </c>
      <c r="M4293" t="str">
        <v>10</v>
      </c>
      <c r="N4293" t="str">
        <v>2021</v>
      </c>
    </row>
    <row r="4294" spans="1:14" x14ac:dyDescent="0.35">
      <c r="A4294" t="s">
        <v>1276</v>
      </c>
      <c r="B4294" t="s">
        <v>3970</v>
      </c>
      <c r="C4294" t="s">
        <v>3971</v>
      </c>
      <c r="D4294" t="s">
        <v>3975</v>
      </c>
      <c r="E4294" t="s">
        <v>5272</v>
      </c>
      <c r="F4294" t="s">
        <v>5273</v>
      </c>
      <c r="G4294">
        <v>111.8369</v>
      </c>
      <c r="H4294">
        <v>0.5</v>
      </c>
      <c r="I4294">
        <v>24.5</v>
      </c>
      <c r="J4294">
        <v>72</v>
      </c>
      <c r="K4294" t="s">
        <v>1216</v>
      </c>
      <c r="L4294" t="str" cm="1">
        <f t="array" ref="L4294:N4294">_xlfn.TEXTSPLIT(A4294,"/")</f>
        <v>3</v>
      </c>
      <c r="M4294" t="str">
        <v>10</v>
      </c>
      <c r="N4294" t="str">
        <v>2021</v>
      </c>
    </row>
    <row r="4295" spans="1:14" x14ac:dyDescent="0.35">
      <c r="A4295" t="s">
        <v>1276</v>
      </c>
      <c r="B4295" t="s">
        <v>3970</v>
      </c>
      <c r="C4295" t="s">
        <v>3971</v>
      </c>
      <c r="D4295" t="s">
        <v>3975</v>
      </c>
      <c r="E4295" t="s">
        <v>5274</v>
      </c>
      <c r="F4295" t="s">
        <v>5275</v>
      </c>
      <c r="G4295">
        <v>111.8396</v>
      </c>
      <c r="H4295" t="s">
        <v>3978</v>
      </c>
      <c r="L4295" t="str" cm="1">
        <f t="array" ref="L4295:N4295">_xlfn.TEXTSPLIT(A4295,"/")</f>
        <v>3</v>
      </c>
      <c r="M4295" t="str">
        <v>10</v>
      </c>
      <c r="N4295" t="str">
        <v>2021</v>
      </c>
    </row>
    <row r="4296" spans="1:14" x14ac:dyDescent="0.35">
      <c r="A4296" t="s">
        <v>1276</v>
      </c>
      <c r="B4296" t="s">
        <v>3970</v>
      </c>
      <c r="C4296" t="s">
        <v>3971</v>
      </c>
      <c r="D4296" t="s">
        <v>3975</v>
      </c>
      <c r="E4296" t="s">
        <v>5276</v>
      </c>
      <c r="F4296" t="s">
        <v>5277</v>
      </c>
      <c r="G4296">
        <v>112.15600000000001</v>
      </c>
      <c r="H4296">
        <v>0.3</v>
      </c>
      <c r="I4296">
        <v>11.5</v>
      </c>
      <c r="J4296">
        <v>72</v>
      </c>
      <c r="K4296" t="s">
        <v>1216</v>
      </c>
      <c r="L4296" t="str" cm="1">
        <f t="array" ref="L4296:N4296">_xlfn.TEXTSPLIT(A4296,"/")</f>
        <v>3</v>
      </c>
      <c r="M4296" t="str">
        <v>10</v>
      </c>
      <c r="N4296" t="str">
        <v>2021</v>
      </c>
    </row>
    <row r="4297" spans="1:14" x14ac:dyDescent="0.35">
      <c r="A4297" t="s">
        <v>1276</v>
      </c>
      <c r="B4297" t="s">
        <v>3970</v>
      </c>
      <c r="C4297" t="s">
        <v>3971</v>
      </c>
      <c r="D4297" t="s">
        <v>3975</v>
      </c>
      <c r="E4297" t="s">
        <v>5278</v>
      </c>
      <c r="F4297" t="s">
        <v>5279</v>
      </c>
      <c r="G4297">
        <v>111.83839999999999</v>
      </c>
      <c r="H4297" t="s">
        <v>3981</v>
      </c>
      <c r="I4297">
        <v>39.5</v>
      </c>
      <c r="J4297">
        <v>72</v>
      </c>
      <c r="K4297" t="s">
        <v>1216</v>
      </c>
      <c r="L4297" t="str" cm="1">
        <f t="array" ref="L4297:N4297">_xlfn.TEXTSPLIT(A4297,"/")</f>
        <v>3</v>
      </c>
      <c r="M4297" t="str">
        <v>10</v>
      </c>
      <c r="N4297" t="str">
        <v>2021</v>
      </c>
    </row>
    <row r="4298" spans="1:14" x14ac:dyDescent="0.35">
      <c r="A4298" t="s">
        <v>1276</v>
      </c>
      <c r="B4298" t="s">
        <v>3970</v>
      </c>
      <c r="C4298" t="s">
        <v>3971</v>
      </c>
      <c r="D4298" t="s">
        <v>3975</v>
      </c>
      <c r="E4298" t="s">
        <v>5280</v>
      </c>
      <c r="F4298" t="s">
        <v>5281</v>
      </c>
      <c r="G4298">
        <v>111.8361</v>
      </c>
      <c r="H4298">
        <v>0.3</v>
      </c>
      <c r="L4298" t="str" cm="1">
        <f t="array" ref="L4298:N4298">_xlfn.TEXTSPLIT(A4298,"/")</f>
        <v>3</v>
      </c>
      <c r="M4298" t="str">
        <v>10</v>
      </c>
      <c r="N4298" t="str">
        <v>2021</v>
      </c>
    </row>
    <row r="4299" spans="1:14" x14ac:dyDescent="0.35">
      <c r="A4299" t="s">
        <v>1276</v>
      </c>
      <c r="B4299" t="s">
        <v>3970</v>
      </c>
      <c r="C4299" t="s">
        <v>3971</v>
      </c>
      <c r="D4299" t="s">
        <v>3975</v>
      </c>
      <c r="E4299" t="s">
        <v>5282</v>
      </c>
      <c r="F4299" t="s">
        <v>5283</v>
      </c>
      <c r="G4299">
        <v>111.8282</v>
      </c>
      <c r="H4299" t="s">
        <v>4515</v>
      </c>
      <c r="L4299" t="str" cm="1">
        <f t="array" ref="L4299:N4299">_xlfn.TEXTSPLIT(A4299,"/")</f>
        <v>3</v>
      </c>
      <c r="M4299" t="str">
        <v>10</v>
      </c>
      <c r="N4299" t="str">
        <v>2021</v>
      </c>
    </row>
    <row r="4300" spans="1:14" x14ac:dyDescent="0.35">
      <c r="A4300" t="s">
        <v>1276</v>
      </c>
      <c r="B4300" t="s">
        <v>3970</v>
      </c>
      <c r="C4300" t="s">
        <v>3971</v>
      </c>
      <c r="D4300" t="s">
        <v>3975</v>
      </c>
      <c r="E4300" t="s">
        <v>4528</v>
      </c>
      <c r="F4300" t="s">
        <v>5284</v>
      </c>
      <c r="G4300">
        <v>111.8175</v>
      </c>
      <c r="H4300" t="s">
        <v>3978</v>
      </c>
      <c r="L4300" t="str" cm="1">
        <f t="array" ref="L4300:N4300">_xlfn.TEXTSPLIT(A4300,"/")</f>
        <v>3</v>
      </c>
      <c r="M4300" t="str">
        <v>10</v>
      </c>
      <c r="N4300" t="str">
        <v>2021</v>
      </c>
    </row>
    <row r="4301" spans="1:14" x14ac:dyDescent="0.35">
      <c r="A4301" t="s">
        <v>628</v>
      </c>
      <c r="B4301" t="s">
        <v>3970</v>
      </c>
      <c r="C4301" t="s">
        <v>3971</v>
      </c>
      <c r="D4301" t="s">
        <v>4426</v>
      </c>
      <c r="E4301" t="s">
        <v>5285</v>
      </c>
      <c r="F4301" t="s">
        <v>5216</v>
      </c>
      <c r="G4301">
        <v>112.92919999999999</v>
      </c>
      <c r="H4301">
        <v>0.3</v>
      </c>
      <c r="I4301">
        <v>53.5</v>
      </c>
      <c r="J4301">
        <v>72</v>
      </c>
      <c r="K4301" t="s">
        <v>1216</v>
      </c>
      <c r="L4301" t="str" cm="1">
        <f t="array" ref="L4301:N4301">_xlfn.TEXTSPLIT(A4301,"/")</f>
        <v>2</v>
      </c>
      <c r="M4301" t="str">
        <v>10</v>
      </c>
      <c r="N4301" t="str">
        <v>2021</v>
      </c>
    </row>
    <row r="4302" spans="1:14" x14ac:dyDescent="0.35">
      <c r="A4302" t="s">
        <v>628</v>
      </c>
      <c r="B4302" t="s">
        <v>3970</v>
      </c>
      <c r="C4302" t="s">
        <v>3971</v>
      </c>
      <c r="D4302" t="s">
        <v>4426</v>
      </c>
      <c r="E4302" t="s">
        <v>5049</v>
      </c>
      <c r="F4302" t="s">
        <v>5217</v>
      </c>
      <c r="G4302">
        <v>112.92919999999999</v>
      </c>
      <c r="H4302" t="s">
        <v>4033</v>
      </c>
      <c r="L4302" t="str" cm="1">
        <f t="array" ref="L4302:N4302">_xlfn.TEXTSPLIT(A4302,"/")</f>
        <v>2</v>
      </c>
      <c r="M4302" t="str">
        <v>10</v>
      </c>
      <c r="N4302" t="str">
        <v>2021</v>
      </c>
    </row>
    <row r="4303" spans="1:14" x14ac:dyDescent="0.35">
      <c r="A4303" t="s">
        <v>628</v>
      </c>
      <c r="B4303" t="s">
        <v>3970</v>
      </c>
      <c r="C4303" t="s">
        <v>3971</v>
      </c>
      <c r="D4303" t="s">
        <v>4426</v>
      </c>
      <c r="E4303" t="s">
        <v>5286</v>
      </c>
      <c r="F4303" t="s">
        <v>4539</v>
      </c>
      <c r="G4303">
        <v>112.6015</v>
      </c>
      <c r="H4303">
        <v>0.3</v>
      </c>
      <c r="I4303">
        <v>22.5</v>
      </c>
      <c r="J4303">
        <v>72</v>
      </c>
      <c r="K4303" t="s">
        <v>1216</v>
      </c>
      <c r="L4303" t="str" cm="1">
        <f t="array" ref="L4303:N4303">_xlfn.TEXTSPLIT(A4303,"/")</f>
        <v>2</v>
      </c>
      <c r="M4303" t="str">
        <v>10</v>
      </c>
      <c r="N4303" t="str">
        <v>2021</v>
      </c>
    </row>
    <row r="4304" spans="1:14" x14ac:dyDescent="0.35">
      <c r="A4304" t="s">
        <v>1276</v>
      </c>
      <c r="B4304" t="s">
        <v>3970</v>
      </c>
      <c r="C4304" t="s">
        <v>3971</v>
      </c>
      <c r="D4304" t="s">
        <v>4426</v>
      </c>
      <c r="E4304" t="s">
        <v>5287</v>
      </c>
      <c r="F4304" t="s">
        <v>5288</v>
      </c>
      <c r="G4304">
        <v>112.538</v>
      </c>
      <c r="H4304" t="s">
        <v>4278</v>
      </c>
      <c r="I4304">
        <v>23.5</v>
      </c>
      <c r="J4304">
        <v>72</v>
      </c>
      <c r="K4304" t="s">
        <v>1216</v>
      </c>
      <c r="L4304" t="str" cm="1">
        <f t="array" ref="L4304:N4304">_xlfn.TEXTSPLIT(A4304,"/")</f>
        <v>3</v>
      </c>
      <c r="M4304" t="str">
        <v>10</v>
      </c>
      <c r="N4304" t="str">
        <v>2021</v>
      </c>
    </row>
    <row r="4305" spans="1:14" x14ac:dyDescent="0.35">
      <c r="A4305" t="s">
        <v>1276</v>
      </c>
      <c r="B4305" t="s">
        <v>3970</v>
      </c>
      <c r="C4305" t="s">
        <v>3971</v>
      </c>
      <c r="D4305" t="s">
        <v>4426</v>
      </c>
      <c r="E4305" t="s">
        <v>5289</v>
      </c>
      <c r="F4305" t="s">
        <v>5290</v>
      </c>
      <c r="G4305">
        <v>112.4278</v>
      </c>
      <c r="H4305" t="s">
        <v>4278</v>
      </c>
      <c r="L4305" t="str" cm="1">
        <f t="array" ref="L4305:N4305">_xlfn.TEXTSPLIT(A4305,"/")</f>
        <v>3</v>
      </c>
      <c r="M4305" t="str">
        <v>10</v>
      </c>
      <c r="N4305" t="str">
        <v>2021</v>
      </c>
    </row>
    <row r="4306" spans="1:14" x14ac:dyDescent="0.35">
      <c r="A4306" t="s">
        <v>628</v>
      </c>
      <c r="B4306" t="s">
        <v>3970</v>
      </c>
      <c r="C4306" t="s">
        <v>3971</v>
      </c>
      <c r="D4306" t="s">
        <v>4426</v>
      </c>
      <c r="E4306" t="s">
        <v>5291</v>
      </c>
      <c r="F4306" t="s">
        <v>5222</v>
      </c>
      <c r="G4306">
        <v>114.31659999999999</v>
      </c>
      <c r="H4306" t="s">
        <v>5223</v>
      </c>
      <c r="I4306">
        <v>162.5</v>
      </c>
      <c r="J4306">
        <v>48</v>
      </c>
      <c r="K4306" t="s">
        <v>160</v>
      </c>
      <c r="L4306" t="str" cm="1">
        <f t="array" ref="L4306:N4306">_xlfn.TEXTSPLIT(A4306,"/")</f>
        <v>2</v>
      </c>
      <c r="M4306" t="str">
        <v>10</v>
      </c>
      <c r="N4306" t="str">
        <v>2021</v>
      </c>
    </row>
    <row r="4307" spans="1:14" x14ac:dyDescent="0.35">
      <c r="A4307" t="s">
        <v>628</v>
      </c>
      <c r="B4307" t="s">
        <v>3970</v>
      </c>
      <c r="C4307" t="s">
        <v>3971</v>
      </c>
      <c r="D4307" t="s">
        <v>4426</v>
      </c>
      <c r="E4307" t="s">
        <v>5292</v>
      </c>
      <c r="F4307" t="s">
        <v>5293</v>
      </c>
      <c r="G4307">
        <v>114.3152</v>
      </c>
      <c r="H4307" t="s">
        <v>5223</v>
      </c>
      <c r="L4307" t="str" cm="1">
        <f t="array" ref="L4307:N4307">_xlfn.TEXTSPLIT(A4307,"/")</f>
        <v>2</v>
      </c>
      <c r="M4307" t="str">
        <v>10</v>
      </c>
      <c r="N4307" t="str">
        <v>2021</v>
      </c>
    </row>
    <row r="4308" spans="1:14" x14ac:dyDescent="0.35">
      <c r="A4308" t="s">
        <v>628</v>
      </c>
      <c r="B4308" t="s">
        <v>3970</v>
      </c>
      <c r="C4308" t="s">
        <v>3971</v>
      </c>
      <c r="D4308" t="s">
        <v>4426</v>
      </c>
      <c r="E4308" t="s">
        <v>5294</v>
      </c>
      <c r="F4308" t="s">
        <v>5222</v>
      </c>
      <c r="G4308">
        <v>114.31659999999999</v>
      </c>
      <c r="H4308" t="s">
        <v>5223</v>
      </c>
      <c r="L4308" t="str" cm="1">
        <f t="array" ref="L4308:N4308">_xlfn.TEXTSPLIT(A4308,"/")</f>
        <v>2</v>
      </c>
      <c r="M4308" t="str">
        <v>10</v>
      </c>
      <c r="N4308" t="str">
        <v>2021</v>
      </c>
    </row>
    <row r="4309" spans="1:14" x14ac:dyDescent="0.35">
      <c r="A4309" t="s">
        <v>628</v>
      </c>
      <c r="B4309" t="s">
        <v>3970</v>
      </c>
      <c r="C4309" t="s">
        <v>3971</v>
      </c>
      <c r="D4309" t="s">
        <v>4426</v>
      </c>
      <c r="E4309" t="s">
        <v>5295</v>
      </c>
      <c r="F4309" t="s">
        <v>5296</v>
      </c>
      <c r="G4309">
        <v>113.3211</v>
      </c>
      <c r="H4309">
        <v>1</v>
      </c>
      <c r="I4309">
        <v>131.5</v>
      </c>
      <c r="J4309">
        <v>72</v>
      </c>
      <c r="K4309" t="s">
        <v>1216</v>
      </c>
      <c r="L4309" t="str" cm="1">
        <f t="array" ref="L4309:N4309">_xlfn.TEXTSPLIT(A4309,"/")</f>
        <v>2</v>
      </c>
      <c r="M4309" t="str">
        <v>10</v>
      </c>
      <c r="N4309" t="str">
        <v>2021</v>
      </c>
    </row>
    <row r="4310" spans="1:14" x14ac:dyDescent="0.35">
      <c r="A4310" t="s">
        <v>628</v>
      </c>
      <c r="B4310" t="s">
        <v>3970</v>
      </c>
      <c r="C4310" t="s">
        <v>3971</v>
      </c>
      <c r="D4310" t="s">
        <v>4426</v>
      </c>
      <c r="E4310" t="s">
        <v>5297</v>
      </c>
      <c r="F4310" t="s">
        <v>5298</v>
      </c>
      <c r="G4310">
        <v>113.6784</v>
      </c>
      <c r="H4310">
        <v>2.7</v>
      </c>
      <c r="L4310" t="str" cm="1">
        <f t="array" ref="L4310:N4310">_xlfn.TEXTSPLIT(A4310,"/")</f>
        <v>2</v>
      </c>
      <c r="M4310" t="str">
        <v>10</v>
      </c>
      <c r="N4310" t="str">
        <v>2021</v>
      </c>
    </row>
    <row r="4311" spans="1:14" x14ac:dyDescent="0.35">
      <c r="A4311" t="s">
        <v>628</v>
      </c>
      <c r="B4311" t="s">
        <v>3970</v>
      </c>
      <c r="C4311" t="s">
        <v>3971</v>
      </c>
      <c r="D4311" t="s">
        <v>4426</v>
      </c>
      <c r="E4311" t="s">
        <v>5299</v>
      </c>
      <c r="F4311" t="s">
        <v>5300</v>
      </c>
      <c r="G4311">
        <v>113.4314</v>
      </c>
      <c r="H4311">
        <v>1</v>
      </c>
      <c r="I4311">
        <v>131.5</v>
      </c>
      <c r="J4311">
        <v>72</v>
      </c>
      <c r="K4311" t="s">
        <v>1216</v>
      </c>
      <c r="L4311" t="str" cm="1">
        <f t="array" ref="L4311:N4311">_xlfn.TEXTSPLIT(A4311,"/")</f>
        <v>2</v>
      </c>
      <c r="M4311" t="str">
        <v>10</v>
      </c>
      <c r="N4311" t="str">
        <v>2021</v>
      </c>
    </row>
    <row r="4312" spans="1:14" x14ac:dyDescent="0.35">
      <c r="A4312" t="s">
        <v>628</v>
      </c>
      <c r="B4312" t="s">
        <v>3970</v>
      </c>
      <c r="C4312" t="s">
        <v>3971</v>
      </c>
      <c r="D4312" t="s">
        <v>4426</v>
      </c>
      <c r="E4312" t="s">
        <v>5301</v>
      </c>
      <c r="F4312" t="s">
        <v>5302</v>
      </c>
      <c r="G4312">
        <v>113.68049999999999</v>
      </c>
      <c r="L4312" t="str" cm="1">
        <f t="array" ref="L4312:N4312">_xlfn.TEXTSPLIT(A4312,"/")</f>
        <v>2</v>
      </c>
      <c r="M4312" t="str">
        <v>10</v>
      </c>
      <c r="N4312" t="str">
        <v>2021</v>
      </c>
    </row>
    <row r="4313" spans="1:14" x14ac:dyDescent="0.35">
      <c r="A4313" t="s">
        <v>628</v>
      </c>
      <c r="B4313" t="s">
        <v>3970</v>
      </c>
      <c r="C4313" t="s">
        <v>3971</v>
      </c>
      <c r="D4313" t="s">
        <v>4426</v>
      </c>
      <c r="E4313" t="s">
        <v>5303</v>
      </c>
      <c r="H4313">
        <v>1</v>
      </c>
      <c r="L4313" t="str" cm="1">
        <f t="array" ref="L4313:N4313">_xlfn.TEXTSPLIT(A4313,"/")</f>
        <v>2</v>
      </c>
      <c r="M4313" t="str">
        <v>10</v>
      </c>
      <c r="N4313" t="str">
        <v>2021</v>
      </c>
    </row>
    <row r="4314" spans="1:14" x14ac:dyDescent="0.35">
      <c r="A4314" t="s">
        <v>628</v>
      </c>
      <c r="B4314" t="s">
        <v>3970</v>
      </c>
      <c r="C4314" t="s">
        <v>3971</v>
      </c>
      <c r="D4314" t="s">
        <v>4426</v>
      </c>
      <c r="E4314" t="s">
        <v>5304</v>
      </c>
      <c r="F4314" t="s">
        <v>5305</v>
      </c>
      <c r="G4314">
        <v>113.4308</v>
      </c>
      <c r="H4314">
        <v>0.1</v>
      </c>
      <c r="I4314">
        <v>83.5</v>
      </c>
      <c r="J4314">
        <v>72</v>
      </c>
      <c r="K4314" t="s">
        <v>1216</v>
      </c>
      <c r="L4314" t="str" cm="1">
        <f t="array" ref="L4314:N4314">_xlfn.TEXTSPLIT(A4314,"/")</f>
        <v>2</v>
      </c>
      <c r="M4314" t="str">
        <v>10</v>
      </c>
      <c r="N4314" t="str">
        <v>2021</v>
      </c>
    </row>
    <row r="4315" spans="1:14" x14ac:dyDescent="0.35">
      <c r="A4315" t="s">
        <v>628</v>
      </c>
      <c r="B4315" t="s">
        <v>3970</v>
      </c>
      <c r="C4315" t="s">
        <v>3971</v>
      </c>
      <c r="D4315" t="s">
        <v>4426</v>
      </c>
      <c r="E4315" t="s">
        <v>5306</v>
      </c>
      <c r="F4315" t="s">
        <v>5307</v>
      </c>
      <c r="G4315">
        <v>113.34139999999999</v>
      </c>
      <c r="H4315">
        <v>1</v>
      </c>
      <c r="I4315">
        <v>83.5</v>
      </c>
      <c r="J4315">
        <v>72</v>
      </c>
      <c r="K4315" t="s">
        <v>1216</v>
      </c>
      <c r="L4315" t="str" cm="1">
        <f t="array" ref="L4315:N4315">_xlfn.TEXTSPLIT(A4315,"/")</f>
        <v>2</v>
      </c>
      <c r="M4315" t="str">
        <v>10</v>
      </c>
      <c r="N4315" t="str">
        <v>2021</v>
      </c>
    </row>
    <row r="4316" spans="1:14" x14ac:dyDescent="0.35">
      <c r="A4316" t="s">
        <v>628</v>
      </c>
      <c r="B4316" t="s">
        <v>3970</v>
      </c>
      <c r="C4316" t="s">
        <v>3971</v>
      </c>
      <c r="D4316" t="s">
        <v>4426</v>
      </c>
      <c r="E4316" t="s">
        <v>5308</v>
      </c>
      <c r="F4316" t="s">
        <v>5309</v>
      </c>
      <c r="G4316">
        <v>113.17310000000001</v>
      </c>
      <c r="H4316">
        <v>1</v>
      </c>
      <c r="I4316">
        <v>83.5</v>
      </c>
      <c r="J4316">
        <v>72</v>
      </c>
      <c r="K4316" t="s">
        <v>1216</v>
      </c>
      <c r="L4316" t="str" cm="1">
        <f t="array" ref="L4316:N4316">_xlfn.TEXTSPLIT(A4316,"/")</f>
        <v>2</v>
      </c>
      <c r="M4316" t="str">
        <v>10</v>
      </c>
      <c r="N4316" t="str">
        <v>2021</v>
      </c>
    </row>
    <row r="4317" spans="1:14" x14ac:dyDescent="0.35">
      <c r="A4317" t="s">
        <v>631</v>
      </c>
      <c r="B4317" t="s">
        <v>3970</v>
      </c>
      <c r="C4317" t="s">
        <v>3971</v>
      </c>
      <c r="D4317" t="s">
        <v>4024</v>
      </c>
      <c r="E4317" t="s">
        <v>5310</v>
      </c>
      <c r="F4317" t="s">
        <v>5311</v>
      </c>
      <c r="G4317">
        <v>111.3929</v>
      </c>
      <c r="H4317">
        <v>0.3</v>
      </c>
      <c r="I4317">
        <v>37.5</v>
      </c>
      <c r="J4317">
        <v>72</v>
      </c>
      <c r="K4317" t="s">
        <v>1216</v>
      </c>
      <c r="L4317" t="str" cm="1">
        <f t="array" ref="L4317:N4317">_xlfn.TEXTSPLIT(A4317,"/")</f>
        <v>5</v>
      </c>
      <c r="M4317" t="str">
        <v>10</v>
      </c>
      <c r="N4317" t="str">
        <v>2021</v>
      </c>
    </row>
    <row r="4318" spans="1:14" x14ac:dyDescent="0.35">
      <c r="A4318" t="s">
        <v>3009</v>
      </c>
      <c r="B4318" t="s">
        <v>3970</v>
      </c>
      <c r="C4318" t="s">
        <v>3971</v>
      </c>
      <c r="D4318" t="s">
        <v>4024</v>
      </c>
      <c r="E4318" t="s">
        <v>5312</v>
      </c>
      <c r="F4318" t="s">
        <v>5109</v>
      </c>
      <c r="G4318">
        <v>111.4573</v>
      </c>
      <c r="H4318">
        <v>0.3</v>
      </c>
      <c r="L4318" t="str" cm="1">
        <f t="array" ref="L4318:N4318">_xlfn.TEXTSPLIT(A4318,"/")</f>
        <v>8</v>
      </c>
      <c r="M4318" t="str">
        <v>10</v>
      </c>
      <c r="N4318" t="str">
        <v>2021</v>
      </c>
    </row>
    <row r="4319" spans="1:14" x14ac:dyDescent="0.35">
      <c r="A4319" t="s">
        <v>3009</v>
      </c>
      <c r="B4319" t="s">
        <v>3970</v>
      </c>
      <c r="C4319" t="s">
        <v>3971</v>
      </c>
      <c r="D4319" t="s">
        <v>4024</v>
      </c>
      <c r="E4319" t="s">
        <v>5313</v>
      </c>
      <c r="F4319" t="s">
        <v>5314</v>
      </c>
      <c r="G4319">
        <v>111.4614</v>
      </c>
      <c r="H4319">
        <v>0.3</v>
      </c>
      <c r="L4319" t="str" cm="1">
        <f t="array" ref="L4319:N4319">_xlfn.TEXTSPLIT(A4319,"/")</f>
        <v>8</v>
      </c>
      <c r="M4319" t="str">
        <v>10</v>
      </c>
      <c r="N4319" t="str">
        <v>2021</v>
      </c>
    </row>
    <row r="4320" spans="1:14" x14ac:dyDescent="0.35">
      <c r="A4320" t="s">
        <v>3074</v>
      </c>
      <c r="B4320" t="s">
        <v>3970</v>
      </c>
      <c r="C4320" t="s">
        <v>3971</v>
      </c>
      <c r="D4320" t="s">
        <v>4024</v>
      </c>
      <c r="E4320" t="s">
        <v>5315</v>
      </c>
      <c r="F4320" t="s">
        <v>5314</v>
      </c>
      <c r="G4320">
        <v>111.4512</v>
      </c>
      <c r="H4320">
        <v>0.2</v>
      </c>
      <c r="I4320">
        <v>41</v>
      </c>
      <c r="J4320">
        <v>3</v>
      </c>
      <c r="K4320" t="s">
        <v>1216</v>
      </c>
      <c r="L4320" t="str" cm="1">
        <f t="array" ref="L4320:N4320">_xlfn.TEXTSPLIT(A4320,"/")</f>
        <v>22</v>
      </c>
      <c r="M4320" t="str">
        <v>10</v>
      </c>
      <c r="N4320" t="str">
        <v>2021</v>
      </c>
    </row>
    <row r="4321" spans="1:14" x14ac:dyDescent="0.35">
      <c r="A4321" t="s">
        <v>3074</v>
      </c>
      <c r="B4321" t="s">
        <v>3970</v>
      </c>
      <c r="C4321" t="s">
        <v>3971</v>
      </c>
      <c r="D4321" t="s">
        <v>4024</v>
      </c>
      <c r="E4321" t="s">
        <v>5316</v>
      </c>
      <c r="L4321" t="str" cm="1">
        <f t="array" ref="L4321:N4321">_xlfn.TEXTSPLIT(A4321,"/")</f>
        <v>22</v>
      </c>
      <c r="M4321" t="str">
        <v>10</v>
      </c>
      <c r="N4321" t="str">
        <v>2021</v>
      </c>
    </row>
    <row r="4322" spans="1:14" x14ac:dyDescent="0.35">
      <c r="A4322" t="s">
        <v>3074</v>
      </c>
      <c r="B4322" t="s">
        <v>3970</v>
      </c>
      <c r="C4322" t="s">
        <v>3971</v>
      </c>
      <c r="D4322" t="s">
        <v>4024</v>
      </c>
      <c r="E4322" t="s">
        <v>5317</v>
      </c>
      <c r="F4322" t="s">
        <v>5318</v>
      </c>
      <c r="G4322">
        <v>111.4727</v>
      </c>
      <c r="H4322">
        <v>0.3</v>
      </c>
      <c r="L4322" t="str" cm="1">
        <f t="array" ref="L4322:N4322">_xlfn.TEXTSPLIT(A4322,"/")</f>
        <v>22</v>
      </c>
      <c r="M4322" t="str">
        <v>10</v>
      </c>
      <c r="N4322" t="str">
        <v>2021</v>
      </c>
    </row>
    <row r="4323" spans="1:14" x14ac:dyDescent="0.35">
      <c r="A4323" t="s">
        <v>1281</v>
      </c>
      <c r="B4323" t="s">
        <v>3970</v>
      </c>
      <c r="C4323" t="s">
        <v>3971</v>
      </c>
      <c r="D4323" t="s">
        <v>3975</v>
      </c>
      <c r="E4323" t="s">
        <v>5319</v>
      </c>
      <c r="F4323" t="s">
        <v>5320</v>
      </c>
      <c r="G4323">
        <v>111.9008</v>
      </c>
      <c r="H4323">
        <v>0.5</v>
      </c>
      <c r="I4323">
        <v>158</v>
      </c>
      <c r="J4323">
        <v>24</v>
      </c>
      <c r="K4323" t="s">
        <v>160</v>
      </c>
      <c r="L4323" t="str" cm="1">
        <f t="array" ref="L4323:N4323">_xlfn.TEXTSPLIT(A4323,"/")</f>
        <v>20</v>
      </c>
      <c r="M4323" t="str">
        <v>10</v>
      </c>
      <c r="N4323" t="str">
        <v>2021</v>
      </c>
    </row>
    <row r="4324" spans="1:14" x14ac:dyDescent="0.35">
      <c r="A4324" t="s">
        <v>1281</v>
      </c>
      <c r="B4324" t="s">
        <v>3970</v>
      </c>
      <c r="C4324" t="s">
        <v>3971</v>
      </c>
      <c r="D4324" t="s">
        <v>3975</v>
      </c>
      <c r="E4324" t="s">
        <v>5321</v>
      </c>
      <c r="F4324" t="s">
        <v>5232</v>
      </c>
      <c r="G4324">
        <v>111.8997</v>
      </c>
      <c r="H4324">
        <v>0.3</v>
      </c>
      <c r="L4324" t="str" cm="1">
        <f t="array" ref="L4324:N4324">_xlfn.TEXTSPLIT(A4324,"/")</f>
        <v>20</v>
      </c>
      <c r="M4324" t="str">
        <v>10</v>
      </c>
      <c r="N4324" t="str">
        <v>2021</v>
      </c>
    </row>
    <row r="4325" spans="1:14" x14ac:dyDescent="0.35">
      <c r="A4325" t="s">
        <v>1281</v>
      </c>
      <c r="B4325" t="s">
        <v>3970</v>
      </c>
      <c r="C4325" t="s">
        <v>3971</v>
      </c>
      <c r="D4325" t="s">
        <v>3975</v>
      </c>
      <c r="E4325" t="s">
        <v>4572</v>
      </c>
      <c r="F4325" t="s">
        <v>5322</v>
      </c>
      <c r="G4325">
        <v>111.9156</v>
      </c>
      <c r="H4325" t="s">
        <v>3997</v>
      </c>
      <c r="L4325" t="str" cm="1">
        <f t="array" ref="L4325:N4325">_xlfn.TEXTSPLIT(A4325,"/")</f>
        <v>20</v>
      </c>
      <c r="M4325" t="str">
        <v>10</v>
      </c>
      <c r="N4325" t="str">
        <v>2021</v>
      </c>
    </row>
    <row r="4326" spans="1:14" x14ac:dyDescent="0.35">
      <c r="A4326" t="s">
        <v>1281</v>
      </c>
      <c r="B4326" t="s">
        <v>3970</v>
      </c>
      <c r="C4326" t="s">
        <v>3971</v>
      </c>
      <c r="D4326" t="s">
        <v>3975</v>
      </c>
      <c r="E4326" t="s">
        <v>5323</v>
      </c>
      <c r="F4326" t="s">
        <v>5324</v>
      </c>
      <c r="G4326">
        <v>111.9153</v>
      </c>
      <c r="H4326" t="s">
        <v>3981</v>
      </c>
      <c r="L4326" t="str" cm="1">
        <f t="array" ref="L4326:N4326">_xlfn.TEXTSPLIT(A4326,"/")</f>
        <v>20</v>
      </c>
      <c r="M4326" t="str">
        <v>10</v>
      </c>
      <c r="N4326" t="str">
        <v>2021</v>
      </c>
    </row>
    <row r="4327" spans="1:14" x14ac:dyDescent="0.35">
      <c r="A4327" t="s">
        <v>1281</v>
      </c>
      <c r="B4327" t="s">
        <v>3970</v>
      </c>
      <c r="C4327" t="s">
        <v>3971</v>
      </c>
      <c r="D4327" t="s">
        <v>3975</v>
      </c>
      <c r="E4327" t="s">
        <v>5325</v>
      </c>
      <c r="F4327" t="s">
        <v>5326</v>
      </c>
      <c r="G4327">
        <v>111.9156</v>
      </c>
      <c r="H4327" t="s">
        <v>3981</v>
      </c>
      <c r="L4327" t="str" cm="1">
        <f t="array" ref="L4327:N4327">_xlfn.TEXTSPLIT(A4327,"/")</f>
        <v>20</v>
      </c>
      <c r="M4327" t="str">
        <v>10</v>
      </c>
      <c r="N4327" t="str">
        <v>2021</v>
      </c>
    </row>
    <row r="4328" spans="1:14" x14ac:dyDescent="0.35">
      <c r="A4328" t="s">
        <v>5327</v>
      </c>
      <c r="B4328" t="s">
        <v>3970</v>
      </c>
      <c r="C4328" t="s">
        <v>3971</v>
      </c>
      <c r="D4328" t="s">
        <v>3975</v>
      </c>
      <c r="E4328" t="s">
        <v>5328</v>
      </c>
      <c r="F4328" t="s">
        <v>4589</v>
      </c>
      <c r="G4328">
        <v>111.85169999999999</v>
      </c>
      <c r="H4328">
        <v>0.5</v>
      </c>
      <c r="I4328">
        <v>136</v>
      </c>
      <c r="J4328">
        <v>3</v>
      </c>
      <c r="K4328" t="s">
        <v>858</v>
      </c>
      <c r="L4328" t="str" cm="1">
        <f t="array" ref="L4328:N4328">_xlfn.TEXTSPLIT(A4328,"/")</f>
        <v>19</v>
      </c>
      <c r="M4328" t="str">
        <v>10</v>
      </c>
      <c r="N4328" t="str">
        <v>2021</v>
      </c>
    </row>
    <row r="4329" spans="1:14" x14ac:dyDescent="0.35">
      <c r="A4329" t="s">
        <v>5327</v>
      </c>
      <c r="B4329" t="s">
        <v>3970</v>
      </c>
      <c r="C4329" t="s">
        <v>3971</v>
      </c>
      <c r="D4329" t="s">
        <v>3975</v>
      </c>
      <c r="E4329" t="s">
        <v>5329</v>
      </c>
      <c r="F4329" t="s">
        <v>5320</v>
      </c>
      <c r="G4329">
        <v>111.84910000000001</v>
      </c>
      <c r="H4329" t="s">
        <v>3997</v>
      </c>
      <c r="L4329" t="str" cm="1">
        <f t="array" ref="L4329:N4329">_xlfn.TEXTSPLIT(A4329,"/")</f>
        <v>19</v>
      </c>
      <c r="M4329" t="str">
        <v>10</v>
      </c>
      <c r="N4329" t="str">
        <v>2021</v>
      </c>
    </row>
    <row r="4330" spans="1:14" x14ac:dyDescent="0.35">
      <c r="A4330" t="s">
        <v>5327</v>
      </c>
      <c r="B4330" t="s">
        <v>3970</v>
      </c>
      <c r="C4330" t="s">
        <v>3971</v>
      </c>
      <c r="D4330" t="s">
        <v>3975</v>
      </c>
      <c r="E4330" t="s">
        <v>5330</v>
      </c>
      <c r="F4330" t="s">
        <v>5331</v>
      </c>
      <c r="G4330">
        <v>111.8479</v>
      </c>
      <c r="H4330" t="s">
        <v>3981</v>
      </c>
      <c r="L4330" t="str" cm="1">
        <f t="array" ref="L4330:N4330">_xlfn.TEXTSPLIT(A4330,"/")</f>
        <v>19</v>
      </c>
      <c r="M4330" t="str">
        <v>10</v>
      </c>
      <c r="N4330" t="str">
        <v>2021</v>
      </c>
    </row>
    <row r="4331" spans="1:14" x14ac:dyDescent="0.35">
      <c r="A4331" t="s">
        <v>5327</v>
      </c>
      <c r="B4331" t="s">
        <v>3970</v>
      </c>
      <c r="C4331" t="s">
        <v>3971</v>
      </c>
      <c r="D4331" t="s">
        <v>3975</v>
      </c>
      <c r="E4331" t="s">
        <v>5332</v>
      </c>
      <c r="F4331" t="s">
        <v>5232</v>
      </c>
      <c r="G4331">
        <v>111.8462</v>
      </c>
      <c r="H4331" t="s">
        <v>3981</v>
      </c>
      <c r="L4331" t="str" cm="1">
        <f t="array" ref="L4331:N4331">_xlfn.TEXTSPLIT(A4331,"/")</f>
        <v>19</v>
      </c>
      <c r="M4331" t="str">
        <v>10</v>
      </c>
      <c r="N4331" t="str">
        <v>2021</v>
      </c>
    </row>
    <row r="4332" spans="1:14" x14ac:dyDescent="0.35">
      <c r="A4332" t="s">
        <v>5327</v>
      </c>
      <c r="B4332" t="s">
        <v>3970</v>
      </c>
      <c r="C4332" t="s">
        <v>3971</v>
      </c>
      <c r="D4332" t="s">
        <v>3975</v>
      </c>
      <c r="E4332" t="s">
        <v>5333</v>
      </c>
      <c r="F4332" t="s">
        <v>5322</v>
      </c>
      <c r="G4332">
        <v>111.9156</v>
      </c>
      <c r="H4332" t="s">
        <v>3978</v>
      </c>
      <c r="I4332">
        <v>70</v>
      </c>
      <c r="J4332">
        <v>1</v>
      </c>
      <c r="K4332" t="s">
        <v>84</v>
      </c>
      <c r="L4332" t="str" cm="1">
        <f t="array" ref="L4332:N4332">_xlfn.TEXTSPLIT(A4332,"/")</f>
        <v>19</v>
      </c>
      <c r="M4332" t="str">
        <v>10</v>
      </c>
      <c r="N4332" t="str">
        <v>2021</v>
      </c>
    </row>
    <row r="4333" spans="1:14" x14ac:dyDescent="0.35">
      <c r="A4333" t="s">
        <v>5327</v>
      </c>
      <c r="B4333" t="s">
        <v>3970</v>
      </c>
      <c r="C4333" t="s">
        <v>3971</v>
      </c>
      <c r="D4333" t="s">
        <v>3975</v>
      </c>
      <c r="E4333" t="s">
        <v>5334</v>
      </c>
      <c r="F4333" t="s">
        <v>5324</v>
      </c>
      <c r="G4333">
        <v>111.9153</v>
      </c>
      <c r="H4333">
        <v>0.3</v>
      </c>
      <c r="L4333" t="str" cm="1">
        <f t="array" ref="L4333:N4333">_xlfn.TEXTSPLIT(A4333,"/")</f>
        <v>19</v>
      </c>
      <c r="M4333" t="str">
        <v>10</v>
      </c>
      <c r="N4333" t="str">
        <v>2021</v>
      </c>
    </row>
    <row r="4334" spans="1:14" x14ac:dyDescent="0.35">
      <c r="A4334" t="s">
        <v>5327</v>
      </c>
      <c r="B4334" t="s">
        <v>3970</v>
      </c>
      <c r="C4334" t="s">
        <v>3971</v>
      </c>
      <c r="D4334" t="s">
        <v>3975</v>
      </c>
      <c r="E4334" t="s">
        <v>5335</v>
      </c>
      <c r="F4334" t="s">
        <v>5326</v>
      </c>
      <c r="G4334">
        <v>111.9156</v>
      </c>
      <c r="H4334">
        <v>0.3</v>
      </c>
      <c r="L4334" t="str" cm="1">
        <f t="array" ref="L4334:N4334">_xlfn.TEXTSPLIT(A4334,"/")</f>
        <v>19</v>
      </c>
      <c r="M4334" t="str">
        <v>10</v>
      </c>
      <c r="N4334" t="str">
        <v>2021</v>
      </c>
    </row>
    <row r="4335" spans="1:14" x14ac:dyDescent="0.35">
      <c r="A4335" t="s">
        <v>5336</v>
      </c>
      <c r="B4335" t="s">
        <v>3970</v>
      </c>
      <c r="C4335" t="s">
        <v>3971</v>
      </c>
      <c r="D4335" t="s">
        <v>3975</v>
      </c>
      <c r="E4335" t="s">
        <v>4691</v>
      </c>
      <c r="F4335" t="s">
        <v>5337</v>
      </c>
      <c r="G4335">
        <v>111.90470000000001</v>
      </c>
      <c r="H4335">
        <v>0.3</v>
      </c>
      <c r="I4335">
        <v>35</v>
      </c>
      <c r="J4335">
        <v>72</v>
      </c>
      <c r="K4335" t="s">
        <v>1216</v>
      </c>
      <c r="L4335" t="str" cm="1">
        <f t="array" ref="L4335:N4335">_xlfn.TEXTSPLIT(A4335,"/")</f>
        <v>23</v>
      </c>
      <c r="M4335" t="str">
        <v>10</v>
      </c>
      <c r="N4335" t="str">
        <v>2021</v>
      </c>
    </row>
    <row r="4336" spans="1:14" x14ac:dyDescent="0.35">
      <c r="A4336" t="s">
        <v>5338</v>
      </c>
      <c r="B4336" t="s">
        <v>3970</v>
      </c>
      <c r="C4336" t="s">
        <v>3971</v>
      </c>
      <c r="D4336" t="s">
        <v>4024</v>
      </c>
      <c r="E4336" t="s">
        <v>5339</v>
      </c>
      <c r="F4336" t="s">
        <v>4942</v>
      </c>
      <c r="G4336">
        <v>111.45140000000001</v>
      </c>
      <c r="H4336">
        <v>0.2</v>
      </c>
      <c r="I4336">
        <v>42.5</v>
      </c>
      <c r="J4336">
        <v>3</v>
      </c>
      <c r="K4336" t="s">
        <v>1216</v>
      </c>
      <c r="L4336" t="str" cm="1">
        <f t="array" ref="L4336:N4336">_xlfn.TEXTSPLIT(A4336,"/")</f>
        <v>25</v>
      </c>
      <c r="M4336" t="str">
        <v>10</v>
      </c>
      <c r="N4336" t="str">
        <v>2021</v>
      </c>
    </row>
    <row r="4337" spans="1:14" x14ac:dyDescent="0.35">
      <c r="A4337" t="s">
        <v>5338</v>
      </c>
      <c r="B4337" t="s">
        <v>3970</v>
      </c>
      <c r="C4337" t="s">
        <v>3971</v>
      </c>
      <c r="D4337" t="s">
        <v>4024</v>
      </c>
      <c r="E4337" t="s">
        <v>5340</v>
      </c>
      <c r="F4337" t="s">
        <v>5341</v>
      </c>
      <c r="G4337">
        <v>111.4528</v>
      </c>
      <c r="H4337">
        <v>0.3</v>
      </c>
      <c r="L4337" t="str" cm="1">
        <f t="array" ref="L4337:N4337">_xlfn.TEXTSPLIT(A4337,"/")</f>
        <v>25</v>
      </c>
      <c r="M4337" t="str">
        <v>10</v>
      </c>
      <c r="N4337" t="str">
        <v>2021</v>
      </c>
    </row>
    <row r="4338" spans="1:14" x14ac:dyDescent="0.35">
      <c r="A4338" t="s">
        <v>5338</v>
      </c>
      <c r="B4338" t="s">
        <v>3970</v>
      </c>
      <c r="C4338" t="s">
        <v>3971</v>
      </c>
      <c r="D4338" t="s">
        <v>4024</v>
      </c>
      <c r="E4338" t="s">
        <v>5342</v>
      </c>
      <c r="F4338" t="s">
        <v>5341</v>
      </c>
      <c r="G4338">
        <v>111.4528</v>
      </c>
      <c r="H4338">
        <v>0.3</v>
      </c>
      <c r="L4338" t="str" cm="1">
        <f t="array" ref="L4338:N4338">_xlfn.TEXTSPLIT(A4338,"/")</f>
        <v>25</v>
      </c>
      <c r="M4338" t="str">
        <v>10</v>
      </c>
      <c r="N4338" t="str">
        <v>2021</v>
      </c>
    </row>
    <row r="4339" spans="1:14" x14ac:dyDescent="0.35">
      <c r="A4339" t="s">
        <v>5338</v>
      </c>
      <c r="B4339" t="s">
        <v>3970</v>
      </c>
      <c r="C4339" t="s">
        <v>3971</v>
      </c>
      <c r="D4339" t="s">
        <v>4024</v>
      </c>
      <c r="E4339" t="s">
        <v>5343</v>
      </c>
      <c r="F4339" t="s">
        <v>5344</v>
      </c>
      <c r="G4339">
        <v>111.455</v>
      </c>
      <c r="H4339">
        <v>0.2</v>
      </c>
      <c r="L4339" t="str" cm="1">
        <f t="array" ref="L4339:N4339">_xlfn.TEXTSPLIT(A4339,"/")</f>
        <v>25</v>
      </c>
      <c r="M4339" t="str">
        <v>10</v>
      </c>
      <c r="N4339" t="str">
        <v>2021</v>
      </c>
    </row>
    <row r="4340" spans="1:14" x14ac:dyDescent="0.35">
      <c r="A4340" t="s">
        <v>5338</v>
      </c>
      <c r="B4340" t="s">
        <v>3970</v>
      </c>
      <c r="C4340" t="s">
        <v>3971</v>
      </c>
      <c r="D4340" t="s">
        <v>4024</v>
      </c>
      <c r="E4340" t="s">
        <v>4943</v>
      </c>
      <c r="F4340" t="s">
        <v>5345</v>
      </c>
      <c r="G4340">
        <v>111.4764</v>
      </c>
      <c r="H4340">
        <v>0.3</v>
      </c>
      <c r="L4340" t="str" cm="1">
        <f t="array" ref="L4340:N4340">_xlfn.TEXTSPLIT(A4340,"/")</f>
        <v>25</v>
      </c>
      <c r="M4340" t="str">
        <v>10</v>
      </c>
      <c r="N4340" t="str">
        <v>2021</v>
      </c>
    </row>
    <row r="4341" spans="1:14" x14ac:dyDescent="0.35">
      <c r="A4341" t="s">
        <v>5338</v>
      </c>
      <c r="B4341" t="s">
        <v>3970</v>
      </c>
      <c r="C4341" t="s">
        <v>3971</v>
      </c>
      <c r="D4341" t="s">
        <v>4024</v>
      </c>
      <c r="E4341" t="s">
        <v>5346</v>
      </c>
      <c r="F4341" t="s">
        <v>5347</v>
      </c>
      <c r="G4341">
        <v>111.4692</v>
      </c>
      <c r="H4341">
        <v>0.3</v>
      </c>
      <c r="L4341" t="str" cm="1">
        <f t="array" ref="L4341:N4341">_xlfn.TEXTSPLIT(A4341,"/")</f>
        <v>25</v>
      </c>
      <c r="M4341" t="str">
        <v>10</v>
      </c>
      <c r="N4341" t="str">
        <v>2021</v>
      </c>
    </row>
    <row r="4342" spans="1:14" x14ac:dyDescent="0.35">
      <c r="A4342" t="s">
        <v>5338</v>
      </c>
      <c r="B4342" t="s">
        <v>3970</v>
      </c>
      <c r="C4342" t="s">
        <v>3971</v>
      </c>
      <c r="D4342" t="s">
        <v>4024</v>
      </c>
      <c r="E4342" t="s">
        <v>5348</v>
      </c>
      <c r="F4342" t="s">
        <v>5349</v>
      </c>
      <c r="G4342">
        <v>111.4706</v>
      </c>
      <c r="H4342">
        <v>0.3</v>
      </c>
      <c r="L4342" t="str" cm="1">
        <f t="array" ref="L4342:N4342">_xlfn.TEXTSPLIT(A4342,"/")</f>
        <v>25</v>
      </c>
      <c r="M4342" t="str">
        <v>10</v>
      </c>
      <c r="N4342" t="str">
        <v>2021</v>
      </c>
    </row>
    <row r="4343" spans="1:14" x14ac:dyDescent="0.35">
      <c r="A4343" t="s">
        <v>5338</v>
      </c>
      <c r="B4343" t="s">
        <v>3970</v>
      </c>
      <c r="C4343" t="s">
        <v>3971</v>
      </c>
      <c r="D4343" t="s">
        <v>4024</v>
      </c>
      <c r="E4343" t="s">
        <v>5350</v>
      </c>
      <c r="F4343" t="s">
        <v>5351</v>
      </c>
      <c r="G4343">
        <v>111.4725</v>
      </c>
      <c r="H4343">
        <v>0.3</v>
      </c>
      <c r="L4343" t="str" cm="1">
        <f t="array" ref="L4343:N4343">_xlfn.TEXTSPLIT(A4343,"/")</f>
        <v>25</v>
      </c>
      <c r="M4343" t="str">
        <v>10</v>
      </c>
      <c r="N4343" t="str">
        <v>2021</v>
      </c>
    </row>
    <row r="4344" spans="1:14" x14ac:dyDescent="0.35">
      <c r="A4344" t="s">
        <v>5352</v>
      </c>
      <c r="B4344" t="s">
        <v>3970</v>
      </c>
      <c r="C4344" t="s">
        <v>3971</v>
      </c>
      <c r="D4344" t="s">
        <v>4031</v>
      </c>
      <c r="E4344" t="s">
        <v>5353</v>
      </c>
      <c r="F4344" t="s">
        <v>5354</v>
      </c>
      <c r="G4344">
        <v>110.3304</v>
      </c>
      <c r="H4344" t="s">
        <v>4033</v>
      </c>
      <c r="I4344">
        <v>42.5</v>
      </c>
      <c r="J4344">
        <v>3</v>
      </c>
      <c r="K4344" t="s">
        <v>1216</v>
      </c>
      <c r="L4344" t="str" cm="1">
        <f t="array" ref="L4344:N4344">_xlfn.TEXTSPLIT(A4344,"/")</f>
        <v>27</v>
      </c>
      <c r="M4344" t="str">
        <v>10</v>
      </c>
      <c r="N4344" t="str">
        <v>2021</v>
      </c>
    </row>
    <row r="4345" spans="1:14" x14ac:dyDescent="0.35">
      <c r="A4345" t="s">
        <v>5352</v>
      </c>
      <c r="B4345" t="s">
        <v>3970</v>
      </c>
      <c r="C4345" t="s">
        <v>3971</v>
      </c>
      <c r="D4345" t="s">
        <v>4031</v>
      </c>
      <c r="E4345" t="s">
        <v>5355</v>
      </c>
      <c r="F4345" t="s">
        <v>5356</v>
      </c>
      <c r="G4345">
        <v>110.32599999999999</v>
      </c>
      <c r="H4345" t="s">
        <v>4023</v>
      </c>
      <c r="I4345">
        <v>30.5</v>
      </c>
      <c r="J4345">
        <v>1</v>
      </c>
      <c r="K4345" t="s">
        <v>1216</v>
      </c>
      <c r="L4345" t="str" cm="1">
        <f t="array" ref="L4345:N4345">_xlfn.TEXTSPLIT(A4345,"/")</f>
        <v>27</v>
      </c>
      <c r="M4345" t="str">
        <v>10</v>
      </c>
      <c r="N4345" t="str">
        <v>2021</v>
      </c>
    </row>
    <row r="4346" spans="1:14" x14ac:dyDescent="0.35">
      <c r="A4346" t="s">
        <v>5357</v>
      </c>
      <c r="B4346" t="s">
        <v>3970</v>
      </c>
      <c r="C4346" t="s">
        <v>3971</v>
      </c>
      <c r="D4346" t="s">
        <v>4027</v>
      </c>
      <c r="E4346" t="s">
        <v>5358</v>
      </c>
      <c r="F4346" t="s">
        <v>4812</v>
      </c>
      <c r="G4346">
        <v>111.4318</v>
      </c>
      <c r="H4346">
        <v>1</v>
      </c>
      <c r="I4346">
        <v>124</v>
      </c>
      <c r="J4346">
        <v>24</v>
      </c>
      <c r="K4346" t="s">
        <v>1216</v>
      </c>
      <c r="L4346" t="str" cm="1">
        <f t="array" ref="L4346:N4346">_xlfn.TEXTSPLIT(A4346,"/")</f>
        <v>28</v>
      </c>
      <c r="M4346" t="str">
        <v>10</v>
      </c>
      <c r="N4346" t="str">
        <v>2021</v>
      </c>
    </row>
    <row r="4347" spans="1:14" x14ac:dyDescent="0.35">
      <c r="A4347" t="s">
        <v>5357</v>
      </c>
      <c r="B4347" t="s">
        <v>3970</v>
      </c>
      <c r="C4347" t="s">
        <v>3971</v>
      </c>
      <c r="D4347" t="s">
        <v>4027</v>
      </c>
      <c r="E4347" t="s">
        <v>5359</v>
      </c>
      <c r="H4347">
        <v>1</v>
      </c>
      <c r="L4347" t="str" cm="1">
        <f t="array" ref="L4347:N4347">_xlfn.TEXTSPLIT(A4347,"/")</f>
        <v>28</v>
      </c>
      <c r="M4347" t="str">
        <v>10</v>
      </c>
      <c r="N4347" t="str">
        <v>2021</v>
      </c>
    </row>
    <row r="4348" spans="1:14" x14ac:dyDescent="0.35">
      <c r="A4348" t="s">
        <v>5357</v>
      </c>
      <c r="B4348" t="s">
        <v>3970</v>
      </c>
      <c r="C4348" t="s">
        <v>3971</v>
      </c>
      <c r="D4348" t="s">
        <v>4027</v>
      </c>
      <c r="E4348" t="s">
        <v>5360</v>
      </c>
      <c r="H4348">
        <v>1</v>
      </c>
      <c r="L4348" t="str" cm="1">
        <f t="array" ref="L4348:N4348">_xlfn.TEXTSPLIT(A4348,"/")</f>
        <v>28</v>
      </c>
      <c r="M4348" t="str">
        <v>10</v>
      </c>
      <c r="N4348" t="str">
        <v>2021</v>
      </c>
    </row>
    <row r="4349" spans="1:14" x14ac:dyDescent="0.35">
      <c r="A4349" t="s">
        <v>5357</v>
      </c>
      <c r="B4349" t="s">
        <v>3970</v>
      </c>
      <c r="C4349" t="s">
        <v>3971</v>
      </c>
      <c r="D4349" t="s">
        <v>4027</v>
      </c>
      <c r="E4349" t="s">
        <v>5361</v>
      </c>
      <c r="F4349" t="s">
        <v>5362</v>
      </c>
      <c r="G4349">
        <v>111.4472</v>
      </c>
      <c r="L4349" t="str" cm="1">
        <f t="array" ref="L4349:N4349">_xlfn.TEXTSPLIT(A4349,"/")</f>
        <v>28</v>
      </c>
      <c r="M4349" t="str">
        <v>10</v>
      </c>
      <c r="N4349" t="str">
        <v>2021</v>
      </c>
    </row>
    <row r="4350" spans="1:14" x14ac:dyDescent="0.35">
      <c r="A4350" t="s">
        <v>5357</v>
      </c>
      <c r="B4350" t="s">
        <v>3970</v>
      </c>
      <c r="C4350" t="s">
        <v>3971</v>
      </c>
      <c r="D4350" t="s">
        <v>4027</v>
      </c>
      <c r="E4350" t="s">
        <v>5363</v>
      </c>
      <c r="H4350">
        <v>1</v>
      </c>
      <c r="L4350" t="str" cm="1">
        <f t="array" ref="L4350:N4350">_xlfn.TEXTSPLIT(A4350,"/")</f>
        <v>28</v>
      </c>
      <c r="M4350" t="str">
        <v>10</v>
      </c>
      <c r="N4350" t="str">
        <v>2021</v>
      </c>
    </row>
    <row r="4351" spans="1:14" x14ac:dyDescent="0.35">
      <c r="A4351" t="s">
        <v>5357</v>
      </c>
      <c r="B4351" t="s">
        <v>3970</v>
      </c>
      <c r="C4351" t="s">
        <v>3971</v>
      </c>
      <c r="D4351" t="s">
        <v>4027</v>
      </c>
      <c r="E4351" t="s">
        <v>5364</v>
      </c>
      <c r="L4351" t="str" cm="1">
        <f t="array" ref="L4351:N4351">_xlfn.TEXTSPLIT(A4351,"/")</f>
        <v>28</v>
      </c>
      <c r="M4351" t="str">
        <v>10</v>
      </c>
      <c r="N4351" t="str">
        <v>2021</v>
      </c>
    </row>
    <row r="4352" spans="1:14" x14ac:dyDescent="0.35">
      <c r="A4352" t="s">
        <v>5357</v>
      </c>
      <c r="B4352" t="s">
        <v>3970</v>
      </c>
      <c r="C4352" t="s">
        <v>3971</v>
      </c>
      <c r="D4352" t="s">
        <v>4027</v>
      </c>
      <c r="E4352" t="s">
        <v>5361</v>
      </c>
      <c r="F4352" t="s">
        <v>5365</v>
      </c>
      <c r="G4352">
        <v>111.45180000000001</v>
      </c>
      <c r="H4352">
        <v>1</v>
      </c>
      <c r="L4352" t="str" cm="1">
        <f t="array" ref="L4352:N4352">_xlfn.TEXTSPLIT(A4352,"/")</f>
        <v>28</v>
      </c>
      <c r="M4352" t="str">
        <v>10</v>
      </c>
      <c r="N4352" t="str">
        <v>2021</v>
      </c>
    </row>
    <row r="4353" spans="1:14" x14ac:dyDescent="0.35">
      <c r="A4353" t="s">
        <v>5357</v>
      </c>
      <c r="B4353" t="s">
        <v>3970</v>
      </c>
      <c r="C4353" t="s">
        <v>3971</v>
      </c>
      <c r="D4353" t="s">
        <v>4027</v>
      </c>
      <c r="E4353" t="s">
        <v>5366</v>
      </c>
      <c r="L4353" t="str" cm="1">
        <f t="array" ref="L4353:N4353">_xlfn.TEXTSPLIT(A4353,"/")</f>
        <v>28</v>
      </c>
      <c r="M4353" t="str">
        <v>10</v>
      </c>
      <c r="N4353" t="str">
        <v>2021</v>
      </c>
    </row>
    <row r="4354" spans="1:14" x14ac:dyDescent="0.35">
      <c r="A4354" t="s">
        <v>5367</v>
      </c>
      <c r="B4354" t="s">
        <v>3970</v>
      </c>
      <c r="C4354" t="s">
        <v>3971</v>
      </c>
      <c r="D4354" t="s">
        <v>3975</v>
      </c>
      <c r="E4354" t="s">
        <v>5368</v>
      </c>
      <c r="F4354" t="s">
        <v>4448</v>
      </c>
      <c r="G4354">
        <v>112.19450000000001</v>
      </c>
      <c r="H4354" t="s">
        <v>4455</v>
      </c>
      <c r="I4354">
        <v>30.5</v>
      </c>
      <c r="J4354">
        <v>24</v>
      </c>
      <c r="K4354" t="s">
        <v>1216</v>
      </c>
      <c r="L4354" t="str" cm="1">
        <f t="array" ref="L4354:N4354">_xlfn.TEXTSPLIT(A4354,"/")</f>
        <v>29</v>
      </c>
      <c r="M4354" t="str">
        <v>10</v>
      </c>
      <c r="N4354" t="str">
        <v>202</v>
      </c>
    </row>
    <row r="4355" spans="1:14" x14ac:dyDescent="0.35">
      <c r="A4355" t="s">
        <v>5367</v>
      </c>
      <c r="B4355" t="s">
        <v>3970</v>
      </c>
      <c r="C4355" t="s">
        <v>3971</v>
      </c>
      <c r="D4355" t="s">
        <v>3975</v>
      </c>
      <c r="E4355" t="s">
        <v>5369</v>
      </c>
      <c r="F4355" t="s">
        <v>4453</v>
      </c>
      <c r="G4355">
        <v>112.1932</v>
      </c>
      <c r="H4355">
        <v>0.12</v>
      </c>
      <c r="L4355" t="str" cm="1">
        <f t="array" ref="L4355:N4355">_xlfn.TEXTSPLIT(A4355,"/")</f>
        <v>29</v>
      </c>
      <c r="M4355" t="str">
        <v>10</v>
      </c>
      <c r="N4355" t="str">
        <v>202</v>
      </c>
    </row>
    <row r="4356" spans="1:14" x14ac:dyDescent="0.35">
      <c r="A4356" t="s">
        <v>814</v>
      </c>
      <c r="B4356" t="s">
        <v>3970</v>
      </c>
      <c r="C4356" t="s">
        <v>3971</v>
      </c>
      <c r="D4356" t="s">
        <v>3975</v>
      </c>
      <c r="E4356" t="s">
        <v>5368</v>
      </c>
      <c r="F4356" t="s">
        <v>4448</v>
      </c>
      <c r="G4356">
        <v>112.19450000000001</v>
      </c>
      <c r="H4356" t="s">
        <v>4345</v>
      </c>
      <c r="I4356">
        <v>9.5</v>
      </c>
      <c r="J4356">
        <v>24</v>
      </c>
      <c r="K4356" t="s">
        <v>1216</v>
      </c>
      <c r="L4356" t="str" cm="1">
        <f t="array" ref="L4356:N4356">_xlfn.TEXTSPLIT(A4356,"/")</f>
        <v>4</v>
      </c>
      <c r="M4356" t="str">
        <v>11</v>
      </c>
      <c r="N4356" t="str">
        <v>2021</v>
      </c>
    </row>
    <row r="4357" spans="1:14" x14ac:dyDescent="0.35">
      <c r="A4357" t="s">
        <v>814</v>
      </c>
      <c r="B4357" t="s">
        <v>3970</v>
      </c>
      <c r="C4357" t="s">
        <v>3971</v>
      </c>
      <c r="D4357" t="s">
        <v>3975</v>
      </c>
      <c r="E4357" t="s">
        <v>5369</v>
      </c>
      <c r="F4357" t="s">
        <v>4453</v>
      </c>
      <c r="G4357">
        <v>112.1932</v>
      </c>
      <c r="H4357">
        <v>0.3</v>
      </c>
      <c r="L4357" t="str" cm="1">
        <f t="array" ref="L4357:N4357">_xlfn.TEXTSPLIT(A4357,"/")</f>
        <v>4</v>
      </c>
      <c r="M4357" t="str">
        <v>11</v>
      </c>
      <c r="N4357" t="str">
        <v>2021</v>
      </c>
    </row>
    <row r="4358" spans="1:14" x14ac:dyDescent="0.35">
      <c r="A4358" t="s">
        <v>908</v>
      </c>
      <c r="B4358" t="s">
        <v>3970</v>
      </c>
      <c r="C4358" t="s">
        <v>3971</v>
      </c>
      <c r="D4358" t="s">
        <v>3975</v>
      </c>
      <c r="E4358" t="s">
        <v>5370</v>
      </c>
      <c r="F4358" t="s">
        <v>5128</v>
      </c>
      <c r="G4358">
        <v>112.2884</v>
      </c>
      <c r="H4358">
        <v>1</v>
      </c>
      <c r="I4358">
        <v>156</v>
      </c>
      <c r="J4358">
        <v>72</v>
      </c>
      <c r="K4358" t="s">
        <v>1446</v>
      </c>
      <c r="L4358" t="str" cm="1">
        <f t="array" ref="L4358:N4358">_xlfn.TEXTSPLIT(A4358,"/")</f>
        <v>7</v>
      </c>
      <c r="M4358" t="str">
        <v>11</v>
      </c>
      <c r="N4358" t="str">
        <v>2021</v>
      </c>
    </row>
    <row r="4359" spans="1:14" x14ac:dyDescent="0.35">
      <c r="A4359" t="s">
        <v>908</v>
      </c>
      <c r="B4359" t="s">
        <v>3970</v>
      </c>
      <c r="C4359" t="s">
        <v>3971</v>
      </c>
      <c r="D4359" t="s">
        <v>4027</v>
      </c>
      <c r="E4359" t="s">
        <v>5371</v>
      </c>
      <c r="F4359" t="s">
        <v>5372</v>
      </c>
      <c r="G4359">
        <v>111.5286</v>
      </c>
      <c r="H4359" t="s">
        <v>4030</v>
      </c>
      <c r="I4359">
        <v>100.5</v>
      </c>
      <c r="J4359">
        <v>3</v>
      </c>
      <c r="K4359" t="s">
        <v>160</v>
      </c>
      <c r="L4359" t="str" cm="1">
        <f t="array" ref="L4359:N4359">_xlfn.TEXTSPLIT(A4359,"/")</f>
        <v>7</v>
      </c>
      <c r="M4359" t="str">
        <v>11</v>
      </c>
      <c r="N4359" t="str">
        <v>2021</v>
      </c>
    </row>
    <row r="4360" spans="1:14" x14ac:dyDescent="0.35">
      <c r="A4360" t="s">
        <v>908</v>
      </c>
      <c r="B4360" t="s">
        <v>3970</v>
      </c>
      <c r="C4360" t="s">
        <v>3971</v>
      </c>
      <c r="D4360" t="s">
        <v>4027</v>
      </c>
      <c r="E4360" t="s">
        <v>5049</v>
      </c>
      <c r="F4360" t="s">
        <v>5373</v>
      </c>
      <c r="G4360">
        <v>111.5314</v>
      </c>
      <c r="H4360" t="s">
        <v>4030</v>
      </c>
      <c r="L4360" t="str" cm="1">
        <f t="array" ref="L4360:N4360">_xlfn.TEXTSPLIT(A4360,"/")</f>
        <v>7</v>
      </c>
      <c r="M4360" t="str">
        <v>11</v>
      </c>
      <c r="N4360" t="str">
        <v>2021</v>
      </c>
    </row>
    <row r="4361" spans="1:14" x14ac:dyDescent="0.35">
      <c r="A4361" t="s">
        <v>908</v>
      </c>
      <c r="B4361" t="s">
        <v>3970</v>
      </c>
      <c r="C4361" t="s">
        <v>3971</v>
      </c>
      <c r="D4361" t="s">
        <v>3972</v>
      </c>
      <c r="E4361" t="s">
        <v>4096</v>
      </c>
      <c r="F4361" t="s">
        <v>4516</v>
      </c>
      <c r="G4361">
        <v>109.8533</v>
      </c>
      <c r="H4361" t="s">
        <v>4515</v>
      </c>
      <c r="L4361" t="str" cm="1">
        <f t="array" ref="L4361:N4361">_xlfn.TEXTSPLIT(A4361,"/")</f>
        <v>7</v>
      </c>
      <c r="M4361" t="str">
        <v>11</v>
      </c>
      <c r="N4361" t="str">
        <v>2021</v>
      </c>
    </row>
    <row r="4362" spans="1:14" x14ac:dyDescent="0.35">
      <c r="A4362" t="s">
        <v>908</v>
      </c>
      <c r="B4362" t="s">
        <v>3970</v>
      </c>
      <c r="C4362" t="s">
        <v>3971</v>
      </c>
      <c r="D4362" t="s">
        <v>3972</v>
      </c>
      <c r="E4362" t="s">
        <v>4098</v>
      </c>
      <c r="F4362" t="s">
        <v>4517</v>
      </c>
      <c r="G4362">
        <v>109.85209999999999</v>
      </c>
      <c r="H4362" t="s">
        <v>4515</v>
      </c>
      <c r="L4362" t="str" cm="1">
        <f t="array" ref="L4362:N4362">_xlfn.TEXTSPLIT(A4362,"/")</f>
        <v>7</v>
      </c>
      <c r="M4362" t="str">
        <v>11</v>
      </c>
      <c r="N4362" t="str">
        <v>2021</v>
      </c>
    </row>
    <row r="4363" spans="1:14" x14ac:dyDescent="0.35">
      <c r="A4363" t="s">
        <v>908</v>
      </c>
      <c r="B4363" t="s">
        <v>3970</v>
      </c>
      <c r="C4363" t="s">
        <v>3971</v>
      </c>
      <c r="D4363" t="s">
        <v>3972</v>
      </c>
      <c r="E4363" t="s">
        <v>4518</v>
      </c>
      <c r="F4363" t="s">
        <v>4519</v>
      </c>
      <c r="G4363">
        <v>109.8561</v>
      </c>
      <c r="H4363" t="s">
        <v>4515</v>
      </c>
      <c r="L4363" t="str" cm="1">
        <f t="array" ref="L4363:N4363">_xlfn.TEXTSPLIT(A4363,"/")</f>
        <v>7</v>
      </c>
      <c r="M4363" t="str">
        <v>11</v>
      </c>
      <c r="N4363" t="str">
        <v>2021</v>
      </c>
    </row>
    <row r="4364" spans="1:14" x14ac:dyDescent="0.35">
      <c r="A4364" t="s">
        <v>908</v>
      </c>
      <c r="B4364" t="s">
        <v>3970</v>
      </c>
      <c r="C4364" t="s">
        <v>3971</v>
      </c>
      <c r="D4364" t="s">
        <v>3972</v>
      </c>
      <c r="E4364" t="s">
        <v>4520</v>
      </c>
      <c r="F4364" t="s">
        <v>4521</v>
      </c>
      <c r="G4364">
        <v>109.8627</v>
      </c>
      <c r="H4364" t="s">
        <v>4515</v>
      </c>
      <c r="L4364" t="str" cm="1">
        <f t="array" ref="L4364:N4364">_xlfn.TEXTSPLIT(A4364,"/")</f>
        <v>7</v>
      </c>
      <c r="M4364" t="str">
        <v>11</v>
      </c>
      <c r="N4364" t="str">
        <v>2021</v>
      </c>
    </row>
    <row r="4365" spans="1:14" x14ac:dyDescent="0.35">
      <c r="A4365" t="s">
        <v>908</v>
      </c>
      <c r="B4365" t="s">
        <v>3970</v>
      </c>
      <c r="C4365" t="s">
        <v>3971</v>
      </c>
      <c r="D4365" t="s">
        <v>3972</v>
      </c>
      <c r="E4365" t="s">
        <v>4522</v>
      </c>
      <c r="F4365" t="s">
        <v>4523</v>
      </c>
      <c r="G4365">
        <v>109.8592</v>
      </c>
      <c r="H4365" t="s">
        <v>4515</v>
      </c>
      <c r="L4365" t="str" cm="1">
        <f t="array" ref="L4365:N4365">_xlfn.TEXTSPLIT(A4365,"/")</f>
        <v>7</v>
      </c>
      <c r="M4365" t="str">
        <v>11</v>
      </c>
      <c r="N4365" t="str">
        <v>2021</v>
      </c>
    </row>
    <row r="4366" spans="1:14" x14ac:dyDescent="0.35">
      <c r="A4366" t="s">
        <v>908</v>
      </c>
      <c r="B4366" t="s">
        <v>3970</v>
      </c>
      <c r="C4366" t="s">
        <v>3971</v>
      </c>
      <c r="D4366" t="s">
        <v>3972</v>
      </c>
      <c r="E4366" t="s">
        <v>4524</v>
      </c>
      <c r="F4366" t="s">
        <v>4525</v>
      </c>
      <c r="G4366">
        <v>109.8616</v>
      </c>
      <c r="H4366" t="s">
        <v>4515</v>
      </c>
      <c r="L4366" t="str" cm="1">
        <f t="array" ref="L4366:N4366">_xlfn.TEXTSPLIT(A4366,"/")</f>
        <v>7</v>
      </c>
      <c r="M4366" t="str">
        <v>11</v>
      </c>
      <c r="N4366" t="str">
        <v>2021</v>
      </c>
    </row>
    <row r="4367" spans="1:14" x14ac:dyDescent="0.35">
      <c r="A4367" t="s">
        <v>908</v>
      </c>
      <c r="B4367" t="s">
        <v>3970</v>
      </c>
      <c r="C4367" t="s">
        <v>3971</v>
      </c>
      <c r="D4367" t="s">
        <v>4024</v>
      </c>
      <c r="E4367" t="s">
        <v>5374</v>
      </c>
      <c r="F4367" t="s">
        <v>5375</v>
      </c>
      <c r="G4367">
        <v>111.4622</v>
      </c>
      <c r="H4367" t="s">
        <v>4030</v>
      </c>
      <c r="L4367" t="str" cm="1">
        <f t="array" ref="L4367:N4367">_xlfn.TEXTSPLIT(A4367,"/")</f>
        <v>7</v>
      </c>
      <c r="M4367" t="str">
        <v>11</v>
      </c>
      <c r="N4367" t="str">
        <v>2021</v>
      </c>
    </row>
    <row r="4368" spans="1:14" x14ac:dyDescent="0.35">
      <c r="A4368" t="s">
        <v>908</v>
      </c>
      <c r="B4368" t="s">
        <v>3970</v>
      </c>
      <c r="C4368" t="s">
        <v>3971</v>
      </c>
      <c r="D4368" t="s">
        <v>4024</v>
      </c>
      <c r="E4368" t="s">
        <v>5376</v>
      </c>
      <c r="F4368" t="s">
        <v>5377</v>
      </c>
      <c r="G4368">
        <v>111.45950000000001</v>
      </c>
      <c r="H4368" t="s">
        <v>4030</v>
      </c>
      <c r="L4368" t="str" cm="1">
        <f t="array" ref="L4368:N4368">_xlfn.TEXTSPLIT(A4368,"/")</f>
        <v>7</v>
      </c>
      <c r="M4368" t="str">
        <v>11</v>
      </c>
      <c r="N4368" t="str">
        <v>2021</v>
      </c>
    </row>
    <row r="4369" spans="1:14" x14ac:dyDescent="0.35">
      <c r="A4369" t="s">
        <v>908</v>
      </c>
      <c r="B4369" t="s">
        <v>3970</v>
      </c>
      <c r="C4369" t="s">
        <v>3971</v>
      </c>
      <c r="D4369" t="s">
        <v>4024</v>
      </c>
      <c r="E4369" t="s">
        <v>5378</v>
      </c>
      <c r="F4369" t="s">
        <v>5379</v>
      </c>
      <c r="G4369">
        <v>111.47110000000001</v>
      </c>
      <c r="H4369" t="s">
        <v>4030</v>
      </c>
      <c r="L4369" t="str" cm="1">
        <f t="array" ref="L4369:N4369">_xlfn.TEXTSPLIT(A4369,"/")</f>
        <v>7</v>
      </c>
      <c r="M4369" t="str">
        <v>11</v>
      </c>
      <c r="N4369" t="str">
        <v>2021</v>
      </c>
    </row>
    <row r="4370" spans="1:14" x14ac:dyDescent="0.35">
      <c r="A4370" t="s">
        <v>908</v>
      </c>
      <c r="B4370" t="s">
        <v>3970</v>
      </c>
      <c r="C4370" t="s">
        <v>3971</v>
      </c>
      <c r="D4370" t="s">
        <v>4024</v>
      </c>
      <c r="E4370" t="s">
        <v>5380</v>
      </c>
      <c r="F4370" t="s">
        <v>5381</v>
      </c>
      <c r="G4370">
        <v>111.3817</v>
      </c>
      <c r="H4370" t="s">
        <v>3978</v>
      </c>
      <c r="L4370" t="str" cm="1">
        <f t="array" ref="L4370:N4370">_xlfn.TEXTSPLIT(A4370,"/")</f>
        <v>7</v>
      </c>
      <c r="M4370" t="str">
        <v>11</v>
      </c>
      <c r="N4370" t="str">
        <v>2021</v>
      </c>
    </row>
    <row r="4371" spans="1:14" x14ac:dyDescent="0.35">
      <c r="A4371" t="s">
        <v>908</v>
      </c>
      <c r="B4371" t="s">
        <v>3970</v>
      </c>
      <c r="C4371" t="s">
        <v>3971</v>
      </c>
      <c r="D4371" t="s">
        <v>4024</v>
      </c>
      <c r="E4371" t="s">
        <v>5382</v>
      </c>
      <c r="F4371" t="s">
        <v>5383</v>
      </c>
      <c r="G4371">
        <v>111.4006</v>
      </c>
      <c r="H4371" t="s">
        <v>3978</v>
      </c>
      <c r="L4371" t="str" cm="1">
        <f t="array" ref="L4371:N4371">_xlfn.TEXTSPLIT(A4371,"/")</f>
        <v>7</v>
      </c>
      <c r="M4371" t="str">
        <v>11</v>
      </c>
      <c r="N4371" t="str">
        <v>2021</v>
      </c>
    </row>
    <row r="4372" spans="1:14" x14ac:dyDescent="0.35">
      <c r="A4372" t="s">
        <v>908</v>
      </c>
      <c r="B4372" t="s">
        <v>3970</v>
      </c>
      <c r="C4372" t="s">
        <v>3971</v>
      </c>
      <c r="D4372" t="s">
        <v>4024</v>
      </c>
      <c r="E4372" t="s">
        <v>5384</v>
      </c>
      <c r="F4372" t="s">
        <v>5385</v>
      </c>
      <c r="G4372">
        <v>111.1695</v>
      </c>
      <c r="H4372" t="s">
        <v>3978</v>
      </c>
      <c r="L4372" t="str" cm="1">
        <f t="array" ref="L4372:N4372">_xlfn.TEXTSPLIT(A4372,"/")</f>
        <v>7</v>
      </c>
      <c r="M4372" t="str">
        <v>11</v>
      </c>
      <c r="N4372" t="str">
        <v>2021</v>
      </c>
    </row>
    <row r="4373" spans="1:14" x14ac:dyDescent="0.35">
      <c r="A4373" t="s">
        <v>908</v>
      </c>
      <c r="B4373" t="s">
        <v>3970</v>
      </c>
      <c r="C4373" t="s">
        <v>3971</v>
      </c>
      <c r="D4373" t="s">
        <v>4024</v>
      </c>
      <c r="E4373" t="s">
        <v>5386</v>
      </c>
      <c r="F4373" t="s">
        <v>5387</v>
      </c>
      <c r="G4373">
        <v>111.1666</v>
      </c>
      <c r="H4373" t="s">
        <v>3978</v>
      </c>
      <c r="L4373" t="str" cm="1">
        <f t="array" ref="L4373:N4373">_xlfn.TEXTSPLIT(A4373,"/")</f>
        <v>7</v>
      </c>
      <c r="M4373" t="str">
        <v>11</v>
      </c>
      <c r="N4373" t="str">
        <v>2021</v>
      </c>
    </row>
    <row r="4374" spans="1:14" x14ac:dyDescent="0.35">
      <c r="A4374" t="s">
        <v>908</v>
      </c>
      <c r="B4374" t="s">
        <v>3970</v>
      </c>
      <c r="C4374" t="s">
        <v>3971</v>
      </c>
      <c r="D4374" t="s">
        <v>4024</v>
      </c>
      <c r="E4374" t="s">
        <v>5388</v>
      </c>
      <c r="F4374" t="s">
        <v>5389</v>
      </c>
      <c r="G4374">
        <v>111.1724</v>
      </c>
      <c r="H4374" t="s">
        <v>3978</v>
      </c>
      <c r="L4374" t="str" cm="1">
        <f t="array" ref="L4374:N4374">_xlfn.TEXTSPLIT(A4374,"/")</f>
        <v>7</v>
      </c>
      <c r="M4374" t="str">
        <v>11</v>
      </c>
      <c r="N4374" t="str">
        <v>2021</v>
      </c>
    </row>
    <row r="4375" spans="1:14" x14ac:dyDescent="0.35">
      <c r="A4375" t="s">
        <v>908</v>
      </c>
      <c r="B4375" t="s">
        <v>3970</v>
      </c>
      <c r="C4375" t="s">
        <v>3971</v>
      </c>
      <c r="D4375" t="s">
        <v>4024</v>
      </c>
      <c r="E4375" t="s">
        <v>5390</v>
      </c>
      <c r="F4375" t="s">
        <v>5391</v>
      </c>
      <c r="G4375">
        <v>111.3039</v>
      </c>
      <c r="H4375" t="s">
        <v>3978</v>
      </c>
      <c r="L4375" t="str" cm="1">
        <f t="array" ref="L4375:N4375">_xlfn.TEXTSPLIT(A4375,"/")</f>
        <v>7</v>
      </c>
      <c r="M4375" t="str">
        <v>11</v>
      </c>
      <c r="N4375" t="str">
        <v>2021</v>
      </c>
    </row>
    <row r="4376" spans="1:14" x14ac:dyDescent="0.35">
      <c r="A4376" t="s">
        <v>908</v>
      </c>
      <c r="B4376" t="s">
        <v>3970</v>
      </c>
      <c r="C4376" t="s">
        <v>3971</v>
      </c>
      <c r="D4376" t="s">
        <v>4024</v>
      </c>
      <c r="E4376" t="s">
        <v>5392</v>
      </c>
      <c r="F4376" t="s">
        <v>5393</v>
      </c>
      <c r="G4376">
        <v>111.27030000000001</v>
      </c>
      <c r="H4376" t="s">
        <v>3978</v>
      </c>
      <c r="L4376" t="str" cm="1">
        <f t="array" ref="L4376:N4376">_xlfn.TEXTSPLIT(A4376,"/")</f>
        <v>7</v>
      </c>
      <c r="M4376" t="str">
        <v>11</v>
      </c>
      <c r="N4376" t="str">
        <v>2021</v>
      </c>
    </row>
    <row r="4377" spans="1:14" x14ac:dyDescent="0.35">
      <c r="A4377" t="s">
        <v>924</v>
      </c>
      <c r="B4377" t="s">
        <v>3970</v>
      </c>
      <c r="C4377" t="s">
        <v>3971</v>
      </c>
      <c r="D4377" t="s">
        <v>4027</v>
      </c>
      <c r="E4377" t="s">
        <v>5394</v>
      </c>
      <c r="F4377" t="s">
        <v>5395</v>
      </c>
      <c r="G4377">
        <v>111.36660000000001</v>
      </c>
      <c r="H4377">
        <v>0.15</v>
      </c>
      <c r="L4377" t="str" cm="1">
        <f t="array" ref="L4377:N4377">_xlfn.TEXTSPLIT(A4377,"/")</f>
        <v>9</v>
      </c>
      <c r="M4377" t="str">
        <v>11</v>
      </c>
      <c r="N4377" t="str">
        <v>2021</v>
      </c>
    </row>
    <row r="4378" spans="1:14" x14ac:dyDescent="0.35">
      <c r="A4378" t="s">
        <v>924</v>
      </c>
      <c r="B4378" t="s">
        <v>3970</v>
      </c>
      <c r="C4378" t="s">
        <v>3971</v>
      </c>
      <c r="D4378" t="s">
        <v>4000</v>
      </c>
      <c r="E4378" t="s">
        <v>5396</v>
      </c>
      <c r="F4378" t="s">
        <v>5397</v>
      </c>
      <c r="G4378">
        <v>114.14790000000001</v>
      </c>
      <c r="H4378" t="s">
        <v>4232</v>
      </c>
      <c r="I4378">
        <v>234</v>
      </c>
      <c r="J4378">
        <v>72</v>
      </c>
      <c r="K4378" t="s">
        <v>2865</v>
      </c>
      <c r="L4378" t="str" cm="1">
        <f t="array" ref="L4378:N4378">_xlfn.TEXTSPLIT(A4378,"/")</f>
        <v>9</v>
      </c>
      <c r="M4378" t="str">
        <v>11</v>
      </c>
      <c r="N4378" t="str">
        <v>2021</v>
      </c>
    </row>
    <row r="4379" spans="1:14" x14ac:dyDescent="0.35">
      <c r="A4379" t="s">
        <v>924</v>
      </c>
      <c r="B4379" t="s">
        <v>3970</v>
      </c>
      <c r="C4379" t="s">
        <v>3971</v>
      </c>
      <c r="D4379" t="s">
        <v>4000</v>
      </c>
      <c r="E4379" t="s">
        <v>5171</v>
      </c>
      <c r="F4379" t="s">
        <v>5398</v>
      </c>
      <c r="G4379">
        <v>114.1133</v>
      </c>
      <c r="H4379" t="s">
        <v>4056</v>
      </c>
      <c r="I4379">
        <v>123.5</v>
      </c>
      <c r="J4379">
        <v>72</v>
      </c>
      <c r="K4379" t="s">
        <v>1216</v>
      </c>
      <c r="L4379" t="str" cm="1">
        <f t="array" ref="L4379:N4379">_xlfn.TEXTSPLIT(A4379,"/")</f>
        <v>9</v>
      </c>
      <c r="M4379" t="str">
        <v>11</v>
      </c>
      <c r="N4379" t="str">
        <v>2021</v>
      </c>
    </row>
    <row r="4380" spans="1:14" x14ac:dyDescent="0.35">
      <c r="A4380" t="s">
        <v>924</v>
      </c>
      <c r="B4380" t="s">
        <v>3970</v>
      </c>
      <c r="C4380" t="s">
        <v>3971</v>
      </c>
      <c r="D4380" t="s">
        <v>4000</v>
      </c>
      <c r="E4380" t="s">
        <v>5158</v>
      </c>
      <c r="F4380" t="s">
        <v>5399</v>
      </c>
      <c r="G4380">
        <v>114.3045</v>
      </c>
      <c r="H4380" t="s">
        <v>4232</v>
      </c>
      <c r="I4380">
        <v>139.5</v>
      </c>
      <c r="J4380">
        <v>72</v>
      </c>
      <c r="K4380" t="s">
        <v>1216</v>
      </c>
      <c r="L4380" t="str" cm="1">
        <f t="array" ref="L4380:N4380">_xlfn.TEXTSPLIT(A4380,"/")</f>
        <v>9</v>
      </c>
      <c r="M4380" t="str">
        <v>11</v>
      </c>
      <c r="N4380" t="str">
        <v>2021</v>
      </c>
    </row>
    <row r="4381" spans="1:14" x14ac:dyDescent="0.35">
      <c r="A4381" t="s">
        <v>924</v>
      </c>
      <c r="B4381" t="s">
        <v>3970</v>
      </c>
      <c r="C4381" t="s">
        <v>3971</v>
      </c>
      <c r="D4381" t="s">
        <v>4000</v>
      </c>
      <c r="E4381" t="s">
        <v>5261</v>
      </c>
      <c r="F4381" t="s">
        <v>5400</v>
      </c>
      <c r="G4381">
        <v>114.1622</v>
      </c>
      <c r="H4381" t="s">
        <v>4232</v>
      </c>
      <c r="I4381">
        <v>119.5</v>
      </c>
      <c r="J4381">
        <v>72</v>
      </c>
      <c r="K4381" t="s">
        <v>1216</v>
      </c>
      <c r="L4381" t="str" cm="1">
        <f t="array" ref="L4381:N4381">_xlfn.TEXTSPLIT(A4381,"/")</f>
        <v>9</v>
      </c>
      <c r="M4381" t="str">
        <v>11</v>
      </c>
      <c r="N4381" t="str">
        <v>2021</v>
      </c>
    </row>
    <row r="4382" spans="1:14" x14ac:dyDescent="0.35">
      <c r="A4382" t="s">
        <v>924</v>
      </c>
      <c r="B4382" t="s">
        <v>3970</v>
      </c>
      <c r="C4382" t="s">
        <v>3971</v>
      </c>
      <c r="D4382" t="s">
        <v>4000</v>
      </c>
      <c r="E4382" t="s">
        <v>5401</v>
      </c>
      <c r="F4382" t="s">
        <v>5229</v>
      </c>
      <c r="G4382">
        <v>114.2762</v>
      </c>
      <c r="H4382" t="s">
        <v>4345</v>
      </c>
      <c r="I4382">
        <v>80.5</v>
      </c>
      <c r="J4382">
        <v>72</v>
      </c>
      <c r="K4382" t="s">
        <v>1216</v>
      </c>
      <c r="L4382" t="str" cm="1">
        <f t="array" ref="L4382:N4382">_xlfn.TEXTSPLIT(A4382,"/")</f>
        <v>9</v>
      </c>
      <c r="M4382" t="str">
        <v>11</v>
      </c>
      <c r="N4382" t="str">
        <v>2021</v>
      </c>
    </row>
    <row r="4383" spans="1:14" x14ac:dyDescent="0.35">
      <c r="A4383" t="s">
        <v>924</v>
      </c>
      <c r="B4383" t="s">
        <v>3970</v>
      </c>
      <c r="C4383" t="s">
        <v>3971</v>
      </c>
      <c r="D4383" t="s">
        <v>4000</v>
      </c>
      <c r="E4383" t="s">
        <v>5208</v>
      </c>
      <c r="F4383" t="s">
        <v>5402</v>
      </c>
      <c r="G4383">
        <v>114.2448</v>
      </c>
      <c r="H4383" t="s">
        <v>4033</v>
      </c>
      <c r="L4383" t="str" cm="1">
        <f t="array" ref="L4383:N4383">_xlfn.TEXTSPLIT(A4383,"/")</f>
        <v>9</v>
      </c>
      <c r="M4383" t="str">
        <v>11</v>
      </c>
      <c r="N4383" t="str">
        <v>2021</v>
      </c>
    </row>
    <row r="4384" spans="1:14" x14ac:dyDescent="0.35">
      <c r="A4384" t="s">
        <v>924</v>
      </c>
      <c r="B4384" t="s">
        <v>3970</v>
      </c>
      <c r="C4384" t="s">
        <v>3971</v>
      </c>
      <c r="D4384" t="s">
        <v>4426</v>
      </c>
      <c r="E4384" t="s">
        <v>5403</v>
      </c>
      <c r="F4384" t="s">
        <v>5404</v>
      </c>
      <c r="G4384">
        <v>112.96559999999999</v>
      </c>
      <c r="H4384" t="s">
        <v>4232</v>
      </c>
      <c r="I4384">
        <v>73.5</v>
      </c>
      <c r="J4384">
        <v>3</v>
      </c>
      <c r="K4384" t="s">
        <v>1216</v>
      </c>
      <c r="L4384" t="str" cm="1">
        <f t="array" ref="L4384:N4384">_xlfn.TEXTSPLIT(A4384,"/")</f>
        <v>9</v>
      </c>
      <c r="M4384" t="str">
        <v>11</v>
      </c>
      <c r="N4384" t="str">
        <v>2021</v>
      </c>
    </row>
    <row r="4385" spans="1:14" x14ac:dyDescent="0.35">
      <c r="A4385" t="s">
        <v>924</v>
      </c>
      <c r="B4385" t="s">
        <v>3970</v>
      </c>
      <c r="C4385" t="s">
        <v>3971</v>
      </c>
      <c r="D4385" t="s">
        <v>4426</v>
      </c>
      <c r="E4385" t="s">
        <v>5405</v>
      </c>
      <c r="F4385" t="s">
        <v>5406</v>
      </c>
      <c r="G4385">
        <v>112.9671</v>
      </c>
      <c r="H4385">
        <v>0.5</v>
      </c>
      <c r="L4385" t="str" cm="1">
        <f t="array" ref="L4385:N4385">_xlfn.TEXTSPLIT(A4385,"/")</f>
        <v>9</v>
      </c>
      <c r="M4385" t="str">
        <v>11</v>
      </c>
      <c r="N4385" t="str">
        <v>2021</v>
      </c>
    </row>
    <row r="4386" spans="1:14" x14ac:dyDescent="0.35">
      <c r="A4386" t="s">
        <v>924</v>
      </c>
      <c r="B4386" t="s">
        <v>3970</v>
      </c>
      <c r="C4386" t="s">
        <v>3971</v>
      </c>
      <c r="D4386" t="s">
        <v>4024</v>
      </c>
      <c r="E4386" t="s">
        <v>5407</v>
      </c>
      <c r="F4386" t="s">
        <v>5408</v>
      </c>
      <c r="G4386">
        <v>111.5522</v>
      </c>
      <c r="H4386" t="s">
        <v>3978</v>
      </c>
      <c r="I4386">
        <v>187.5</v>
      </c>
      <c r="J4386">
        <v>72</v>
      </c>
      <c r="K4386" t="s">
        <v>84</v>
      </c>
      <c r="L4386" t="str" cm="1">
        <f t="array" ref="L4386:N4386">_xlfn.TEXTSPLIT(A4386,"/")</f>
        <v>9</v>
      </c>
      <c r="M4386" t="str">
        <v>11</v>
      </c>
      <c r="N4386" t="str">
        <v>2021</v>
      </c>
    </row>
    <row r="4387" spans="1:14" x14ac:dyDescent="0.35">
      <c r="A4387" t="s">
        <v>924</v>
      </c>
      <c r="B4387" t="s">
        <v>3970</v>
      </c>
      <c r="C4387" t="s">
        <v>3971</v>
      </c>
      <c r="D4387" t="s">
        <v>4024</v>
      </c>
      <c r="E4387" t="s">
        <v>5409</v>
      </c>
      <c r="F4387" t="s">
        <v>5410</v>
      </c>
      <c r="G4387">
        <v>111.5397</v>
      </c>
      <c r="H4387" t="s">
        <v>4023</v>
      </c>
      <c r="L4387" t="str" cm="1">
        <f t="array" ref="L4387:N4387">_xlfn.TEXTSPLIT(A4387,"/")</f>
        <v>9</v>
      </c>
      <c r="M4387" t="str">
        <v>11</v>
      </c>
      <c r="N4387" t="str">
        <v>2021</v>
      </c>
    </row>
    <row r="4388" spans="1:14" x14ac:dyDescent="0.35">
      <c r="A4388" t="s">
        <v>924</v>
      </c>
      <c r="B4388" t="s">
        <v>3970</v>
      </c>
      <c r="C4388" t="s">
        <v>3971</v>
      </c>
      <c r="D4388" t="s">
        <v>4024</v>
      </c>
      <c r="E4388" t="s">
        <v>5411</v>
      </c>
      <c r="F4388" t="s">
        <v>5412</v>
      </c>
      <c r="G4388">
        <v>111.6114</v>
      </c>
      <c r="H4388" t="s">
        <v>3978</v>
      </c>
      <c r="L4388" t="str" cm="1">
        <f t="array" ref="L4388:N4388">_xlfn.TEXTSPLIT(A4388,"/")</f>
        <v>9</v>
      </c>
      <c r="M4388" t="str">
        <v>11</v>
      </c>
      <c r="N4388" t="str">
        <v>2021</v>
      </c>
    </row>
    <row r="4389" spans="1:14" x14ac:dyDescent="0.35">
      <c r="A4389" t="s">
        <v>924</v>
      </c>
      <c r="B4389" t="s">
        <v>3970</v>
      </c>
      <c r="C4389" t="s">
        <v>3971</v>
      </c>
      <c r="D4389" t="s">
        <v>4024</v>
      </c>
      <c r="E4389" t="s">
        <v>5413</v>
      </c>
      <c r="F4389" t="s">
        <v>5414</v>
      </c>
      <c r="G4389">
        <v>111.58</v>
      </c>
      <c r="H4389" t="s">
        <v>3978</v>
      </c>
      <c r="L4389" t="str" cm="1">
        <f t="array" ref="L4389:N4389">_xlfn.TEXTSPLIT(A4389,"/")</f>
        <v>9</v>
      </c>
      <c r="M4389" t="str">
        <v>11</v>
      </c>
      <c r="N4389" t="str">
        <v>2021</v>
      </c>
    </row>
    <row r="4390" spans="1:14" x14ac:dyDescent="0.35">
      <c r="A4390" t="s">
        <v>924</v>
      </c>
      <c r="B4390" t="s">
        <v>3970</v>
      </c>
      <c r="C4390" t="s">
        <v>3971</v>
      </c>
      <c r="D4390" t="s">
        <v>4024</v>
      </c>
      <c r="E4390" t="s">
        <v>5415</v>
      </c>
      <c r="F4390" t="s">
        <v>5416</v>
      </c>
      <c r="G4390">
        <v>111.58</v>
      </c>
      <c r="H4390" t="s">
        <v>3978</v>
      </c>
      <c r="L4390" t="str" cm="1">
        <f t="array" ref="L4390:N4390">_xlfn.TEXTSPLIT(A4390,"/")</f>
        <v>9</v>
      </c>
      <c r="M4390" t="str">
        <v>11</v>
      </c>
      <c r="N4390" t="str">
        <v>2021</v>
      </c>
    </row>
    <row r="4391" spans="1:14" x14ac:dyDescent="0.35">
      <c r="A4391" t="s">
        <v>924</v>
      </c>
      <c r="B4391" t="s">
        <v>3970</v>
      </c>
      <c r="C4391" t="s">
        <v>3971</v>
      </c>
      <c r="D4391" t="s">
        <v>4024</v>
      </c>
      <c r="E4391" t="s">
        <v>5348</v>
      </c>
      <c r="F4391" t="s">
        <v>5417</v>
      </c>
      <c r="G4391">
        <v>111.4706</v>
      </c>
      <c r="H4391" t="s">
        <v>3978</v>
      </c>
      <c r="I4391">
        <v>88</v>
      </c>
      <c r="J4391">
        <v>3</v>
      </c>
      <c r="K4391" t="s">
        <v>1216</v>
      </c>
      <c r="L4391" t="str" cm="1">
        <f t="array" ref="L4391:N4391">_xlfn.TEXTSPLIT(A4391,"/")</f>
        <v>9</v>
      </c>
      <c r="M4391" t="str">
        <v>11</v>
      </c>
      <c r="N4391" t="str">
        <v>2021</v>
      </c>
    </row>
    <row r="4392" spans="1:14" x14ac:dyDescent="0.35">
      <c r="A4392" t="s">
        <v>924</v>
      </c>
      <c r="B4392" t="s">
        <v>3970</v>
      </c>
      <c r="C4392" t="s">
        <v>3971</v>
      </c>
      <c r="D4392" t="s">
        <v>4024</v>
      </c>
      <c r="E4392" t="s">
        <v>5418</v>
      </c>
      <c r="F4392" t="s">
        <v>5419</v>
      </c>
      <c r="G4392">
        <v>111.44499999999999</v>
      </c>
      <c r="H4392" t="s">
        <v>4030</v>
      </c>
      <c r="L4392" t="str" cm="1">
        <f t="array" ref="L4392:N4392">_xlfn.TEXTSPLIT(A4392,"/")</f>
        <v>9</v>
      </c>
      <c r="M4392" t="str">
        <v>11</v>
      </c>
      <c r="N4392" t="str">
        <v>2021</v>
      </c>
    </row>
    <row r="4393" spans="1:14" x14ac:dyDescent="0.35">
      <c r="A4393" t="s">
        <v>924</v>
      </c>
      <c r="B4393" t="s">
        <v>3970</v>
      </c>
      <c r="C4393" t="s">
        <v>3971</v>
      </c>
      <c r="D4393" t="s">
        <v>4024</v>
      </c>
      <c r="E4393" t="s">
        <v>5420</v>
      </c>
      <c r="L4393" t="str" cm="1">
        <f t="array" ref="L4393:N4393">_xlfn.TEXTSPLIT(A4393,"/")</f>
        <v>9</v>
      </c>
      <c r="M4393" t="str">
        <v>11</v>
      </c>
      <c r="N4393" t="str">
        <v>2021</v>
      </c>
    </row>
    <row r="4394" spans="1:14" x14ac:dyDescent="0.35">
      <c r="A4394" t="s">
        <v>924</v>
      </c>
      <c r="B4394" t="s">
        <v>3970</v>
      </c>
      <c r="C4394" t="s">
        <v>3971</v>
      </c>
      <c r="D4394" t="s">
        <v>4024</v>
      </c>
      <c r="E4394" t="s">
        <v>5421</v>
      </c>
      <c r="F4394" t="s">
        <v>5422</v>
      </c>
      <c r="G4394">
        <v>111.55329999999999</v>
      </c>
      <c r="H4394" t="s">
        <v>4033</v>
      </c>
      <c r="L4394" t="str" cm="1">
        <f t="array" ref="L4394:N4394">_xlfn.TEXTSPLIT(A4394,"/")</f>
        <v>9</v>
      </c>
      <c r="M4394" t="str">
        <v>11</v>
      </c>
      <c r="N4394" t="str">
        <v>2021</v>
      </c>
    </row>
    <row r="4395" spans="1:14" x14ac:dyDescent="0.35">
      <c r="A4395" t="s">
        <v>924</v>
      </c>
      <c r="B4395" t="s">
        <v>3970</v>
      </c>
      <c r="C4395" t="s">
        <v>3971</v>
      </c>
      <c r="D4395" t="s">
        <v>4027</v>
      </c>
      <c r="E4395" t="s">
        <v>5423</v>
      </c>
      <c r="F4395" t="s">
        <v>5424</v>
      </c>
      <c r="G4395">
        <v>111.2971</v>
      </c>
      <c r="H4395">
        <v>0.4</v>
      </c>
      <c r="I4395">
        <v>121</v>
      </c>
      <c r="J4395">
        <v>24</v>
      </c>
      <c r="K4395" t="s">
        <v>1216</v>
      </c>
      <c r="L4395" t="str" cm="1">
        <f t="array" ref="L4395:N4395">_xlfn.TEXTSPLIT(A4395,"/")</f>
        <v>9</v>
      </c>
      <c r="M4395" t="str">
        <v>11</v>
      </c>
      <c r="N4395" t="str">
        <v>2021</v>
      </c>
    </row>
    <row r="4396" spans="1:14" x14ac:dyDescent="0.35">
      <c r="A4396" t="s">
        <v>924</v>
      </c>
      <c r="B4396" t="s">
        <v>3970</v>
      </c>
      <c r="C4396" t="s">
        <v>3971</v>
      </c>
      <c r="D4396" t="s">
        <v>4000</v>
      </c>
      <c r="E4396" t="s">
        <v>5003</v>
      </c>
      <c r="F4396" t="s">
        <v>5425</v>
      </c>
      <c r="G4396">
        <v>114.27160000000001</v>
      </c>
      <c r="H4396" t="s">
        <v>4033</v>
      </c>
      <c r="I4396">
        <v>134</v>
      </c>
      <c r="J4396">
        <v>72</v>
      </c>
      <c r="K4396" t="s">
        <v>1216</v>
      </c>
      <c r="L4396" t="str" cm="1">
        <f t="array" ref="L4396:N4396">_xlfn.TEXTSPLIT(A4396,"/")</f>
        <v>9</v>
      </c>
      <c r="M4396" t="str">
        <v>11</v>
      </c>
      <c r="N4396" t="str">
        <v>2021</v>
      </c>
    </row>
    <row r="4397" spans="1:14" x14ac:dyDescent="0.35">
      <c r="A4397" t="s">
        <v>924</v>
      </c>
      <c r="B4397" t="s">
        <v>3970</v>
      </c>
      <c r="C4397" t="s">
        <v>3971</v>
      </c>
      <c r="D4397" t="s">
        <v>4000</v>
      </c>
      <c r="E4397" t="s">
        <v>5053</v>
      </c>
      <c r="F4397" t="s">
        <v>5426</v>
      </c>
      <c r="G4397">
        <v>114.3449</v>
      </c>
      <c r="H4397" t="s">
        <v>4023</v>
      </c>
      <c r="I4397">
        <v>137.5</v>
      </c>
      <c r="J4397">
        <v>72</v>
      </c>
      <c r="K4397" t="s">
        <v>1216</v>
      </c>
      <c r="L4397" t="str" cm="1">
        <f t="array" ref="L4397:N4397">_xlfn.TEXTSPLIT(A4397,"/")</f>
        <v>9</v>
      </c>
      <c r="M4397" t="str">
        <v>11</v>
      </c>
      <c r="N4397" t="str">
        <v>2021</v>
      </c>
    </row>
    <row r="4398" spans="1:14" x14ac:dyDescent="0.35">
      <c r="A4398" t="s">
        <v>924</v>
      </c>
      <c r="B4398" t="s">
        <v>3970</v>
      </c>
      <c r="C4398" t="s">
        <v>3971</v>
      </c>
      <c r="D4398" t="s">
        <v>4000</v>
      </c>
      <c r="I4398">
        <v>208.5</v>
      </c>
      <c r="J4398">
        <v>48</v>
      </c>
      <c r="K4398" t="s">
        <v>485</v>
      </c>
      <c r="L4398" t="str" cm="1">
        <f t="array" ref="L4398:N4398">_xlfn.TEXTSPLIT(A4398,"/")</f>
        <v>9</v>
      </c>
      <c r="M4398" t="str">
        <v>11</v>
      </c>
      <c r="N4398" t="str">
        <v>2021</v>
      </c>
    </row>
    <row r="4399" spans="1:14" x14ac:dyDescent="0.35">
      <c r="A4399" t="s">
        <v>924</v>
      </c>
      <c r="B4399" t="s">
        <v>3970</v>
      </c>
      <c r="C4399" t="s">
        <v>3971</v>
      </c>
      <c r="D4399" t="s">
        <v>3975</v>
      </c>
      <c r="E4399" t="s">
        <v>5370</v>
      </c>
      <c r="F4399" t="s">
        <v>5128</v>
      </c>
      <c r="G4399">
        <v>112.2884</v>
      </c>
      <c r="H4399" t="s">
        <v>3978</v>
      </c>
      <c r="I4399">
        <v>93</v>
      </c>
      <c r="J4399">
        <v>48</v>
      </c>
      <c r="K4399" t="s">
        <v>1216</v>
      </c>
      <c r="L4399" t="str" cm="1">
        <f t="array" ref="L4399:N4399">_xlfn.TEXTSPLIT(A4399,"/")</f>
        <v>9</v>
      </c>
      <c r="M4399" t="str">
        <v>11</v>
      </c>
      <c r="N4399" t="str">
        <v>2021</v>
      </c>
    </row>
    <row r="4400" spans="1:14" x14ac:dyDescent="0.35">
      <c r="A4400" t="s">
        <v>924</v>
      </c>
      <c r="B4400" t="s">
        <v>3970</v>
      </c>
      <c r="C4400" t="s">
        <v>3971</v>
      </c>
      <c r="D4400" t="s">
        <v>3975</v>
      </c>
      <c r="E4400" t="s">
        <v>5427</v>
      </c>
      <c r="F4400" t="s">
        <v>5428</v>
      </c>
      <c r="G4400">
        <v>112.14919999999999</v>
      </c>
      <c r="H4400" t="s">
        <v>3978</v>
      </c>
      <c r="I4400">
        <v>52</v>
      </c>
      <c r="J4400">
        <v>48</v>
      </c>
      <c r="K4400" t="s">
        <v>1216</v>
      </c>
      <c r="L4400" t="str" cm="1">
        <f t="array" ref="L4400:N4400">_xlfn.TEXTSPLIT(A4400,"/")</f>
        <v>9</v>
      </c>
      <c r="M4400" t="str">
        <v>11</v>
      </c>
      <c r="N4400" t="str">
        <v>2021</v>
      </c>
    </row>
    <row r="4401" spans="1:14" x14ac:dyDescent="0.35">
      <c r="A4401" t="s">
        <v>924</v>
      </c>
      <c r="B4401" t="s">
        <v>3970</v>
      </c>
      <c r="C4401" t="s">
        <v>3971</v>
      </c>
      <c r="D4401" t="s">
        <v>3975</v>
      </c>
      <c r="E4401" t="s">
        <v>5429</v>
      </c>
      <c r="F4401" t="s">
        <v>5430</v>
      </c>
      <c r="G4401">
        <v>112.0778</v>
      </c>
      <c r="H4401" t="s">
        <v>3981</v>
      </c>
      <c r="I4401">
        <v>17.5</v>
      </c>
      <c r="J4401">
        <v>48</v>
      </c>
      <c r="K4401" t="s">
        <v>1216</v>
      </c>
      <c r="L4401" t="str" cm="1">
        <f t="array" ref="L4401:N4401">_xlfn.TEXTSPLIT(A4401,"/")</f>
        <v>9</v>
      </c>
      <c r="M4401" t="str">
        <v>11</v>
      </c>
      <c r="N4401" t="str">
        <v>2021</v>
      </c>
    </row>
    <row r="4402" spans="1:14" x14ac:dyDescent="0.35">
      <c r="A4402" t="s">
        <v>924</v>
      </c>
      <c r="B4402" t="s">
        <v>3970</v>
      </c>
      <c r="C4402" t="s">
        <v>3971</v>
      </c>
      <c r="D4402" t="s">
        <v>3975</v>
      </c>
      <c r="E4402" t="s">
        <v>5431</v>
      </c>
      <c r="L4402" t="str" cm="1">
        <f t="array" ref="L4402:N4402">_xlfn.TEXTSPLIT(A4402,"/")</f>
        <v>9</v>
      </c>
      <c r="M4402" t="str">
        <v>11</v>
      </c>
      <c r="N4402" t="str">
        <v>2021</v>
      </c>
    </row>
    <row r="4403" spans="1:14" x14ac:dyDescent="0.35">
      <c r="A4403" t="s">
        <v>924</v>
      </c>
      <c r="B4403" t="s">
        <v>3970</v>
      </c>
      <c r="C4403" t="s">
        <v>3971</v>
      </c>
      <c r="D4403" t="s">
        <v>3975</v>
      </c>
      <c r="E4403" t="s">
        <v>4950</v>
      </c>
      <c r="F4403" t="s">
        <v>5432</v>
      </c>
      <c r="G4403">
        <v>112.0791</v>
      </c>
      <c r="H4403" t="s">
        <v>3981</v>
      </c>
      <c r="I4403">
        <v>90</v>
      </c>
      <c r="J4403">
        <v>48</v>
      </c>
      <c r="K4403" t="s">
        <v>1216</v>
      </c>
      <c r="L4403" t="str" cm="1">
        <f t="array" ref="L4403:N4403">_xlfn.TEXTSPLIT(A4403,"/")</f>
        <v>9</v>
      </c>
      <c r="M4403" t="str">
        <v>11</v>
      </c>
      <c r="N4403" t="str">
        <v>2021</v>
      </c>
    </row>
    <row r="4404" spans="1:14" x14ac:dyDescent="0.35">
      <c r="A4404" t="s">
        <v>924</v>
      </c>
      <c r="B4404" t="s">
        <v>3970</v>
      </c>
      <c r="C4404" t="s">
        <v>3971</v>
      </c>
      <c r="D4404" t="s">
        <v>3975</v>
      </c>
      <c r="E4404" t="s">
        <v>4952</v>
      </c>
      <c r="F4404" t="s">
        <v>5433</v>
      </c>
      <c r="G4404">
        <v>112.1207</v>
      </c>
      <c r="H4404" t="s">
        <v>3981</v>
      </c>
      <c r="L4404" t="str" cm="1">
        <f t="array" ref="L4404:N4404">_xlfn.TEXTSPLIT(A4404,"/")</f>
        <v>9</v>
      </c>
      <c r="M4404" t="str">
        <v>11</v>
      </c>
      <c r="N4404" t="str">
        <v>2021</v>
      </c>
    </row>
    <row r="4405" spans="1:14" x14ac:dyDescent="0.35">
      <c r="A4405" t="s">
        <v>924</v>
      </c>
      <c r="B4405" t="s">
        <v>3970</v>
      </c>
      <c r="C4405" t="s">
        <v>3971</v>
      </c>
      <c r="D4405" t="s">
        <v>3975</v>
      </c>
      <c r="E4405" t="s">
        <v>5434</v>
      </c>
      <c r="F4405" t="s">
        <v>5435</v>
      </c>
      <c r="G4405">
        <v>112.4058</v>
      </c>
      <c r="H4405" t="s">
        <v>3981</v>
      </c>
      <c r="L4405" t="str" cm="1">
        <f t="array" ref="L4405:N4405">_xlfn.TEXTSPLIT(A4405,"/")</f>
        <v>9</v>
      </c>
      <c r="M4405" t="str">
        <v>11</v>
      </c>
      <c r="N4405" t="str">
        <v>2021</v>
      </c>
    </row>
    <row r="4406" spans="1:14" x14ac:dyDescent="0.35">
      <c r="A4406" t="s">
        <v>924</v>
      </c>
      <c r="B4406" t="s">
        <v>3970</v>
      </c>
      <c r="C4406" t="s">
        <v>3971</v>
      </c>
      <c r="D4406" t="s">
        <v>3975</v>
      </c>
      <c r="E4406" t="s">
        <v>5436</v>
      </c>
      <c r="F4406" t="s">
        <v>5273</v>
      </c>
      <c r="G4406">
        <v>111.8369</v>
      </c>
      <c r="H4406" t="s">
        <v>4248</v>
      </c>
      <c r="I4406">
        <v>50.5</v>
      </c>
      <c r="J4406">
        <v>24</v>
      </c>
      <c r="K4406" t="s">
        <v>1216</v>
      </c>
      <c r="L4406" t="str" cm="1">
        <f t="array" ref="L4406:N4406">_xlfn.TEXTSPLIT(A4406,"/")</f>
        <v>9</v>
      </c>
      <c r="M4406" t="str">
        <v>11</v>
      </c>
      <c r="N4406" t="str">
        <v>2021</v>
      </c>
    </row>
    <row r="4407" spans="1:14" x14ac:dyDescent="0.35">
      <c r="A4407" t="s">
        <v>924</v>
      </c>
      <c r="B4407" t="s">
        <v>3970</v>
      </c>
      <c r="C4407" t="s">
        <v>3971</v>
      </c>
      <c r="D4407" t="s">
        <v>3975</v>
      </c>
      <c r="I4407">
        <v>48.5</v>
      </c>
      <c r="J4407">
        <v>24</v>
      </c>
      <c r="K4407" t="s">
        <v>1216</v>
      </c>
      <c r="L4407" t="str" cm="1">
        <f t="array" ref="L4407:N4407">_xlfn.TEXTSPLIT(A4407,"/")</f>
        <v>9</v>
      </c>
      <c r="M4407" t="str">
        <v>11</v>
      </c>
      <c r="N4407" t="str">
        <v>2021</v>
      </c>
    </row>
    <row r="4408" spans="1:14" x14ac:dyDescent="0.35">
      <c r="A4408" t="s">
        <v>5437</v>
      </c>
      <c r="B4408" t="s">
        <v>3970</v>
      </c>
      <c r="C4408" t="s">
        <v>3971</v>
      </c>
      <c r="D4408" t="s">
        <v>3975</v>
      </c>
      <c r="E4408" t="s">
        <v>5368</v>
      </c>
      <c r="F4408" t="s">
        <v>4448</v>
      </c>
      <c r="G4408">
        <v>112.19450000000001</v>
      </c>
      <c r="H4408" t="s">
        <v>3978</v>
      </c>
      <c r="L4408" t="str" cm="1">
        <f t="array" ref="L4408:N4408">_xlfn.TEXTSPLIT(A4408,"/")</f>
        <v>17</v>
      </c>
      <c r="M4408" t="str">
        <v>11</v>
      </c>
      <c r="N4408" t="str">
        <v>2021</v>
      </c>
    </row>
    <row r="4409" spans="1:14" x14ac:dyDescent="0.35">
      <c r="A4409" t="s">
        <v>5437</v>
      </c>
      <c r="B4409" t="s">
        <v>3970</v>
      </c>
      <c r="C4409" t="s">
        <v>3971</v>
      </c>
      <c r="D4409" t="s">
        <v>3975</v>
      </c>
      <c r="E4409" t="s">
        <v>5369</v>
      </c>
      <c r="F4409" t="s">
        <v>4453</v>
      </c>
      <c r="G4409">
        <v>112.1932</v>
      </c>
      <c r="L4409" t="str" cm="1">
        <f t="array" ref="L4409:N4409">_xlfn.TEXTSPLIT(A4409,"/")</f>
        <v>17</v>
      </c>
      <c r="M4409" t="str">
        <v>11</v>
      </c>
      <c r="N4409" t="str">
        <v>2021</v>
      </c>
    </row>
    <row r="4410" spans="1:14" x14ac:dyDescent="0.35">
      <c r="A4410" t="s">
        <v>5438</v>
      </c>
      <c r="B4410" t="s">
        <v>3970</v>
      </c>
      <c r="C4410" t="s">
        <v>3971</v>
      </c>
      <c r="D4410" t="s">
        <v>4024</v>
      </c>
      <c r="E4410" t="s">
        <v>4943</v>
      </c>
      <c r="F4410" t="s">
        <v>5345</v>
      </c>
      <c r="G4410">
        <v>111.4764</v>
      </c>
      <c r="H4410" t="s">
        <v>3978</v>
      </c>
      <c r="I4410">
        <v>60</v>
      </c>
      <c r="J4410">
        <v>3</v>
      </c>
      <c r="K4410" t="s">
        <v>1216</v>
      </c>
      <c r="L4410" t="str" cm="1">
        <f t="array" ref="L4410:N4410">_xlfn.TEXTSPLIT(A4410,"/")</f>
        <v>22</v>
      </c>
      <c r="M4410" t="str">
        <v>11</v>
      </c>
      <c r="N4410" t="str">
        <v>2021</v>
      </c>
    </row>
    <row r="4411" spans="1:14" x14ac:dyDescent="0.35">
      <c r="A4411" t="s">
        <v>5438</v>
      </c>
      <c r="B4411" t="s">
        <v>3970</v>
      </c>
      <c r="C4411" t="s">
        <v>3971</v>
      </c>
      <c r="D4411" t="s">
        <v>4024</v>
      </c>
      <c r="E4411" t="s">
        <v>5439</v>
      </c>
      <c r="F4411" t="s">
        <v>5347</v>
      </c>
      <c r="G4411">
        <v>111.4692</v>
      </c>
      <c r="H4411" t="s">
        <v>3978</v>
      </c>
      <c r="L4411" t="str" cm="1">
        <f t="array" ref="L4411:N4411">_xlfn.TEXTSPLIT(A4411,"/")</f>
        <v>22</v>
      </c>
      <c r="M4411" t="str">
        <v>11</v>
      </c>
      <c r="N4411" t="str">
        <v>2021</v>
      </c>
    </row>
    <row r="4412" spans="1:14" x14ac:dyDescent="0.35">
      <c r="A4412" t="s">
        <v>5438</v>
      </c>
      <c r="B4412" t="s">
        <v>3970</v>
      </c>
      <c r="C4412" t="s">
        <v>3971</v>
      </c>
      <c r="D4412" t="s">
        <v>4024</v>
      </c>
      <c r="E4412" t="s">
        <v>5440</v>
      </c>
      <c r="L4412" t="str" cm="1">
        <f t="array" ref="L4412:N4412">_xlfn.TEXTSPLIT(A4412,"/")</f>
        <v>22</v>
      </c>
      <c r="M4412" t="str">
        <v>11</v>
      </c>
      <c r="N4412" t="str">
        <v>2021</v>
      </c>
    </row>
    <row r="4413" spans="1:14" x14ac:dyDescent="0.35">
      <c r="A4413" t="s">
        <v>5438</v>
      </c>
      <c r="B4413" t="s">
        <v>3970</v>
      </c>
      <c r="C4413" t="s">
        <v>3971</v>
      </c>
      <c r="D4413" t="s">
        <v>4024</v>
      </c>
      <c r="E4413" t="s">
        <v>5348</v>
      </c>
      <c r="F4413" t="s">
        <v>5349</v>
      </c>
      <c r="G4413">
        <v>111.4706</v>
      </c>
      <c r="H4413">
        <v>0.3</v>
      </c>
      <c r="L4413" t="str" cm="1">
        <f t="array" ref="L4413:N4413">_xlfn.TEXTSPLIT(A4413,"/")</f>
        <v>22</v>
      </c>
      <c r="M4413" t="str">
        <v>11</v>
      </c>
      <c r="N4413" t="str">
        <v>2021</v>
      </c>
    </row>
    <row r="4414" spans="1:14" x14ac:dyDescent="0.35">
      <c r="A4414" t="s">
        <v>5438</v>
      </c>
      <c r="B4414" t="s">
        <v>3970</v>
      </c>
      <c r="C4414" t="s">
        <v>3971</v>
      </c>
      <c r="D4414" t="s">
        <v>4024</v>
      </c>
      <c r="E4414" t="s">
        <v>5441</v>
      </c>
      <c r="F4414" t="s">
        <v>5351</v>
      </c>
      <c r="G4414">
        <v>111.4725</v>
      </c>
      <c r="H4414">
        <v>0.3</v>
      </c>
      <c r="L4414" t="str" cm="1">
        <f t="array" ref="L4414:N4414">_xlfn.TEXTSPLIT(A4414,"/")</f>
        <v>22</v>
      </c>
      <c r="M4414" t="str">
        <v>11</v>
      </c>
      <c r="N4414" t="str">
        <v>2021</v>
      </c>
    </row>
    <row r="4415" spans="1:14" x14ac:dyDescent="0.35">
      <c r="A4415" t="s">
        <v>3062</v>
      </c>
      <c r="B4415" t="s">
        <v>3970</v>
      </c>
      <c r="C4415" t="s">
        <v>3971</v>
      </c>
      <c r="D4415" t="s">
        <v>3972</v>
      </c>
      <c r="E4415" t="s">
        <v>4096</v>
      </c>
      <c r="F4415" t="s">
        <v>5442</v>
      </c>
      <c r="G4415">
        <v>109.8527</v>
      </c>
      <c r="H4415" t="s">
        <v>3978</v>
      </c>
      <c r="L4415" t="str" cm="1">
        <f t="array" ref="L4415:N4415">_xlfn.TEXTSPLIT(A4415,"/")</f>
        <v>4</v>
      </c>
      <c r="M4415" t="str">
        <v>12</v>
      </c>
      <c r="N4415" t="str">
        <v>2021</v>
      </c>
    </row>
    <row r="4416" spans="1:14" x14ac:dyDescent="0.35">
      <c r="A4416" t="s">
        <v>3062</v>
      </c>
      <c r="B4416" t="s">
        <v>3970</v>
      </c>
      <c r="C4416" t="s">
        <v>3971</v>
      </c>
      <c r="D4416" t="s">
        <v>3972</v>
      </c>
      <c r="E4416" t="s">
        <v>4518</v>
      </c>
      <c r="F4416" t="s">
        <v>4519</v>
      </c>
      <c r="G4416">
        <v>109.8561</v>
      </c>
      <c r="H4416" t="s">
        <v>3978</v>
      </c>
      <c r="L4416" t="str" cm="1">
        <f t="array" ref="L4416:N4416">_xlfn.TEXTSPLIT(A4416,"/")</f>
        <v>4</v>
      </c>
      <c r="M4416" t="str">
        <v>12</v>
      </c>
      <c r="N4416" t="str">
        <v>2021</v>
      </c>
    </row>
    <row r="4417" spans="1:14" x14ac:dyDescent="0.35">
      <c r="A4417" t="s">
        <v>3062</v>
      </c>
      <c r="B4417" t="s">
        <v>3970</v>
      </c>
      <c r="C4417" t="s">
        <v>3971</v>
      </c>
      <c r="D4417" t="s">
        <v>3972</v>
      </c>
      <c r="E4417" t="s">
        <v>4520</v>
      </c>
      <c r="F4417" t="s">
        <v>4840</v>
      </c>
      <c r="G4417">
        <v>109.5582</v>
      </c>
      <c r="H4417" t="s">
        <v>3978</v>
      </c>
      <c r="L4417" t="str" cm="1">
        <f t="array" ref="L4417:N4417">_xlfn.TEXTSPLIT(A4417,"/")</f>
        <v>4</v>
      </c>
      <c r="M4417" t="str">
        <v>12</v>
      </c>
      <c r="N4417" t="str">
        <v>2021</v>
      </c>
    </row>
    <row r="4418" spans="1:14" x14ac:dyDescent="0.35">
      <c r="A4418" t="s">
        <v>3062</v>
      </c>
      <c r="B4418" t="s">
        <v>3970</v>
      </c>
      <c r="C4418" t="s">
        <v>3971</v>
      </c>
      <c r="D4418" t="s">
        <v>3972</v>
      </c>
      <c r="E4418" t="s">
        <v>4522</v>
      </c>
      <c r="F4418" t="s">
        <v>4523</v>
      </c>
      <c r="G4418">
        <v>109.5582</v>
      </c>
      <c r="H4418" t="s">
        <v>3978</v>
      </c>
      <c r="L4418" t="str" cm="1">
        <f t="array" ref="L4418:N4418">_xlfn.TEXTSPLIT(A4418,"/")</f>
        <v>4</v>
      </c>
      <c r="M4418" t="str">
        <v>12</v>
      </c>
      <c r="N4418" t="str">
        <v>2021</v>
      </c>
    </row>
    <row r="4419" spans="1:14" x14ac:dyDescent="0.35">
      <c r="A4419" t="s">
        <v>3062</v>
      </c>
      <c r="B4419" t="s">
        <v>3970</v>
      </c>
      <c r="C4419" t="s">
        <v>3971</v>
      </c>
      <c r="D4419" t="s">
        <v>3972</v>
      </c>
      <c r="E4419" t="s">
        <v>4524</v>
      </c>
      <c r="F4419" t="s">
        <v>4525</v>
      </c>
      <c r="G4419">
        <v>109.8616</v>
      </c>
      <c r="H4419" t="s">
        <v>3978</v>
      </c>
      <c r="L4419" t="str" cm="1">
        <f t="array" ref="L4419:N4419">_xlfn.TEXTSPLIT(A4419,"/")</f>
        <v>4</v>
      </c>
      <c r="M4419" t="str">
        <v>12</v>
      </c>
      <c r="N4419" t="str">
        <v>2021</v>
      </c>
    </row>
    <row r="4420" spans="1:14" x14ac:dyDescent="0.35">
      <c r="A4420" t="s">
        <v>3062</v>
      </c>
      <c r="B4420" t="s">
        <v>3970</v>
      </c>
      <c r="C4420" t="s">
        <v>3971</v>
      </c>
      <c r="D4420" t="s">
        <v>3972</v>
      </c>
      <c r="E4420" t="s">
        <v>5443</v>
      </c>
      <c r="F4420" t="s">
        <v>4827</v>
      </c>
      <c r="G4420">
        <v>109.85209999999999</v>
      </c>
      <c r="H4420" t="s">
        <v>3978</v>
      </c>
      <c r="L4420" t="str" cm="1">
        <f t="array" ref="L4420:N4420">_xlfn.TEXTSPLIT(A4420,"/")</f>
        <v>4</v>
      </c>
      <c r="M4420" t="str">
        <v>12</v>
      </c>
      <c r="N4420" t="str">
        <v>2021</v>
      </c>
    </row>
    <row r="4421" spans="1:14" x14ac:dyDescent="0.35">
      <c r="A4421" t="s">
        <v>1465</v>
      </c>
      <c r="B4421" t="s">
        <v>3970</v>
      </c>
      <c r="C4421" t="s">
        <v>3971</v>
      </c>
      <c r="D4421" t="s">
        <v>3972</v>
      </c>
      <c r="E4421" t="s">
        <v>4096</v>
      </c>
      <c r="F4421" t="s">
        <v>5442</v>
      </c>
      <c r="G4421">
        <v>109.8527</v>
      </c>
      <c r="H4421" t="s">
        <v>3978</v>
      </c>
      <c r="L4421" t="str" cm="1">
        <f t="array" ref="L4421:N4421">_xlfn.TEXTSPLIT(A4421,"/")</f>
        <v>5</v>
      </c>
      <c r="M4421" t="str">
        <v>12</v>
      </c>
      <c r="N4421" t="str">
        <v>2021</v>
      </c>
    </row>
    <row r="4422" spans="1:14" x14ac:dyDescent="0.35">
      <c r="A4422" t="s">
        <v>1465</v>
      </c>
      <c r="B4422" t="s">
        <v>3970</v>
      </c>
      <c r="C4422" t="s">
        <v>3971</v>
      </c>
      <c r="D4422" t="s">
        <v>3972</v>
      </c>
      <c r="E4422" t="s">
        <v>4518</v>
      </c>
      <c r="F4422" t="s">
        <v>4519</v>
      </c>
      <c r="G4422">
        <v>109.8561</v>
      </c>
      <c r="H4422" t="s">
        <v>3978</v>
      </c>
      <c r="L4422" t="str" cm="1">
        <f t="array" ref="L4422:N4422">_xlfn.TEXTSPLIT(A4422,"/")</f>
        <v>5</v>
      </c>
      <c r="M4422" t="str">
        <v>12</v>
      </c>
      <c r="N4422" t="str">
        <v>2021</v>
      </c>
    </row>
    <row r="4423" spans="1:14" x14ac:dyDescent="0.35">
      <c r="A4423" t="s">
        <v>1465</v>
      </c>
      <c r="B4423" t="s">
        <v>3970</v>
      </c>
      <c r="C4423" t="s">
        <v>3971</v>
      </c>
      <c r="D4423" t="s">
        <v>3972</v>
      </c>
      <c r="E4423" t="s">
        <v>4520</v>
      </c>
      <c r="F4423" t="s">
        <v>4840</v>
      </c>
      <c r="G4423">
        <v>109.5582</v>
      </c>
      <c r="H4423" t="s">
        <v>3978</v>
      </c>
      <c r="L4423" t="str" cm="1">
        <f t="array" ref="L4423:N4423">_xlfn.TEXTSPLIT(A4423,"/")</f>
        <v>5</v>
      </c>
      <c r="M4423" t="str">
        <v>12</v>
      </c>
      <c r="N4423" t="str">
        <v>2021</v>
      </c>
    </row>
    <row r="4424" spans="1:14" x14ac:dyDescent="0.35">
      <c r="A4424" t="s">
        <v>1465</v>
      </c>
      <c r="B4424" t="s">
        <v>3970</v>
      </c>
      <c r="C4424" t="s">
        <v>3971</v>
      </c>
      <c r="D4424" t="s">
        <v>3972</v>
      </c>
      <c r="E4424" t="s">
        <v>4522</v>
      </c>
      <c r="F4424" t="s">
        <v>4523</v>
      </c>
      <c r="G4424">
        <v>109.5582</v>
      </c>
      <c r="H4424" t="s">
        <v>3978</v>
      </c>
      <c r="L4424" t="str" cm="1">
        <f t="array" ref="L4424:N4424">_xlfn.TEXTSPLIT(A4424,"/")</f>
        <v>5</v>
      </c>
      <c r="M4424" t="str">
        <v>12</v>
      </c>
      <c r="N4424" t="str">
        <v>2021</v>
      </c>
    </row>
    <row r="4425" spans="1:14" x14ac:dyDescent="0.35">
      <c r="A4425" t="s">
        <v>1465</v>
      </c>
      <c r="B4425" t="s">
        <v>3970</v>
      </c>
      <c r="C4425" t="s">
        <v>3971</v>
      </c>
      <c r="D4425" t="s">
        <v>3972</v>
      </c>
      <c r="E4425" t="s">
        <v>4524</v>
      </c>
      <c r="F4425" t="s">
        <v>4525</v>
      </c>
      <c r="G4425">
        <v>109.8616</v>
      </c>
      <c r="H4425" t="s">
        <v>3978</v>
      </c>
      <c r="L4425" t="str" cm="1">
        <f t="array" ref="L4425:N4425">_xlfn.TEXTSPLIT(A4425,"/")</f>
        <v>5</v>
      </c>
      <c r="M4425" t="str">
        <v>12</v>
      </c>
      <c r="N4425" t="str">
        <v>2021</v>
      </c>
    </row>
    <row r="4426" spans="1:14" x14ac:dyDescent="0.35">
      <c r="A4426" t="s">
        <v>1465</v>
      </c>
      <c r="B4426" t="s">
        <v>3970</v>
      </c>
      <c r="C4426" t="s">
        <v>3971</v>
      </c>
      <c r="D4426" t="s">
        <v>3972</v>
      </c>
      <c r="E4426" t="s">
        <v>5443</v>
      </c>
      <c r="F4426" t="s">
        <v>4827</v>
      </c>
      <c r="G4426">
        <v>109.85209999999999</v>
      </c>
      <c r="H4426" t="s">
        <v>3978</v>
      </c>
      <c r="L4426" t="str" cm="1">
        <f t="array" ref="L4426:N4426">_xlfn.TEXTSPLIT(A4426,"/")</f>
        <v>5</v>
      </c>
      <c r="M4426" t="str">
        <v>12</v>
      </c>
      <c r="N4426" t="str">
        <v>2021</v>
      </c>
    </row>
    <row r="4427" spans="1:14" x14ac:dyDescent="0.35">
      <c r="A4427" t="s">
        <v>1465</v>
      </c>
      <c r="B4427" t="s">
        <v>3970</v>
      </c>
      <c r="C4427" t="s">
        <v>3971</v>
      </c>
      <c r="D4427" t="s">
        <v>4084</v>
      </c>
      <c r="E4427" t="s">
        <v>4085</v>
      </c>
      <c r="F4427" t="s">
        <v>4086</v>
      </c>
      <c r="G4427">
        <v>111.5254</v>
      </c>
      <c r="H4427" t="s">
        <v>4125</v>
      </c>
      <c r="I4427">
        <v>0.5</v>
      </c>
      <c r="J4427">
        <v>1</v>
      </c>
      <c r="K4427" t="s">
        <v>1216</v>
      </c>
      <c r="L4427" t="str" cm="1">
        <f t="array" ref="L4427:N4427">_xlfn.TEXTSPLIT(A4427,"/")</f>
        <v>5</v>
      </c>
      <c r="M4427" t="str">
        <v>12</v>
      </c>
      <c r="N4427" t="str">
        <v>2021</v>
      </c>
    </row>
    <row r="4428" spans="1:14" x14ac:dyDescent="0.35">
      <c r="A4428" t="s">
        <v>1465</v>
      </c>
      <c r="B4428" t="s">
        <v>3970</v>
      </c>
      <c r="C4428" t="s">
        <v>3971</v>
      </c>
      <c r="D4428" t="s">
        <v>4084</v>
      </c>
      <c r="E4428" t="s">
        <v>4088</v>
      </c>
      <c r="F4428" t="s">
        <v>4089</v>
      </c>
      <c r="G4428">
        <v>111.5206</v>
      </c>
      <c r="H4428" t="s">
        <v>4128</v>
      </c>
      <c r="L4428" t="str" cm="1">
        <f t="array" ref="L4428:N4428">_xlfn.TEXTSPLIT(A4428,"/")</f>
        <v>5</v>
      </c>
      <c r="M4428" t="str">
        <v>12</v>
      </c>
      <c r="N4428" t="str">
        <v>2021</v>
      </c>
    </row>
    <row r="4429" spans="1:14" x14ac:dyDescent="0.35">
      <c r="A4429" t="s">
        <v>1465</v>
      </c>
      <c r="B4429" t="s">
        <v>3970</v>
      </c>
      <c r="C4429" t="s">
        <v>3971</v>
      </c>
      <c r="D4429" t="s">
        <v>4084</v>
      </c>
      <c r="E4429" t="s">
        <v>4090</v>
      </c>
      <c r="F4429" t="s">
        <v>4091</v>
      </c>
      <c r="G4429">
        <v>111.5228</v>
      </c>
      <c r="H4429" t="s">
        <v>4087</v>
      </c>
      <c r="L4429" t="str" cm="1">
        <f t="array" ref="L4429:N4429">_xlfn.TEXTSPLIT(A4429,"/")</f>
        <v>5</v>
      </c>
      <c r="M4429" t="str">
        <v>12</v>
      </c>
      <c r="N4429" t="str">
        <v>2021</v>
      </c>
    </row>
    <row r="4430" spans="1:14" x14ac:dyDescent="0.35">
      <c r="A4430" t="s">
        <v>1465</v>
      </c>
      <c r="B4430" t="s">
        <v>3970</v>
      </c>
      <c r="C4430" t="s">
        <v>3971</v>
      </c>
      <c r="D4430" t="s">
        <v>4084</v>
      </c>
      <c r="E4430" t="s">
        <v>5444</v>
      </c>
      <c r="F4430" t="s">
        <v>5445</v>
      </c>
      <c r="G4430">
        <v>111.5248</v>
      </c>
      <c r="H4430" t="s">
        <v>4515</v>
      </c>
      <c r="L4430" t="str" cm="1">
        <f t="array" ref="L4430:N4430">_xlfn.TEXTSPLIT(A4430,"/")</f>
        <v>5</v>
      </c>
      <c r="M4430" t="str">
        <v>12</v>
      </c>
      <c r="N4430" t="str">
        <v>2021</v>
      </c>
    </row>
    <row r="4431" spans="1:14" x14ac:dyDescent="0.35">
      <c r="A4431" t="s">
        <v>1465</v>
      </c>
      <c r="B4431" t="s">
        <v>3970</v>
      </c>
      <c r="C4431" t="s">
        <v>3971</v>
      </c>
      <c r="D4431" t="s">
        <v>4084</v>
      </c>
      <c r="E4431" t="s">
        <v>4092</v>
      </c>
      <c r="F4431" t="s">
        <v>4093</v>
      </c>
      <c r="G4431">
        <v>111.5091</v>
      </c>
      <c r="H4431" t="s">
        <v>3978</v>
      </c>
      <c r="L4431" t="str" cm="1">
        <f t="array" ref="L4431:N4431">_xlfn.TEXTSPLIT(A4431,"/")</f>
        <v>5</v>
      </c>
      <c r="M4431" t="str">
        <v>12</v>
      </c>
      <c r="N4431" t="str">
        <v>2021</v>
      </c>
    </row>
    <row r="4432" spans="1:14" x14ac:dyDescent="0.35">
      <c r="A4432" t="s">
        <v>1465</v>
      </c>
      <c r="B4432" t="s">
        <v>3970</v>
      </c>
      <c r="C4432" t="s">
        <v>3971</v>
      </c>
      <c r="D4432" t="s">
        <v>4084</v>
      </c>
      <c r="E4432" t="s">
        <v>5446</v>
      </c>
      <c r="F4432" t="s">
        <v>5447</v>
      </c>
      <c r="G4432">
        <v>111.5127</v>
      </c>
      <c r="H4432" t="s">
        <v>3978</v>
      </c>
      <c r="L4432" t="str" cm="1">
        <f t="array" ref="L4432:N4432">_xlfn.TEXTSPLIT(A4432,"/")</f>
        <v>5</v>
      </c>
      <c r="M4432" t="str">
        <v>12</v>
      </c>
      <c r="N4432" t="str">
        <v>2021</v>
      </c>
    </row>
    <row r="4433" spans="1:14" x14ac:dyDescent="0.35">
      <c r="A4433" t="s">
        <v>1465</v>
      </c>
      <c r="B4433" t="s">
        <v>3970</v>
      </c>
      <c r="C4433" t="s">
        <v>3971</v>
      </c>
      <c r="D4433" t="s">
        <v>4084</v>
      </c>
      <c r="E4433" t="s">
        <v>5448</v>
      </c>
      <c r="F4433" t="s">
        <v>5449</v>
      </c>
      <c r="G4433">
        <v>111.6345</v>
      </c>
      <c r="H4433" t="s">
        <v>4446</v>
      </c>
      <c r="L4433" t="str" cm="1">
        <f t="array" ref="L4433:N4433">_xlfn.TEXTSPLIT(A4433,"/")</f>
        <v>5</v>
      </c>
      <c r="M4433" t="str">
        <v>12</v>
      </c>
      <c r="N4433" t="str">
        <v>2021</v>
      </c>
    </row>
    <row r="4434" spans="1:14" x14ac:dyDescent="0.35">
      <c r="A4434" t="s">
        <v>1465</v>
      </c>
      <c r="B4434" t="s">
        <v>3970</v>
      </c>
      <c r="C4434" t="s">
        <v>3971</v>
      </c>
      <c r="D4434" t="s">
        <v>3972</v>
      </c>
      <c r="E4434" t="s">
        <v>5450</v>
      </c>
      <c r="F4434" t="s">
        <v>5451</v>
      </c>
      <c r="G4434">
        <v>110.36839999999999</v>
      </c>
      <c r="H4434" t="s">
        <v>4023</v>
      </c>
      <c r="I4434">
        <v>20.5</v>
      </c>
      <c r="J4434">
        <v>3</v>
      </c>
      <c r="K4434" t="s">
        <v>1216</v>
      </c>
      <c r="L4434" t="str" cm="1">
        <f t="array" ref="L4434:N4434">_xlfn.TEXTSPLIT(A4434,"/")</f>
        <v>5</v>
      </c>
      <c r="M4434" t="str">
        <v>12</v>
      </c>
      <c r="N4434" t="str">
        <v>2021</v>
      </c>
    </row>
    <row r="4435" spans="1:14" x14ac:dyDescent="0.35">
      <c r="A4435" t="s">
        <v>1465</v>
      </c>
      <c r="B4435" t="s">
        <v>3970</v>
      </c>
      <c r="C4435" t="s">
        <v>3971</v>
      </c>
      <c r="D4435" t="s">
        <v>3972</v>
      </c>
      <c r="E4435" t="s">
        <v>5452</v>
      </c>
      <c r="F4435" t="s">
        <v>5453</v>
      </c>
      <c r="G4435">
        <v>110.37260000000001</v>
      </c>
      <c r="H4435" t="s">
        <v>4023</v>
      </c>
      <c r="L4435" t="str" cm="1">
        <f t="array" ref="L4435:N4435">_xlfn.TEXTSPLIT(A4435,"/")</f>
        <v>5</v>
      </c>
      <c r="M4435" t="str">
        <v>12</v>
      </c>
      <c r="N4435" t="str">
        <v>2021</v>
      </c>
    </row>
    <row r="4436" spans="1:14" x14ac:dyDescent="0.35">
      <c r="A4436" t="s">
        <v>1465</v>
      </c>
      <c r="B4436" t="s">
        <v>3970</v>
      </c>
      <c r="C4436" t="s">
        <v>3971</v>
      </c>
      <c r="D4436" t="s">
        <v>3972</v>
      </c>
      <c r="E4436" t="s">
        <v>5454</v>
      </c>
      <c r="F4436" t="s">
        <v>5455</v>
      </c>
      <c r="G4436">
        <v>110.37130000000001</v>
      </c>
      <c r="H4436" t="s">
        <v>4023</v>
      </c>
      <c r="L4436" t="str" cm="1">
        <f t="array" ref="L4436:N4436">_xlfn.TEXTSPLIT(A4436,"/")</f>
        <v>5</v>
      </c>
      <c r="M4436" t="str">
        <v>12</v>
      </c>
      <c r="N4436" t="str">
        <v>2021</v>
      </c>
    </row>
    <row r="4437" spans="1:14" x14ac:dyDescent="0.35">
      <c r="A4437" t="s">
        <v>1465</v>
      </c>
      <c r="B4437" t="s">
        <v>3970</v>
      </c>
      <c r="C4437" t="s">
        <v>3971</v>
      </c>
      <c r="D4437" t="s">
        <v>3972</v>
      </c>
      <c r="E4437" t="s">
        <v>5456</v>
      </c>
      <c r="F4437" t="s">
        <v>5457</v>
      </c>
      <c r="G4437">
        <v>110.3533</v>
      </c>
      <c r="H4437" t="s">
        <v>4023</v>
      </c>
      <c r="L4437" t="str" cm="1">
        <f t="array" ref="L4437:N4437">_xlfn.TEXTSPLIT(A4437,"/")</f>
        <v>5</v>
      </c>
      <c r="M4437" t="str">
        <v>12</v>
      </c>
      <c r="N4437" t="str">
        <v>2021</v>
      </c>
    </row>
    <row r="4438" spans="1:14" x14ac:dyDescent="0.35">
      <c r="A4438" t="s">
        <v>1465</v>
      </c>
      <c r="B4438" t="s">
        <v>3970</v>
      </c>
      <c r="C4438" t="s">
        <v>3971</v>
      </c>
      <c r="D4438" t="s">
        <v>3972</v>
      </c>
      <c r="E4438" t="s">
        <v>5458</v>
      </c>
      <c r="F4438" t="s">
        <v>5459</v>
      </c>
      <c r="G4438">
        <v>110.333</v>
      </c>
      <c r="H4438" t="s">
        <v>4023</v>
      </c>
      <c r="L4438" t="str" cm="1">
        <f t="array" ref="L4438:N4438">_xlfn.TEXTSPLIT(A4438,"/")</f>
        <v>5</v>
      </c>
      <c r="M4438" t="str">
        <v>12</v>
      </c>
      <c r="N4438" t="str">
        <v>2021</v>
      </c>
    </row>
    <row r="4439" spans="1:14" x14ac:dyDescent="0.35">
      <c r="A4439" t="s">
        <v>3877</v>
      </c>
      <c r="B4439" t="s">
        <v>3970</v>
      </c>
      <c r="C4439" t="s">
        <v>3971</v>
      </c>
      <c r="D4439" t="s">
        <v>3972</v>
      </c>
      <c r="E4439" t="s">
        <v>5460</v>
      </c>
      <c r="F4439" t="s">
        <v>5461</v>
      </c>
      <c r="G4439">
        <v>110.2067</v>
      </c>
      <c r="H4439">
        <v>0.9</v>
      </c>
      <c r="I4439">
        <v>9</v>
      </c>
      <c r="J4439">
        <v>3</v>
      </c>
      <c r="K4439" t="s">
        <v>1216</v>
      </c>
      <c r="L4439" t="str" cm="1">
        <f t="array" ref="L4439:N4439">_xlfn.TEXTSPLIT(A4439,"/")</f>
        <v>6</v>
      </c>
      <c r="M4439" t="str">
        <v>12</v>
      </c>
      <c r="N4439" t="str">
        <v>2021</v>
      </c>
    </row>
    <row r="4440" spans="1:14" x14ac:dyDescent="0.35">
      <c r="A4440" t="s">
        <v>3877</v>
      </c>
      <c r="B4440" t="s">
        <v>3970</v>
      </c>
      <c r="C4440" t="s">
        <v>3971</v>
      </c>
      <c r="D4440" t="s">
        <v>3972</v>
      </c>
      <c r="E4440" t="s">
        <v>5462</v>
      </c>
      <c r="F4440" t="s">
        <v>5463</v>
      </c>
      <c r="G4440">
        <v>110.25360000000001</v>
      </c>
      <c r="H4440">
        <v>0.6</v>
      </c>
      <c r="I4440">
        <v>0.5</v>
      </c>
      <c r="J4440">
        <v>1</v>
      </c>
      <c r="K4440" t="s">
        <v>1216</v>
      </c>
      <c r="L4440" t="str" cm="1">
        <f t="array" ref="L4440:N4440">_xlfn.TEXTSPLIT(A4440,"/")</f>
        <v>6</v>
      </c>
      <c r="M4440" t="str">
        <v>12</v>
      </c>
      <c r="N4440" t="str">
        <v>2021</v>
      </c>
    </row>
    <row r="4441" spans="1:14" x14ac:dyDescent="0.35">
      <c r="A4441" t="s">
        <v>1465</v>
      </c>
      <c r="B4441" t="s">
        <v>3970</v>
      </c>
      <c r="C4441" t="s">
        <v>3971</v>
      </c>
      <c r="D4441" t="s">
        <v>4027</v>
      </c>
      <c r="E4441" t="s">
        <v>5464</v>
      </c>
      <c r="F4441" t="s">
        <v>5465</v>
      </c>
      <c r="G4441">
        <v>111.1305</v>
      </c>
      <c r="H4441" t="s">
        <v>4030</v>
      </c>
      <c r="I4441">
        <v>38</v>
      </c>
      <c r="J4441">
        <v>24</v>
      </c>
      <c r="K4441" t="s">
        <v>1216</v>
      </c>
      <c r="L4441" t="str" cm="1">
        <f t="array" ref="L4441:N4441">_xlfn.TEXTSPLIT(A4441,"/")</f>
        <v>5</v>
      </c>
      <c r="M4441" t="str">
        <v>12</v>
      </c>
      <c r="N4441" t="str">
        <v>2021</v>
      </c>
    </row>
    <row r="4442" spans="1:14" x14ac:dyDescent="0.35">
      <c r="A4442" t="s">
        <v>1465</v>
      </c>
      <c r="B4442" t="s">
        <v>3970</v>
      </c>
      <c r="C4442" t="s">
        <v>3971</v>
      </c>
      <c r="D4442" t="s">
        <v>4027</v>
      </c>
      <c r="E4442" t="s">
        <v>5466</v>
      </c>
      <c r="F4442" t="s">
        <v>5467</v>
      </c>
      <c r="G4442">
        <v>111.1211</v>
      </c>
      <c r="H4442" t="s">
        <v>4030</v>
      </c>
      <c r="L4442" t="str" cm="1">
        <f t="array" ref="L4442:N4442">_xlfn.TEXTSPLIT(A4442,"/")</f>
        <v>5</v>
      </c>
      <c r="M4442" t="str">
        <v>12</v>
      </c>
      <c r="N4442" t="str">
        <v>2021</v>
      </c>
    </row>
    <row r="4443" spans="1:14" x14ac:dyDescent="0.35">
      <c r="A4443" t="s">
        <v>1465</v>
      </c>
      <c r="B4443" t="s">
        <v>3970</v>
      </c>
      <c r="C4443" t="s">
        <v>3971</v>
      </c>
      <c r="D4443" t="s">
        <v>4027</v>
      </c>
      <c r="E4443" t="s">
        <v>5468</v>
      </c>
      <c r="F4443" t="s">
        <v>5469</v>
      </c>
      <c r="G4443">
        <v>111.09780000000001</v>
      </c>
      <c r="H4443" t="s">
        <v>4030</v>
      </c>
      <c r="L4443" t="str" cm="1">
        <f t="array" ref="L4443:N4443">_xlfn.TEXTSPLIT(A4443,"/")</f>
        <v>5</v>
      </c>
      <c r="M4443" t="str">
        <v>12</v>
      </c>
      <c r="N4443" t="str">
        <v>2021</v>
      </c>
    </row>
    <row r="4444" spans="1:14" x14ac:dyDescent="0.35">
      <c r="A4444" t="s">
        <v>1465</v>
      </c>
      <c r="B4444" t="s">
        <v>3970</v>
      </c>
      <c r="C4444" t="s">
        <v>3971</v>
      </c>
      <c r="D4444" t="s">
        <v>4027</v>
      </c>
      <c r="E4444" t="s">
        <v>5470</v>
      </c>
      <c r="F4444" t="s">
        <v>5471</v>
      </c>
      <c r="G4444">
        <v>111.4747</v>
      </c>
      <c r="H4444" t="s">
        <v>3981</v>
      </c>
      <c r="L4444" t="str" cm="1">
        <f t="array" ref="L4444:N4444">_xlfn.TEXTSPLIT(A4444,"/")</f>
        <v>5</v>
      </c>
      <c r="M4444" t="str">
        <v>12</v>
      </c>
      <c r="N4444" t="str">
        <v>2021</v>
      </c>
    </row>
    <row r="4445" spans="1:14" x14ac:dyDescent="0.35">
      <c r="A4445" t="s">
        <v>1465</v>
      </c>
      <c r="B4445" t="s">
        <v>3970</v>
      </c>
      <c r="C4445" t="s">
        <v>3971</v>
      </c>
      <c r="D4445" t="s">
        <v>4027</v>
      </c>
      <c r="E4445" t="s">
        <v>5472</v>
      </c>
      <c r="F4445" t="s">
        <v>5473</v>
      </c>
      <c r="G4445">
        <v>111.3601</v>
      </c>
      <c r="H4445">
        <v>0.15</v>
      </c>
      <c r="L4445" t="str" cm="1">
        <f t="array" ref="L4445:N4445">_xlfn.TEXTSPLIT(A4445,"/")</f>
        <v>5</v>
      </c>
      <c r="M4445" t="str">
        <v>12</v>
      </c>
      <c r="N4445" t="str">
        <v>2021</v>
      </c>
    </row>
    <row r="4446" spans="1:14" x14ac:dyDescent="0.35">
      <c r="A4446" t="s">
        <v>3877</v>
      </c>
      <c r="B4446" t="s">
        <v>3970</v>
      </c>
      <c r="C4446" t="s">
        <v>3971</v>
      </c>
      <c r="D4446" t="s">
        <v>4084</v>
      </c>
      <c r="E4446" t="s">
        <v>4085</v>
      </c>
      <c r="F4446" t="s">
        <v>4086</v>
      </c>
      <c r="G4446">
        <v>111.5254</v>
      </c>
      <c r="H4446" t="s">
        <v>4128</v>
      </c>
      <c r="L4446" t="str" cm="1">
        <f t="array" ref="L4446:N4446">_xlfn.TEXTSPLIT(A4446,"/")</f>
        <v>6</v>
      </c>
      <c r="M4446" t="str">
        <v>12</v>
      </c>
      <c r="N4446" t="str">
        <v>2021</v>
      </c>
    </row>
    <row r="4447" spans="1:14" x14ac:dyDescent="0.35">
      <c r="A4447" t="s">
        <v>3877</v>
      </c>
      <c r="B4447" t="s">
        <v>3970</v>
      </c>
      <c r="C4447" t="s">
        <v>3971</v>
      </c>
      <c r="D4447" t="s">
        <v>4084</v>
      </c>
      <c r="E4447" t="s">
        <v>4088</v>
      </c>
      <c r="F4447" t="s">
        <v>4089</v>
      </c>
      <c r="G4447">
        <v>111.5206</v>
      </c>
      <c r="H4447" t="s">
        <v>3981</v>
      </c>
      <c r="L4447" t="str" cm="1">
        <f t="array" ref="L4447:N4447">_xlfn.TEXTSPLIT(A4447,"/")</f>
        <v>6</v>
      </c>
      <c r="M4447" t="str">
        <v>12</v>
      </c>
      <c r="N4447" t="str">
        <v>2021</v>
      </c>
    </row>
    <row r="4448" spans="1:14" x14ac:dyDescent="0.35">
      <c r="A4448" t="s">
        <v>3877</v>
      </c>
      <c r="B4448" t="s">
        <v>3970</v>
      </c>
      <c r="C4448" t="s">
        <v>3971</v>
      </c>
      <c r="D4448" t="s">
        <v>4084</v>
      </c>
      <c r="E4448" t="s">
        <v>4090</v>
      </c>
      <c r="F4448" t="s">
        <v>4091</v>
      </c>
      <c r="G4448">
        <v>111.5228</v>
      </c>
      <c r="H4448" t="s">
        <v>4181</v>
      </c>
      <c r="L4448" t="str" cm="1">
        <f t="array" ref="L4448:N4448">_xlfn.TEXTSPLIT(A4448,"/")</f>
        <v>6</v>
      </c>
      <c r="M4448" t="str">
        <v>12</v>
      </c>
      <c r="N4448" t="str">
        <v>2021</v>
      </c>
    </row>
    <row r="4449" spans="1:14" x14ac:dyDescent="0.35">
      <c r="A4449" t="s">
        <v>3877</v>
      </c>
      <c r="B4449" t="s">
        <v>3970</v>
      </c>
      <c r="C4449" t="s">
        <v>3971</v>
      </c>
      <c r="D4449" t="s">
        <v>4084</v>
      </c>
      <c r="E4449" t="s">
        <v>5474</v>
      </c>
      <c r="F4449" t="s">
        <v>5475</v>
      </c>
      <c r="G4449">
        <v>111.5215</v>
      </c>
      <c r="H4449" t="s">
        <v>4087</v>
      </c>
      <c r="L4449" t="str" cm="1">
        <f t="array" ref="L4449:N4449">_xlfn.TEXTSPLIT(A4449,"/")</f>
        <v>6</v>
      </c>
      <c r="M4449" t="str">
        <v>12</v>
      </c>
      <c r="N4449" t="str">
        <v>2021</v>
      </c>
    </row>
    <row r="4450" spans="1:14" x14ac:dyDescent="0.35">
      <c r="A4450" t="s">
        <v>3877</v>
      </c>
      <c r="B4450" t="s">
        <v>3970</v>
      </c>
      <c r="C4450" t="s">
        <v>3971</v>
      </c>
      <c r="D4450" t="s">
        <v>4426</v>
      </c>
      <c r="E4450" t="s">
        <v>5476</v>
      </c>
      <c r="F4450" t="s">
        <v>5477</v>
      </c>
      <c r="G4450">
        <v>113.9113</v>
      </c>
      <c r="H4450">
        <v>1</v>
      </c>
      <c r="L4450" t="str" cm="1">
        <f t="array" ref="L4450:N4450">_xlfn.TEXTSPLIT(A4450,"/")</f>
        <v>6</v>
      </c>
      <c r="M4450" t="str">
        <v>12</v>
      </c>
      <c r="N4450" t="str">
        <v>2021</v>
      </c>
    </row>
    <row r="4451" spans="1:14" x14ac:dyDescent="0.35">
      <c r="A4451" t="s">
        <v>3877</v>
      </c>
      <c r="B4451" t="s">
        <v>3970</v>
      </c>
      <c r="C4451" t="s">
        <v>3971</v>
      </c>
      <c r="D4451" t="s">
        <v>3972</v>
      </c>
      <c r="E4451" t="s">
        <v>4059</v>
      </c>
      <c r="F4451" t="s">
        <v>4060</v>
      </c>
      <c r="G4451">
        <v>110.3592</v>
      </c>
      <c r="H4451">
        <v>0.2</v>
      </c>
      <c r="I4451">
        <v>31</v>
      </c>
      <c r="J4451">
        <v>1</v>
      </c>
      <c r="K4451" t="s">
        <v>1216</v>
      </c>
      <c r="L4451" t="str" cm="1">
        <f t="array" ref="L4451:N4451">_xlfn.TEXTSPLIT(A4451,"/")</f>
        <v>6</v>
      </c>
      <c r="M4451" t="str">
        <v>12</v>
      </c>
      <c r="N4451" t="str">
        <v>2021</v>
      </c>
    </row>
    <row r="4452" spans="1:14" x14ac:dyDescent="0.35">
      <c r="A4452" t="s">
        <v>3877</v>
      </c>
      <c r="B4452" t="s">
        <v>3970</v>
      </c>
      <c r="C4452" t="s">
        <v>3971</v>
      </c>
      <c r="D4452" t="s">
        <v>3972</v>
      </c>
      <c r="E4452" t="s">
        <v>5478</v>
      </c>
      <c r="F4452" t="s">
        <v>3974</v>
      </c>
      <c r="G4452">
        <v>110.3777</v>
      </c>
      <c r="I4452">
        <v>40</v>
      </c>
      <c r="J4452">
        <v>1</v>
      </c>
      <c r="K4452" t="s">
        <v>1216</v>
      </c>
      <c r="L4452" t="str" cm="1">
        <f t="array" ref="L4452:N4452">_xlfn.TEXTSPLIT(A4452,"/")</f>
        <v>6</v>
      </c>
      <c r="M4452" t="str">
        <v>12</v>
      </c>
      <c r="N4452" t="str">
        <v>2021</v>
      </c>
    </row>
    <row r="4453" spans="1:14" x14ac:dyDescent="0.35">
      <c r="A4453" t="s">
        <v>3877</v>
      </c>
      <c r="B4453" t="s">
        <v>3970</v>
      </c>
      <c r="C4453" t="s">
        <v>3971</v>
      </c>
      <c r="D4453" t="s">
        <v>3972</v>
      </c>
      <c r="E4453" t="s">
        <v>5479</v>
      </c>
      <c r="F4453" t="s">
        <v>5480</v>
      </c>
      <c r="G4453">
        <v>110.3291</v>
      </c>
      <c r="H4453">
        <v>0.5</v>
      </c>
      <c r="I4453">
        <v>1</v>
      </c>
      <c r="J4453">
        <v>1</v>
      </c>
      <c r="K4453" t="s">
        <v>1216</v>
      </c>
      <c r="L4453" t="str" cm="1">
        <f t="array" ref="L4453:N4453">_xlfn.TEXTSPLIT(A4453,"/")</f>
        <v>6</v>
      </c>
      <c r="M4453" t="str">
        <v>12</v>
      </c>
      <c r="N4453" t="str">
        <v>2021</v>
      </c>
    </row>
    <row r="4454" spans="1:14" x14ac:dyDescent="0.35">
      <c r="A4454" t="s">
        <v>3877</v>
      </c>
      <c r="B4454" t="s">
        <v>3970</v>
      </c>
      <c r="C4454" t="s">
        <v>3971</v>
      </c>
      <c r="D4454" t="s">
        <v>4116</v>
      </c>
      <c r="E4454" t="s">
        <v>5481</v>
      </c>
      <c r="F4454" t="s">
        <v>5482</v>
      </c>
      <c r="G4454">
        <v>112.099</v>
      </c>
      <c r="H4454">
        <v>0.5</v>
      </c>
      <c r="I4454">
        <v>105.5</v>
      </c>
      <c r="J4454">
        <v>72</v>
      </c>
      <c r="K4454" t="s">
        <v>1216</v>
      </c>
      <c r="L4454" t="str" cm="1">
        <f t="array" ref="L4454:N4454">_xlfn.TEXTSPLIT(A4454,"/")</f>
        <v>6</v>
      </c>
      <c r="M4454" t="str">
        <v>12</v>
      </c>
      <c r="N4454" t="str">
        <v>2021</v>
      </c>
    </row>
    <row r="4455" spans="1:14" x14ac:dyDescent="0.35">
      <c r="A4455" t="s">
        <v>3877</v>
      </c>
      <c r="B4455" t="s">
        <v>3970</v>
      </c>
      <c r="C4455" t="s">
        <v>3971</v>
      </c>
      <c r="D4455" t="s">
        <v>4116</v>
      </c>
      <c r="E4455" t="s">
        <v>5483</v>
      </c>
      <c r="F4455" t="s">
        <v>5484</v>
      </c>
      <c r="G4455">
        <v>112.0938</v>
      </c>
      <c r="H4455">
        <v>0.5</v>
      </c>
      <c r="L4455" t="str" cm="1">
        <f t="array" ref="L4455:N4455">_xlfn.TEXTSPLIT(A4455,"/")</f>
        <v>6</v>
      </c>
      <c r="M4455" t="str">
        <v>12</v>
      </c>
      <c r="N4455" t="str">
        <v>2021</v>
      </c>
    </row>
    <row r="4456" spans="1:14" x14ac:dyDescent="0.35">
      <c r="A4456" t="s">
        <v>3886</v>
      </c>
      <c r="B4456" t="s">
        <v>3970</v>
      </c>
      <c r="C4456" t="s">
        <v>3971</v>
      </c>
      <c r="D4456" t="s">
        <v>3975</v>
      </c>
      <c r="E4456" t="s">
        <v>5485</v>
      </c>
      <c r="F4456" t="s">
        <v>5486</v>
      </c>
      <c r="G4456">
        <v>111.8563</v>
      </c>
      <c r="H4456" t="s">
        <v>3981</v>
      </c>
      <c r="L4456" t="str" cm="1">
        <f t="array" ref="L4456:N4456">_xlfn.TEXTSPLIT(A4456,"/")</f>
        <v>9</v>
      </c>
      <c r="M4456" t="str">
        <v>12</v>
      </c>
      <c r="N4456" t="str">
        <v>2021</v>
      </c>
    </row>
    <row r="4457" spans="1:14" x14ac:dyDescent="0.35">
      <c r="A4457" t="s">
        <v>3886</v>
      </c>
      <c r="B4457" t="s">
        <v>3970</v>
      </c>
      <c r="C4457" t="s">
        <v>3971</v>
      </c>
      <c r="D4457" t="s">
        <v>3975</v>
      </c>
      <c r="E4457" t="s">
        <v>4754</v>
      </c>
      <c r="F4457" t="s">
        <v>4755</v>
      </c>
      <c r="G4457">
        <v>111.8553</v>
      </c>
      <c r="L4457" t="str" cm="1">
        <f t="array" ref="L4457:N4457">_xlfn.TEXTSPLIT(A4457,"/")</f>
        <v>9</v>
      </c>
      <c r="M4457" t="str">
        <v>12</v>
      </c>
      <c r="N4457" t="str">
        <v>2021</v>
      </c>
    </row>
    <row r="4458" spans="1:14" x14ac:dyDescent="0.35">
      <c r="A4458" t="s">
        <v>3886</v>
      </c>
      <c r="B4458" t="s">
        <v>3970</v>
      </c>
      <c r="C4458" t="s">
        <v>3971</v>
      </c>
      <c r="D4458" t="s">
        <v>3975</v>
      </c>
      <c r="E4458" t="s">
        <v>4750</v>
      </c>
      <c r="F4458" t="s">
        <v>5486</v>
      </c>
      <c r="G4458">
        <v>111.8563</v>
      </c>
      <c r="H4458" t="s">
        <v>3978</v>
      </c>
      <c r="I4458">
        <v>41</v>
      </c>
      <c r="J4458">
        <v>3</v>
      </c>
      <c r="K4458" t="s">
        <v>1216</v>
      </c>
      <c r="L4458" t="str" cm="1">
        <f t="array" ref="L4458:N4458">_xlfn.TEXTSPLIT(A4458,"/")</f>
        <v>9</v>
      </c>
      <c r="M4458" t="str">
        <v>12</v>
      </c>
      <c r="N4458" t="str">
        <v>2021</v>
      </c>
    </row>
    <row r="4459" spans="1:14" x14ac:dyDescent="0.35">
      <c r="A4459" t="s">
        <v>3886</v>
      </c>
      <c r="B4459" t="s">
        <v>3970</v>
      </c>
      <c r="C4459" t="s">
        <v>3971</v>
      </c>
      <c r="D4459" t="s">
        <v>3975</v>
      </c>
      <c r="E4459" t="s">
        <v>4752</v>
      </c>
      <c r="F4459" t="s">
        <v>5487</v>
      </c>
      <c r="G4459">
        <v>111.8554</v>
      </c>
      <c r="H4459" t="s">
        <v>4125</v>
      </c>
      <c r="L4459" t="str" cm="1">
        <f t="array" ref="L4459:N4459">_xlfn.TEXTSPLIT(A4459,"/")</f>
        <v>9</v>
      </c>
      <c r="M4459" t="str">
        <v>12</v>
      </c>
      <c r="N4459" t="str">
        <v>2021</v>
      </c>
    </row>
    <row r="4460" spans="1:14" x14ac:dyDescent="0.35">
      <c r="A4460" t="s">
        <v>3886</v>
      </c>
      <c r="B4460" t="s">
        <v>3970</v>
      </c>
      <c r="C4460" t="s">
        <v>3971</v>
      </c>
      <c r="D4460" t="s">
        <v>3975</v>
      </c>
      <c r="E4460" t="s">
        <v>5488</v>
      </c>
      <c r="F4460" t="s">
        <v>5489</v>
      </c>
      <c r="G4460">
        <v>111.85680000000001</v>
      </c>
      <c r="H4460" t="s">
        <v>3997</v>
      </c>
      <c r="L4460" t="str" cm="1">
        <f t="array" ref="L4460:N4460">_xlfn.TEXTSPLIT(A4460,"/")</f>
        <v>9</v>
      </c>
      <c r="M4460" t="str">
        <v>12</v>
      </c>
      <c r="N4460" t="str">
        <v>2021</v>
      </c>
    </row>
    <row r="4461" spans="1:14" x14ac:dyDescent="0.35">
      <c r="A4461" t="s">
        <v>3886</v>
      </c>
      <c r="B4461" t="s">
        <v>3970</v>
      </c>
      <c r="C4461" t="s">
        <v>3971</v>
      </c>
      <c r="D4461" t="s">
        <v>3975</v>
      </c>
      <c r="E4461" t="s">
        <v>5490</v>
      </c>
      <c r="F4461" t="s">
        <v>5491</v>
      </c>
      <c r="G4461">
        <v>111.8539</v>
      </c>
      <c r="H4461" t="s">
        <v>3997</v>
      </c>
      <c r="L4461" t="str" cm="1">
        <f t="array" ref="L4461:N4461">_xlfn.TEXTSPLIT(A4461,"/")</f>
        <v>9</v>
      </c>
      <c r="M4461" t="str">
        <v>12</v>
      </c>
      <c r="N4461" t="str">
        <v>2021</v>
      </c>
    </row>
    <row r="4462" spans="1:14" x14ac:dyDescent="0.35">
      <c r="A4462" t="s">
        <v>5492</v>
      </c>
      <c r="B4462" t="s">
        <v>3970</v>
      </c>
      <c r="C4462" t="s">
        <v>3971</v>
      </c>
      <c r="D4462" t="s">
        <v>4027</v>
      </c>
      <c r="E4462" t="s">
        <v>5493</v>
      </c>
      <c r="F4462" t="s">
        <v>5494</v>
      </c>
      <c r="G4462">
        <v>111.51779999999999</v>
      </c>
      <c r="H4462">
        <v>0.9</v>
      </c>
      <c r="I4462">
        <v>32</v>
      </c>
      <c r="J4462">
        <v>3</v>
      </c>
      <c r="K4462" t="s">
        <v>1216</v>
      </c>
      <c r="L4462" t="str" cm="1">
        <f t="array" ref="L4462:N4462">_xlfn.TEXTSPLIT(A4462,"/")</f>
        <v>13</v>
      </c>
      <c r="M4462" t="str">
        <v>12</v>
      </c>
      <c r="N4462" t="str">
        <v>2021</v>
      </c>
    </row>
    <row r="4463" spans="1:14" x14ac:dyDescent="0.35">
      <c r="A4463" t="s">
        <v>1178</v>
      </c>
      <c r="B4463" t="s">
        <v>3970</v>
      </c>
      <c r="C4463" t="s">
        <v>3971</v>
      </c>
      <c r="D4463" t="s">
        <v>3975</v>
      </c>
      <c r="E4463" t="s">
        <v>5495</v>
      </c>
      <c r="F4463" t="s">
        <v>3977</v>
      </c>
      <c r="G4463">
        <v>112.07389999999999</v>
      </c>
      <c r="H4463">
        <v>0.9</v>
      </c>
      <c r="I4463">
        <v>101.5</v>
      </c>
      <c r="J4463">
        <v>72</v>
      </c>
      <c r="K4463" t="s">
        <v>1216</v>
      </c>
      <c r="L4463" t="str" cm="1">
        <f t="array" ref="L4463:N4463">_xlfn.TEXTSPLIT(A4463,"/")</f>
        <v>19</v>
      </c>
      <c r="M4463" t="str">
        <v>12</v>
      </c>
      <c r="N4463" t="str">
        <v>2021</v>
      </c>
    </row>
    <row r="4464" spans="1:14" x14ac:dyDescent="0.35">
      <c r="A4464" t="s">
        <v>1174</v>
      </c>
      <c r="B4464" t="s">
        <v>3970</v>
      </c>
      <c r="C4464" t="s">
        <v>3971</v>
      </c>
      <c r="D4464" t="s">
        <v>3975</v>
      </c>
      <c r="E4464" t="s">
        <v>4471</v>
      </c>
      <c r="F4464" t="s">
        <v>3980</v>
      </c>
      <c r="G4464">
        <v>112.4256</v>
      </c>
      <c r="H4464">
        <v>0.7</v>
      </c>
      <c r="I4464">
        <v>72</v>
      </c>
      <c r="J4464">
        <v>72</v>
      </c>
      <c r="K4464" t="s">
        <v>1216</v>
      </c>
      <c r="L4464" t="str" cm="1">
        <f t="array" ref="L4464:N4464">_xlfn.TEXTSPLIT(A4464,"/")</f>
        <v>17</v>
      </c>
      <c r="M4464" t="str">
        <v>12</v>
      </c>
      <c r="N4464" t="str">
        <v>2021</v>
      </c>
    </row>
    <row r="4465" spans="1:14" x14ac:dyDescent="0.35">
      <c r="A4465" t="s">
        <v>1174</v>
      </c>
      <c r="B4465" t="s">
        <v>3970</v>
      </c>
      <c r="C4465" t="s">
        <v>3971</v>
      </c>
      <c r="D4465" t="s">
        <v>3975</v>
      </c>
      <c r="E4465" t="s">
        <v>5368</v>
      </c>
      <c r="F4465" t="s">
        <v>4448</v>
      </c>
      <c r="G4465">
        <v>112.19450000000001</v>
      </c>
      <c r="H4465" t="s">
        <v>5496</v>
      </c>
      <c r="L4465" t="str" cm="1">
        <f t="array" ref="L4465:N4465">_xlfn.TEXTSPLIT(A4465,"/")</f>
        <v>17</v>
      </c>
      <c r="M4465" t="str">
        <v>12</v>
      </c>
      <c r="N4465" t="str">
        <v>2021</v>
      </c>
    </row>
    <row r="4466" spans="1:14" x14ac:dyDescent="0.35">
      <c r="A4466" t="s">
        <v>1174</v>
      </c>
      <c r="B4466" t="s">
        <v>3970</v>
      </c>
      <c r="C4466" t="s">
        <v>3971</v>
      </c>
      <c r="D4466" t="s">
        <v>3975</v>
      </c>
      <c r="E4466" t="s">
        <v>5369</v>
      </c>
      <c r="F4466" t="s">
        <v>4453</v>
      </c>
      <c r="G4466">
        <v>112.1932</v>
      </c>
      <c r="H4466" t="s">
        <v>4494</v>
      </c>
      <c r="L4466" t="str" cm="1">
        <f t="array" ref="L4466:N4466">_xlfn.TEXTSPLIT(A4466,"/")</f>
        <v>17</v>
      </c>
      <c r="M4466" t="str">
        <v>12</v>
      </c>
      <c r="N4466" t="str">
        <v>2021</v>
      </c>
    </row>
    <row r="4467" spans="1:14" x14ac:dyDescent="0.35">
      <c r="A4467" t="s">
        <v>1184</v>
      </c>
      <c r="B4467" t="s">
        <v>3970</v>
      </c>
      <c r="C4467" t="s">
        <v>3971</v>
      </c>
      <c r="D4467" t="s">
        <v>3975</v>
      </c>
      <c r="E4467" t="s">
        <v>5497</v>
      </c>
      <c r="F4467" t="s">
        <v>5498</v>
      </c>
      <c r="G4467">
        <v>111.8505</v>
      </c>
      <c r="H4467">
        <v>0.3</v>
      </c>
      <c r="L4467" t="str" cm="1">
        <f t="array" ref="L4467:N4467">_xlfn.TEXTSPLIT(A4467,"/")</f>
        <v>20</v>
      </c>
      <c r="M4467" t="str">
        <v>12</v>
      </c>
      <c r="N4467" t="str">
        <v>2021</v>
      </c>
    </row>
    <row r="4468" spans="1:14" x14ac:dyDescent="0.35">
      <c r="A4468" t="s">
        <v>5499</v>
      </c>
      <c r="B4468" t="s">
        <v>3970</v>
      </c>
      <c r="C4468" t="s">
        <v>3971</v>
      </c>
      <c r="D4468" t="s">
        <v>4031</v>
      </c>
      <c r="E4468" t="s">
        <v>4530</v>
      </c>
      <c r="F4468" t="s">
        <v>5500</v>
      </c>
      <c r="G4468">
        <v>110.57299999999999</v>
      </c>
      <c r="H4468">
        <v>0.5</v>
      </c>
      <c r="I4468">
        <v>142.5</v>
      </c>
      <c r="J4468">
        <v>2</v>
      </c>
      <c r="K4468" t="s">
        <v>5501</v>
      </c>
      <c r="L4468" t="str" cm="1">
        <f t="array" ref="L4468:N4468">_xlfn.TEXTSPLIT(A4468,"/")</f>
        <v>26</v>
      </c>
      <c r="M4468" t="str">
        <v>12</v>
      </c>
      <c r="N4468" t="str">
        <v>2021</v>
      </c>
    </row>
    <row r="4469" spans="1:14" x14ac:dyDescent="0.35">
      <c r="A4469" t="s">
        <v>5499</v>
      </c>
      <c r="B4469" t="s">
        <v>3970</v>
      </c>
      <c r="C4469" t="s">
        <v>3971</v>
      </c>
      <c r="D4469" t="s">
        <v>4031</v>
      </c>
      <c r="E4469" t="s">
        <v>5502</v>
      </c>
      <c r="F4469" t="s">
        <v>5503</v>
      </c>
      <c r="G4469">
        <v>110.56019999999999</v>
      </c>
      <c r="H4469">
        <v>0.5</v>
      </c>
      <c r="L4469" t="str" cm="1">
        <f t="array" ref="L4469:N4469">_xlfn.TEXTSPLIT(A4469,"/")</f>
        <v>26</v>
      </c>
      <c r="M4469" t="str">
        <v>12</v>
      </c>
      <c r="N4469" t="str">
        <v>2021</v>
      </c>
    </row>
    <row r="4470" spans="1:14" x14ac:dyDescent="0.35">
      <c r="A4470" t="s">
        <v>17</v>
      </c>
      <c r="B4470" t="s">
        <v>5504</v>
      </c>
      <c r="C4470" t="s">
        <v>5505</v>
      </c>
      <c r="D4470" t="s">
        <v>5506</v>
      </c>
      <c r="E4470" t="s">
        <v>5507</v>
      </c>
      <c r="F4470">
        <v>3.4020000000000001</v>
      </c>
      <c r="G4470">
        <v>101.4423</v>
      </c>
      <c r="H4470">
        <v>0.4</v>
      </c>
      <c r="I4470">
        <v>8</v>
      </c>
      <c r="J4470">
        <v>3</v>
      </c>
      <c r="K4470" t="s">
        <v>16</v>
      </c>
      <c r="L4470" t="str" cm="1">
        <f t="array" ref="L4470:N4470">_xlfn.TEXTSPLIT(A4470,"/")</f>
        <v>3</v>
      </c>
      <c r="M4470" t="str">
        <v>1</v>
      </c>
      <c r="N4470" t="str">
        <v>2021</v>
      </c>
    </row>
    <row r="4471" spans="1:14" x14ac:dyDescent="0.35">
      <c r="A4471" t="s">
        <v>17</v>
      </c>
      <c r="B4471" t="s">
        <v>5504</v>
      </c>
      <c r="C4471" t="s">
        <v>5505</v>
      </c>
      <c r="D4471" t="s">
        <v>5508</v>
      </c>
      <c r="E4471" t="s">
        <v>5509</v>
      </c>
      <c r="F4471">
        <v>3.677</v>
      </c>
      <c r="G4471">
        <v>101.5214</v>
      </c>
      <c r="H4471">
        <v>1.2</v>
      </c>
      <c r="I4471">
        <v>32.5</v>
      </c>
      <c r="J4471">
        <v>3</v>
      </c>
      <c r="K4471" t="s">
        <v>16</v>
      </c>
      <c r="L4471" t="str" cm="1">
        <f t="array" ref="L4471:N4471">_xlfn.TEXTSPLIT(A4471,"/")</f>
        <v>3</v>
      </c>
      <c r="M4471" t="str">
        <v>1</v>
      </c>
      <c r="N4471" t="str">
        <v>2021</v>
      </c>
    </row>
    <row r="4472" spans="1:14" x14ac:dyDescent="0.35">
      <c r="A4472" t="s">
        <v>1071</v>
      </c>
      <c r="B4472" t="s">
        <v>5504</v>
      </c>
      <c r="C4472" t="s">
        <v>5505</v>
      </c>
      <c r="D4472" t="s">
        <v>5510</v>
      </c>
      <c r="E4472" t="s">
        <v>5511</v>
      </c>
      <c r="F4472">
        <v>3.6646999999999998</v>
      </c>
      <c r="G4472">
        <v>101.2538</v>
      </c>
      <c r="H4472">
        <v>0.2</v>
      </c>
      <c r="I4472">
        <v>0</v>
      </c>
      <c r="J4472">
        <v>1</v>
      </c>
      <c r="K4472" t="s">
        <v>16</v>
      </c>
      <c r="L4472" t="str" cm="1">
        <f t="array" ref="L4472:N4472">_xlfn.TEXTSPLIT(A4472,"/")</f>
        <v>6</v>
      </c>
      <c r="M4472" t="str">
        <v>1</v>
      </c>
      <c r="N4472" t="str">
        <v>2021</v>
      </c>
    </row>
    <row r="4473" spans="1:14" x14ac:dyDescent="0.35">
      <c r="A4473" t="s">
        <v>5512</v>
      </c>
      <c r="B4473" t="s">
        <v>5504</v>
      </c>
      <c r="C4473" t="s">
        <v>5505</v>
      </c>
      <c r="D4473" t="s">
        <v>5513</v>
      </c>
      <c r="E4473" t="s">
        <v>5514</v>
      </c>
      <c r="F4473">
        <v>3.1309</v>
      </c>
      <c r="G4473">
        <v>101.8295</v>
      </c>
      <c r="H4473">
        <v>0.1</v>
      </c>
      <c r="I4473">
        <v>108</v>
      </c>
      <c r="J4473">
        <v>2</v>
      </c>
      <c r="K4473" t="s">
        <v>126</v>
      </c>
      <c r="L4473" t="str" cm="1">
        <f t="array" ref="L4473:N4473">_xlfn.TEXTSPLIT(A4473,"/")</f>
        <v>11</v>
      </c>
      <c r="M4473" t="str">
        <v>2</v>
      </c>
      <c r="N4473" t="str">
        <v>2021</v>
      </c>
    </row>
    <row r="4474" spans="1:14" x14ac:dyDescent="0.35">
      <c r="A4474" t="s">
        <v>5515</v>
      </c>
      <c r="B4474" t="s">
        <v>5504</v>
      </c>
      <c r="C4474" t="s">
        <v>5505</v>
      </c>
      <c r="D4474" t="s">
        <v>5516</v>
      </c>
      <c r="E4474" t="s">
        <v>5517</v>
      </c>
      <c r="F4474">
        <v>3.1528999999999998</v>
      </c>
      <c r="G4474">
        <v>101.47280000000001</v>
      </c>
      <c r="H4474">
        <v>0.3</v>
      </c>
      <c r="I4474">
        <v>80.5</v>
      </c>
      <c r="J4474">
        <v>3</v>
      </c>
      <c r="K4474" t="s">
        <v>84</v>
      </c>
      <c r="L4474" t="str" cm="1">
        <f t="array" ref="L4474:N4474">_xlfn.TEXTSPLIT(A4474,"/")</f>
        <v>7</v>
      </c>
      <c r="M4474" t="str">
        <v>3</v>
      </c>
      <c r="N4474" t="str">
        <v>2021</v>
      </c>
    </row>
    <row r="4475" spans="1:14" x14ac:dyDescent="0.35">
      <c r="A4475" t="s">
        <v>5515</v>
      </c>
      <c r="B4475" t="s">
        <v>5504</v>
      </c>
      <c r="C4475" t="s">
        <v>5505</v>
      </c>
      <c r="D4475" t="s">
        <v>5506</v>
      </c>
      <c r="E4475" t="s">
        <v>5518</v>
      </c>
      <c r="F4475">
        <v>3.1528999999999998</v>
      </c>
      <c r="G4475">
        <v>101.47280000000001</v>
      </c>
      <c r="H4475">
        <v>0.5</v>
      </c>
      <c r="I4475">
        <v>79</v>
      </c>
      <c r="J4475">
        <v>2</v>
      </c>
      <c r="K4475" t="s">
        <v>84</v>
      </c>
      <c r="L4475" t="str" cm="1">
        <f t="array" ref="L4475:N4475">_xlfn.TEXTSPLIT(A4475,"/")</f>
        <v>7</v>
      </c>
      <c r="M4475" t="str">
        <v>3</v>
      </c>
      <c r="N4475" t="str">
        <v>2021</v>
      </c>
    </row>
    <row r="4476" spans="1:14" x14ac:dyDescent="0.35">
      <c r="A4476" t="s">
        <v>5515</v>
      </c>
      <c r="B4476" t="s">
        <v>5504</v>
      </c>
      <c r="C4476" t="s">
        <v>5505</v>
      </c>
      <c r="D4476" t="s">
        <v>5506</v>
      </c>
      <c r="E4476" t="s">
        <v>5519</v>
      </c>
      <c r="F4476">
        <v>3.2160000000000002</v>
      </c>
      <c r="G4476">
        <v>101.4802</v>
      </c>
      <c r="H4476">
        <v>0.5</v>
      </c>
      <c r="L4476" t="str" cm="1">
        <f t="array" ref="L4476:N4476">_xlfn.TEXTSPLIT(A4476,"/")</f>
        <v>7</v>
      </c>
      <c r="M4476" t="str">
        <v>3</v>
      </c>
      <c r="N4476" t="str">
        <v>2021</v>
      </c>
    </row>
    <row r="4477" spans="1:14" x14ac:dyDescent="0.35">
      <c r="A4477" t="s">
        <v>5520</v>
      </c>
      <c r="B4477" t="s">
        <v>5504</v>
      </c>
      <c r="C4477" t="s">
        <v>5505</v>
      </c>
      <c r="D4477" t="s">
        <v>5516</v>
      </c>
      <c r="E4477" t="s">
        <v>5517</v>
      </c>
      <c r="F4477">
        <v>3.1528999999999998</v>
      </c>
      <c r="G4477">
        <v>101.47280000000001</v>
      </c>
      <c r="H4477">
        <v>0.3</v>
      </c>
      <c r="I4477">
        <v>53</v>
      </c>
      <c r="J4477">
        <v>3</v>
      </c>
      <c r="K4477" t="s">
        <v>16</v>
      </c>
      <c r="L4477" t="str" cm="1">
        <f t="array" ref="L4477:N4477">_xlfn.TEXTSPLIT(A4477,"/")</f>
        <v>17</v>
      </c>
      <c r="M4477" t="str">
        <v>3</v>
      </c>
      <c r="N4477" t="str">
        <v>2021</v>
      </c>
    </row>
    <row r="4478" spans="1:14" x14ac:dyDescent="0.35">
      <c r="A4478" t="s">
        <v>5520</v>
      </c>
      <c r="B4478" t="s">
        <v>5504</v>
      </c>
      <c r="C4478" t="s">
        <v>5505</v>
      </c>
      <c r="D4478" t="s">
        <v>5521</v>
      </c>
      <c r="E4478" t="s">
        <v>5522</v>
      </c>
      <c r="F4478">
        <v>3.1326999999999998</v>
      </c>
      <c r="G4478">
        <v>101.36920000000001</v>
      </c>
      <c r="H4478">
        <v>0.6</v>
      </c>
      <c r="I4478">
        <v>123.5</v>
      </c>
      <c r="J4478">
        <v>2</v>
      </c>
      <c r="K4478" t="s">
        <v>5523</v>
      </c>
      <c r="L4478" t="str" cm="1">
        <f t="array" ref="L4478:N4478">_xlfn.TEXTSPLIT(A4478,"/")</f>
        <v>17</v>
      </c>
      <c r="M4478" t="str">
        <v>3</v>
      </c>
      <c r="N4478" t="str">
        <v>2021</v>
      </c>
    </row>
    <row r="4479" spans="1:14" x14ac:dyDescent="0.35">
      <c r="A4479" t="s">
        <v>5520</v>
      </c>
      <c r="B4479" t="s">
        <v>5504</v>
      </c>
      <c r="C4479" t="s">
        <v>5505</v>
      </c>
      <c r="D4479" t="s">
        <v>5521</v>
      </c>
      <c r="E4479" t="s">
        <v>5524</v>
      </c>
      <c r="F4479">
        <v>3.1385999999999998</v>
      </c>
      <c r="G4479">
        <v>101.45180000000001</v>
      </c>
      <c r="H4479">
        <v>0.3</v>
      </c>
      <c r="L4479" t="str" cm="1">
        <f t="array" ref="L4479:N4479">_xlfn.TEXTSPLIT(A4479,"/")</f>
        <v>17</v>
      </c>
      <c r="M4479" t="str">
        <v>3</v>
      </c>
      <c r="N4479" t="str">
        <v>2021</v>
      </c>
    </row>
    <row r="4480" spans="1:14" x14ac:dyDescent="0.35">
      <c r="A4480" t="s">
        <v>5520</v>
      </c>
      <c r="B4480" t="s">
        <v>5504</v>
      </c>
      <c r="C4480" t="s">
        <v>5505</v>
      </c>
      <c r="D4480" t="s">
        <v>5521</v>
      </c>
      <c r="E4480" t="s">
        <v>5525</v>
      </c>
      <c r="F4480">
        <v>3.1360000000000001</v>
      </c>
      <c r="G4480">
        <v>101.4482</v>
      </c>
      <c r="H4480">
        <v>0.3</v>
      </c>
      <c r="L4480" t="str" cm="1">
        <f t="array" ref="L4480:N4480">_xlfn.TEXTSPLIT(A4480,"/")</f>
        <v>17</v>
      </c>
      <c r="M4480" t="str">
        <v>3</v>
      </c>
      <c r="N4480" t="str">
        <v>2021</v>
      </c>
    </row>
    <row r="4481" spans="1:14" x14ac:dyDescent="0.35">
      <c r="A4481" t="s">
        <v>5520</v>
      </c>
      <c r="B4481" t="s">
        <v>5504</v>
      </c>
      <c r="C4481" t="s">
        <v>5505</v>
      </c>
      <c r="D4481" t="s">
        <v>5513</v>
      </c>
      <c r="E4481" t="s">
        <v>5526</v>
      </c>
      <c r="F4481">
        <v>3.0356999999999998</v>
      </c>
      <c r="G4481">
        <v>101.7687</v>
      </c>
      <c r="H4481">
        <v>0.6</v>
      </c>
      <c r="I4481">
        <v>72.5</v>
      </c>
      <c r="J4481">
        <v>3</v>
      </c>
      <c r="K4481" t="s">
        <v>16</v>
      </c>
      <c r="L4481" t="str" cm="1">
        <f t="array" ref="L4481:N4481">_xlfn.TEXTSPLIT(A4481,"/")</f>
        <v>17</v>
      </c>
      <c r="M4481" t="str">
        <v>3</v>
      </c>
      <c r="N4481" t="str">
        <v>2021</v>
      </c>
    </row>
    <row r="4482" spans="1:14" x14ac:dyDescent="0.35">
      <c r="A4482" t="s">
        <v>5527</v>
      </c>
      <c r="B4482" t="s">
        <v>5504</v>
      </c>
      <c r="C4482" t="s">
        <v>5505</v>
      </c>
      <c r="D4482" t="s">
        <v>5528</v>
      </c>
      <c r="E4482" t="s">
        <v>5529</v>
      </c>
      <c r="F4482">
        <v>2.9289999999999998</v>
      </c>
      <c r="G4482">
        <v>101.75360000000001</v>
      </c>
      <c r="H4482">
        <v>0.6</v>
      </c>
      <c r="I4482">
        <v>54</v>
      </c>
      <c r="J4482">
        <v>3</v>
      </c>
      <c r="K4482" t="s">
        <v>16</v>
      </c>
      <c r="L4482" t="str" cm="1">
        <f t="array" ref="L4482:N4482">_xlfn.TEXTSPLIT(A4482,"/")</f>
        <v>18</v>
      </c>
      <c r="M4482" t="str">
        <v>3</v>
      </c>
      <c r="N4482" t="str">
        <v>2021</v>
      </c>
    </row>
    <row r="4483" spans="1:14" x14ac:dyDescent="0.35">
      <c r="A4483" t="s">
        <v>4972</v>
      </c>
      <c r="B4483" t="s">
        <v>5504</v>
      </c>
      <c r="C4483" t="s">
        <v>5505</v>
      </c>
      <c r="D4483" t="s">
        <v>5506</v>
      </c>
      <c r="E4483" t="s">
        <v>5530</v>
      </c>
      <c r="F4483">
        <v>3.3460000000000001</v>
      </c>
      <c r="G4483">
        <v>101.2555</v>
      </c>
      <c r="H4483">
        <v>0.3</v>
      </c>
      <c r="I4483">
        <v>0</v>
      </c>
      <c r="J4483">
        <v>1</v>
      </c>
      <c r="K4483" t="s">
        <v>16</v>
      </c>
      <c r="L4483" t="str" cm="1">
        <f t="array" ref="L4483:N4483">_xlfn.TEXTSPLIT(A4483,"/")</f>
        <v>30</v>
      </c>
      <c r="M4483" t="str">
        <v>3</v>
      </c>
      <c r="N4483" t="str">
        <v>2021</v>
      </c>
    </row>
    <row r="4484" spans="1:14" x14ac:dyDescent="0.35">
      <c r="A4484" t="s">
        <v>5531</v>
      </c>
      <c r="B4484" t="s">
        <v>5504</v>
      </c>
      <c r="C4484" t="s">
        <v>5505</v>
      </c>
      <c r="D4484" t="s">
        <v>5521</v>
      </c>
      <c r="E4484" t="s">
        <v>5532</v>
      </c>
      <c r="F4484">
        <v>2.9821</v>
      </c>
      <c r="G4484">
        <v>101.5055</v>
      </c>
      <c r="H4484">
        <v>0.3</v>
      </c>
      <c r="I4484">
        <v>86</v>
      </c>
      <c r="J4484">
        <v>2</v>
      </c>
      <c r="K4484" t="s">
        <v>150</v>
      </c>
      <c r="L4484" t="str" cm="1">
        <f t="array" ref="L4484:N4484">_xlfn.TEXTSPLIT(A4484,"/")</f>
        <v>11</v>
      </c>
      <c r="M4484" t="str">
        <v>4</v>
      </c>
      <c r="N4484" t="str">
        <v>2021</v>
      </c>
    </row>
    <row r="4485" spans="1:14" x14ac:dyDescent="0.35">
      <c r="A4485" t="s">
        <v>5533</v>
      </c>
      <c r="B4485" t="s">
        <v>5504</v>
      </c>
      <c r="C4485" t="s">
        <v>5505</v>
      </c>
      <c r="D4485" t="s">
        <v>5534</v>
      </c>
      <c r="E4485" t="s">
        <v>5535</v>
      </c>
      <c r="F4485">
        <v>3.3071000000000002</v>
      </c>
      <c r="G4485">
        <v>101.54730000000001</v>
      </c>
      <c r="H4485">
        <v>0.3</v>
      </c>
      <c r="I4485">
        <v>61</v>
      </c>
      <c r="J4485">
        <v>3</v>
      </c>
      <c r="K4485" t="s">
        <v>16</v>
      </c>
      <c r="L4485" t="str" cm="1">
        <f t="array" ref="L4485:N4485">_xlfn.TEXTSPLIT(A4485,"/")</f>
        <v>14</v>
      </c>
      <c r="M4485" t="str">
        <v>4</v>
      </c>
      <c r="N4485" t="str">
        <v>2021</v>
      </c>
    </row>
    <row r="4486" spans="1:14" x14ac:dyDescent="0.35">
      <c r="A4486" t="s">
        <v>5536</v>
      </c>
      <c r="B4486" t="s">
        <v>5504</v>
      </c>
      <c r="C4486" t="s">
        <v>5505</v>
      </c>
      <c r="D4486" t="s">
        <v>5513</v>
      </c>
      <c r="E4486" t="s">
        <v>5537</v>
      </c>
      <c r="F4486">
        <v>3.1093999999999999</v>
      </c>
      <c r="G4486">
        <v>101.8133</v>
      </c>
      <c r="H4486">
        <v>0.15</v>
      </c>
      <c r="I4486">
        <v>40</v>
      </c>
      <c r="J4486">
        <v>3</v>
      </c>
      <c r="K4486" t="s">
        <v>16</v>
      </c>
      <c r="L4486" t="str" cm="1">
        <f t="array" ref="L4486:N4486">_xlfn.TEXTSPLIT(A4486,"/")</f>
        <v>16</v>
      </c>
      <c r="M4486" t="str">
        <v>4</v>
      </c>
      <c r="N4486" t="str">
        <v>2021</v>
      </c>
    </row>
    <row r="4487" spans="1:14" x14ac:dyDescent="0.35">
      <c r="A4487" t="s">
        <v>5533</v>
      </c>
      <c r="B4487" t="s">
        <v>5504</v>
      </c>
      <c r="C4487" t="s">
        <v>5505</v>
      </c>
      <c r="D4487" t="s">
        <v>5534</v>
      </c>
      <c r="E4487" t="s">
        <v>5535</v>
      </c>
      <c r="F4487">
        <v>3.3071000000000002</v>
      </c>
      <c r="G4487">
        <v>101.54730000000001</v>
      </c>
      <c r="H4487">
        <v>0.3</v>
      </c>
      <c r="I4487">
        <v>61</v>
      </c>
      <c r="J4487">
        <v>3</v>
      </c>
      <c r="K4487" t="s">
        <v>16</v>
      </c>
      <c r="L4487" t="str" cm="1">
        <f t="array" ref="L4487:N4487">_xlfn.TEXTSPLIT(A4487,"/")</f>
        <v>14</v>
      </c>
      <c r="M4487" t="str">
        <v>4</v>
      </c>
      <c r="N4487" t="str">
        <v>2021</v>
      </c>
    </row>
    <row r="4488" spans="1:14" x14ac:dyDescent="0.35">
      <c r="A4488" t="s">
        <v>349</v>
      </c>
      <c r="B4488" t="s">
        <v>5504</v>
      </c>
      <c r="C4488" t="s">
        <v>5505</v>
      </c>
      <c r="D4488" t="s">
        <v>5528</v>
      </c>
      <c r="E4488" t="s">
        <v>5538</v>
      </c>
      <c r="F4488">
        <v>2.7829999999999999</v>
      </c>
      <c r="G4488">
        <v>101.75020000000001</v>
      </c>
      <c r="H4488">
        <v>0.5</v>
      </c>
      <c r="I4488">
        <v>84.5</v>
      </c>
      <c r="J4488">
        <v>1</v>
      </c>
      <c r="K4488" t="s">
        <v>1255</v>
      </c>
      <c r="L4488" t="str" cm="1">
        <f t="array" ref="L4488:N4488">_xlfn.TEXTSPLIT(A4488,"/")</f>
        <v>28</v>
      </c>
      <c r="M4488" t="str">
        <v>4</v>
      </c>
      <c r="N4488" t="str">
        <v>2021</v>
      </c>
    </row>
    <row r="4489" spans="1:14" x14ac:dyDescent="0.35">
      <c r="A4489" t="s">
        <v>367</v>
      </c>
      <c r="B4489" t="s">
        <v>5504</v>
      </c>
      <c r="C4489" t="s">
        <v>5505</v>
      </c>
      <c r="D4489" t="s">
        <v>5521</v>
      </c>
      <c r="E4489" t="s">
        <v>1449</v>
      </c>
      <c r="F4489">
        <v>3.0453000000000001</v>
      </c>
      <c r="G4489">
        <v>101.4374</v>
      </c>
      <c r="H4489">
        <v>0.3</v>
      </c>
      <c r="I4489">
        <v>22</v>
      </c>
      <c r="J4489">
        <v>3</v>
      </c>
      <c r="K4489" t="s">
        <v>16</v>
      </c>
      <c r="L4489" t="str" cm="1">
        <f t="array" ref="L4489:N4489">_xlfn.TEXTSPLIT(A4489,"/")</f>
        <v>5</v>
      </c>
      <c r="M4489" t="str">
        <v>5</v>
      </c>
      <c r="N4489" t="str">
        <v>2021</v>
      </c>
    </row>
    <row r="4490" spans="1:14" x14ac:dyDescent="0.35">
      <c r="A4490" t="s">
        <v>1235</v>
      </c>
      <c r="B4490" t="s">
        <v>5504</v>
      </c>
      <c r="C4490" t="s">
        <v>5505</v>
      </c>
      <c r="D4490" t="s">
        <v>5521</v>
      </c>
      <c r="E4490" t="s">
        <v>5539</v>
      </c>
      <c r="F4490">
        <v>3.0569999999999999</v>
      </c>
      <c r="G4490">
        <v>101.45189999999999</v>
      </c>
      <c r="H4490">
        <v>0.3</v>
      </c>
      <c r="I4490">
        <v>70.5</v>
      </c>
      <c r="J4490">
        <v>2</v>
      </c>
      <c r="K4490" t="s">
        <v>16</v>
      </c>
      <c r="L4490" t="str" cm="1">
        <f t="array" ref="L4490:N4490">_xlfn.TEXTSPLIT(A4490,"/")</f>
        <v>7</v>
      </c>
      <c r="M4490" t="str">
        <v>5</v>
      </c>
      <c r="N4490" t="str">
        <v>2021</v>
      </c>
    </row>
    <row r="4491" spans="1:14" x14ac:dyDescent="0.35">
      <c r="A4491" t="s">
        <v>367</v>
      </c>
      <c r="B4491" t="s">
        <v>5504</v>
      </c>
      <c r="C4491" t="s">
        <v>5505</v>
      </c>
      <c r="D4491" t="s">
        <v>5513</v>
      </c>
      <c r="E4491" t="s">
        <v>5540</v>
      </c>
      <c r="F4491">
        <v>3.0204</v>
      </c>
      <c r="G4491">
        <v>101.77679999999999</v>
      </c>
      <c r="H4491">
        <v>0.3</v>
      </c>
      <c r="I4491">
        <v>126.5</v>
      </c>
      <c r="J4491">
        <v>2</v>
      </c>
      <c r="K4491" t="s">
        <v>5541</v>
      </c>
      <c r="L4491" t="str" cm="1">
        <f t="array" ref="L4491:N4491">_xlfn.TEXTSPLIT(A4491,"/")</f>
        <v>5</v>
      </c>
      <c r="M4491" t="str">
        <v>5</v>
      </c>
      <c r="N4491" t="str">
        <v>2021</v>
      </c>
    </row>
    <row r="4492" spans="1:14" x14ac:dyDescent="0.35">
      <c r="A4492" t="s">
        <v>367</v>
      </c>
      <c r="B4492" t="s">
        <v>5504</v>
      </c>
      <c r="C4492" t="s">
        <v>5505</v>
      </c>
      <c r="D4492" t="s">
        <v>5513</v>
      </c>
      <c r="E4492" t="s">
        <v>5542</v>
      </c>
      <c r="F4492">
        <v>2.9882</v>
      </c>
      <c r="G4492">
        <v>101.80549999999999</v>
      </c>
      <c r="H4492">
        <v>0.5</v>
      </c>
      <c r="L4492" t="str" cm="1">
        <f t="array" ref="L4492:N4492">_xlfn.TEXTSPLIT(A4492,"/")</f>
        <v>5</v>
      </c>
      <c r="M4492" t="str">
        <v>5</v>
      </c>
      <c r="N4492" t="str">
        <v>2021</v>
      </c>
    </row>
    <row r="4493" spans="1:14" x14ac:dyDescent="0.35">
      <c r="A4493" t="s">
        <v>367</v>
      </c>
      <c r="B4493" t="s">
        <v>5504</v>
      </c>
      <c r="C4493" t="s">
        <v>5505</v>
      </c>
      <c r="D4493" t="s">
        <v>5513</v>
      </c>
      <c r="E4493" t="s">
        <v>5543</v>
      </c>
      <c r="F4493">
        <v>3.0009999999999999</v>
      </c>
      <c r="G4493">
        <v>101.78449999999999</v>
      </c>
      <c r="H4493">
        <v>1.2</v>
      </c>
      <c r="L4493" t="str" cm="1">
        <f t="array" ref="L4493:N4493">_xlfn.TEXTSPLIT(A4493,"/")</f>
        <v>5</v>
      </c>
      <c r="M4493" t="str">
        <v>5</v>
      </c>
      <c r="N4493" t="str">
        <v>2021</v>
      </c>
    </row>
    <row r="4494" spans="1:14" x14ac:dyDescent="0.35">
      <c r="A4494" t="s">
        <v>367</v>
      </c>
      <c r="B4494" t="s">
        <v>5504</v>
      </c>
      <c r="C4494" t="s">
        <v>5505</v>
      </c>
      <c r="D4494" t="s">
        <v>5513</v>
      </c>
      <c r="E4494" t="s">
        <v>5544</v>
      </c>
      <c r="F4494">
        <v>2.9910000000000001</v>
      </c>
      <c r="G4494">
        <v>101.78830000000001</v>
      </c>
      <c r="H4494">
        <v>1.2</v>
      </c>
      <c r="L4494" t="str" cm="1">
        <f t="array" ref="L4494:N4494">_xlfn.TEXTSPLIT(A4494,"/")</f>
        <v>5</v>
      </c>
      <c r="M4494" t="str">
        <v>5</v>
      </c>
      <c r="N4494" t="str">
        <v>2021</v>
      </c>
    </row>
    <row r="4495" spans="1:14" x14ac:dyDescent="0.35">
      <c r="A4495" t="s">
        <v>367</v>
      </c>
      <c r="B4495" t="s">
        <v>5504</v>
      </c>
      <c r="C4495" t="s">
        <v>5505</v>
      </c>
      <c r="D4495" t="s">
        <v>5513</v>
      </c>
      <c r="E4495" t="s">
        <v>5545</v>
      </c>
      <c r="F4495">
        <v>2.9946000000000002</v>
      </c>
      <c r="G4495">
        <v>101.8001</v>
      </c>
      <c r="H4495">
        <v>1.2</v>
      </c>
      <c r="L4495" t="str" cm="1">
        <f t="array" ref="L4495:N4495">_xlfn.TEXTSPLIT(A4495,"/")</f>
        <v>5</v>
      </c>
      <c r="M4495" t="str">
        <v>5</v>
      </c>
      <c r="N4495" t="str">
        <v>2021</v>
      </c>
    </row>
    <row r="4496" spans="1:14" x14ac:dyDescent="0.35">
      <c r="A4496" t="s">
        <v>367</v>
      </c>
      <c r="B4496" t="s">
        <v>5504</v>
      </c>
      <c r="C4496" t="s">
        <v>5505</v>
      </c>
      <c r="D4496" t="s">
        <v>5513</v>
      </c>
      <c r="E4496" t="s">
        <v>5546</v>
      </c>
      <c r="F4496">
        <v>2.9950000000000001</v>
      </c>
      <c r="G4496">
        <v>101.7817</v>
      </c>
      <c r="H4496">
        <v>0.6</v>
      </c>
      <c r="L4496" t="str" cm="1">
        <f t="array" ref="L4496:N4496">_xlfn.TEXTSPLIT(A4496,"/")</f>
        <v>5</v>
      </c>
      <c r="M4496" t="str">
        <v>5</v>
      </c>
      <c r="N4496" t="str">
        <v>2021</v>
      </c>
    </row>
    <row r="4497" spans="1:14" x14ac:dyDescent="0.35">
      <c r="A4497" t="s">
        <v>367</v>
      </c>
      <c r="B4497" t="s">
        <v>5504</v>
      </c>
      <c r="C4497" t="s">
        <v>5505</v>
      </c>
      <c r="D4497" t="s">
        <v>5513</v>
      </c>
      <c r="E4497" t="s">
        <v>5547</v>
      </c>
      <c r="F4497">
        <v>2.9849999999999999</v>
      </c>
      <c r="G4497">
        <v>101.78489999999999</v>
      </c>
      <c r="H4497">
        <v>0.6</v>
      </c>
      <c r="L4497" t="str" cm="1">
        <f t="array" ref="L4497:N4497">_xlfn.TEXTSPLIT(A4497,"/")</f>
        <v>5</v>
      </c>
      <c r="M4497" t="str">
        <v>5</v>
      </c>
      <c r="N4497" t="str">
        <v>2021</v>
      </c>
    </row>
    <row r="4498" spans="1:14" x14ac:dyDescent="0.35">
      <c r="A4498" t="s">
        <v>5548</v>
      </c>
      <c r="B4498" t="s">
        <v>5504</v>
      </c>
      <c r="C4498" t="s">
        <v>5505</v>
      </c>
      <c r="D4498" t="s">
        <v>5506</v>
      </c>
      <c r="E4498" t="s">
        <v>5549</v>
      </c>
      <c r="F4498">
        <v>3.2978000000000001</v>
      </c>
      <c r="G4498">
        <v>101.3956</v>
      </c>
      <c r="H4498">
        <v>0.3</v>
      </c>
      <c r="I4498">
        <v>115</v>
      </c>
      <c r="J4498">
        <v>72</v>
      </c>
      <c r="K4498" t="s">
        <v>16</v>
      </c>
      <c r="L4498" t="str" cm="1">
        <f t="array" ref="L4498:N4498">_xlfn.TEXTSPLIT(A4498,"/")</f>
        <v>8</v>
      </c>
      <c r="M4498" t="str">
        <v>5</v>
      </c>
      <c r="N4498" t="str">
        <v>2021</v>
      </c>
    </row>
    <row r="4499" spans="1:14" x14ac:dyDescent="0.35">
      <c r="A4499" t="s">
        <v>5548</v>
      </c>
      <c r="B4499" t="s">
        <v>5504</v>
      </c>
      <c r="C4499" t="s">
        <v>5505</v>
      </c>
      <c r="D4499" t="s">
        <v>5528</v>
      </c>
      <c r="E4499" t="s">
        <v>5550</v>
      </c>
      <c r="F4499">
        <v>2.7961999999999998</v>
      </c>
      <c r="G4499">
        <v>101.73820000000001</v>
      </c>
      <c r="H4499">
        <v>0.5</v>
      </c>
      <c r="I4499">
        <v>62</v>
      </c>
      <c r="J4499">
        <v>1</v>
      </c>
      <c r="K4499" t="s">
        <v>160</v>
      </c>
      <c r="L4499" t="str" cm="1">
        <f t="array" ref="L4499:N4499">_xlfn.TEXTSPLIT(A4499,"/")</f>
        <v>8</v>
      </c>
      <c r="M4499" t="str">
        <v>5</v>
      </c>
      <c r="N4499" t="str">
        <v>2021</v>
      </c>
    </row>
    <row r="4500" spans="1:14" x14ac:dyDescent="0.35">
      <c r="A4500" t="s">
        <v>1211</v>
      </c>
      <c r="B4500" t="s">
        <v>5504</v>
      </c>
      <c r="C4500" t="s">
        <v>5505</v>
      </c>
      <c r="D4500" t="s">
        <v>5534</v>
      </c>
      <c r="E4500" t="s">
        <v>5551</v>
      </c>
      <c r="F4500">
        <v>3.2547000000000001</v>
      </c>
      <c r="G4500">
        <v>101.6853</v>
      </c>
      <c r="H4500">
        <v>0.5</v>
      </c>
      <c r="I4500">
        <v>67</v>
      </c>
      <c r="J4500">
        <v>1</v>
      </c>
      <c r="K4500" t="s">
        <v>84</v>
      </c>
      <c r="L4500" t="str" cm="1">
        <f t="array" ref="L4500:N4500">_xlfn.TEXTSPLIT(A4500,"/")</f>
        <v>10</v>
      </c>
      <c r="M4500" t="str">
        <v>5</v>
      </c>
      <c r="N4500" t="str">
        <v>2021</v>
      </c>
    </row>
    <row r="4501" spans="1:14" x14ac:dyDescent="0.35">
      <c r="A4501" t="s">
        <v>1211</v>
      </c>
      <c r="B4501" t="s">
        <v>5504</v>
      </c>
      <c r="C4501" t="s">
        <v>5505</v>
      </c>
      <c r="D4501" t="s">
        <v>5534</v>
      </c>
      <c r="E4501" t="s">
        <v>5552</v>
      </c>
      <c r="F4501">
        <v>3.2401</v>
      </c>
      <c r="G4501">
        <v>101.6797</v>
      </c>
      <c r="H4501">
        <v>0.5</v>
      </c>
      <c r="L4501" t="str" cm="1">
        <f t="array" ref="L4501:N4501">_xlfn.TEXTSPLIT(A4501,"/")</f>
        <v>10</v>
      </c>
      <c r="M4501" t="str">
        <v>5</v>
      </c>
      <c r="N4501" t="str">
        <v>2021</v>
      </c>
    </row>
    <row r="4502" spans="1:14" x14ac:dyDescent="0.35">
      <c r="A4502" t="s">
        <v>1211</v>
      </c>
      <c r="B4502" t="s">
        <v>5504</v>
      </c>
      <c r="C4502" t="s">
        <v>5505</v>
      </c>
      <c r="D4502" t="s">
        <v>5534</v>
      </c>
      <c r="E4502" t="s">
        <v>5553</v>
      </c>
      <c r="F4502">
        <v>3.2496999999999998</v>
      </c>
      <c r="G4502">
        <v>101.682</v>
      </c>
      <c r="H4502">
        <v>0.5</v>
      </c>
      <c r="L4502" t="str" cm="1">
        <f t="array" ref="L4502:N4502">_xlfn.TEXTSPLIT(A4502,"/")</f>
        <v>10</v>
      </c>
      <c r="M4502" t="str">
        <v>5</v>
      </c>
      <c r="N4502" t="str">
        <v>2021</v>
      </c>
    </row>
    <row r="4503" spans="1:14" x14ac:dyDescent="0.35">
      <c r="A4503" t="s">
        <v>5554</v>
      </c>
      <c r="B4503" t="s">
        <v>5504</v>
      </c>
      <c r="C4503" t="s">
        <v>5505</v>
      </c>
      <c r="D4503" t="s">
        <v>5528</v>
      </c>
      <c r="E4503" t="s">
        <v>5555</v>
      </c>
      <c r="F4503">
        <v>2.8573</v>
      </c>
      <c r="G4503">
        <v>101.6994</v>
      </c>
      <c r="H4503">
        <v>0.5</v>
      </c>
      <c r="I4503">
        <v>54.5</v>
      </c>
      <c r="J4503">
        <v>3</v>
      </c>
      <c r="K4503" t="s">
        <v>16</v>
      </c>
      <c r="L4503" t="str" cm="1">
        <f t="array" ref="L4503:N4503">_xlfn.TEXTSPLIT(A4503,"/")</f>
        <v>14</v>
      </c>
      <c r="M4503" t="str">
        <v>5</v>
      </c>
      <c r="N4503" t="str">
        <v>2021</v>
      </c>
    </row>
    <row r="4504" spans="1:14" x14ac:dyDescent="0.35">
      <c r="A4504" t="s">
        <v>5554</v>
      </c>
      <c r="B4504" t="s">
        <v>5504</v>
      </c>
      <c r="C4504" t="s">
        <v>5505</v>
      </c>
      <c r="D4504" t="s">
        <v>5528</v>
      </c>
      <c r="E4504" t="s">
        <v>603</v>
      </c>
      <c r="F4504">
        <v>2.8573</v>
      </c>
      <c r="G4504">
        <v>101.6992</v>
      </c>
      <c r="H4504">
        <v>0.5</v>
      </c>
      <c r="L4504" t="str" cm="1">
        <f t="array" ref="L4504:N4504">_xlfn.TEXTSPLIT(A4504,"/")</f>
        <v>14</v>
      </c>
      <c r="M4504" t="str">
        <v>5</v>
      </c>
      <c r="N4504" t="str">
        <v>2021</v>
      </c>
    </row>
    <row r="4505" spans="1:14" x14ac:dyDescent="0.35">
      <c r="A4505" t="s">
        <v>5556</v>
      </c>
      <c r="B4505" t="s">
        <v>5504</v>
      </c>
      <c r="C4505" t="s">
        <v>5505</v>
      </c>
      <c r="D4505" t="s">
        <v>5534</v>
      </c>
      <c r="E4505" t="s">
        <v>5557</v>
      </c>
      <c r="F4505">
        <v>3.2610000000000001</v>
      </c>
      <c r="G4505">
        <v>101.6733</v>
      </c>
      <c r="H4505">
        <v>1</v>
      </c>
      <c r="I4505">
        <v>47</v>
      </c>
      <c r="J4505">
        <v>3</v>
      </c>
      <c r="K4505" t="s">
        <v>16</v>
      </c>
      <c r="L4505" t="str" cm="1">
        <f t="array" ref="L4505:N4505">_xlfn.TEXTSPLIT(A4505,"/")</f>
        <v>18</v>
      </c>
      <c r="M4505" t="str">
        <v>5</v>
      </c>
      <c r="N4505" t="str">
        <v>2021</v>
      </c>
    </row>
    <row r="4506" spans="1:14" x14ac:dyDescent="0.35">
      <c r="A4506" t="s">
        <v>5556</v>
      </c>
      <c r="B4506" t="s">
        <v>5504</v>
      </c>
      <c r="C4506" t="s">
        <v>5505</v>
      </c>
      <c r="D4506" t="s">
        <v>5521</v>
      </c>
      <c r="E4506" t="s">
        <v>5558</v>
      </c>
      <c r="F4506">
        <v>2.9975000000000001</v>
      </c>
      <c r="G4506">
        <v>101.5188</v>
      </c>
      <c r="H4506">
        <v>0.5</v>
      </c>
      <c r="I4506">
        <v>68</v>
      </c>
      <c r="J4506">
        <v>3</v>
      </c>
      <c r="K4506" t="s">
        <v>16</v>
      </c>
      <c r="L4506" t="str" cm="1">
        <f t="array" ref="L4506:N4506">_xlfn.TEXTSPLIT(A4506,"/")</f>
        <v>18</v>
      </c>
      <c r="M4506" t="str">
        <v>5</v>
      </c>
      <c r="N4506" t="str">
        <v>2021</v>
      </c>
    </row>
    <row r="4507" spans="1:14" x14ac:dyDescent="0.35">
      <c r="A4507" t="s">
        <v>5556</v>
      </c>
      <c r="B4507" t="s">
        <v>5504</v>
      </c>
      <c r="C4507" t="s">
        <v>5505</v>
      </c>
      <c r="D4507" t="s">
        <v>5521</v>
      </c>
      <c r="E4507" t="s">
        <v>5559</v>
      </c>
      <c r="F4507">
        <v>2.9874000000000001</v>
      </c>
      <c r="G4507">
        <v>101.51779999999999</v>
      </c>
      <c r="H4507">
        <v>0.5</v>
      </c>
      <c r="L4507" t="str" cm="1">
        <f t="array" ref="L4507:N4507">_xlfn.TEXTSPLIT(A4507,"/")</f>
        <v>18</v>
      </c>
      <c r="M4507" t="str">
        <v>5</v>
      </c>
      <c r="N4507" t="str">
        <v>2021</v>
      </c>
    </row>
    <row r="4508" spans="1:14" x14ac:dyDescent="0.35">
      <c r="A4508" t="s">
        <v>5556</v>
      </c>
      <c r="B4508" t="s">
        <v>5504</v>
      </c>
      <c r="C4508" t="s">
        <v>5505</v>
      </c>
      <c r="D4508" t="s">
        <v>5521</v>
      </c>
      <c r="E4508" t="s">
        <v>5560</v>
      </c>
      <c r="F4508">
        <v>2.9792999999999998</v>
      </c>
      <c r="G4508">
        <v>101.53319999999999</v>
      </c>
      <c r="H4508">
        <v>0.3</v>
      </c>
      <c r="L4508" t="str" cm="1">
        <f t="array" ref="L4508:N4508">_xlfn.TEXTSPLIT(A4508,"/")</f>
        <v>18</v>
      </c>
      <c r="M4508" t="str">
        <v>5</v>
      </c>
      <c r="N4508" t="str">
        <v>2021</v>
      </c>
    </row>
    <row r="4509" spans="1:14" x14ac:dyDescent="0.35">
      <c r="A4509" t="s">
        <v>5556</v>
      </c>
      <c r="B4509" t="s">
        <v>5504</v>
      </c>
      <c r="C4509" t="s">
        <v>5505</v>
      </c>
      <c r="D4509" t="s">
        <v>5516</v>
      </c>
      <c r="E4509" t="s">
        <v>5561</v>
      </c>
      <c r="F4509">
        <v>3.0762999999999998</v>
      </c>
      <c r="G4509">
        <v>101.5519</v>
      </c>
      <c r="H4509">
        <v>0.3</v>
      </c>
      <c r="I4509">
        <v>98</v>
      </c>
      <c r="J4509">
        <v>2</v>
      </c>
      <c r="K4509" t="s">
        <v>1432</v>
      </c>
      <c r="L4509" t="str" cm="1">
        <f t="array" ref="L4509:N4509">_xlfn.TEXTSPLIT(A4509,"/")</f>
        <v>18</v>
      </c>
      <c r="M4509" t="str">
        <v>5</v>
      </c>
      <c r="N4509" t="str">
        <v>2021</v>
      </c>
    </row>
    <row r="4510" spans="1:14" x14ac:dyDescent="0.35">
      <c r="A4510" t="s">
        <v>5556</v>
      </c>
      <c r="B4510" t="s">
        <v>5504</v>
      </c>
      <c r="C4510" t="s">
        <v>5505</v>
      </c>
      <c r="D4510" t="s">
        <v>5516</v>
      </c>
      <c r="E4510" t="s">
        <v>5562</v>
      </c>
      <c r="F4510">
        <v>3.0608</v>
      </c>
      <c r="G4510">
        <v>101.55540000000001</v>
      </c>
      <c r="H4510">
        <v>0.5</v>
      </c>
      <c r="L4510" t="str" cm="1">
        <f t="array" ref="L4510:N4510">_xlfn.TEXTSPLIT(A4510,"/")</f>
        <v>18</v>
      </c>
      <c r="M4510" t="str">
        <v>5</v>
      </c>
      <c r="N4510" t="str">
        <v>2021</v>
      </c>
    </row>
    <row r="4511" spans="1:14" x14ac:dyDescent="0.35">
      <c r="A4511" t="s">
        <v>5556</v>
      </c>
      <c r="B4511" t="s">
        <v>5504</v>
      </c>
      <c r="C4511" t="s">
        <v>5505</v>
      </c>
      <c r="D4511" t="s">
        <v>5516</v>
      </c>
      <c r="E4511" t="s">
        <v>5563</v>
      </c>
      <c r="F4511">
        <v>3.0348000000000002</v>
      </c>
      <c r="G4511">
        <v>101.5498</v>
      </c>
      <c r="H4511">
        <v>0.3</v>
      </c>
      <c r="L4511" t="str" cm="1">
        <f t="array" ref="L4511:N4511">_xlfn.TEXTSPLIT(A4511,"/")</f>
        <v>18</v>
      </c>
      <c r="M4511" t="str">
        <v>5</v>
      </c>
      <c r="N4511" t="str">
        <v>2021</v>
      </c>
    </row>
    <row r="4512" spans="1:14" x14ac:dyDescent="0.35">
      <c r="A4512" t="s">
        <v>5556</v>
      </c>
      <c r="B4512" t="s">
        <v>5504</v>
      </c>
      <c r="C4512" t="s">
        <v>5505</v>
      </c>
      <c r="D4512" t="s">
        <v>5516</v>
      </c>
      <c r="E4512" t="s">
        <v>5564</v>
      </c>
      <c r="F4512">
        <v>2.9983</v>
      </c>
      <c r="G4512">
        <v>101.55410000000001</v>
      </c>
      <c r="H4512">
        <v>0.3</v>
      </c>
      <c r="L4512" t="str" cm="1">
        <f t="array" ref="L4512:N4512">_xlfn.TEXTSPLIT(A4512,"/")</f>
        <v>18</v>
      </c>
      <c r="M4512" t="str">
        <v>5</v>
      </c>
      <c r="N4512" t="str">
        <v>2021</v>
      </c>
    </row>
    <row r="4513" spans="1:14" x14ac:dyDescent="0.35">
      <c r="A4513" t="s">
        <v>5556</v>
      </c>
      <c r="B4513" t="s">
        <v>5504</v>
      </c>
      <c r="C4513" t="s">
        <v>5505</v>
      </c>
      <c r="D4513" t="s">
        <v>5516</v>
      </c>
      <c r="E4513" t="s">
        <v>5565</v>
      </c>
      <c r="F4513">
        <v>2.9885999999999999</v>
      </c>
      <c r="G4513">
        <v>101.5791</v>
      </c>
      <c r="H4513">
        <v>0.3</v>
      </c>
      <c r="L4513" t="str" cm="1">
        <f t="array" ref="L4513:N4513">_xlfn.TEXTSPLIT(A4513,"/")</f>
        <v>18</v>
      </c>
      <c r="M4513" t="str">
        <v>5</v>
      </c>
      <c r="N4513" t="str">
        <v>2021</v>
      </c>
    </row>
    <row r="4514" spans="1:14" x14ac:dyDescent="0.35">
      <c r="A4514" t="s">
        <v>2883</v>
      </c>
      <c r="B4514" t="s">
        <v>5504</v>
      </c>
      <c r="C4514" t="s">
        <v>5505</v>
      </c>
      <c r="D4514" t="s">
        <v>5566</v>
      </c>
      <c r="E4514" t="s">
        <v>5567</v>
      </c>
      <c r="F4514">
        <v>2.9542999999999999</v>
      </c>
      <c r="G4514">
        <v>101.5758</v>
      </c>
      <c r="H4514">
        <v>0.3</v>
      </c>
      <c r="I4514">
        <v>47</v>
      </c>
      <c r="J4514">
        <v>3</v>
      </c>
      <c r="K4514" t="s">
        <v>16</v>
      </c>
      <c r="L4514" t="str" cm="1">
        <f t="array" ref="L4514:N4514">_xlfn.TEXTSPLIT(A4514,"/")</f>
        <v>19</v>
      </c>
      <c r="M4514" t="str">
        <v>5</v>
      </c>
      <c r="N4514" t="str">
        <v>2021</v>
      </c>
    </row>
    <row r="4515" spans="1:14" x14ac:dyDescent="0.35">
      <c r="A4515" t="s">
        <v>2890</v>
      </c>
      <c r="B4515" t="s">
        <v>5504</v>
      </c>
      <c r="C4515" t="s">
        <v>5505</v>
      </c>
      <c r="D4515" t="s">
        <v>5513</v>
      </c>
      <c r="E4515" t="s">
        <v>5568</v>
      </c>
      <c r="F4515">
        <v>2.9761000000000002</v>
      </c>
      <c r="G4515">
        <v>101.8604</v>
      </c>
      <c r="H4515">
        <v>0.3</v>
      </c>
      <c r="I4515">
        <v>46</v>
      </c>
      <c r="J4515">
        <v>3</v>
      </c>
      <c r="K4515" t="s">
        <v>16</v>
      </c>
      <c r="L4515" t="str" cm="1">
        <f t="array" ref="L4515:N4515">_xlfn.TEXTSPLIT(A4515,"/")</f>
        <v>26</v>
      </c>
      <c r="M4515" t="str">
        <v>5</v>
      </c>
      <c r="N4515" t="str">
        <v>2021</v>
      </c>
    </row>
    <row r="4516" spans="1:14" x14ac:dyDescent="0.35">
      <c r="A4516" t="s">
        <v>2890</v>
      </c>
      <c r="B4516" t="s">
        <v>5504</v>
      </c>
      <c r="C4516" t="s">
        <v>5505</v>
      </c>
      <c r="D4516" t="s">
        <v>5521</v>
      </c>
      <c r="E4516" t="s">
        <v>5569</v>
      </c>
      <c r="F4516">
        <v>2.9621</v>
      </c>
      <c r="G4516">
        <v>101.5386</v>
      </c>
      <c r="H4516">
        <v>0.3</v>
      </c>
      <c r="I4516">
        <v>40</v>
      </c>
      <c r="J4516">
        <v>3</v>
      </c>
      <c r="K4516" t="s">
        <v>16</v>
      </c>
      <c r="L4516" t="str" cm="1">
        <f t="array" ref="L4516:N4516">_xlfn.TEXTSPLIT(A4516,"/")</f>
        <v>26</v>
      </c>
      <c r="M4516" t="str">
        <v>5</v>
      </c>
      <c r="N4516" t="str">
        <v>2021</v>
      </c>
    </row>
    <row r="4517" spans="1:14" x14ac:dyDescent="0.35">
      <c r="A4517" t="s">
        <v>2890</v>
      </c>
      <c r="B4517" t="s">
        <v>5504</v>
      </c>
      <c r="C4517" t="s">
        <v>5505</v>
      </c>
      <c r="D4517" t="s">
        <v>5521</v>
      </c>
      <c r="E4517" t="s">
        <v>5570</v>
      </c>
      <c r="F4517">
        <v>2.9621</v>
      </c>
      <c r="G4517">
        <v>101.5386</v>
      </c>
      <c r="H4517">
        <v>0.3</v>
      </c>
      <c r="L4517" t="str" cm="1">
        <f t="array" ref="L4517:N4517">_xlfn.TEXTSPLIT(A4517,"/")</f>
        <v>26</v>
      </c>
      <c r="M4517" t="str">
        <v>5</v>
      </c>
      <c r="N4517" t="str">
        <v>2021</v>
      </c>
    </row>
    <row r="4518" spans="1:14" x14ac:dyDescent="0.35">
      <c r="A4518" t="s">
        <v>2890</v>
      </c>
      <c r="B4518" t="s">
        <v>5504</v>
      </c>
      <c r="C4518" t="s">
        <v>5505</v>
      </c>
      <c r="D4518" t="s">
        <v>5521</v>
      </c>
      <c r="E4518" t="s">
        <v>5571</v>
      </c>
      <c r="F4518">
        <v>2.9706000000000001</v>
      </c>
      <c r="G4518">
        <v>101.5271</v>
      </c>
      <c r="H4518">
        <v>0.3</v>
      </c>
      <c r="L4518" t="str" cm="1">
        <f t="array" ref="L4518:N4518">_xlfn.TEXTSPLIT(A4518,"/")</f>
        <v>26</v>
      </c>
      <c r="M4518" t="str">
        <v>5</v>
      </c>
      <c r="N4518" t="str">
        <v>2021</v>
      </c>
    </row>
    <row r="4519" spans="1:14" x14ac:dyDescent="0.35">
      <c r="A4519" t="s">
        <v>2666</v>
      </c>
      <c r="B4519" t="s">
        <v>5504</v>
      </c>
      <c r="C4519" t="s">
        <v>5505</v>
      </c>
      <c r="D4519" t="s">
        <v>5521</v>
      </c>
      <c r="E4519" t="s">
        <v>1449</v>
      </c>
      <c r="F4519">
        <v>3.0427</v>
      </c>
      <c r="G4519">
        <v>101.43600000000001</v>
      </c>
      <c r="H4519">
        <v>0.2</v>
      </c>
      <c r="I4519">
        <v>48</v>
      </c>
      <c r="J4519">
        <v>2</v>
      </c>
      <c r="K4519" t="s">
        <v>16</v>
      </c>
      <c r="L4519" t="str" cm="1">
        <f t="array" ref="L4519:N4519">_xlfn.TEXTSPLIT(A4519,"/")</f>
        <v>27</v>
      </c>
      <c r="M4519" t="str">
        <v>5</v>
      </c>
      <c r="N4519" t="str">
        <v>2021</v>
      </c>
    </row>
    <row r="4520" spans="1:14" x14ac:dyDescent="0.35">
      <c r="A4520" t="s">
        <v>2666</v>
      </c>
      <c r="B4520" t="s">
        <v>5504</v>
      </c>
      <c r="C4520" t="s">
        <v>5505</v>
      </c>
      <c r="D4520" t="s">
        <v>5508</v>
      </c>
      <c r="E4520" t="s">
        <v>5572</v>
      </c>
      <c r="F4520">
        <v>3.4508999999999999</v>
      </c>
      <c r="G4520">
        <v>101.6327</v>
      </c>
      <c r="H4520">
        <v>0.3</v>
      </c>
      <c r="I4520">
        <v>45</v>
      </c>
      <c r="J4520">
        <v>2</v>
      </c>
      <c r="K4520" t="s">
        <v>16</v>
      </c>
      <c r="L4520" t="str" cm="1">
        <f t="array" ref="L4520:N4520">_xlfn.TEXTSPLIT(A4520,"/")</f>
        <v>27</v>
      </c>
      <c r="M4520" t="str">
        <v>5</v>
      </c>
      <c r="N4520" t="str">
        <v>2021</v>
      </c>
    </row>
    <row r="4521" spans="1:14" x14ac:dyDescent="0.35">
      <c r="A4521" t="s">
        <v>401</v>
      </c>
      <c r="B4521" t="s">
        <v>5504</v>
      </c>
      <c r="C4521" t="s">
        <v>5505</v>
      </c>
      <c r="D4521" t="s">
        <v>5516</v>
      </c>
      <c r="E4521" t="s">
        <v>5573</v>
      </c>
      <c r="F4521">
        <v>3.1585000000000001</v>
      </c>
      <c r="G4521">
        <v>101.5318</v>
      </c>
      <c r="H4521">
        <v>0.3</v>
      </c>
      <c r="I4521">
        <v>64</v>
      </c>
      <c r="J4521">
        <v>2</v>
      </c>
      <c r="K4521" t="s">
        <v>16</v>
      </c>
      <c r="L4521" t="str" cm="1">
        <f t="array" ref="L4521:N4521">_xlfn.TEXTSPLIT(A4521,"/")</f>
        <v>27</v>
      </c>
      <c r="M4521" t="str">
        <v>6</v>
      </c>
      <c r="N4521" t="str">
        <v>2021</v>
      </c>
    </row>
    <row r="4522" spans="1:14" x14ac:dyDescent="0.35">
      <c r="A4522" t="s">
        <v>2702</v>
      </c>
      <c r="B4522" t="s">
        <v>5504</v>
      </c>
      <c r="C4522" t="s">
        <v>5505</v>
      </c>
      <c r="D4522" t="s">
        <v>5534</v>
      </c>
      <c r="E4522" t="s">
        <v>5574</v>
      </c>
      <c r="F4522">
        <v>3.2833000000000001</v>
      </c>
      <c r="G4522">
        <v>101.51220000000001</v>
      </c>
      <c r="H4522">
        <v>0.3</v>
      </c>
      <c r="I4522">
        <v>94</v>
      </c>
      <c r="J4522">
        <v>1</v>
      </c>
      <c r="K4522" t="s">
        <v>1255</v>
      </c>
      <c r="L4522" t="str" cm="1">
        <f t="array" ref="L4522:N4522">_xlfn.TEXTSPLIT(A4522,"/")</f>
        <v>29</v>
      </c>
      <c r="M4522" t="str">
        <v>6</v>
      </c>
      <c r="N4522" t="str">
        <v>2021</v>
      </c>
    </row>
    <row r="4523" spans="1:14" x14ac:dyDescent="0.35">
      <c r="A4523" t="s">
        <v>2702</v>
      </c>
      <c r="B4523" t="s">
        <v>5504</v>
      </c>
      <c r="C4523" t="s">
        <v>5505</v>
      </c>
      <c r="D4523" t="s">
        <v>5508</v>
      </c>
      <c r="E4523" t="s">
        <v>5575</v>
      </c>
      <c r="F4523">
        <v>3.4441999999999999</v>
      </c>
      <c r="G4523">
        <v>101.63290000000001</v>
      </c>
      <c r="H4523">
        <v>0.3</v>
      </c>
      <c r="I4523">
        <v>46.5</v>
      </c>
      <c r="J4523">
        <v>3</v>
      </c>
      <c r="K4523" t="s">
        <v>16</v>
      </c>
      <c r="L4523" t="str" cm="1">
        <f t="array" ref="L4523:N4523">_xlfn.TEXTSPLIT(A4523,"/")</f>
        <v>29</v>
      </c>
      <c r="M4523" t="str">
        <v>6</v>
      </c>
      <c r="N4523" t="str">
        <v>2021</v>
      </c>
    </row>
    <row r="4524" spans="1:14" x14ac:dyDescent="0.35">
      <c r="A4524" t="s">
        <v>1241</v>
      </c>
      <c r="B4524" t="s">
        <v>5504</v>
      </c>
      <c r="C4524" t="s">
        <v>5505</v>
      </c>
      <c r="D4524" t="s">
        <v>5528</v>
      </c>
      <c r="E4524" t="s">
        <v>5576</v>
      </c>
      <c r="F4524">
        <v>2.9289999999999998</v>
      </c>
      <c r="G4524">
        <v>101.75360000000001</v>
      </c>
      <c r="H4524">
        <v>0.6</v>
      </c>
      <c r="I4524">
        <v>47</v>
      </c>
      <c r="J4524">
        <v>3</v>
      </c>
      <c r="K4524" t="s">
        <v>16</v>
      </c>
      <c r="L4524" t="str" cm="1">
        <f t="array" ref="L4524:N4524">_xlfn.TEXTSPLIT(A4524,"/")</f>
        <v>12</v>
      </c>
      <c r="M4524" t="str">
        <v>7</v>
      </c>
      <c r="N4524" t="str">
        <v>2021</v>
      </c>
    </row>
    <row r="4525" spans="1:14" x14ac:dyDescent="0.35">
      <c r="A4525" t="s">
        <v>411</v>
      </c>
      <c r="B4525" t="s">
        <v>5504</v>
      </c>
      <c r="C4525" t="s">
        <v>5505</v>
      </c>
      <c r="D4525" t="s">
        <v>5521</v>
      </c>
      <c r="E4525" t="s">
        <v>5577</v>
      </c>
      <c r="F4525">
        <v>3.0164</v>
      </c>
      <c r="G4525">
        <v>101.4327</v>
      </c>
      <c r="H4525">
        <v>0.3</v>
      </c>
      <c r="I4525">
        <v>54.5</v>
      </c>
      <c r="J4525">
        <v>3</v>
      </c>
      <c r="K4525" t="s">
        <v>16</v>
      </c>
      <c r="L4525" t="str" cm="1">
        <f t="array" ref="L4525:N4525">_xlfn.TEXTSPLIT(A4525,"/")</f>
        <v>31</v>
      </c>
      <c r="M4525" t="str">
        <v>7</v>
      </c>
      <c r="N4525" t="str">
        <v>2021</v>
      </c>
    </row>
    <row r="4526" spans="1:14" x14ac:dyDescent="0.35">
      <c r="A4526" t="s">
        <v>5186</v>
      </c>
      <c r="B4526" t="s">
        <v>5504</v>
      </c>
      <c r="C4526" t="s">
        <v>5505</v>
      </c>
      <c r="D4526" t="s">
        <v>5528</v>
      </c>
      <c r="E4526" t="s">
        <v>5578</v>
      </c>
      <c r="F4526">
        <v>2.8567</v>
      </c>
      <c r="G4526">
        <v>101.7376</v>
      </c>
      <c r="H4526">
        <v>0.6</v>
      </c>
      <c r="I4526">
        <v>89</v>
      </c>
      <c r="J4526">
        <v>2</v>
      </c>
      <c r="K4526" t="s">
        <v>76</v>
      </c>
      <c r="L4526" t="str" cm="1">
        <f t="array" ref="L4526:N4526">_xlfn.TEXTSPLIT(A4526,"/")</f>
        <v>17</v>
      </c>
      <c r="M4526" t="str">
        <v>8</v>
      </c>
      <c r="N4526" t="str">
        <v>2021</v>
      </c>
    </row>
    <row r="4527" spans="1:14" x14ac:dyDescent="0.35">
      <c r="A4527" t="s">
        <v>5186</v>
      </c>
      <c r="B4527" t="s">
        <v>5504</v>
      </c>
      <c r="C4527" t="s">
        <v>5505</v>
      </c>
      <c r="D4527" t="s">
        <v>5528</v>
      </c>
      <c r="E4527" t="s">
        <v>5579</v>
      </c>
      <c r="F4527">
        <v>2.8593000000000002</v>
      </c>
      <c r="G4527">
        <v>101.6979</v>
      </c>
      <c r="H4527">
        <v>0.5</v>
      </c>
      <c r="I4527">
        <v>56</v>
      </c>
      <c r="J4527">
        <v>3</v>
      </c>
      <c r="K4527" t="s">
        <v>16</v>
      </c>
      <c r="L4527" t="str" cm="1">
        <f t="array" ref="L4527:N4527">_xlfn.TEXTSPLIT(A4527,"/")</f>
        <v>17</v>
      </c>
      <c r="M4527" t="str">
        <v>8</v>
      </c>
      <c r="N4527" t="str">
        <v>2021</v>
      </c>
    </row>
    <row r="4528" spans="1:14" x14ac:dyDescent="0.35">
      <c r="A4528" t="s">
        <v>432</v>
      </c>
      <c r="B4528" t="s">
        <v>5504</v>
      </c>
      <c r="C4528" t="s">
        <v>5505</v>
      </c>
      <c r="D4528" t="s">
        <v>5506</v>
      </c>
      <c r="E4528" t="s">
        <v>5580</v>
      </c>
      <c r="F4528">
        <v>3.2633999999999999</v>
      </c>
      <c r="G4528">
        <v>101.458</v>
      </c>
      <c r="H4528">
        <v>0.5</v>
      </c>
      <c r="I4528">
        <v>26.5</v>
      </c>
      <c r="J4528">
        <v>3</v>
      </c>
      <c r="K4528" t="s">
        <v>16</v>
      </c>
      <c r="L4528" t="str" cm="1">
        <f t="array" ref="L4528:N4528">_xlfn.TEXTSPLIT(A4528,"/")</f>
        <v>18</v>
      </c>
      <c r="M4528" t="str">
        <v>8</v>
      </c>
      <c r="N4528" t="str">
        <v>2021</v>
      </c>
    </row>
    <row r="4529" spans="1:14" x14ac:dyDescent="0.35">
      <c r="A4529" t="s">
        <v>5581</v>
      </c>
      <c r="B4529" t="s">
        <v>5504</v>
      </c>
      <c r="C4529" t="s">
        <v>5505</v>
      </c>
      <c r="D4529" t="s">
        <v>5506</v>
      </c>
      <c r="E4529" t="s">
        <v>5582</v>
      </c>
      <c r="F4529">
        <v>3.2749999999999999</v>
      </c>
      <c r="G4529">
        <v>101.3978</v>
      </c>
      <c r="H4529">
        <v>0.2</v>
      </c>
      <c r="I4529">
        <v>85</v>
      </c>
      <c r="J4529">
        <v>2</v>
      </c>
      <c r="K4529" t="s">
        <v>76</v>
      </c>
      <c r="L4529" t="str" cm="1">
        <f t="array" ref="L4529:N4529">_xlfn.TEXTSPLIT(A4529,"/")</f>
        <v>19</v>
      </c>
      <c r="M4529" t="str">
        <v>8</v>
      </c>
      <c r="N4529" t="str">
        <v>2021</v>
      </c>
    </row>
    <row r="4530" spans="1:14" x14ac:dyDescent="0.35">
      <c r="A4530" t="s">
        <v>5581</v>
      </c>
      <c r="B4530" t="s">
        <v>5504</v>
      </c>
      <c r="C4530" t="s">
        <v>5505</v>
      </c>
      <c r="D4530" t="s">
        <v>5506</v>
      </c>
      <c r="E4530" t="s">
        <v>5583</v>
      </c>
      <c r="F4530">
        <v>3.4251999999999998</v>
      </c>
      <c r="G4530">
        <v>101.1564</v>
      </c>
      <c r="H4530">
        <v>0.15</v>
      </c>
      <c r="L4530" t="str" cm="1">
        <f t="array" ref="L4530:N4530">_xlfn.TEXTSPLIT(A4530,"/")</f>
        <v>19</v>
      </c>
      <c r="M4530" t="str">
        <v>8</v>
      </c>
      <c r="N4530" t="str">
        <v>2021</v>
      </c>
    </row>
    <row r="4531" spans="1:14" x14ac:dyDescent="0.35">
      <c r="A4531" t="s">
        <v>432</v>
      </c>
      <c r="B4531" t="s">
        <v>5504</v>
      </c>
      <c r="C4531" t="s">
        <v>5505</v>
      </c>
      <c r="D4531" t="s">
        <v>5521</v>
      </c>
      <c r="E4531" t="s">
        <v>5584</v>
      </c>
      <c r="F4531">
        <v>3.0623</v>
      </c>
      <c r="G4531">
        <v>101.42149999999999</v>
      </c>
      <c r="H4531">
        <v>0.3</v>
      </c>
      <c r="I4531">
        <v>43</v>
      </c>
      <c r="J4531">
        <v>3</v>
      </c>
      <c r="K4531" t="s">
        <v>16</v>
      </c>
      <c r="L4531" t="str" cm="1">
        <f t="array" ref="L4531:N4531">_xlfn.TEXTSPLIT(A4531,"/")</f>
        <v>18</v>
      </c>
      <c r="M4531" t="str">
        <v>8</v>
      </c>
      <c r="N4531" t="str">
        <v>2021</v>
      </c>
    </row>
    <row r="4532" spans="1:14" x14ac:dyDescent="0.35">
      <c r="A4532" t="s">
        <v>5581</v>
      </c>
      <c r="B4532" t="s">
        <v>5504</v>
      </c>
      <c r="C4532" t="s">
        <v>5505</v>
      </c>
      <c r="D4532" t="s">
        <v>5521</v>
      </c>
      <c r="E4532" t="s">
        <v>5585</v>
      </c>
      <c r="F4532">
        <v>3.0871</v>
      </c>
      <c r="G4532">
        <v>101.4336</v>
      </c>
      <c r="H4532">
        <v>0.3</v>
      </c>
      <c r="I4532">
        <v>63</v>
      </c>
      <c r="J4532">
        <v>3</v>
      </c>
      <c r="K4532" t="s">
        <v>16</v>
      </c>
      <c r="L4532" t="str" cm="1">
        <f t="array" ref="L4532:N4532">_xlfn.TEXTSPLIT(A4532,"/")</f>
        <v>19</v>
      </c>
      <c r="M4532" t="str">
        <v>8</v>
      </c>
      <c r="N4532" t="str">
        <v>2021</v>
      </c>
    </row>
    <row r="4533" spans="1:14" x14ac:dyDescent="0.35">
      <c r="A4533" t="s">
        <v>503</v>
      </c>
      <c r="B4533" t="s">
        <v>5504</v>
      </c>
      <c r="C4533" t="s">
        <v>5505</v>
      </c>
      <c r="D4533" t="s">
        <v>5534</v>
      </c>
      <c r="E4533" t="s">
        <v>5586</v>
      </c>
      <c r="F4533">
        <v>3.3250999999999999</v>
      </c>
      <c r="G4533">
        <v>101.52930000000001</v>
      </c>
      <c r="H4533">
        <v>0.5</v>
      </c>
      <c r="I4533">
        <v>85.5</v>
      </c>
      <c r="J4533">
        <v>2</v>
      </c>
      <c r="K4533" t="s">
        <v>160</v>
      </c>
      <c r="L4533" t="str" cm="1">
        <f t="array" ref="L4533:N4533">_xlfn.TEXTSPLIT(A4533,"/")</f>
        <v>20</v>
      </c>
      <c r="M4533" t="str">
        <v>8</v>
      </c>
      <c r="N4533" t="str">
        <v>2021</v>
      </c>
    </row>
    <row r="4534" spans="1:14" x14ac:dyDescent="0.35">
      <c r="A4534" t="s">
        <v>503</v>
      </c>
      <c r="B4534" t="s">
        <v>5504</v>
      </c>
      <c r="C4534" t="s">
        <v>5505</v>
      </c>
      <c r="D4534" t="s">
        <v>5516</v>
      </c>
      <c r="E4534" t="s">
        <v>5587</v>
      </c>
      <c r="F4534">
        <v>2.9870999999999999</v>
      </c>
      <c r="G4534">
        <v>101.5792</v>
      </c>
      <c r="H4534">
        <v>0.3</v>
      </c>
      <c r="I4534">
        <v>73</v>
      </c>
      <c r="J4534">
        <v>3</v>
      </c>
      <c r="K4534" t="s">
        <v>16</v>
      </c>
      <c r="L4534" t="str" cm="1">
        <f t="array" ref="L4534:N4534">_xlfn.TEXTSPLIT(A4534,"/")</f>
        <v>20</v>
      </c>
      <c r="M4534" t="str">
        <v>8</v>
      </c>
      <c r="N4534" t="str">
        <v>2021</v>
      </c>
    </row>
    <row r="4535" spans="1:14" x14ac:dyDescent="0.35">
      <c r="A4535" t="s">
        <v>1243</v>
      </c>
      <c r="B4535" t="s">
        <v>5504</v>
      </c>
      <c r="C4535" t="s">
        <v>5505</v>
      </c>
      <c r="D4535" t="s">
        <v>5566</v>
      </c>
      <c r="E4535" t="s">
        <v>5588</v>
      </c>
      <c r="F4535">
        <v>2.8757000000000001</v>
      </c>
      <c r="G4535">
        <v>101.504</v>
      </c>
      <c r="H4535">
        <v>0.3</v>
      </c>
      <c r="I4535">
        <v>79.5</v>
      </c>
      <c r="J4535">
        <v>3</v>
      </c>
      <c r="K4535" t="s">
        <v>84</v>
      </c>
      <c r="L4535" t="str" cm="1">
        <f t="array" ref="L4535:N4535">_xlfn.TEXTSPLIT(A4535,"/")</f>
        <v>22</v>
      </c>
      <c r="M4535" t="str">
        <v>8</v>
      </c>
      <c r="N4535" t="str">
        <v>2021</v>
      </c>
    </row>
    <row r="4536" spans="1:14" x14ac:dyDescent="0.35">
      <c r="A4536" t="s">
        <v>1243</v>
      </c>
      <c r="B4536" t="s">
        <v>5504</v>
      </c>
      <c r="C4536" t="s">
        <v>5505</v>
      </c>
      <c r="D4536" t="s">
        <v>5510</v>
      </c>
      <c r="E4536" t="s">
        <v>5589</v>
      </c>
      <c r="F4536">
        <v>3.7096</v>
      </c>
      <c r="G4536">
        <v>101.19159999999999</v>
      </c>
      <c r="H4536">
        <v>0.2</v>
      </c>
      <c r="I4536">
        <v>2.5</v>
      </c>
      <c r="J4536">
        <v>2</v>
      </c>
      <c r="K4536" t="s">
        <v>16</v>
      </c>
      <c r="L4536" t="str" cm="1">
        <f t="array" ref="L4536:N4536">_xlfn.TEXTSPLIT(A4536,"/")</f>
        <v>22</v>
      </c>
      <c r="M4536" t="str">
        <v>8</v>
      </c>
      <c r="N4536" t="str">
        <v>2021</v>
      </c>
    </row>
    <row r="4537" spans="1:14" x14ac:dyDescent="0.35">
      <c r="A4537" t="s">
        <v>1243</v>
      </c>
      <c r="B4537" t="s">
        <v>5504</v>
      </c>
      <c r="C4537" t="s">
        <v>5505</v>
      </c>
      <c r="D4537" t="s">
        <v>5510</v>
      </c>
      <c r="E4537" t="s">
        <v>5590</v>
      </c>
      <c r="L4537" t="str" cm="1">
        <f t="array" ref="L4537:N4537">_xlfn.TEXTSPLIT(A4537,"/")</f>
        <v>22</v>
      </c>
      <c r="M4537" t="str">
        <v>8</v>
      </c>
      <c r="N4537" t="str">
        <v>2021</v>
      </c>
    </row>
    <row r="4538" spans="1:14" x14ac:dyDescent="0.35">
      <c r="A4538" t="s">
        <v>1243</v>
      </c>
      <c r="B4538" t="s">
        <v>5504</v>
      </c>
      <c r="C4538" t="s">
        <v>5505</v>
      </c>
      <c r="D4538" t="s">
        <v>5521</v>
      </c>
      <c r="E4538" t="s">
        <v>5522</v>
      </c>
      <c r="F4538">
        <v>3.1326999999999998</v>
      </c>
      <c r="G4538">
        <v>101.36920000000001</v>
      </c>
      <c r="H4538">
        <v>0.6</v>
      </c>
      <c r="I4538">
        <v>52.5</v>
      </c>
      <c r="J4538">
        <v>3</v>
      </c>
      <c r="K4538" t="s">
        <v>16</v>
      </c>
      <c r="L4538" t="str" cm="1">
        <f t="array" ref="L4538:N4538">_xlfn.TEXTSPLIT(A4538,"/")</f>
        <v>22</v>
      </c>
      <c r="M4538" t="str">
        <v>8</v>
      </c>
      <c r="N4538" t="str">
        <v>2021</v>
      </c>
    </row>
    <row r="4539" spans="1:14" x14ac:dyDescent="0.35">
      <c r="A4539" t="s">
        <v>1243</v>
      </c>
      <c r="B4539" t="s">
        <v>5504</v>
      </c>
      <c r="C4539" t="s">
        <v>5505</v>
      </c>
      <c r="D4539" t="s">
        <v>5521</v>
      </c>
      <c r="E4539" t="s">
        <v>5591</v>
      </c>
      <c r="F4539">
        <v>3.1360000000000001</v>
      </c>
      <c r="G4539">
        <v>101.4482</v>
      </c>
      <c r="H4539">
        <v>0.3</v>
      </c>
      <c r="L4539" t="str" cm="1">
        <f t="array" ref="L4539:N4539">_xlfn.TEXTSPLIT(A4539,"/")</f>
        <v>22</v>
      </c>
      <c r="M4539" t="str">
        <v>8</v>
      </c>
      <c r="N4539" t="str">
        <v>2021</v>
      </c>
    </row>
    <row r="4540" spans="1:14" x14ac:dyDescent="0.35">
      <c r="A4540" t="s">
        <v>513</v>
      </c>
      <c r="B4540" t="s">
        <v>5504</v>
      </c>
      <c r="C4540" t="s">
        <v>5505</v>
      </c>
      <c r="D4540" t="s">
        <v>5528</v>
      </c>
      <c r="E4540" t="s">
        <v>5579</v>
      </c>
      <c r="F4540">
        <v>2.8569</v>
      </c>
      <c r="G4540">
        <v>101.6999</v>
      </c>
      <c r="H4540">
        <v>0.4</v>
      </c>
      <c r="I4540">
        <v>74.5</v>
      </c>
      <c r="J4540">
        <v>3</v>
      </c>
      <c r="K4540" t="s">
        <v>16</v>
      </c>
      <c r="L4540" t="str" cm="1">
        <f t="array" ref="L4540:N4540">_xlfn.TEXTSPLIT(A4540,"/")</f>
        <v>29</v>
      </c>
      <c r="M4540" t="str">
        <v>8</v>
      </c>
      <c r="N4540" t="str">
        <v>2021</v>
      </c>
    </row>
    <row r="4541" spans="1:14" x14ac:dyDescent="0.35">
      <c r="A4541" t="s">
        <v>513</v>
      </c>
      <c r="B4541" t="s">
        <v>5504</v>
      </c>
      <c r="C4541" t="s">
        <v>5505</v>
      </c>
      <c r="D4541" t="s">
        <v>5534</v>
      </c>
      <c r="E4541" t="s">
        <v>5592</v>
      </c>
      <c r="F4541">
        <v>3.2421000000000002</v>
      </c>
      <c r="G4541">
        <v>101.71299999999999</v>
      </c>
      <c r="H4541">
        <v>0.5</v>
      </c>
      <c r="I4541">
        <v>104.5</v>
      </c>
      <c r="J4541">
        <v>3</v>
      </c>
      <c r="K4541" t="s">
        <v>136</v>
      </c>
      <c r="L4541" t="str" cm="1">
        <f t="array" ref="L4541:N4541">_xlfn.TEXTSPLIT(A4541,"/")</f>
        <v>29</v>
      </c>
      <c r="M4541" t="str">
        <v>8</v>
      </c>
      <c r="N4541" t="str">
        <v>2021</v>
      </c>
    </row>
    <row r="4542" spans="1:14" x14ac:dyDescent="0.35">
      <c r="A4542" t="s">
        <v>5593</v>
      </c>
      <c r="B4542" t="s">
        <v>5504</v>
      </c>
      <c r="C4542" t="s">
        <v>5505</v>
      </c>
      <c r="D4542" t="s">
        <v>5513</v>
      </c>
      <c r="E4542" t="s">
        <v>5594</v>
      </c>
      <c r="F4542">
        <v>2.9015</v>
      </c>
      <c r="G4542">
        <v>101.8032</v>
      </c>
      <c r="H4542">
        <v>0.5</v>
      </c>
      <c r="I4542">
        <v>55.5</v>
      </c>
      <c r="J4542">
        <v>3</v>
      </c>
      <c r="K4542" t="s">
        <v>16</v>
      </c>
      <c r="L4542" t="str" cm="1">
        <f t="array" ref="L4542:N4542">_xlfn.TEXTSPLIT(A4542,"/")</f>
        <v>5</v>
      </c>
      <c r="M4542" t="str">
        <v>9</v>
      </c>
      <c r="N4542" t="str">
        <v>2021</v>
      </c>
    </row>
    <row r="4543" spans="1:14" x14ac:dyDescent="0.35">
      <c r="A4543" t="s">
        <v>1253</v>
      </c>
      <c r="B4543" t="s">
        <v>5504</v>
      </c>
      <c r="C4543" t="s">
        <v>5505</v>
      </c>
      <c r="D4543" t="s">
        <v>5513</v>
      </c>
      <c r="E4543" t="s">
        <v>5595</v>
      </c>
      <c r="F4543">
        <v>3.1413000000000002</v>
      </c>
      <c r="G4543">
        <v>101.8096</v>
      </c>
      <c r="H4543">
        <v>0.5</v>
      </c>
      <c r="I4543">
        <v>87</v>
      </c>
      <c r="J4543">
        <v>3</v>
      </c>
      <c r="K4543" t="s">
        <v>160</v>
      </c>
      <c r="L4543" t="str" cm="1">
        <f t="array" ref="L4543:N4543">_xlfn.TEXTSPLIT(A4543,"/")</f>
        <v>15</v>
      </c>
      <c r="M4543" t="str">
        <v>9</v>
      </c>
      <c r="N4543" t="str">
        <v>2021</v>
      </c>
    </row>
    <row r="4544" spans="1:14" x14ac:dyDescent="0.35">
      <c r="A4544" t="s">
        <v>1253</v>
      </c>
      <c r="B4544" t="s">
        <v>5504</v>
      </c>
      <c r="C4544" t="s">
        <v>5505</v>
      </c>
      <c r="D4544" t="s">
        <v>5513</v>
      </c>
      <c r="E4544" t="s">
        <v>5537</v>
      </c>
      <c r="F4544">
        <v>3.1156000000000001</v>
      </c>
      <c r="G4544">
        <v>101.8052</v>
      </c>
      <c r="H4544">
        <v>0.5</v>
      </c>
      <c r="L4544" t="str" cm="1">
        <f t="array" ref="L4544:N4544">_xlfn.TEXTSPLIT(A4544,"/")</f>
        <v>15</v>
      </c>
      <c r="M4544" t="str">
        <v>9</v>
      </c>
      <c r="N4544" t="str">
        <v>2021</v>
      </c>
    </row>
    <row r="4545" spans="1:14" x14ac:dyDescent="0.35">
      <c r="A4545" t="s">
        <v>1253</v>
      </c>
      <c r="B4545" t="s">
        <v>5504</v>
      </c>
      <c r="C4545" t="s">
        <v>5505</v>
      </c>
      <c r="D4545" t="s">
        <v>5513</v>
      </c>
      <c r="E4545" t="s">
        <v>5596</v>
      </c>
      <c r="F4545">
        <v>3.0909</v>
      </c>
      <c r="G4545">
        <v>101.7937</v>
      </c>
      <c r="H4545">
        <v>0.5</v>
      </c>
      <c r="L4545" t="str" cm="1">
        <f t="array" ref="L4545:N4545">_xlfn.TEXTSPLIT(A4545,"/")</f>
        <v>15</v>
      </c>
      <c r="M4545" t="str">
        <v>9</v>
      </c>
      <c r="N4545" t="str">
        <v>2021</v>
      </c>
    </row>
    <row r="4546" spans="1:14" x14ac:dyDescent="0.35">
      <c r="A4546" t="s">
        <v>538</v>
      </c>
      <c r="B4546" t="s">
        <v>5504</v>
      </c>
      <c r="C4546" t="s">
        <v>5505</v>
      </c>
      <c r="D4546" t="s">
        <v>5534</v>
      </c>
      <c r="E4546" t="s">
        <v>5597</v>
      </c>
      <c r="F4546">
        <v>3.2650000000000001</v>
      </c>
      <c r="G4546">
        <v>101.5235</v>
      </c>
      <c r="H4546">
        <v>0.5</v>
      </c>
      <c r="I4546">
        <v>43</v>
      </c>
      <c r="J4546">
        <v>2</v>
      </c>
      <c r="K4546" t="s">
        <v>16</v>
      </c>
      <c r="L4546" t="str" cm="1">
        <f t="array" ref="L4546:N4546">_xlfn.TEXTSPLIT(A4546,"/")</f>
        <v>19</v>
      </c>
      <c r="M4546" t="str">
        <v>9</v>
      </c>
      <c r="N4546" t="str">
        <v>2021</v>
      </c>
    </row>
    <row r="4547" spans="1:14" x14ac:dyDescent="0.35">
      <c r="A4547" t="s">
        <v>538</v>
      </c>
      <c r="B4547" t="s">
        <v>5504</v>
      </c>
      <c r="C4547" t="s">
        <v>5505</v>
      </c>
      <c r="D4547" t="s">
        <v>5506</v>
      </c>
      <c r="E4547" t="s">
        <v>5598</v>
      </c>
      <c r="F4547">
        <v>3.4024000000000001</v>
      </c>
      <c r="G4547">
        <v>101.4418</v>
      </c>
      <c r="H4547">
        <v>0.4</v>
      </c>
      <c r="I4547">
        <v>59.5</v>
      </c>
      <c r="J4547">
        <v>3</v>
      </c>
      <c r="K4547" t="s">
        <v>16</v>
      </c>
      <c r="L4547" t="str" cm="1">
        <f t="array" ref="L4547:N4547">_xlfn.TEXTSPLIT(A4547,"/")</f>
        <v>19</v>
      </c>
      <c r="M4547" t="str">
        <v>9</v>
      </c>
      <c r="N4547" t="str">
        <v>2021</v>
      </c>
    </row>
    <row r="4548" spans="1:14" x14ac:dyDescent="0.35">
      <c r="A4548" t="s">
        <v>3803</v>
      </c>
      <c r="B4548" t="s">
        <v>5504</v>
      </c>
      <c r="C4548" t="s">
        <v>5505</v>
      </c>
      <c r="D4548" t="s">
        <v>5506</v>
      </c>
      <c r="E4548" t="s">
        <v>5599</v>
      </c>
      <c r="F4548">
        <v>3.2976999999999999</v>
      </c>
      <c r="G4548">
        <v>101.38509999999999</v>
      </c>
      <c r="H4548">
        <v>0.2</v>
      </c>
      <c r="I4548">
        <v>59.5</v>
      </c>
      <c r="J4548">
        <v>3</v>
      </c>
      <c r="K4548" t="s">
        <v>16</v>
      </c>
      <c r="L4548" t="str" cm="1">
        <f t="array" ref="L4548:N4548">_xlfn.TEXTSPLIT(A4548,"/")</f>
        <v>20</v>
      </c>
      <c r="M4548" t="str">
        <v>9</v>
      </c>
      <c r="N4548" t="str">
        <v>2021</v>
      </c>
    </row>
    <row r="4549" spans="1:14" x14ac:dyDescent="0.35">
      <c r="A4549" t="s">
        <v>3803</v>
      </c>
      <c r="B4549" t="s">
        <v>5504</v>
      </c>
      <c r="C4549" t="s">
        <v>5505</v>
      </c>
      <c r="D4549" t="s">
        <v>5521</v>
      </c>
      <c r="E4549" t="s">
        <v>5591</v>
      </c>
      <c r="F4549">
        <v>3.1356000000000002</v>
      </c>
      <c r="G4549">
        <v>101.4451</v>
      </c>
      <c r="H4549">
        <v>0.3</v>
      </c>
      <c r="I4549">
        <v>43</v>
      </c>
      <c r="J4549">
        <v>3</v>
      </c>
      <c r="K4549" t="s">
        <v>16</v>
      </c>
      <c r="L4549" t="str" cm="1">
        <f t="array" ref="L4549:N4549">_xlfn.TEXTSPLIT(A4549,"/")</f>
        <v>20</v>
      </c>
      <c r="M4549" t="str">
        <v>9</v>
      </c>
      <c r="N4549" t="str">
        <v>2021</v>
      </c>
    </row>
    <row r="4550" spans="1:14" x14ac:dyDescent="0.35">
      <c r="A4550" t="s">
        <v>3803</v>
      </c>
      <c r="B4550" t="s">
        <v>5504</v>
      </c>
      <c r="C4550" t="s">
        <v>5505</v>
      </c>
      <c r="D4550" t="s">
        <v>5528</v>
      </c>
      <c r="E4550" t="s">
        <v>5600</v>
      </c>
      <c r="F4550">
        <v>2.7926000000000002</v>
      </c>
      <c r="G4550">
        <v>101.7367</v>
      </c>
      <c r="H4550">
        <v>0.5</v>
      </c>
      <c r="I4550">
        <v>55</v>
      </c>
      <c r="J4550">
        <v>3</v>
      </c>
      <c r="K4550" t="s">
        <v>16</v>
      </c>
      <c r="L4550" t="str" cm="1">
        <f t="array" ref="L4550:N4550">_xlfn.TEXTSPLIT(A4550,"/")</f>
        <v>20</v>
      </c>
      <c r="M4550" t="str">
        <v>9</v>
      </c>
      <c r="N4550" t="str">
        <v>2021</v>
      </c>
    </row>
    <row r="4551" spans="1:14" x14ac:dyDescent="0.35">
      <c r="A4551" t="s">
        <v>3803</v>
      </c>
      <c r="B4551" t="s">
        <v>5504</v>
      </c>
      <c r="C4551" t="s">
        <v>5505</v>
      </c>
      <c r="D4551" t="s">
        <v>5528</v>
      </c>
      <c r="E4551" t="s">
        <v>5601</v>
      </c>
      <c r="F4551">
        <v>2.8523999999999998</v>
      </c>
      <c r="G4551">
        <v>101.6862</v>
      </c>
      <c r="H4551">
        <v>0.4</v>
      </c>
      <c r="L4551" t="str" cm="1">
        <f t="array" ref="L4551:N4551">_xlfn.TEXTSPLIT(A4551,"/")</f>
        <v>20</v>
      </c>
      <c r="M4551" t="str">
        <v>9</v>
      </c>
      <c r="N4551" t="str">
        <v>2021</v>
      </c>
    </row>
    <row r="4552" spans="1:14" x14ac:dyDescent="0.35">
      <c r="A4552" t="s">
        <v>541</v>
      </c>
      <c r="B4552" t="s">
        <v>5504</v>
      </c>
      <c r="C4552" t="s">
        <v>5505</v>
      </c>
      <c r="D4552" t="s">
        <v>5516</v>
      </c>
      <c r="E4552" t="s">
        <v>5602</v>
      </c>
      <c r="F4552">
        <v>3.0103</v>
      </c>
      <c r="G4552">
        <v>101.70489999999999</v>
      </c>
      <c r="H4552">
        <v>0.5</v>
      </c>
      <c r="I4552">
        <v>148.5</v>
      </c>
      <c r="J4552">
        <v>4</v>
      </c>
      <c r="K4552" t="s">
        <v>3959</v>
      </c>
      <c r="L4552" t="str" cm="1">
        <f t="array" ref="L4552:N4552">_xlfn.TEXTSPLIT(A4552,"/")</f>
        <v>26</v>
      </c>
      <c r="M4552" t="str">
        <v>9</v>
      </c>
      <c r="N4552" t="str">
        <v>2021</v>
      </c>
    </row>
    <row r="4553" spans="1:14" x14ac:dyDescent="0.35">
      <c r="A4553" t="s">
        <v>541</v>
      </c>
      <c r="B4553" t="s">
        <v>5504</v>
      </c>
      <c r="C4553" t="s">
        <v>5505</v>
      </c>
      <c r="D4553" t="s">
        <v>5516</v>
      </c>
      <c r="E4553" t="s">
        <v>5603</v>
      </c>
      <c r="F4553">
        <v>3.0181</v>
      </c>
      <c r="G4553">
        <v>101.70659999999999</v>
      </c>
      <c r="L4553" t="str" cm="1">
        <f t="array" ref="L4553:N4553">_xlfn.TEXTSPLIT(A4553,"/")</f>
        <v>26</v>
      </c>
      <c r="M4553" t="str">
        <v>9</v>
      </c>
      <c r="N4553" t="str">
        <v>2021</v>
      </c>
    </row>
    <row r="4554" spans="1:14" x14ac:dyDescent="0.35">
      <c r="A4554" t="s">
        <v>541</v>
      </c>
      <c r="B4554" t="s">
        <v>5504</v>
      </c>
      <c r="C4554" t="s">
        <v>5505</v>
      </c>
      <c r="D4554" t="s">
        <v>5516</v>
      </c>
      <c r="E4554" t="s">
        <v>5604</v>
      </c>
      <c r="F4554">
        <v>3.0152000000000001</v>
      </c>
      <c r="G4554">
        <v>101.7098</v>
      </c>
      <c r="L4554" t="str" cm="1">
        <f t="array" ref="L4554:N4554">_xlfn.TEXTSPLIT(A4554,"/")</f>
        <v>26</v>
      </c>
      <c r="M4554" t="str">
        <v>9</v>
      </c>
      <c r="N4554" t="str">
        <v>2021</v>
      </c>
    </row>
    <row r="4555" spans="1:14" x14ac:dyDescent="0.35">
      <c r="A4555" t="s">
        <v>541</v>
      </c>
      <c r="B4555" t="s">
        <v>5504</v>
      </c>
      <c r="C4555" t="s">
        <v>5505</v>
      </c>
      <c r="D4555" t="s">
        <v>5516</v>
      </c>
      <c r="E4555" t="s">
        <v>5605</v>
      </c>
      <c r="F4555">
        <v>3.0114999999999998</v>
      </c>
      <c r="G4555">
        <v>101.7097</v>
      </c>
      <c r="L4555" t="str" cm="1">
        <f t="array" ref="L4555:N4555">_xlfn.TEXTSPLIT(A4555,"/")</f>
        <v>26</v>
      </c>
      <c r="M4555" t="str">
        <v>9</v>
      </c>
      <c r="N4555" t="str">
        <v>2021</v>
      </c>
    </row>
    <row r="4556" spans="1:14" x14ac:dyDescent="0.35">
      <c r="A4556" t="s">
        <v>541</v>
      </c>
      <c r="B4556" t="s">
        <v>5504</v>
      </c>
      <c r="C4556" t="s">
        <v>5505</v>
      </c>
      <c r="D4556" t="s">
        <v>5516</v>
      </c>
      <c r="E4556" t="s">
        <v>5606</v>
      </c>
      <c r="L4556" t="str" cm="1">
        <f t="array" ref="L4556:N4556">_xlfn.TEXTSPLIT(A4556,"/")</f>
        <v>26</v>
      </c>
      <c r="M4556" t="str">
        <v>9</v>
      </c>
      <c r="N4556" t="str">
        <v>2021</v>
      </c>
    </row>
    <row r="4557" spans="1:14" x14ac:dyDescent="0.35">
      <c r="A4557" t="s">
        <v>541</v>
      </c>
      <c r="B4557" t="s">
        <v>5504</v>
      </c>
      <c r="C4557" t="s">
        <v>5505</v>
      </c>
      <c r="D4557" t="s">
        <v>5516</v>
      </c>
      <c r="E4557" t="s">
        <v>5607</v>
      </c>
      <c r="F4557">
        <v>3.0320999999999998</v>
      </c>
      <c r="G4557">
        <v>101.7022</v>
      </c>
      <c r="H4557">
        <v>0.5</v>
      </c>
      <c r="L4557" t="str" cm="1">
        <f t="array" ref="L4557:N4557">_xlfn.TEXTSPLIT(A4557,"/")</f>
        <v>26</v>
      </c>
      <c r="M4557" t="str">
        <v>9</v>
      </c>
      <c r="N4557" t="str">
        <v>2021</v>
      </c>
    </row>
    <row r="4558" spans="1:14" x14ac:dyDescent="0.35">
      <c r="A4558" t="s">
        <v>541</v>
      </c>
      <c r="B4558" t="s">
        <v>5504</v>
      </c>
      <c r="C4558" t="s">
        <v>5505</v>
      </c>
      <c r="D4558" t="s">
        <v>5516</v>
      </c>
      <c r="E4558" t="s">
        <v>5608</v>
      </c>
      <c r="F4558">
        <v>2.9992000000000001</v>
      </c>
      <c r="G4558">
        <v>101.6985</v>
      </c>
      <c r="H4558">
        <v>0.5</v>
      </c>
      <c r="L4558" t="str" cm="1">
        <f t="array" ref="L4558:N4558">_xlfn.TEXTSPLIT(A4558,"/")</f>
        <v>26</v>
      </c>
      <c r="M4558" t="str">
        <v>9</v>
      </c>
      <c r="N4558" t="str">
        <v>2021</v>
      </c>
    </row>
    <row r="4559" spans="1:14" x14ac:dyDescent="0.35">
      <c r="A4559" t="s">
        <v>541</v>
      </c>
      <c r="B4559" t="s">
        <v>5504</v>
      </c>
      <c r="C4559" t="s">
        <v>5505</v>
      </c>
      <c r="D4559" t="s">
        <v>5516</v>
      </c>
      <c r="E4559" t="s">
        <v>5609</v>
      </c>
      <c r="F4559">
        <v>3.0196999999999998</v>
      </c>
      <c r="G4559">
        <v>101.71810000000001</v>
      </c>
      <c r="H4559">
        <v>0.5</v>
      </c>
      <c r="L4559" t="str" cm="1">
        <f t="array" ref="L4559:N4559">_xlfn.TEXTSPLIT(A4559,"/")</f>
        <v>26</v>
      </c>
      <c r="M4559" t="str">
        <v>9</v>
      </c>
      <c r="N4559" t="str">
        <v>2021</v>
      </c>
    </row>
    <row r="4560" spans="1:14" x14ac:dyDescent="0.35">
      <c r="A4560" t="s">
        <v>541</v>
      </c>
      <c r="B4560" t="s">
        <v>5504</v>
      </c>
      <c r="C4560" t="s">
        <v>5505</v>
      </c>
      <c r="D4560" t="s">
        <v>5516</v>
      </c>
      <c r="E4560" t="s">
        <v>5610</v>
      </c>
      <c r="F4560">
        <v>3.0358999999999998</v>
      </c>
      <c r="G4560">
        <v>101.5498</v>
      </c>
      <c r="H4560">
        <v>0.6</v>
      </c>
      <c r="L4560" t="str" cm="1">
        <f t="array" ref="L4560:N4560">_xlfn.TEXTSPLIT(A4560,"/")</f>
        <v>26</v>
      </c>
      <c r="M4560" t="str">
        <v>9</v>
      </c>
      <c r="N4560" t="str">
        <v>2021</v>
      </c>
    </row>
    <row r="4561" spans="1:14" x14ac:dyDescent="0.35">
      <c r="A4561" t="s">
        <v>541</v>
      </c>
      <c r="B4561" t="s">
        <v>5504</v>
      </c>
      <c r="C4561" t="s">
        <v>5505</v>
      </c>
      <c r="D4561" t="s">
        <v>5516</v>
      </c>
      <c r="E4561" t="s">
        <v>5562</v>
      </c>
      <c r="F4561">
        <v>3.0697999999999999</v>
      </c>
      <c r="G4561">
        <v>101.5587</v>
      </c>
      <c r="H4561">
        <v>1</v>
      </c>
      <c r="L4561" t="str" cm="1">
        <f t="array" ref="L4561:N4561">_xlfn.TEXTSPLIT(A4561,"/")</f>
        <v>26</v>
      </c>
      <c r="M4561" t="str">
        <v>9</v>
      </c>
      <c r="N4561" t="str">
        <v>2021</v>
      </c>
    </row>
    <row r="4562" spans="1:14" x14ac:dyDescent="0.35">
      <c r="A4562" t="s">
        <v>541</v>
      </c>
      <c r="B4562" t="s">
        <v>5504</v>
      </c>
      <c r="C4562" t="s">
        <v>5505</v>
      </c>
      <c r="D4562" t="s">
        <v>5516</v>
      </c>
      <c r="E4562" t="s">
        <v>5611</v>
      </c>
      <c r="F4562">
        <v>3.0783999999999998</v>
      </c>
      <c r="G4562">
        <v>101.5159</v>
      </c>
      <c r="H4562">
        <v>0.6</v>
      </c>
      <c r="L4562" t="str" cm="1">
        <f t="array" ref="L4562:N4562">_xlfn.TEXTSPLIT(A4562,"/")</f>
        <v>26</v>
      </c>
      <c r="M4562" t="str">
        <v>9</v>
      </c>
      <c r="N4562" t="str">
        <v>2021</v>
      </c>
    </row>
    <row r="4563" spans="1:14" x14ac:dyDescent="0.35">
      <c r="A4563" t="s">
        <v>541</v>
      </c>
      <c r="B4563" t="s">
        <v>5504</v>
      </c>
      <c r="C4563" t="s">
        <v>5505</v>
      </c>
      <c r="D4563" t="s">
        <v>5516</v>
      </c>
      <c r="E4563" t="s">
        <v>5612</v>
      </c>
      <c r="F4563">
        <v>3.0525000000000002</v>
      </c>
      <c r="G4563">
        <v>101.491</v>
      </c>
      <c r="H4563">
        <v>0.6</v>
      </c>
      <c r="L4563" t="str" cm="1">
        <f t="array" ref="L4563:N4563">_xlfn.TEXTSPLIT(A4563,"/")</f>
        <v>26</v>
      </c>
      <c r="M4563" t="str">
        <v>9</v>
      </c>
      <c r="N4563" t="str">
        <v>2021</v>
      </c>
    </row>
    <row r="4564" spans="1:14" x14ac:dyDescent="0.35">
      <c r="A4564" t="s">
        <v>3848</v>
      </c>
      <c r="B4564" t="s">
        <v>5504</v>
      </c>
      <c r="C4564" t="s">
        <v>5505</v>
      </c>
      <c r="D4564" t="s">
        <v>5506</v>
      </c>
      <c r="E4564" t="s">
        <v>5613</v>
      </c>
      <c r="F4564">
        <v>3.3679000000000001</v>
      </c>
      <c r="G4564">
        <v>101.3044</v>
      </c>
      <c r="H4564">
        <v>0.2</v>
      </c>
      <c r="I4564">
        <v>2</v>
      </c>
      <c r="J4564">
        <v>3</v>
      </c>
      <c r="K4564" t="s">
        <v>16</v>
      </c>
      <c r="L4564" t="str" cm="1">
        <f t="array" ref="L4564:N4564">_xlfn.TEXTSPLIT(A4564,"/")</f>
        <v>21</v>
      </c>
      <c r="M4564" t="str">
        <v>9</v>
      </c>
      <c r="N4564" t="str">
        <v>2021</v>
      </c>
    </row>
    <row r="4565" spans="1:14" x14ac:dyDescent="0.35">
      <c r="A4565" t="s">
        <v>3848</v>
      </c>
      <c r="B4565" t="s">
        <v>5504</v>
      </c>
      <c r="C4565" t="s">
        <v>5505</v>
      </c>
      <c r="D4565" t="s">
        <v>5506</v>
      </c>
      <c r="E4565" t="s">
        <v>5614</v>
      </c>
      <c r="F4565">
        <v>3.3868999999999998</v>
      </c>
      <c r="G4565">
        <v>101.3128</v>
      </c>
      <c r="H4565">
        <v>0.2</v>
      </c>
      <c r="L4565" t="str" cm="1">
        <f t="array" ref="L4565:N4565">_xlfn.TEXTSPLIT(A4565,"/")</f>
        <v>21</v>
      </c>
      <c r="M4565" t="str">
        <v>9</v>
      </c>
      <c r="N4565" t="str">
        <v>2021</v>
      </c>
    </row>
    <row r="4566" spans="1:14" x14ac:dyDescent="0.35">
      <c r="A4566" t="s">
        <v>5615</v>
      </c>
      <c r="B4566" t="s">
        <v>5504</v>
      </c>
      <c r="C4566" t="s">
        <v>5505</v>
      </c>
      <c r="D4566" t="s">
        <v>5506</v>
      </c>
      <c r="E4566" t="s">
        <v>5616</v>
      </c>
      <c r="F4566">
        <v>3.2852000000000001</v>
      </c>
      <c r="G4566">
        <v>101.349</v>
      </c>
      <c r="H4566">
        <v>0.2</v>
      </c>
      <c r="I4566">
        <v>0</v>
      </c>
      <c r="J4566">
        <v>1</v>
      </c>
      <c r="K4566" t="s">
        <v>16</v>
      </c>
      <c r="L4566" t="str" cm="1">
        <f t="array" ref="L4566:N4566">_xlfn.TEXTSPLIT(A4566,"/")</f>
        <v>23</v>
      </c>
      <c r="M4566" t="str">
        <v>9</v>
      </c>
      <c r="N4566" t="str">
        <v>2021</v>
      </c>
    </row>
    <row r="4567" spans="1:14" x14ac:dyDescent="0.35">
      <c r="A4567" t="s">
        <v>541</v>
      </c>
      <c r="B4567" t="s">
        <v>5504</v>
      </c>
      <c r="C4567" t="s">
        <v>5505</v>
      </c>
      <c r="D4567" t="s">
        <v>5521</v>
      </c>
      <c r="E4567" t="s">
        <v>1449</v>
      </c>
      <c r="F4567">
        <v>3.0428999999999999</v>
      </c>
      <c r="G4567">
        <v>101.435</v>
      </c>
      <c r="H4567">
        <v>0.2</v>
      </c>
      <c r="I4567">
        <v>143.5</v>
      </c>
      <c r="J4567">
        <v>4</v>
      </c>
      <c r="K4567" t="s">
        <v>1924</v>
      </c>
      <c r="L4567" t="str" cm="1">
        <f t="array" ref="L4567:N4567">_xlfn.TEXTSPLIT(A4567,"/")</f>
        <v>26</v>
      </c>
      <c r="M4567" t="str">
        <v>9</v>
      </c>
      <c r="N4567" t="str">
        <v>2021</v>
      </c>
    </row>
    <row r="4568" spans="1:14" x14ac:dyDescent="0.35">
      <c r="A4568" t="s">
        <v>541</v>
      </c>
      <c r="B4568" t="s">
        <v>5504</v>
      </c>
      <c r="C4568" t="s">
        <v>5505</v>
      </c>
      <c r="D4568" t="s">
        <v>5521</v>
      </c>
      <c r="E4568" t="s">
        <v>5617</v>
      </c>
      <c r="F4568">
        <v>3.0383</v>
      </c>
      <c r="G4568">
        <v>101.4949</v>
      </c>
      <c r="H4568">
        <v>0.3</v>
      </c>
      <c r="L4568" t="str" cm="1">
        <f t="array" ref="L4568:N4568">_xlfn.TEXTSPLIT(A4568,"/")</f>
        <v>26</v>
      </c>
      <c r="M4568" t="str">
        <v>9</v>
      </c>
      <c r="N4568" t="str">
        <v>2021</v>
      </c>
    </row>
    <row r="4569" spans="1:14" x14ac:dyDescent="0.35">
      <c r="A4569" t="s">
        <v>541</v>
      </c>
      <c r="B4569" t="s">
        <v>5504</v>
      </c>
      <c r="C4569" t="s">
        <v>5505</v>
      </c>
      <c r="D4569" t="s">
        <v>5521</v>
      </c>
      <c r="E4569" t="s">
        <v>5558</v>
      </c>
      <c r="F4569">
        <v>3.0019999999999998</v>
      </c>
      <c r="G4569">
        <v>101.5193</v>
      </c>
      <c r="H4569">
        <v>0.3</v>
      </c>
      <c r="L4569" t="str" cm="1">
        <f t="array" ref="L4569:N4569">_xlfn.TEXTSPLIT(A4569,"/")</f>
        <v>26</v>
      </c>
      <c r="M4569" t="str">
        <v>9</v>
      </c>
      <c r="N4569" t="str">
        <v>2021</v>
      </c>
    </row>
    <row r="4570" spans="1:14" x14ac:dyDescent="0.35">
      <c r="A4570" t="s">
        <v>541</v>
      </c>
      <c r="B4570" t="s">
        <v>5504</v>
      </c>
      <c r="C4570" t="s">
        <v>5505</v>
      </c>
      <c r="D4570" t="s">
        <v>5521</v>
      </c>
      <c r="E4570" t="s">
        <v>5618</v>
      </c>
      <c r="F4570">
        <v>3.0341</v>
      </c>
      <c r="G4570">
        <v>101.4853</v>
      </c>
      <c r="H4570">
        <v>0.3</v>
      </c>
      <c r="L4570" t="str" cm="1">
        <f t="array" ref="L4570:N4570">_xlfn.TEXTSPLIT(A4570,"/")</f>
        <v>26</v>
      </c>
      <c r="M4570" t="str">
        <v>9</v>
      </c>
      <c r="N4570" t="str">
        <v>2021</v>
      </c>
    </row>
    <row r="4571" spans="1:14" x14ac:dyDescent="0.35">
      <c r="A4571" t="s">
        <v>541</v>
      </c>
      <c r="B4571" t="s">
        <v>5504</v>
      </c>
      <c r="C4571" t="s">
        <v>5505</v>
      </c>
      <c r="D4571" t="s">
        <v>5521</v>
      </c>
      <c r="E4571" t="s">
        <v>5619</v>
      </c>
      <c r="F4571">
        <v>3.0520999999999998</v>
      </c>
      <c r="G4571">
        <v>101.3955</v>
      </c>
      <c r="H4571">
        <v>0.4</v>
      </c>
      <c r="L4571" t="str" cm="1">
        <f t="array" ref="L4571:N4571">_xlfn.TEXTSPLIT(A4571,"/")</f>
        <v>26</v>
      </c>
      <c r="M4571" t="str">
        <v>9</v>
      </c>
      <c r="N4571" t="str">
        <v>2021</v>
      </c>
    </row>
    <row r="4572" spans="1:14" x14ac:dyDescent="0.35">
      <c r="A4572" t="s">
        <v>541</v>
      </c>
      <c r="B4572" t="s">
        <v>5504</v>
      </c>
      <c r="C4572" t="s">
        <v>5505</v>
      </c>
      <c r="D4572" t="s">
        <v>5521</v>
      </c>
      <c r="E4572" t="s">
        <v>5620</v>
      </c>
      <c r="F4572">
        <v>3.0428999999999999</v>
      </c>
      <c r="G4572">
        <v>101.40989999999999</v>
      </c>
      <c r="H4572">
        <v>0.5</v>
      </c>
      <c r="L4572" t="str" cm="1">
        <f t="array" ref="L4572:N4572">_xlfn.TEXTSPLIT(A4572,"/")</f>
        <v>26</v>
      </c>
      <c r="M4572" t="str">
        <v>9</v>
      </c>
      <c r="N4572" t="str">
        <v>2021</v>
      </c>
    </row>
    <row r="4573" spans="1:14" x14ac:dyDescent="0.35">
      <c r="A4573" t="s">
        <v>541</v>
      </c>
      <c r="B4573" t="s">
        <v>5504</v>
      </c>
      <c r="C4573" t="s">
        <v>5505</v>
      </c>
      <c r="D4573" t="s">
        <v>5506</v>
      </c>
      <c r="E4573" t="s">
        <v>5621</v>
      </c>
      <c r="F4573">
        <v>3.3086000000000002</v>
      </c>
      <c r="G4573">
        <v>101.43049999999999</v>
      </c>
      <c r="H4573">
        <v>0.3</v>
      </c>
      <c r="I4573">
        <v>84</v>
      </c>
      <c r="J4573">
        <v>8</v>
      </c>
      <c r="K4573" t="s">
        <v>16</v>
      </c>
      <c r="L4573" t="str" cm="1">
        <f t="array" ref="L4573:N4573">_xlfn.TEXTSPLIT(A4573,"/")</f>
        <v>26</v>
      </c>
      <c r="M4573" t="str">
        <v>9</v>
      </c>
      <c r="N4573" t="str">
        <v>2021</v>
      </c>
    </row>
    <row r="4574" spans="1:14" x14ac:dyDescent="0.35">
      <c r="A4574" t="s">
        <v>541</v>
      </c>
      <c r="B4574" t="s">
        <v>5504</v>
      </c>
      <c r="C4574" t="s">
        <v>5505</v>
      </c>
      <c r="D4574" t="s">
        <v>5506</v>
      </c>
      <c r="E4574" t="s">
        <v>5580</v>
      </c>
      <c r="F4574">
        <v>3.2633999999999999</v>
      </c>
      <c r="G4574">
        <v>101.458</v>
      </c>
      <c r="H4574">
        <v>0.5</v>
      </c>
      <c r="L4574" t="str" cm="1">
        <f t="array" ref="L4574:N4574">_xlfn.TEXTSPLIT(A4574,"/")</f>
        <v>26</v>
      </c>
      <c r="M4574" t="str">
        <v>9</v>
      </c>
      <c r="N4574" t="str">
        <v>2021</v>
      </c>
    </row>
    <row r="4575" spans="1:14" x14ac:dyDescent="0.35">
      <c r="A4575" t="s">
        <v>541</v>
      </c>
      <c r="B4575" t="s">
        <v>5504</v>
      </c>
      <c r="C4575" t="s">
        <v>5505</v>
      </c>
      <c r="D4575" t="s">
        <v>5528</v>
      </c>
      <c r="E4575" t="s">
        <v>5579</v>
      </c>
      <c r="F4575">
        <v>2.8569</v>
      </c>
      <c r="G4575">
        <v>101.6999</v>
      </c>
      <c r="H4575">
        <v>0.5</v>
      </c>
      <c r="I4575">
        <v>61</v>
      </c>
      <c r="J4575">
        <v>3</v>
      </c>
      <c r="K4575" t="s">
        <v>16</v>
      </c>
      <c r="L4575" t="str" cm="1">
        <f t="array" ref="L4575:N4575">_xlfn.TEXTSPLIT(A4575,"/")</f>
        <v>26</v>
      </c>
      <c r="M4575" t="str">
        <v>9</v>
      </c>
      <c r="N4575" t="str">
        <v>2021</v>
      </c>
    </row>
    <row r="4576" spans="1:14" x14ac:dyDescent="0.35">
      <c r="A4576" t="s">
        <v>541</v>
      </c>
      <c r="B4576" t="s">
        <v>5504</v>
      </c>
      <c r="C4576" t="s">
        <v>5505</v>
      </c>
      <c r="D4576" t="s">
        <v>5528</v>
      </c>
      <c r="E4576" t="s">
        <v>5622</v>
      </c>
      <c r="F4576">
        <v>3.1360999999999999</v>
      </c>
      <c r="G4576">
        <v>101.44329999999999</v>
      </c>
      <c r="H4576">
        <v>0.3</v>
      </c>
      <c r="I4576">
        <v>62</v>
      </c>
      <c r="J4576">
        <v>5</v>
      </c>
      <c r="K4576" t="s">
        <v>16</v>
      </c>
      <c r="L4576" t="str" cm="1">
        <f t="array" ref="L4576:N4576">_xlfn.TEXTSPLIT(A4576,"/")</f>
        <v>26</v>
      </c>
      <c r="M4576" t="str">
        <v>9</v>
      </c>
      <c r="N4576" t="str">
        <v>2021</v>
      </c>
    </row>
    <row r="4577" spans="1:14" x14ac:dyDescent="0.35">
      <c r="A4577" t="s">
        <v>544</v>
      </c>
      <c r="B4577" t="s">
        <v>5504</v>
      </c>
      <c r="C4577" t="s">
        <v>5505</v>
      </c>
      <c r="D4577" t="s">
        <v>5521</v>
      </c>
      <c r="E4577" t="s">
        <v>5623</v>
      </c>
      <c r="F4577">
        <v>3.137</v>
      </c>
      <c r="G4577">
        <v>101.4341</v>
      </c>
      <c r="H4577">
        <v>0.3</v>
      </c>
      <c r="L4577" t="str" cm="1">
        <f t="array" ref="L4577:N4577">_xlfn.TEXTSPLIT(A4577,"/")</f>
        <v>27</v>
      </c>
      <c r="M4577" t="str">
        <v>9</v>
      </c>
      <c r="N4577" t="str">
        <v>2021</v>
      </c>
    </row>
    <row r="4578" spans="1:14" x14ac:dyDescent="0.35">
      <c r="A4578" t="s">
        <v>557</v>
      </c>
      <c r="B4578" t="s">
        <v>5504</v>
      </c>
      <c r="C4578" t="s">
        <v>5505</v>
      </c>
      <c r="D4578" t="s">
        <v>5513</v>
      </c>
      <c r="E4578" t="s">
        <v>5624</v>
      </c>
      <c r="F4578">
        <v>3.0602999999999998</v>
      </c>
      <c r="G4578">
        <v>101.77670000000001</v>
      </c>
      <c r="H4578">
        <v>0.6</v>
      </c>
      <c r="I4578">
        <v>66.5</v>
      </c>
      <c r="J4578">
        <v>1</v>
      </c>
      <c r="K4578" t="s">
        <v>16</v>
      </c>
      <c r="L4578" t="str" cm="1">
        <f t="array" ref="L4578:N4578">_xlfn.TEXTSPLIT(A4578,"/")</f>
        <v>28</v>
      </c>
      <c r="M4578" t="str">
        <v>9</v>
      </c>
      <c r="N4578" t="str">
        <v>2021</v>
      </c>
    </row>
    <row r="4579" spans="1:14" x14ac:dyDescent="0.35">
      <c r="A4579" t="s">
        <v>598</v>
      </c>
      <c r="B4579" t="s">
        <v>5504</v>
      </c>
      <c r="C4579" t="s">
        <v>5505</v>
      </c>
      <c r="D4579" t="s">
        <v>5506</v>
      </c>
      <c r="E4579" t="s">
        <v>5625</v>
      </c>
      <c r="F4579">
        <v>3.3763999999999998</v>
      </c>
      <c r="G4579">
        <v>101.41160000000001</v>
      </c>
      <c r="H4579">
        <v>0.1</v>
      </c>
      <c r="I4579">
        <v>130</v>
      </c>
      <c r="J4579">
        <v>72</v>
      </c>
      <c r="K4579" t="s">
        <v>16</v>
      </c>
      <c r="L4579" t="str" cm="1">
        <f t="array" ref="L4579:N4579">_xlfn.TEXTSPLIT(A4579,"/")</f>
        <v>29</v>
      </c>
      <c r="M4579" t="str">
        <v>9</v>
      </c>
      <c r="N4579" t="str">
        <v>2021</v>
      </c>
    </row>
    <row r="4580" spans="1:14" x14ac:dyDescent="0.35">
      <c r="A4580" t="s">
        <v>3007</v>
      </c>
      <c r="B4580" t="s">
        <v>5504</v>
      </c>
      <c r="C4580" t="s">
        <v>5505</v>
      </c>
      <c r="D4580" t="s">
        <v>5510</v>
      </c>
      <c r="E4580" t="s">
        <v>5626</v>
      </c>
      <c r="F4580">
        <v>3.5937999999999999</v>
      </c>
      <c r="G4580">
        <v>101.0523</v>
      </c>
      <c r="H4580">
        <v>0.3</v>
      </c>
      <c r="I4580">
        <v>0</v>
      </c>
      <c r="J4580">
        <v>1</v>
      </c>
      <c r="K4580" t="s">
        <v>16</v>
      </c>
      <c r="L4580" t="str" cm="1">
        <f t="array" ref="L4580:N4580">_xlfn.TEXTSPLIT(A4580,"/")</f>
        <v>7</v>
      </c>
      <c r="M4580" t="str">
        <v>10</v>
      </c>
      <c r="N4580" t="str">
        <v>2021</v>
      </c>
    </row>
    <row r="4581" spans="1:14" x14ac:dyDescent="0.35">
      <c r="A4581" t="s">
        <v>3007</v>
      </c>
      <c r="B4581" t="s">
        <v>5504</v>
      </c>
      <c r="C4581" t="s">
        <v>5505</v>
      </c>
      <c r="D4581" t="s">
        <v>5506</v>
      </c>
      <c r="E4581" t="s">
        <v>5627</v>
      </c>
      <c r="F4581">
        <v>3.2078000000000002</v>
      </c>
      <c r="G4581">
        <v>101.3052</v>
      </c>
      <c r="H4581">
        <v>0.5</v>
      </c>
      <c r="I4581">
        <v>0</v>
      </c>
      <c r="J4581">
        <v>1</v>
      </c>
      <c r="K4581" t="s">
        <v>16</v>
      </c>
      <c r="L4581" t="str" cm="1">
        <f t="array" ref="L4581:N4581">_xlfn.TEXTSPLIT(A4581,"/")</f>
        <v>7</v>
      </c>
      <c r="M4581" t="str">
        <v>10</v>
      </c>
      <c r="N4581" t="str">
        <v>2021</v>
      </c>
    </row>
    <row r="4582" spans="1:14" x14ac:dyDescent="0.35">
      <c r="A4582" t="s">
        <v>3007</v>
      </c>
      <c r="B4582" t="s">
        <v>5504</v>
      </c>
      <c r="C4582" t="s">
        <v>5505</v>
      </c>
      <c r="D4582" t="s">
        <v>5521</v>
      </c>
      <c r="E4582" t="s">
        <v>5628</v>
      </c>
      <c r="F4582">
        <v>2.9842</v>
      </c>
      <c r="G4582">
        <v>101.4067</v>
      </c>
      <c r="H4582">
        <v>0.2</v>
      </c>
      <c r="I4582">
        <v>0</v>
      </c>
      <c r="J4582">
        <v>1</v>
      </c>
      <c r="K4582" t="s">
        <v>16</v>
      </c>
      <c r="L4582" t="str" cm="1">
        <f t="array" ref="L4582:N4582">_xlfn.TEXTSPLIT(A4582,"/")</f>
        <v>7</v>
      </c>
      <c r="M4582" t="str">
        <v>10</v>
      </c>
      <c r="N4582" t="str">
        <v>2021</v>
      </c>
    </row>
    <row r="4583" spans="1:14" x14ac:dyDescent="0.35">
      <c r="A4583" t="s">
        <v>639</v>
      </c>
      <c r="B4583" t="s">
        <v>5504</v>
      </c>
      <c r="C4583" t="s">
        <v>5505</v>
      </c>
      <c r="D4583" t="s">
        <v>5513</v>
      </c>
      <c r="E4583" t="s">
        <v>5629</v>
      </c>
      <c r="F4583">
        <v>3.0525000000000002</v>
      </c>
      <c r="G4583">
        <v>101.491</v>
      </c>
      <c r="H4583">
        <v>0.3</v>
      </c>
      <c r="I4583">
        <v>118</v>
      </c>
      <c r="J4583">
        <v>6</v>
      </c>
      <c r="K4583" t="s">
        <v>1701</v>
      </c>
      <c r="L4583" t="str" cm="1">
        <f t="array" ref="L4583:N4583">_xlfn.TEXTSPLIT(A4583,"/")</f>
        <v>20</v>
      </c>
      <c r="M4583" t="str">
        <v>10</v>
      </c>
      <c r="N4583" t="str">
        <v>202
1</v>
      </c>
    </row>
    <row r="4584" spans="1:14" x14ac:dyDescent="0.35">
      <c r="A4584" t="s">
        <v>639</v>
      </c>
      <c r="B4584" t="s">
        <v>5504</v>
      </c>
      <c r="C4584" t="s">
        <v>5505</v>
      </c>
      <c r="D4584" t="s">
        <v>5534</v>
      </c>
      <c r="E4584" t="s">
        <v>5557</v>
      </c>
      <c r="F4584">
        <v>3.2605</v>
      </c>
      <c r="G4584">
        <v>101.673</v>
      </c>
      <c r="H4584">
        <v>1.5</v>
      </c>
      <c r="I4584">
        <v>58</v>
      </c>
      <c r="J4584">
        <v>6</v>
      </c>
      <c r="K4584" t="s">
        <v>16</v>
      </c>
      <c r="L4584" t="str" cm="1">
        <f t="array" ref="L4584:N4584">_xlfn.TEXTSPLIT(A4584,"/")</f>
        <v>20</v>
      </c>
      <c r="M4584" t="str">
        <v>10</v>
      </c>
      <c r="N4584" t="str">
        <v>202
1</v>
      </c>
    </row>
    <row r="4585" spans="1:14" x14ac:dyDescent="0.35">
      <c r="A4585" t="s">
        <v>639</v>
      </c>
      <c r="B4585" t="s">
        <v>5504</v>
      </c>
      <c r="C4585" t="s">
        <v>5505</v>
      </c>
      <c r="D4585" t="s">
        <v>5521</v>
      </c>
      <c r="E4585" t="s">
        <v>1449</v>
      </c>
      <c r="F4585">
        <v>3.0444</v>
      </c>
      <c r="G4585">
        <v>101.43640000000001</v>
      </c>
      <c r="H4585">
        <v>0.3</v>
      </c>
      <c r="I4585">
        <v>143.5</v>
      </c>
      <c r="J4585">
        <v>6</v>
      </c>
      <c r="K4585" t="s">
        <v>5630</v>
      </c>
      <c r="L4585" t="str" cm="1">
        <f t="array" ref="L4585:N4585">_xlfn.TEXTSPLIT(A4585,"/")</f>
        <v>20</v>
      </c>
      <c r="M4585" t="str">
        <v>10</v>
      </c>
      <c r="N4585" t="str">
        <v>202
1</v>
      </c>
    </row>
    <row r="4586" spans="1:14" x14ac:dyDescent="0.35">
      <c r="A4586" t="s">
        <v>639</v>
      </c>
      <c r="B4586" t="s">
        <v>5504</v>
      </c>
      <c r="C4586" t="s">
        <v>5505</v>
      </c>
      <c r="D4586" t="s">
        <v>5521</v>
      </c>
      <c r="E4586" t="s">
        <v>5631</v>
      </c>
      <c r="F4586">
        <v>3.0154999999999998</v>
      </c>
      <c r="G4586">
        <v>101.4324</v>
      </c>
      <c r="H4586">
        <v>0.5</v>
      </c>
      <c r="L4586" t="str" cm="1">
        <f t="array" ref="L4586:N4586">_xlfn.TEXTSPLIT(A4586,"/")</f>
        <v>20</v>
      </c>
      <c r="M4586" t="str">
        <v>10</v>
      </c>
      <c r="N4586" t="str">
        <v>202
1</v>
      </c>
    </row>
    <row r="4587" spans="1:14" x14ac:dyDescent="0.35">
      <c r="A4587" t="s">
        <v>639</v>
      </c>
      <c r="B4587" t="s">
        <v>5504</v>
      </c>
      <c r="C4587" t="s">
        <v>5505</v>
      </c>
      <c r="D4587" t="s">
        <v>5521</v>
      </c>
      <c r="E4587" t="s">
        <v>5632</v>
      </c>
      <c r="F4587">
        <v>3.0257999999999998</v>
      </c>
      <c r="G4587">
        <v>101.4367</v>
      </c>
      <c r="H4587">
        <v>0.4</v>
      </c>
      <c r="L4587" t="str" cm="1">
        <f t="array" ref="L4587:N4587">_xlfn.TEXTSPLIT(A4587,"/")</f>
        <v>20</v>
      </c>
      <c r="M4587" t="str">
        <v>10</v>
      </c>
      <c r="N4587" t="str">
        <v>202
1</v>
      </c>
    </row>
    <row r="4588" spans="1:14" x14ac:dyDescent="0.35">
      <c r="A4588" t="s">
        <v>639</v>
      </c>
      <c r="B4588" t="s">
        <v>5504</v>
      </c>
      <c r="C4588" t="s">
        <v>5505</v>
      </c>
      <c r="D4588" t="s">
        <v>5521</v>
      </c>
      <c r="E4588" t="s">
        <v>5633</v>
      </c>
      <c r="F4588">
        <v>3.0613999999999999</v>
      </c>
      <c r="G4588">
        <v>101.4192</v>
      </c>
      <c r="H4588">
        <v>0.4</v>
      </c>
      <c r="L4588" t="str" cm="1">
        <f t="array" ref="L4588:N4588">_xlfn.TEXTSPLIT(A4588,"/")</f>
        <v>20</v>
      </c>
      <c r="M4588" t="str">
        <v>10</v>
      </c>
      <c r="N4588" t="str">
        <v>202
1</v>
      </c>
    </row>
    <row r="4589" spans="1:14" x14ac:dyDescent="0.35">
      <c r="A4589" t="s">
        <v>639</v>
      </c>
      <c r="B4589" t="s">
        <v>5504</v>
      </c>
      <c r="C4589" t="s">
        <v>5505</v>
      </c>
      <c r="D4589" t="s">
        <v>5521</v>
      </c>
      <c r="E4589" t="s">
        <v>5634</v>
      </c>
      <c r="L4589" t="str" cm="1">
        <f t="array" ref="L4589:N4589">_xlfn.TEXTSPLIT(A4589,"/")</f>
        <v>20</v>
      </c>
      <c r="M4589" t="str">
        <v>10</v>
      </c>
      <c r="N4589" t="str">
        <v>202
1</v>
      </c>
    </row>
    <row r="4590" spans="1:14" x14ac:dyDescent="0.35">
      <c r="A4590" t="s">
        <v>639</v>
      </c>
      <c r="B4590" t="s">
        <v>5504</v>
      </c>
      <c r="C4590" t="s">
        <v>5505</v>
      </c>
      <c r="D4590" t="s">
        <v>5521</v>
      </c>
      <c r="E4590" t="s">
        <v>5635</v>
      </c>
      <c r="F4590">
        <v>3.0445000000000002</v>
      </c>
      <c r="G4590">
        <v>101.4122</v>
      </c>
      <c r="H4590">
        <v>0.5</v>
      </c>
      <c r="L4590" t="str" cm="1">
        <f t="array" ref="L4590:N4590">_xlfn.TEXTSPLIT(A4590,"/")</f>
        <v>20</v>
      </c>
      <c r="M4590" t="str">
        <v>10</v>
      </c>
      <c r="N4590" t="str">
        <v>202
1</v>
      </c>
    </row>
    <row r="4591" spans="1:14" x14ac:dyDescent="0.35">
      <c r="A4591" t="s">
        <v>639</v>
      </c>
      <c r="B4591" t="s">
        <v>5504</v>
      </c>
      <c r="C4591" t="s">
        <v>5505</v>
      </c>
      <c r="D4591" t="s">
        <v>5521</v>
      </c>
      <c r="E4591" t="s">
        <v>5636</v>
      </c>
      <c r="F4591">
        <v>3.0139999999999998</v>
      </c>
      <c r="G4591">
        <v>101.41200000000001</v>
      </c>
      <c r="H4591">
        <v>0.4</v>
      </c>
      <c r="L4591" t="str" cm="1">
        <f t="array" ref="L4591:N4591">_xlfn.TEXTSPLIT(A4591,"/")</f>
        <v>20</v>
      </c>
      <c r="M4591" t="str">
        <v>10</v>
      </c>
      <c r="N4591" t="str">
        <v>202
1</v>
      </c>
    </row>
    <row r="4592" spans="1:14" x14ac:dyDescent="0.35">
      <c r="A4592" t="s">
        <v>639</v>
      </c>
      <c r="B4592" t="s">
        <v>5504</v>
      </c>
      <c r="C4592" t="s">
        <v>5505</v>
      </c>
      <c r="D4592" t="s">
        <v>5521</v>
      </c>
      <c r="E4592" t="s">
        <v>5637</v>
      </c>
      <c r="F4592">
        <v>3.133</v>
      </c>
      <c r="G4592">
        <v>101.3558</v>
      </c>
      <c r="H4592">
        <v>0.4</v>
      </c>
      <c r="L4592" t="str" cm="1">
        <f t="array" ref="L4592:N4592">_xlfn.TEXTSPLIT(A4592,"/")</f>
        <v>20</v>
      </c>
      <c r="M4592" t="str">
        <v>10</v>
      </c>
      <c r="N4592" t="str">
        <v>202
1</v>
      </c>
    </row>
    <row r="4593" spans="1:14" x14ac:dyDescent="0.35">
      <c r="A4593" t="s">
        <v>639</v>
      </c>
      <c r="B4593" t="s">
        <v>5504</v>
      </c>
      <c r="C4593" t="s">
        <v>5505</v>
      </c>
      <c r="D4593" t="s">
        <v>5521</v>
      </c>
      <c r="E4593" t="s">
        <v>5638</v>
      </c>
      <c r="F4593">
        <v>3.0941000000000001</v>
      </c>
      <c r="G4593">
        <v>101.3806</v>
      </c>
      <c r="H4593">
        <v>0.6</v>
      </c>
      <c r="L4593" t="str" cm="1">
        <f t="array" ref="L4593:N4593">_xlfn.TEXTSPLIT(A4593,"/")</f>
        <v>20</v>
      </c>
      <c r="M4593" t="str">
        <v>10</v>
      </c>
      <c r="N4593" t="str">
        <v>202
1</v>
      </c>
    </row>
    <row r="4594" spans="1:14" x14ac:dyDescent="0.35">
      <c r="A4594" t="s">
        <v>639</v>
      </c>
      <c r="B4594" t="s">
        <v>5504</v>
      </c>
      <c r="C4594" t="s">
        <v>5505</v>
      </c>
      <c r="D4594" t="s">
        <v>5521</v>
      </c>
      <c r="E4594" t="s">
        <v>5639</v>
      </c>
      <c r="F4594">
        <v>3.1011000000000002</v>
      </c>
      <c r="G4594">
        <v>101.35169999999999</v>
      </c>
      <c r="H4594">
        <v>0.4</v>
      </c>
      <c r="L4594" t="str" cm="1">
        <f t="array" ref="L4594:N4594">_xlfn.TEXTSPLIT(A4594,"/")</f>
        <v>20</v>
      </c>
      <c r="M4594" t="str">
        <v>10</v>
      </c>
      <c r="N4594" t="str">
        <v>202
1</v>
      </c>
    </row>
    <row r="4595" spans="1:14" x14ac:dyDescent="0.35">
      <c r="A4595" t="s">
        <v>639</v>
      </c>
      <c r="B4595" t="s">
        <v>5504</v>
      </c>
      <c r="C4595" t="s">
        <v>5505</v>
      </c>
      <c r="D4595" t="s">
        <v>5521</v>
      </c>
      <c r="E4595" t="s">
        <v>5640</v>
      </c>
      <c r="F4595">
        <v>3.0911</v>
      </c>
      <c r="G4595">
        <v>101.3759</v>
      </c>
      <c r="H4595">
        <v>0.4</v>
      </c>
      <c r="L4595" t="str" cm="1">
        <f t="array" ref="L4595:N4595">_xlfn.TEXTSPLIT(A4595,"/")</f>
        <v>20</v>
      </c>
      <c r="M4595" t="str">
        <v>10</v>
      </c>
      <c r="N4595" t="str">
        <v>202
1</v>
      </c>
    </row>
    <row r="4596" spans="1:14" x14ac:dyDescent="0.35">
      <c r="A4596" t="s">
        <v>639</v>
      </c>
      <c r="B4596" t="s">
        <v>5504</v>
      </c>
      <c r="C4596" t="s">
        <v>5505</v>
      </c>
      <c r="D4596" t="s">
        <v>5521</v>
      </c>
      <c r="E4596" t="s">
        <v>5641</v>
      </c>
      <c r="F4596">
        <v>3.0577999999999999</v>
      </c>
      <c r="G4596">
        <v>101.47320000000001</v>
      </c>
      <c r="H4596">
        <v>0.3</v>
      </c>
      <c r="L4596" t="str" cm="1">
        <f t="array" ref="L4596:N4596">_xlfn.TEXTSPLIT(A4596,"/")</f>
        <v>20</v>
      </c>
      <c r="M4596" t="str">
        <v>10</v>
      </c>
      <c r="N4596" t="str">
        <v>202
1</v>
      </c>
    </row>
    <row r="4597" spans="1:14" x14ac:dyDescent="0.35">
      <c r="A4597" t="s">
        <v>639</v>
      </c>
      <c r="B4597" t="s">
        <v>5504</v>
      </c>
      <c r="C4597" t="s">
        <v>5505</v>
      </c>
      <c r="D4597" t="s">
        <v>5521</v>
      </c>
      <c r="E4597" t="s">
        <v>5642</v>
      </c>
      <c r="F4597">
        <v>3.0604</v>
      </c>
      <c r="G4597">
        <v>101.4564</v>
      </c>
      <c r="H4597">
        <v>0.3</v>
      </c>
      <c r="L4597" t="str" cm="1">
        <f t="array" ref="L4597:N4597">_xlfn.TEXTSPLIT(A4597,"/")</f>
        <v>20</v>
      </c>
      <c r="M4597" t="str">
        <v>10</v>
      </c>
      <c r="N4597" t="str">
        <v>202
1</v>
      </c>
    </row>
    <row r="4598" spans="1:14" x14ac:dyDescent="0.35">
      <c r="A4598" t="s">
        <v>639</v>
      </c>
      <c r="B4598" t="s">
        <v>5504</v>
      </c>
      <c r="C4598" t="s">
        <v>5505</v>
      </c>
      <c r="D4598" t="s">
        <v>5521</v>
      </c>
      <c r="E4598" t="s">
        <v>5622</v>
      </c>
      <c r="F4598">
        <v>3.1360999999999999</v>
      </c>
      <c r="G4598">
        <v>101.44329999999999</v>
      </c>
      <c r="H4598">
        <v>0.3</v>
      </c>
      <c r="L4598" t="str" cm="1">
        <f t="array" ref="L4598:N4598">_xlfn.TEXTSPLIT(A4598,"/")</f>
        <v>20</v>
      </c>
      <c r="M4598" t="str">
        <v>10</v>
      </c>
      <c r="N4598" t="str">
        <v>202
1</v>
      </c>
    </row>
    <row r="4599" spans="1:14" x14ac:dyDescent="0.35">
      <c r="A4599" t="s">
        <v>639</v>
      </c>
      <c r="B4599" t="s">
        <v>5504</v>
      </c>
      <c r="C4599" t="s">
        <v>5505</v>
      </c>
      <c r="D4599" t="s">
        <v>5521</v>
      </c>
      <c r="E4599" t="s">
        <v>5643</v>
      </c>
      <c r="F4599">
        <v>3.0005999999999999</v>
      </c>
      <c r="G4599">
        <v>101.50279999999999</v>
      </c>
      <c r="H4599">
        <v>0.3</v>
      </c>
      <c r="L4599" t="str" cm="1">
        <f t="array" ref="L4599:N4599">_xlfn.TEXTSPLIT(A4599,"/")</f>
        <v>20</v>
      </c>
      <c r="M4599" t="str">
        <v>10</v>
      </c>
      <c r="N4599" t="str">
        <v>202
1</v>
      </c>
    </row>
    <row r="4600" spans="1:14" x14ac:dyDescent="0.35">
      <c r="A4600" t="s">
        <v>639</v>
      </c>
      <c r="B4600" t="s">
        <v>5504</v>
      </c>
      <c r="C4600" t="s">
        <v>5505</v>
      </c>
      <c r="D4600" t="s">
        <v>5521</v>
      </c>
      <c r="E4600" t="s">
        <v>5644</v>
      </c>
      <c r="F4600">
        <v>3.0234000000000001</v>
      </c>
      <c r="G4600">
        <v>101.52160000000001</v>
      </c>
      <c r="H4600">
        <v>0.6</v>
      </c>
      <c r="L4600" t="str" cm="1">
        <f t="array" ref="L4600:N4600">_xlfn.TEXTSPLIT(A4600,"/")</f>
        <v>20</v>
      </c>
      <c r="M4600" t="str">
        <v>10</v>
      </c>
      <c r="N4600" t="str">
        <v>202
1</v>
      </c>
    </row>
    <row r="4601" spans="1:14" x14ac:dyDescent="0.35">
      <c r="A4601" t="s">
        <v>639</v>
      </c>
      <c r="B4601" t="s">
        <v>5504</v>
      </c>
      <c r="C4601" t="s">
        <v>5505</v>
      </c>
      <c r="D4601" t="s">
        <v>5506</v>
      </c>
      <c r="E4601" t="s">
        <v>5645</v>
      </c>
      <c r="F4601">
        <v>3.2633999999999999</v>
      </c>
      <c r="G4601">
        <v>101.458</v>
      </c>
      <c r="H4601">
        <v>0.6</v>
      </c>
      <c r="I4601">
        <v>46</v>
      </c>
      <c r="J4601">
        <v>6</v>
      </c>
      <c r="K4601" t="s">
        <v>16</v>
      </c>
      <c r="L4601" t="str" cm="1">
        <f t="array" ref="L4601:N4601">_xlfn.TEXTSPLIT(A4601,"/")</f>
        <v>20</v>
      </c>
      <c r="M4601" t="str">
        <v>10</v>
      </c>
      <c r="N4601" t="str">
        <v>202
1</v>
      </c>
    </row>
    <row r="4602" spans="1:14" x14ac:dyDescent="0.35">
      <c r="A4602" t="s">
        <v>639</v>
      </c>
      <c r="B4602" t="s">
        <v>5504</v>
      </c>
      <c r="C4602" t="s">
        <v>5505</v>
      </c>
      <c r="D4602" t="s">
        <v>5516</v>
      </c>
      <c r="E4602" t="s">
        <v>5646</v>
      </c>
      <c r="F4602">
        <v>3.0525000000000002</v>
      </c>
      <c r="G4602">
        <v>101.491</v>
      </c>
      <c r="H4602">
        <v>0.3</v>
      </c>
      <c r="I4602">
        <v>128</v>
      </c>
      <c r="J4602">
        <v>7</v>
      </c>
      <c r="K4602" t="s">
        <v>413</v>
      </c>
      <c r="L4602" t="str" cm="1">
        <f t="array" ref="L4602:N4602">_xlfn.TEXTSPLIT(A4602,"/")</f>
        <v>20</v>
      </c>
      <c r="M4602" t="str">
        <v>10</v>
      </c>
      <c r="N4602" t="str">
        <v>202
1</v>
      </c>
    </row>
    <row r="4603" spans="1:14" x14ac:dyDescent="0.35">
      <c r="A4603" t="s">
        <v>639</v>
      </c>
      <c r="B4603" t="s">
        <v>5504</v>
      </c>
      <c r="C4603" t="s">
        <v>5505</v>
      </c>
      <c r="D4603" t="s">
        <v>5516</v>
      </c>
      <c r="E4603" t="s">
        <v>5647</v>
      </c>
      <c r="F4603">
        <v>3.0053000000000001</v>
      </c>
      <c r="G4603">
        <v>101.58620000000001</v>
      </c>
      <c r="H4603">
        <v>0.3</v>
      </c>
      <c r="L4603" t="str" cm="1">
        <f t="array" ref="L4603:N4603">_xlfn.TEXTSPLIT(A4603,"/")</f>
        <v>20</v>
      </c>
      <c r="M4603" t="str">
        <v>10</v>
      </c>
      <c r="N4603" t="str">
        <v>202
1</v>
      </c>
    </row>
    <row r="4604" spans="1:14" x14ac:dyDescent="0.35">
      <c r="A4604" t="s">
        <v>639</v>
      </c>
      <c r="B4604" t="s">
        <v>5504</v>
      </c>
      <c r="C4604" t="s">
        <v>5505</v>
      </c>
      <c r="D4604" t="s">
        <v>5516</v>
      </c>
      <c r="E4604" t="s">
        <v>5648</v>
      </c>
      <c r="F4604">
        <v>3.0358999999999998</v>
      </c>
      <c r="G4604">
        <v>101.5485</v>
      </c>
      <c r="H4604">
        <v>0.6</v>
      </c>
      <c r="L4604" t="str" cm="1">
        <f t="array" ref="L4604:N4604">_xlfn.TEXTSPLIT(A4604,"/")</f>
        <v>20</v>
      </c>
      <c r="M4604" t="str">
        <v>10</v>
      </c>
      <c r="N4604" t="str">
        <v>202
1</v>
      </c>
    </row>
    <row r="4605" spans="1:14" x14ac:dyDescent="0.35">
      <c r="A4605" t="s">
        <v>639</v>
      </c>
      <c r="B4605" t="s">
        <v>5504</v>
      </c>
      <c r="C4605" t="s">
        <v>5505</v>
      </c>
      <c r="D4605" t="s">
        <v>5510</v>
      </c>
      <c r="E4605" t="s">
        <v>5649</v>
      </c>
      <c r="F4605">
        <v>3.7111000000000001</v>
      </c>
      <c r="G4605">
        <v>101.1247</v>
      </c>
      <c r="H4605">
        <v>0.15</v>
      </c>
      <c r="I4605">
        <v>120.5</v>
      </c>
      <c r="J4605">
        <v>7</v>
      </c>
      <c r="K4605" t="s">
        <v>49</v>
      </c>
      <c r="L4605" t="str" cm="1">
        <f t="array" ref="L4605:N4605">_xlfn.TEXTSPLIT(A4605,"/")</f>
        <v>20</v>
      </c>
      <c r="M4605" t="str">
        <v>10</v>
      </c>
      <c r="N4605" t="str">
        <v>202
1</v>
      </c>
    </row>
    <row r="4606" spans="1:14" x14ac:dyDescent="0.35">
      <c r="A4606" t="s">
        <v>639</v>
      </c>
      <c r="B4606" t="s">
        <v>5504</v>
      </c>
      <c r="C4606" t="s">
        <v>5505</v>
      </c>
      <c r="D4606" t="s">
        <v>5528</v>
      </c>
      <c r="E4606" t="s">
        <v>5650</v>
      </c>
      <c r="F4606">
        <v>2.9298000000000002</v>
      </c>
      <c r="G4606">
        <v>101.75279999999999</v>
      </c>
      <c r="H4606">
        <v>0.6</v>
      </c>
      <c r="I4606">
        <v>99.5</v>
      </c>
      <c r="J4606">
        <v>7</v>
      </c>
      <c r="K4606" t="s">
        <v>84</v>
      </c>
      <c r="L4606" t="str" cm="1">
        <f t="array" ref="L4606:N4606">_xlfn.TEXTSPLIT(A4606,"/")</f>
        <v>20</v>
      </c>
      <c r="M4606" t="str">
        <v>10</v>
      </c>
      <c r="N4606" t="str">
        <v>202
1</v>
      </c>
    </row>
    <row r="4607" spans="1:14" x14ac:dyDescent="0.35">
      <c r="A4607" t="s">
        <v>639</v>
      </c>
      <c r="B4607" t="s">
        <v>5504</v>
      </c>
      <c r="C4607" t="s">
        <v>5505</v>
      </c>
      <c r="D4607" t="s">
        <v>5528</v>
      </c>
      <c r="E4607" t="s">
        <v>5651</v>
      </c>
      <c r="F4607">
        <v>2.7909000000000002</v>
      </c>
      <c r="G4607">
        <v>101.73560000000001</v>
      </c>
      <c r="H4607">
        <v>0.7</v>
      </c>
      <c r="L4607" t="str" cm="1">
        <f t="array" ref="L4607:N4607">_xlfn.TEXTSPLIT(A4607,"/")</f>
        <v>20</v>
      </c>
      <c r="M4607" t="str">
        <v>10</v>
      </c>
      <c r="N4607" t="str">
        <v>202
1</v>
      </c>
    </row>
    <row r="4608" spans="1:14" x14ac:dyDescent="0.35">
      <c r="A4608" t="s">
        <v>639</v>
      </c>
      <c r="B4608" t="s">
        <v>5504</v>
      </c>
      <c r="C4608" t="s">
        <v>5505</v>
      </c>
      <c r="D4608" t="s">
        <v>5528</v>
      </c>
      <c r="E4608" t="s">
        <v>5601</v>
      </c>
      <c r="F4608">
        <v>2.8515999999999999</v>
      </c>
      <c r="G4608">
        <v>101.6793</v>
      </c>
      <c r="H4608">
        <v>0.5</v>
      </c>
      <c r="L4608" t="str" cm="1">
        <f t="array" ref="L4608:N4608">_xlfn.TEXTSPLIT(A4608,"/")</f>
        <v>20</v>
      </c>
      <c r="M4608" t="str">
        <v>10</v>
      </c>
      <c r="N4608" t="str">
        <v>202
1</v>
      </c>
    </row>
    <row r="4609" spans="1:14" x14ac:dyDescent="0.35">
      <c r="A4609" t="s">
        <v>639</v>
      </c>
      <c r="B4609" t="s">
        <v>5504</v>
      </c>
      <c r="C4609" t="s">
        <v>5505</v>
      </c>
      <c r="D4609" t="s">
        <v>5528</v>
      </c>
      <c r="E4609" t="s">
        <v>5652</v>
      </c>
      <c r="F4609">
        <v>2.8553000000000002</v>
      </c>
      <c r="G4609">
        <v>101.6771</v>
      </c>
      <c r="H4609">
        <v>0.5</v>
      </c>
      <c r="L4609" t="str" cm="1">
        <f t="array" ref="L4609:N4609">_xlfn.TEXTSPLIT(A4609,"/")</f>
        <v>20</v>
      </c>
      <c r="M4609" t="str">
        <v>10</v>
      </c>
      <c r="N4609" t="str">
        <v>202
1</v>
      </c>
    </row>
    <row r="4610" spans="1:14" x14ac:dyDescent="0.35">
      <c r="A4610" t="s">
        <v>690</v>
      </c>
      <c r="B4610" t="s">
        <v>5504</v>
      </c>
      <c r="C4610" t="s">
        <v>5505</v>
      </c>
      <c r="D4610" t="s">
        <v>5528</v>
      </c>
      <c r="E4610" t="s">
        <v>5653</v>
      </c>
      <c r="F4610">
        <v>2.7883</v>
      </c>
      <c r="G4610">
        <v>101.74850000000001</v>
      </c>
      <c r="H4610">
        <v>0.7</v>
      </c>
      <c r="I4610">
        <v>99.5</v>
      </c>
      <c r="J4610">
        <v>7</v>
      </c>
      <c r="K4610" t="s">
        <v>84</v>
      </c>
      <c r="L4610" t="str" cm="1">
        <f t="array" ref="L4610:N4610">_xlfn.TEXTSPLIT(A4610,"/")</f>
        <v>21</v>
      </c>
      <c r="M4610" t="str">
        <v>10</v>
      </c>
      <c r="N4610" t="str">
        <v>202
1</v>
      </c>
    </row>
    <row r="4611" spans="1:14" x14ac:dyDescent="0.35">
      <c r="A4611" t="s">
        <v>717</v>
      </c>
      <c r="B4611" t="s">
        <v>5504</v>
      </c>
      <c r="C4611" t="s">
        <v>5505</v>
      </c>
      <c r="D4611" t="s">
        <v>5516</v>
      </c>
      <c r="E4611" t="s">
        <v>5647</v>
      </c>
      <c r="F4611">
        <v>3.0053000000000001</v>
      </c>
      <c r="G4611">
        <v>101.58620000000001</v>
      </c>
      <c r="H4611">
        <v>0.3</v>
      </c>
      <c r="I4611">
        <v>52.5</v>
      </c>
      <c r="J4611">
        <v>3</v>
      </c>
      <c r="K4611" t="s">
        <v>16</v>
      </c>
      <c r="L4611" t="str" cm="1">
        <f t="array" ref="L4611:N4611">_xlfn.TEXTSPLIT(A4611,"/")</f>
        <v>23</v>
      </c>
      <c r="M4611" t="str">
        <v>10</v>
      </c>
      <c r="N4611" t="str">
        <v>202
1</v>
      </c>
    </row>
    <row r="4612" spans="1:14" x14ac:dyDescent="0.35">
      <c r="A4612" t="s">
        <v>717</v>
      </c>
      <c r="B4612" t="s">
        <v>5504</v>
      </c>
      <c r="C4612" t="s">
        <v>5505</v>
      </c>
      <c r="D4612" t="s">
        <v>5516</v>
      </c>
      <c r="E4612" t="s">
        <v>5654</v>
      </c>
      <c r="F4612">
        <v>3.0162</v>
      </c>
      <c r="G4612">
        <v>101.584</v>
      </c>
      <c r="H4612">
        <v>0.3</v>
      </c>
      <c r="L4612" t="str" cm="1">
        <f t="array" ref="L4612:N4612">_xlfn.TEXTSPLIT(A4612,"/")</f>
        <v>23</v>
      </c>
      <c r="M4612" t="str">
        <v>10</v>
      </c>
      <c r="N4612" t="str">
        <v>202
1</v>
      </c>
    </row>
    <row r="4613" spans="1:14" x14ac:dyDescent="0.35">
      <c r="A4613" t="s">
        <v>3023</v>
      </c>
      <c r="B4613" t="s">
        <v>5504</v>
      </c>
      <c r="C4613" t="s">
        <v>5505</v>
      </c>
      <c r="D4613" t="s">
        <v>5528</v>
      </c>
      <c r="E4613" t="s">
        <v>5650</v>
      </c>
      <c r="F4613">
        <v>2.9298000000000002</v>
      </c>
      <c r="G4613">
        <v>101.75279999999999</v>
      </c>
      <c r="H4613">
        <v>0.6</v>
      </c>
      <c r="I4613">
        <v>17</v>
      </c>
      <c r="J4613">
        <v>3</v>
      </c>
      <c r="K4613" t="s">
        <v>16</v>
      </c>
      <c r="L4613" t="str" cm="1">
        <f t="array" ref="L4613:N4613">_xlfn.TEXTSPLIT(A4613,"/")</f>
        <v>24</v>
      </c>
      <c r="M4613" t="str">
        <v>10</v>
      </c>
      <c r="N4613" t="str">
        <v>202
1</v>
      </c>
    </row>
    <row r="4614" spans="1:14" x14ac:dyDescent="0.35">
      <c r="A4614" t="s">
        <v>3023</v>
      </c>
      <c r="B4614" t="s">
        <v>5504</v>
      </c>
      <c r="C4614" t="s">
        <v>5505</v>
      </c>
      <c r="D4614" t="s">
        <v>5528</v>
      </c>
      <c r="E4614" t="s">
        <v>5651</v>
      </c>
      <c r="F4614">
        <v>2.7909000000000002</v>
      </c>
      <c r="G4614">
        <v>101.73560000000001</v>
      </c>
      <c r="H4614">
        <v>0.7</v>
      </c>
      <c r="L4614" t="str" cm="1">
        <f t="array" ref="L4614:N4614">_xlfn.TEXTSPLIT(A4614,"/")</f>
        <v>24</v>
      </c>
      <c r="M4614" t="str">
        <v>10</v>
      </c>
      <c r="N4614" t="str">
        <v>202
1</v>
      </c>
    </row>
    <row r="4615" spans="1:14" x14ac:dyDescent="0.35">
      <c r="A4615" t="s">
        <v>760</v>
      </c>
      <c r="B4615" t="s">
        <v>5504</v>
      </c>
      <c r="C4615" t="s">
        <v>5505</v>
      </c>
      <c r="D4615" t="s">
        <v>5521</v>
      </c>
      <c r="E4615" t="s">
        <v>5622</v>
      </c>
      <c r="F4615">
        <v>3.1360999999999999</v>
      </c>
      <c r="G4615">
        <v>101.44329999999999</v>
      </c>
      <c r="H4615">
        <v>0.3</v>
      </c>
      <c r="I4615">
        <v>65</v>
      </c>
      <c r="J4615">
        <v>1</v>
      </c>
      <c r="K4615" t="s">
        <v>16</v>
      </c>
      <c r="L4615" t="str" cm="1">
        <f t="array" ref="L4615:N4615">_xlfn.TEXTSPLIT(A4615,"/")</f>
        <v>30</v>
      </c>
      <c r="M4615" t="str">
        <v>10</v>
      </c>
      <c r="N4615" t="str">
        <v>202
1</v>
      </c>
    </row>
    <row r="4616" spans="1:14" x14ac:dyDescent="0.35">
      <c r="A4616" t="s">
        <v>823</v>
      </c>
      <c r="B4616" t="s">
        <v>5504</v>
      </c>
      <c r="C4616" t="s">
        <v>5505</v>
      </c>
      <c r="D4616" t="s">
        <v>5513</v>
      </c>
      <c r="E4616" t="s">
        <v>5655</v>
      </c>
      <c r="F4616">
        <v>3.0285000000000002</v>
      </c>
      <c r="G4616">
        <v>101.74720000000001</v>
      </c>
      <c r="H4616">
        <v>0.3</v>
      </c>
      <c r="I4616">
        <v>47.5</v>
      </c>
      <c r="J4616">
        <v>3</v>
      </c>
      <c r="K4616" t="s">
        <v>16</v>
      </c>
      <c r="L4616" t="str" cm="1">
        <f t="array" ref="L4616:N4616">_xlfn.TEXTSPLIT(A4616,"/")</f>
        <v>1</v>
      </c>
      <c r="M4616" t="str">
        <v>11</v>
      </c>
      <c r="N4616" t="str">
        <v>2021</v>
      </c>
    </row>
    <row r="4617" spans="1:14" x14ac:dyDescent="0.35">
      <c r="A4617" t="s">
        <v>823</v>
      </c>
      <c r="B4617" t="s">
        <v>5504</v>
      </c>
      <c r="C4617" t="s">
        <v>5505</v>
      </c>
      <c r="D4617" t="s">
        <v>5513</v>
      </c>
      <c r="E4617" t="s">
        <v>5656</v>
      </c>
      <c r="F4617">
        <v>2.9883999999999999</v>
      </c>
      <c r="G4617">
        <v>101.7846</v>
      </c>
      <c r="H4617">
        <v>0.3</v>
      </c>
      <c r="L4617" t="str" cm="1">
        <f t="array" ref="L4617:N4617">_xlfn.TEXTSPLIT(A4617,"/")</f>
        <v>1</v>
      </c>
      <c r="M4617" t="str">
        <v>11</v>
      </c>
      <c r="N4617" t="str">
        <v>2021</v>
      </c>
    </row>
    <row r="4618" spans="1:14" x14ac:dyDescent="0.35">
      <c r="A4618" t="s">
        <v>823</v>
      </c>
      <c r="B4618" t="s">
        <v>5504</v>
      </c>
      <c r="C4618" t="s">
        <v>5505</v>
      </c>
      <c r="D4618" t="s">
        <v>5516</v>
      </c>
      <c r="E4618" t="s">
        <v>5657</v>
      </c>
      <c r="F4618">
        <v>3.0284</v>
      </c>
      <c r="G4618">
        <v>101.7051</v>
      </c>
      <c r="H4618">
        <v>0.8</v>
      </c>
      <c r="I4618">
        <v>128.5</v>
      </c>
      <c r="J4618">
        <v>3</v>
      </c>
      <c r="K4618" t="s">
        <v>146</v>
      </c>
      <c r="L4618" t="str" cm="1">
        <f t="array" ref="L4618:N4618">_xlfn.TEXTSPLIT(A4618,"/")</f>
        <v>1</v>
      </c>
      <c r="M4618" t="str">
        <v>11</v>
      </c>
      <c r="N4618" t="str">
        <v>2021</v>
      </c>
    </row>
    <row r="4619" spans="1:14" x14ac:dyDescent="0.35">
      <c r="A4619" t="s">
        <v>823</v>
      </c>
      <c r="B4619" t="s">
        <v>5504</v>
      </c>
      <c r="C4619" t="s">
        <v>5505</v>
      </c>
      <c r="D4619" t="s">
        <v>5516</v>
      </c>
      <c r="E4619" t="s">
        <v>5658</v>
      </c>
      <c r="F4619">
        <v>3.0141</v>
      </c>
      <c r="G4619">
        <v>101.7089</v>
      </c>
      <c r="H4619">
        <v>1</v>
      </c>
      <c r="L4619" t="str" cm="1">
        <f t="array" ref="L4619:N4619">_xlfn.TEXTSPLIT(A4619,"/")</f>
        <v>1</v>
      </c>
      <c r="M4619" t="str">
        <v>11</v>
      </c>
      <c r="N4619" t="str">
        <v>2021</v>
      </c>
    </row>
    <row r="4620" spans="1:14" x14ac:dyDescent="0.35">
      <c r="A4620" t="s">
        <v>823</v>
      </c>
      <c r="B4620" t="s">
        <v>5504</v>
      </c>
      <c r="C4620" t="s">
        <v>5505</v>
      </c>
      <c r="D4620" t="s">
        <v>5516</v>
      </c>
      <c r="E4620" t="s">
        <v>5659</v>
      </c>
      <c r="F4620">
        <v>3.0261</v>
      </c>
      <c r="G4620">
        <v>101.7169</v>
      </c>
      <c r="H4620">
        <v>0.8</v>
      </c>
      <c r="L4620" t="str" cm="1">
        <f t="array" ref="L4620:N4620">_xlfn.TEXTSPLIT(A4620,"/")</f>
        <v>1</v>
      </c>
      <c r="M4620" t="str">
        <v>11</v>
      </c>
      <c r="N4620" t="str">
        <v>2021</v>
      </c>
    </row>
    <row r="4621" spans="1:14" x14ac:dyDescent="0.35">
      <c r="A4621" t="s">
        <v>823</v>
      </c>
      <c r="B4621" t="s">
        <v>5504</v>
      </c>
      <c r="C4621" t="s">
        <v>5505</v>
      </c>
      <c r="D4621" t="s">
        <v>5516</v>
      </c>
      <c r="E4621" t="s">
        <v>5660</v>
      </c>
      <c r="F4621">
        <v>2.9996</v>
      </c>
      <c r="G4621">
        <v>101.6987</v>
      </c>
      <c r="H4621">
        <v>1</v>
      </c>
      <c r="L4621" t="str" cm="1">
        <f t="array" ref="L4621:N4621">_xlfn.TEXTSPLIT(A4621,"/")</f>
        <v>1</v>
      </c>
      <c r="M4621" t="str">
        <v>11</v>
      </c>
      <c r="N4621" t="str">
        <v>2021</v>
      </c>
    </row>
    <row r="4622" spans="1:14" x14ac:dyDescent="0.35">
      <c r="A4622" t="s">
        <v>823</v>
      </c>
      <c r="B4622" t="s">
        <v>5504</v>
      </c>
      <c r="C4622" t="s">
        <v>5505</v>
      </c>
      <c r="D4622" t="s">
        <v>5506</v>
      </c>
      <c r="E4622" t="s">
        <v>5661</v>
      </c>
      <c r="F4622">
        <v>3.4257</v>
      </c>
      <c r="G4622">
        <v>101.1784</v>
      </c>
      <c r="H4622">
        <v>0.3</v>
      </c>
      <c r="I4622">
        <v>67</v>
      </c>
      <c r="J4622">
        <v>1</v>
      </c>
      <c r="K4622" t="s">
        <v>1446</v>
      </c>
      <c r="L4622" t="str" cm="1">
        <f t="array" ref="L4622:N4622">_xlfn.TEXTSPLIT(A4622,"/")</f>
        <v>1</v>
      </c>
      <c r="M4622" t="str">
        <v>11</v>
      </c>
      <c r="N4622" t="str">
        <v>2021</v>
      </c>
    </row>
    <row r="4623" spans="1:14" x14ac:dyDescent="0.35">
      <c r="A4623" t="s">
        <v>814</v>
      </c>
      <c r="B4623" t="s">
        <v>5504</v>
      </c>
      <c r="C4623" t="s">
        <v>5505</v>
      </c>
      <c r="D4623" t="s">
        <v>5534</v>
      </c>
      <c r="E4623" t="s">
        <v>5552</v>
      </c>
      <c r="F4623">
        <v>3.2416999999999998</v>
      </c>
      <c r="G4623">
        <v>101.679</v>
      </c>
      <c r="H4623">
        <v>0.5</v>
      </c>
      <c r="I4623">
        <v>99.5</v>
      </c>
      <c r="J4623">
        <v>2</v>
      </c>
      <c r="K4623" t="s">
        <v>225</v>
      </c>
      <c r="L4623" t="str" cm="1">
        <f t="array" ref="L4623:N4623">_xlfn.TEXTSPLIT(A4623,"/")</f>
        <v>4</v>
      </c>
      <c r="M4623" t="str">
        <v>11</v>
      </c>
      <c r="N4623" t="str">
        <v>2021</v>
      </c>
    </row>
    <row r="4624" spans="1:14" x14ac:dyDescent="0.35">
      <c r="A4624" t="s">
        <v>814</v>
      </c>
      <c r="B4624" t="s">
        <v>5504</v>
      </c>
      <c r="C4624" t="s">
        <v>5505</v>
      </c>
      <c r="D4624" t="s">
        <v>5534</v>
      </c>
      <c r="E4624" t="s">
        <v>5662</v>
      </c>
      <c r="F4624">
        <v>3.2391999999999999</v>
      </c>
      <c r="G4624">
        <v>101.6662</v>
      </c>
      <c r="H4624">
        <v>0.5</v>
      </c>
      <c r="L4624" t="str" cm="1">
        <f t="array" ref="L4624:N4624">_xlfn.TEXTSPLIT(A4624,"/")</f>
        <v>4</v>
      </c>
      <c r="M4624" t="str">
        <v>11</v>
      </c>
      <c r="N4624" t="str">
        <v>2021</v>
      </c>
    </row>
    <row r="4625" spans="1:14" x14ac:dyDescent="0.35">
      <c r="A4625" t="s">
        <v>814</v>
      </c>
      <c r="B4625" t="s">
        <v>5504</v>
      </c>
      <c r="C4625" t="s">
        <v>5505</v>
      </c>
      <c r="D4625" t="s">
        <v>5534</v>
      </c>
      <c r="E4625" t="s">
        <v>5663</v>
      </c>
      <c r="F4625">
        <v>3.2528999999999999</v>
      </c>
      <c r="G4625">
        <v>101.67230000000001</v>
      </c>
      <c r="H4625">
        <v>0.5</v>
      </c>
      <c r="L4625" t="str" cm="1">
        <f t="array" ref="L4625:N4625">_xlfn.TEXTSPLIT(A4625,"/")</f>
        <v>4</v>
      </c>
      <c r="M4625" t="str">
        <v>11</v>
      </c>
      <c r="N4625" t="str">
        <v>2021</v>
      </c>
    </row>
    <row r="4626" spans="1:14" x14ac:dyDescent="0.35">
      <c r="A4626" t="s">
        <v>814</v>
      </c>
      <c r="B4626" t="s">
        <v>5504</v>
      </c>
      <c r="C4626" t="s">
        <v>5505</v>
      </c>
      <c r="D4626" t="s">
        <v>5534</v>
      </c>
      <c r="E4626" t="s">
        <v>5664</v>
      </c>
      <c r="F4626">
        <v>3.2469999999999999</v>
      </c>
      <c r="G4626">
        <v>101.6763</v>
      </c>
      <c r="H4626">
        <v>0.5</v>
      </c>
      <c r="L4626" t="str" cm="1">
        <f t="array" ref="L4626:N4626">_xlfn.TEXTSPLIT(A4626,"/")</f>
        <v>4</v>
      </c>
      <c r="M4626" t="str">
        <v>11</v>
      </c>
      <c r="N4626" t="str">
        <v>2021</v>
      </c>
    </row>
    <row r="4627" spans="1:14" x14ac:dyDescent="0.35">
      <c r="A4627" t="s">
        <v>878</v>
      </c>
      <c r="B4627" t="s">
        <v>5504</v>
      </c>
      <c r="C4627" t="s">
        <v>5505</v>
      </c>
      <c r="D4627" t="s">
        <v>5513</v>
      </c>
      <c r="E4627" t="s">
        <v>5665</v>
      </c>
      <c r="F4627">
        <v>2.8910999999999998</v>
      </c>
      <c r="G4627">
        <v>101.8788</v>
      </c>
      <c r="H4627">
        <v>0.5</v>
      </c>
      <c r="I4627">
        <v>24.5</v>
      </c>
      <c r="J4627">
        <v>3</v>
      </c>
      <c r="K4627" t="s">
        <v>16</v>
      </c>
      <c r="L4627" t="str" cm="1">
        <f t="array" ref="L4627:N4627">_xlfn.TEXTSPLIT(A4627,"/")</f>
        <v>5</v>
      </c>
      <c r="M4627" t="str">
        <v>11</v>
      </c>
      <c r="N4627" t="str">
        <v>2021</v>
      </c>
    </row>
    <row r="4628" spans="1:14" x14ac:dyDescent="0.35">
      <c r="A4628" t="s">
        <v>878</v>
      </c>
      <c r="B4628" t="s">
        <v>5504</v>
      </c>
      <c r="C4628" t="s">
        <v>5505</v>
      </c>
      <c r="D4628" t="s">
        <v>5521</v>
      </c>
      <c r="E4628" t="s">
        <v>5666</v>
      </c>
      <c r="F4628">
        <v>2.9849999999999999</v>
      </c>
      <c r="G4628">
        <v>101.4055</v>
      </c>
      <c r="H4628">
        <v>0.3</v>
      </c>
      <c r="I4628">
        <v>0</v>
      </c>
      <c r="J4628">
        <v>1</v>
      </c>
      <c r="K4628" t="s">
        <v>1216</v>
      </c>
      <c r="L4628" t="str" cm="1">
        <f t="array" ref="L4628:N4628">_xlfn.TEXTSPLIT(A4628,"/")</f>
        <v>5</v>
      </c>
      <c r="M4628" t="str">
        <v>11</v>
      </c>
      <c r="N4628" t="str">
        <v>2021</v>
      </c>
    </row>
    <row r="4629" spans="1:14" x14ac:dyDescent="0.35">
      <c r="A4629" t="s">
        <v>878</v>
      </c>
      <c r="B4629" t="s">
        <v>5504</v>
      </c>
      <c r="C4629" t="s">
        <v>5505</v>
      </c>
      <c r="D4629" t="s">
        <v>5521</v>
      </c>
      <c r="E4629" t="s">
        <v>5667</v>
      </c>
      <c r="F4629">
        <v>3.4257</v>
      </c>
      <c r="G4629">
        <v>101.1784</v>
      </c>
      <c r="H4629">
        <v>0.3</v>
      </c>
      <c r="I4629">
        <v>0</v>
      </c>
      <c r="J4629">
        <v>1</v>
      </c>
      <c r="K4629" t="s">
        <v>1216</v>
      </c>
      <c r="L4629" t="str" cm="1">
        <f t="array" ref="L4629:N4629">_xlfn.TEXTSPLIT(A4629,"/")</f>
        <v>5</v>
      </c>
      <c r="M4629" t="str">
        <v>11</v>
      </c>
      <c r="N4629" t="str">
        <v>2021</v>
      </c>
    </row>
    <row r="4630" spans="1:14" x14ac:dyDescent="0.35">
      <c r="A4630" t="s">
        <v>878</v>
      </c>
      <c r="B4630" t="s">
        <v>5504</v>
      </c>
      <c r="C4630" t="s">
        <v>5505</v>
      </c>
      <c r="D4630" t="s">
        <v>5506</v>
      </c>
      <c r="E4630" t="s">
        <v>5668</v>
      </c>
      <c r="F4630">
        <v>3.4014000000000002</v>
      </c>
      <c r="G4630">
        <v>101.17310000000001</v>
      </c>
      <c r="H4630">
        <v>0.3</v>
      </c>
      <c r="L4630" t="str" cm="1">
        <f t="array" ref="L4630:N4630">_xlfn.TEXTSPLIT(A4630,"/")</f>
        <v>5</v>
      </c>
      <c r="M4630" t="str">
        <v>11</v>
      </c>
      <c r="N4630" t="str">
        <v>2021</v>
      </c>
    </row>
    <row r="4631" spans="1:14" x14ac:dyDescent="0.35">
      <c r="A4631" t="s">
        <v>878</v>
      </c>
      <c r="B4631" t="s">
        <v>5504</v>
      </c>
      <c r="C4631" t="s">
        <v>5505</v>
      </c>
      <c r="D4631" t="s">
        <v>5510</v>
      </c>
      <c r="E4631" t="s">
        <v>5626</v>
      </c>
      <c r="F4631">
        <v>3.5937999999999999</v>
      </c>
      <c r="G4631">
        <v>101.0552</v>
      </c>
      <c r="H4631">
        <v>0.3</v>
      </c>
      <c r="I4631">
        <v>0</v>
      </c>
      <c r="J4631">
        <v>1</v>
      </c>
      <c r="K4631" t="s">
        <v>16</v>
      </c>
      <c r="L4631" t="str" cm="1">
        <f t="array" ref="L4631:N4631">_xlfn.TEXTSPLIT(A4631,"/")</f>
        <v>5</v>
      </c>
      <c r="M4631" t="str">
        <v>11</v>
      </c>
      <c r="N4631" t="str">
        <v>2021</v>
      </c>
    </row>
    <row r="4632" spans="1:14" x14ac:dyDescent="0.35">
      <c r="A4632" t="s">
        <v>878</v>
      </c>
      <c r="B4632" t="s">
        <v>5504</v>
      </c>
      <c r="C4632" t="s">
        <v>5505</v>
      </c>
      <c r="D4632" t="s">
        <v>5510</v>
      </c>
      <c r="E4632" t="s">
        <v>5669</v>
      </c>
      <c r="F4632">
        <v>3.5074000000000001</v>
      </c>
      <c r="G4632">
        <v>101.0916</v>
      </c>
      <c r="H4632">
        <v>0.3</v>
      </c>
      <c r="L4632" t="str" cm="1">
        <f t="array" ref="L4632:N4632">_xlfn.TEXTSPLIT(A4632,"/")</f>
        <v>5</v>
      </c>
      <c r="M4632" t="str">
        <v>11</v>
      </c>
      <c r="N4632" t="str">
        <v>2021</v>
      </c>
    </row>
    <row r="4633" spans="1:14" x14ac:dyDescent="0.35">
      <c r="A4633" t="s">
        <v>881</v>
      </c>
      <c r="B4633" t="s">
        <v>5504</v>
      </c>
      <c r="C4633" t="s">
        <v>5505</v>
      </c>
      <c r="D4633" t="s">
        <v>5510</v>
      </c>
      <c r="E4633" t="s">
        <v>5626</v>
      </c>
      <c r="F4633">
        <v>3.5937999999999999</v>
      </c>
      <c r="G4633">
        <v>101.0552</v>
      </c>
      <c r="H4633">
        <v>0.3</v>
      </c>
      <c r="L4633" t="str" cm="1">
        <f t="array" ref="L4633:N4633">_xlfn.TEXTSPLIT(A4633,"/")</f>
        <v>6</v>
      </c>
      <c r="M4633" t="str">
        <v>11</v>
      </c>
      <c r="N4633" t="str">
        <v>2021</v>
      </c>
    </row>
    <row r="4634" spans="1:14" x14ac:dyDescent="0.35">
      <c r="A4634" t="s">
        <v>881</v>
      </c>
      <c r="B4634" t="s">
        <v>5504</v>
      </c>
      <c r="C4634" t="s">
        <v>5505</v>
      </c>
      <c r="D4634" t="s">
        <v>5510</v>
      </c>
      <c r="E4634" t="s">
        <v>5670</v>
      </c>
      <c r="F4634">
        <v>3.7774000000000001</v>
      </c>
      <c r="G4634">
        <v>100.9586</v>
      </c>
      <c r="H4634">
        <v>0.3</v>
      </c>
      <c r="L4634" t="str" cm="1">
        <f t="array" ref="L4634:N4634">_xlfn.TEXTSPLIT(A4634,"/")</f>
        <v>6</v>
      </c>
      <c r="M4634" t="str">
        <v>11</v>
      </c>
      <c r="N4634" t="str">
        <v>2021</v>
      </c>
    </row>
    <row r="4635" spans="1:14" x14ac:dyDescent="0.35">
      <c r="A4635" t="s">
        <v>881</v>
      </c>
      <c r="B4635" t="s">
        <v>5504</v>
      </c>
      <c r="C4635" t="s">
        <v>5505</v>
      </c>
      <c r="D4635" t="s">
        <v>5510</v>
      </c>
      <c r="E4635" t="s">
        <v>5671</v>
      </c>
      <c r="F4635">
        <v>3.7671999999999999</v>
      </c>
      <c r="G4635">
        <v>100.87269999999999</v>
      </c>
      <c r="H4635">
        <v>0.3</v>
      </c>
      <c r="L4635" t="str" cm="1">
        <f t="array" ref="L4635:N4635">_xlfn.TEXTSPLIT(A4635,"/")</f>
        <v>6</v>
      </c>
      <c r="M4635" t="str">
        <v>11</v>
      </c>
      <c r="N4635" t="str">
        <v>2021</v>
      </c>
    </row>
    <row r="4636" spans="1:14" x14ac:dyDescent="0.35">
      <c r="A4636" t="s">
        <v>924</v>
      </c>
      <c r="B4636" t="s">
        <v>5504</v>
      </c>
      <c r="C4636" t="s">
        <v>5505</v>
      </c>
      <c r="D4636" t="s">
        <v>5516</v>
      </c>
      <c r="E4636" t="s">
        <v>5587</v>
      </c>
      <c r="F4636">
        <v>2.9882</v>
      </c>
      <c r="G4636">
        <v>101.5804</v>
      </c>
      <c r="H4636">
        <v>0.3</v>
      </c>
      <c r="I4636">
        <v>48.5</v>
      </c>
      <c r="J4636">
        <v>2</v>
      </c>
      <c r="K4636" t="s">
        <v>16</v>
      </c>
      <c r="L4636" t="str" cm="1">
        <f t="array" ref="L4636:N4636">_xlfn.TEXTSPLIT(A4636,"/")</f>
        <v>9</v>
      </c>
      <c r="M4636" t="str">
        <v>11</v>
      </c>
      <c r="N4636" t="str">
        <v>2021</v>
      </c>
    </row>
    <row r="4637" spans="1:14" x14ac:dyDescent="0.35">
      <c r="A4637" t="s">
        <v>3048</v>
      </c>
      <c r="B4637" t="s">
        <v>5504</v>
      </c>
      <c r="C4637" t="s">
        <v>5505</v>
      </c>
      <c r="D4637" t="s">
        <v>5534</v>
      </c>
      <c r="E4637" t="s">
        <v>5672</v>
      </c>
      <c r="F4637">
        <v>3.2490999999999999</v>
      </c>
      <c r="G4637">
        <v>101.6683</v>
      </c>
      <c r="H4637">
        <v>0.5</v>
      </c>
      <c r="I4637">
        <v>48</v>
      </c>
      <c r="J4637">
        <v>2</v>
      </c>
      <c r="K4637" t="s">
        <v>16</v>
      </c>
      <c r="L4637" t="str" cm="1">
        <f t="array" ref="L4637:N4637">_xlfn.TEXTSPLIT(A4637,"/")</f>
        <v>11</v>
      </c>
      <c r="M4637" t="str">
        <v>11</v>
      </c>
      <c r="N4637" t="str">
        <v>202
1</v>
      </c>
    </row>
    <row r="4638" spans="1:14" x14ac:dyDescent="0.35">
      <c r="A4638" t="s">
        <v>3048</v>
      </c>
      <c r="B4638" t="s">
        <v>5504</v>
      </c>
      <c r="C4638" t="s">
        <v>5505</v>
      </c>
      <c r="D4638" t="s">
        <v>5506</v>
      </c>
      <c r="E4638" t="s">
        <v>5673</v>
      </c>
      <c r="F4638">
        <v>3.2614999999999998</v>
      </c>
      <c r="G4638">
        <v>101.462</v>
      </c>
      <c r="H4638">
        <v>0.6</v>
      </c>
      <c r="I4638">
        <v>29.5</v>
      </c>
      <c r="J4638">
        <v>3</v>
      </c>
      <c r="K4638" t="s">
        <v>16</v>
      </c>
      <c r="L4638" t="str" cm="1">
        <f t="array" ref="L4638:N4638">_xlfn.TEXTSPLIT(A4638,"/")</f>
        <v>11</v>
      </c>
      <c r="M4638" t="str">
        <v>11</v>
      </c>
      <c r="N4638" t="str">
        <v>202
1</v>
      </c>
    </row>
    <row r="4639" spans="1:14" x14ac:dyDescent="0.35">
      <c r="A4639" t="s">
        <v>3048</v>
      </c>
      <c r="B4639" t="s">
        <v>5504</v>
      </c>
      <c r="C4639" t="s">
        <v>5505</v>
      </c>
      <c r="D4639" t="s">
        <v>5506</v>
      </c>
      <c r="E4639" t="s">
        <v>3146</v>
      </c>
      <c r="F4639">
        <v>3.2406999999999999</v>
      </c>
      <c r="G4639">
        <v>101.4756</v>
      </c>
      <c r="H4639">
        <v>0.6</v>
      </c>
      <c r="L4639" t="str" cm="1">
        <f t="array" ref="L4639:N4639">_xlfn.TEXTSPLIT(A4639,"/")</f>
        <v>11</v>
      </c>
      <c r="M4639" t="str">
        <v>11</v>
      </c>
      <c r="N4639" t="str">
        <v>202
1</v>
      </c>
    </row>
    <row r="4640" spans="1:14" x14ac:dyDescent="0.35">
      <c r="A4640" t="s">
        <v>939</v>
      </c>
      <c r="B4640" t="s">
        <v>5504</v>
      </c>
      <c r="C4640" t="s">
        <v>5505</v>
      </c>
      <c r="D4640" t="s">
        <v>5513</v>
      </c>
      <c r="E4640" t="s">
        <v>5674</v>
      </c>
      <c r="F4640">
        <v>3.1474000000000002</v>
      </c>
      <c r="G4640">
        <v>101.789</v>
      </c>
      <c r="H4640">
        <v>0.8</v>
      </c>
      <c r="I4640">
        <v>137.5</v>
      </c>
      <c r="J4640">
        <v>2</v>
      </c>
      <c r="K4640" t="s">
        <v>2246</v>
      </c>
      <c r="L4640" t="str" cm="1">
        <f t="array" ref="L4640:N4640">_xlfn.TEXTSPLIT(A4640,"/")</f>
        <v>22</v>
      </c>
      <c r="M4640" t="str">
        <v>11</v>
      </c>
      <c r="N4640" t="str">
        <v>202
1</v>
      </c>
    </row>
    <row r="4641" spans="1:14" x14ac:dyDescent="0.35">
      <c r="A4641" t="s">
        <v>3053</v>
      </c>
      <c r="B4641" t="s">
        <v>5504</v>
      </c>
      <c r="C4641" t="s">
        <v>5505</v>
      </c>
      <c r="D4641" t="s">
        <v>5528</v>
      </c>
      <c r="E4641" t="s">
        <v>5675</v>
      </c>
      <c r="F4641">
        <v>2.8584000000000001</v>
      </c>
      <c r="G4641">
        <v>101.6737</v>
      </c>
      <c r="H4641">
        <v>0.5</v>
      </c>
      <c r="I4641">
        <v>63.5</v>
      </c>
      <c r="J4641">
        <v>2</v>
      </c>
      <c r="K4641" t="s">
        <v>16</v>
      </c>
      <c r="L4641" t="str" cm="1">
        <f t="array" ref="L4641:N4641">_xlfn.TEXTSPLIT(A4641,"/")</f>
        <v>20</v>
      </c>
      <c r="M4641" t="str">
        <v>11</v>
      </c>
      <c r="N4641" t="str">
        <v>202
1</v>
      </c>
    </row>
    <row r="4642" spans="1:14" x14ac:dyDescent="0.35">
      <c r="A4642" t="s">
        <v>954</v>
      </c>
      <c r="B4642" t="s">
        <v>5504</v>
      </c>
      <c r="C4642" t="s">
        <v>5505</v>
      </c>
      <c r="D4642" t="s">
        <v>5528</v>
      </c>
      <c r="E4642" t="s">
        <v>5676</v>
      </c>
      <c r="F4642">
        <v>2.8574999999999999</v>
      </c>
      <c r="G4642">
        <v>101.6713</v>
      </c>
      <c r="H4642">
        <v>0.8</v>
      </c>
      <c r="I4642">
        <v>79</v>
      </c>
      <c r="J4642">
        <v>72</v>
      </c>
      <c r="K4642" t="s">
        <v>16</v>
      </c>
      <c r="L4642" t="str" cm="1">
        <f t="array" ref="L4642:N4642">_xlfn.TEXTSPLIT(A4642,"/")</f>
        <v>23</v>
      </c>
      <c r="M4642" t="str">
        <v>11</v>
      </c>
      <c r="N4642" t="str">
        <v>202
1</v>
      </c>
    </row>
    <row r="4643" spans="1:14" x14ac:dyDescent="0.35">
      <c r="A4643" t="s">
        <v>939</v>
      </c>
      <c r="B4643" t="s">
        <v>5504</v>
      </c>
      <c r="C4643" t="s">
        <v>5505</v>
      </c>
      <c r="D4643" t="s">
        <v>5534</v>
      </c>
      <c r="E4643" t="s">
        <v>5677</v>
      </c>
      <c r="F4643">
        <v>3.1699000000000002</v>
      </c>
      <c r="G4643">
        <v>101.7527</v>
      </c>
      <c r="H4643">
        <v>0.8</v>
      </c>
      <c r="I4643">
        <v>134</v>
      </c>
      <c r="J4643">
        <v>1.5</v>
      </c>
      <c r="K4643" t="s">
        <v>5678</v>
      </c>
      <c r="L4643" t="str" cm="1">
        <f t="array" ref="L4643:N4643">_xlfn.TEXTSPLIT(A4643,"/")</f>
        <v>22</v>
      </c>
      <c r="M4643" t="str">
        <v>11</v>
      </c>
      <c r="N4643" t="str">
        <v>202
1</v>
      </c>
    </row>
    <row r="4644" spans="1:14" x14ac:dyDescent="0.35">
      <c r="A4644" t="s">
        <v>954</v>
      </c>
      <c r="B4644" t="s">
        <v>5504</v>
      </c>
      <c r="C4644" t="s">
        <v>5505</v>
      </c>
      <c r="D4644" t="s">
        <v>5566</v>
      </c>
      <c r="E4644" t="s">
        <v>5679</v>
      </c>
      <c r="F4644">
        <v>2.8330000000000002</v>
      </c>
      <c r="G4644">
        <v>101.6386</v>
      </c>
      <c r="H4644">
        <v>0.8</v>
      </c>
      <c r="I4644">
        <v>0</v>
      </c>
      <c r="J4644">
        <v>1</v>
      </c>
      <c r="K4644" t="s">
        <v>16</v>
      </c>
      <c r="L4644" t="str" cm="1">
        <f t="array" ref="L4644:N4644">_xlfn.TEXTSPLIT(A4644,"/")</f>
        <v>23</v>
      </c>
      <c r="M4644" t="str">
        <v>11</v>
      </c>
      <c r="N4644" t="str">
        <v>202
1</v>
      </c>
    </row>
    <row r="4645" spans="1:14" x14ac:dyDescent="0.35">
      <c r="A4645" t="s">
        <v>954</v>
      </c>
      <c r="B4645" t="s">
        <v>5504</v>
      </c>
      <c r="C4645" t="s">
        <v>5505</v>
      </c>
      <c r="D4645" t="s">
        <v>5566</v>
      </c>
      <c r="E4645" t="s">
        <v>5680</v>
      </c>
      <c r="F4645">
        <v>2.7982999999999998</v>
      </c>
      <c r="G4645">
        <v>101.6377</v>
      </c>
      <c r="H4645">
        <v>0.5</v>
      </c>
      <c r="L4645" t="str" cm="1">
        <f t="array" ref="L4645:N4645">_xlfn.TEXTSPLIT(A4645,"/")</f>
        <v>23</v>
      </c>
      <c r="M4645" t="str">
        <v>11</v>
      </c>
      <c r="N4645" t="str">
        <v>202
1</v>
      </c>
    </row>
    <row r="4646" spans="1:14" x14ac:dyDescent="0.35">
      <c r="A4646" t="s">
        <v>3056</v>
      </c>
      <c r="B4646" t="s">
        <v>5504</v>
      </c>
      <c r="C4646" t="s">
        <v>5505</v>
      </c>
      <c r="D4646" t="s">
        <v>5534</v>
      </c>
      <c r="E4646" t="s">
        <v>5681</v>
      </c>
      <c r="F4646">
        <v>3.2498</v>
      </c>
      <c r="G4646">
        <v>101.66930000000001</v>
      </c>
      <c r="H4646">
        <v>0.4</v>
      </c>
      <c r="I4646">
        <v>60.5</v>
      </c>
      <c r="J4646">
        <v>5</v>
      </c>
      <c r="K4646" t="s">
        <v>16</v>
      </c>
      <c r="L4646" t="str" cm="1">
        <f t="array" ref="L4646:N4646">_xlfn.TEXTSPLIT(A4646,"/")</f>
        <v>24</v>
      </c>
      <c r="M4646" t="str">
        <v>11</v>
      </c>
      <c r="N4646" t="str">
        <v>202
1</v>
      </c>
    </row>
    <row r="4647" spans="1:14" x14ac:dyDescent="0.35">
      <c r="A4647" t="s">
        <v>5682</v>
      </c>
      <c r="B4647" t="s">
        <v>5504</v>
      </c>
      <c r="C4647" t="s">
        <v>5505</v>
      </c>
      <c r="D4647" t="s">
        <v>5513</v>
      </c>
      <c r="E4647" t="s">
        <v>5624</v>
      </c>
      <c r="F4647">
        <v>3.0602999999999998</v>
      </c>
      <c r="G4647">
        <v>116.0719</v>
      </c>
      <c r="H4647">
        <v>0.6</v>
      </c>
      <c r="I4647">
        <v>96</v>
      </c>
      <c r="J4647">
        <v>2</v>
      </c>
      <c r="K4647" t="s">
        <v>150</v>
      </c>
      <c r="L4647" t="str" cm="1">
        <f t="array" ref="L4647:N4647">_xlfn.TEXTSPLIT(A4647,"/")</f>
        <v>27</v>
      </c>
      <c r="M4647" t="str">
        <v>11</v>
      </c>
      <c r="N4647" t="str">
        <v>202
1</v>
      </c>
    </row>
    <row r="4648" spans="1:14" x14ac:dyDescent="0.35">
      <c r="A4648" t="s">
        <v>1465</v>
      </c>
      <c r="B4648" t="s">
        <v>5504</v>
      </c>
      <c r="C4648" t="s">
        <v>5505</v>
      </c>
      <c r="D4648" t="s">
        <v>5528</v>
      </c>
      <c r="E4648" t="s">
        <v>5650</v>
      </c>
      <c r="F4648">
        <v>2.9298000000000002</v>
      </c>
      <c r="G4648">
        <v>101.75279999999999</v>
      </c>
      <c r="H4648">
        <v>0.6</v>
      </c>
      <c r="I4648">
        <v>51.5</v>
      </c>
      <c r="J4648">
        <v>1</v>
      </c>
      <c r="K4648" t="s">
        <v>16</v>
      </c>
      <c r="L4648" t="str" cm="1">
        <f t="array" ref="L4648:N4648">_xlfn.TEXTSPLIT(A4648,"/")</f>
        <v>5</v>
      </c>
      <c r="M4648" t="str">
        <v>12</v>
      </c>
      <c r="N4648" t="str">
        <v>2021</v>
      </c>
    </row>
    <row r="4649" spans="1:14" x14ac:dyDescent="0.35">
      <c r="A4649" t="s">
        <v>5683</v>
      </c>
      <c r="B4649" t="s">
        <v>5504</v>
      </c>
      <c r="C4649" t="s">
        <v>5505</v>
      </c>
      <c r="D4649" t="s">
        <v>5528</v>
      </c>
      <c r="E4649" t="s">
        <v>5579</v>
      </c>
      <c r="F4649">
        <v>2.8569</v>
      </c>
      <c r="G4649">
        <v>101.6999</v>
      </c>
      <c r="H4649">
        <v>0.8</v>
      </c>
      <c r="I4649">
        <v>50.5</v>
      </c>
      <c r="J4649">
        <v>1</v>
      </c>
      <c r="K4649" t="s">
        <v>16</v>
      </c>
      <c r="L4649" t="str" cm="1">
        <f t="array" ref="L4649:N4649">_xlfn.TEXTSPLIT(A4649,"/")</f>
        <v>14</v>
      </c>
      <c r="M4649" t="str">
        <v>12</v>
      </c>
      <c r="N4649" t="str">
        <v>202
1</v>
      </c>
    </row>
    <row r="4650" spans="1:14" x14ac:dyDescent="0.35">
      <c r="A4650" t="s">
        <v>5684</v>
      </c>
      <c r="B4650" t="s">
        <v>5504</v>
      </c>
      <c r="C4650" t="s">
        <v>5505</v>
      </c>
      <c r="D4650" t="s">
        <v>5521</v>
      </c>
      <c r="E4650" t="s">
        <v>5685</v>
      </c>
      <c r="F4650">
        <v>2.9790000000000001</v>
      </c>
      <c r="G4650">
        <v>101.4592</v>
      </c>
      <c r="H4650">
        <v>0.5</v>
      </c>
      <c r="I4650">
        <v>26.5</v>
      </c>
      <c r="J4650">
        <v>1</v>
      </c>
      <c r="K4650" t="s">
        <v>16</v>
      </c>
      <c r="L4650" t="str" cm="1">
        <f t="array" ref="L4650:N4650">_xlfn.TEXTSPLIT(A4650,"/")</f>
        <v>15</v>
      </c>
      <c r="M4650" t="str">
        <v>12</v>
      </c>
      <c r="N4650" t="str">
        <v>202
1</v>
      </c>
    </row>
    <row r="4651" spans="1:14" x14ac:dyDescent="0.35">
      <c r="A4651" t="s">
        <v>5684</v>
      </c>
      <c r="B4651" t="s">
        <v>5504</v>
      </c>
      <c r="C4651" t="s">
        <v>5505</v>
      </c>
      <c r="D4651" t="s">
        <v>5521</v>
      </c>
      <c r="E4651" t="s">
        <v>5686</v>
      </c>
      <c r="F4651">
        <v>3.0247999999999999</v>
      </c>
      <c r="G4651">
        <v>101.41330000000001</v>
      </c>
      <c r="H4651">
        <v>0.5</v>
      </c>
      <c r="I4651">
        <v>221</v>
      </c>
      <c r="J4651">
        <v>2</v>
      </c>
      <c r="K4651" t="s">
        <v>5687</v>
      </c>
      <c r="L4651" t="str" cm="1">
        <f t="array" ref="L4651:N4651">_xlfn.TEXTSPLIT(A4651,"/")</f>
        <v>15</v>
      </c>
      <c r="M4651" t="str">
        <v>12</v>
      </c>
      <c r="N4651" t="str">
        <v>202
1</v>
      </c>
    </row>
    <row r="4652" spans="1:14" x14ac:dyDescent="0.35">
      <c r="A4652" t="s">
        <v>5688</v>
      </c>
      <c r="B4652" t="s">
        <v>5504</v>
      </c>
      <c r="C4652" t="s">
        <v>5505</v>
      </c>
      <c r="D4652" t="s">
        <v>5521</v>
      </c>
      <c r="E4652" t="s">
        <v>1449</v>
      </c>
      <c r="F4652">
        <v>3.0428000000000002</v>
      </c>
      <c r="G4652">
        <v>101.435</v>
      </c>
      <c r="H4652">
        <v>0.3</v>
      </c>
      <c r="L4652" t="str" cm="1">
        <f t="array" ref="L4652:N4652">_xlfn.TEXTSPLIT(A4652,"/")</f>
        <v>17</v>
      </c>
      <c r="M4652" t="str">
        <v>12</v>
      </c>
      <c r="N4652" t="str">
        <v>202
1</v>
      </c>
    </row>
    <row r="4653" spans="1:14" x14ac:dyDescent="0.35">
      <c r="A4653" t="s">
        <v>5688</v>
      </c>
      <c r="B4653" t="s">
        <v>5504</v>
      </c>
      <c r="C4653" t="s">
        <v>5505</v>
      </c>
      <c r="D4653" t="s">
        <v>5521</v>
      </c>
      <c r="E4653" t="s">
        <v>5689</v>
      </c>
      <c r="F4653">
        <v>2.984</v>
      </c>
      <c r="G4653">
        <v>101.44289999999999</v>
      </c>
      <c r="H4653">
        <v>0.5</v>
      </c>
      <c r="L4653" t="str" cm="1">
        <f t="array" ref="L4653:N4653">_xlfn.TEXTSPLIT(A4653,"/")</f>
        <v>17</v>
      </c>
      <c r="M4653" t="str">
        <v>12</v>
      </c>
      <c r="N4653" t="str">
        <v>202
1</v>
      </c>
    </row>
    <row r="4654" spans="1:14" x14ac:dyDescent="0.35">
      <c r="A4654" t="s">
        <v>5688</v>
      </c>
      <c r="B4654" t="s">
        <v>5504</v>
      </c>
      <c r="C4654" t="s">
        <v>5505</v>
      </c>
      <c r="D4654" t="s">
        <v>5521</v>
      </c>
      <c r="E4654" t="s">
        <v>5690</v>
      </c>
      <c r="F4654">
        <v>3.0609000000000002</v>
      </c>
      <c r="G4654">
        <v>101.4209</v>
      </c>
      <c r="H4654">
        <v>0.4</v>
      </c>
      <c r="L4654" t="str" cm="1">
        <f t="array" ref="L4654:N4654">_xlfn.TEXTSPLIT(A4654,"/")</f>
        <v>17</v>
      </c>
      <c r="M4654" t="str">
        <v>12</v>
      </c>
      <c r="N4654" t="str">
        <v>202
1</v>
      </c>
    </row>
    <row r="4655" spans="1:14" x14ac:dyDescent="0.35">
      <c r="A4655" t="s">
        <v>5688</v>
      </c>
      <c r="B4655" t="s">
        <v>5504</v>
      </c>
      <c r="C4655" t="s">
        <v>5505</v>
      </c>
      <c r="D4655" t="s">
        <v>5521</v>
      </c>
      <c r="E4655" t="s">
        <v>5691</v>
      </c>
      <c r="F4655">
        <v>2.9794999999999998</v>
      </c>
      <c r="G4655">
        <v>101.45829999999999</v>
      </c>
      <c r="H4655">
        <v>0.5</v>
      </c>
      <c r="L4655" t="str" cm="1">
        <f t="array" ref="L4655:N4655">_xlfn.TEXTSPLIT(A4655,"/")</f>
        <v>17</v>
      </c>
      <c r="M4655" t="str">
        <v>12</v>
      </c>
      <c r="N4655" t="str">
        <v>202
1</v>
      </c>
    </row>
    <row r="4656" spans="1:14" x14ac:dyDescent="0.35">
      <c r="A4656" t="s">
        <v>5688</v>
      </c>
      <c r="B4656" t="s">
        <v>5504</v>
      </c>
      <c r="C4656" t="s">
        <v>5505</v>
      </c>
      <c r="D4656" t="s">
        <v>5521</v>
      </c>
      <c r="E4656" t="s">
        <v>5692</v>
      </c>
      <c r="F4656">
        <v>3.0249000000000001</v>
      </c>
      <c r="G4656">
        <v>101.45950000000001</v>
      </c>
      <c r="H4656">
        <v>0.6</v>
      </c>
      <c r="L4656" t="str" cm="1">
        <f t="array" ref="L4656:N4656">_xlfn.TEXTSPLIT(A4656,"/")</f>
        <v>17</v>
      </c>
      <c r="M4656" t="str">
        <v>12</v>
      </c>
      <c r="N4656" t="str">
        <v>202
1</v>
      </c>
    </row>
    <row r="4657" spans="1:14" x14ac:dyDescent="0.35">
      <c r="A4657" t="s">
        <v>5688</v>
      </c>
      <c r="B4657" t="s">
        <v>5504</v>
      </c>
      <c r="C4657" t="s">
        <v>5505</v>
      </c>
      <c r="D4657" t="s">
        <v>5521</v>
      </c>
      <c r="E4657" t="s">
        <v>5693</v>
      </c>
      <c r="F4657">
        <v>2.9691999999999998</v>
      </c>
      <c r="G4657">
        <v>101.40089999999999</v>
      </c>
      <c r="H4657">
        <v>0.6</v>
      </c>
      <c r="L4657" t="str" cm="1">
        <f t="array" ref="L4657:N4657">_xlfn.TEXTSPLIT(A4657,"/")</f>
        <v>17</v>
      </c>
      <c r="M4657" t="str">
        <v>12</v>
      </c>
      <c r="N4657" t="str">
        <v>202
1</v>
      </c>
    </row>
    <row r="4658" spans="1:14" x14ac:dyDescent="0.35">
      <c r="A4658" t="s">
        <v>5688</v>
      </c>
      <c r="B4658" t="s">
        <v>5504</v>
      </c>
      <c r="C4658" t="s">
        <v>5505</v>
      </c>
      <c r="D4658" t="s">
        <v>5521</v>
      </c>
      <c r="E4658" t="s">
        <v>5694</v>
      </c>
      <c r="F4658">
        <v>3.0495000000000001</v>
      </c>
      <c r="G4658">
        <v>101.46559999999999</v>
      </c>
      <c r="H4658">
        <v>0.3</v>
      </c>
      <c r="L4658" t="str" cm="1">
        <f t="array" ref="L4658:N4658">_xlfn.TEXTSPLIT(A4658,"/")</f>
        <v>17</v>
      </c>
      <c r="M4658" t="str">
        <v>12</v>
      </c>
      <c r="N4658" t="str">
        <v>202
1</v>
      </c>
    </row>
    <row r="4659" spans="1:14" x14ac:dyDescent="0.35">
      <c r="A4659" t="s">
        <v>5688</v>
      </c>
      <c r="B4659" t="s">
        <v>5504</v>
      </c>
      <c r="C4659" t="s">
        <v>5505</v>
      </c>
      <c r="D4659" t="s">
        <v>5521</v>
      </c>
      <c r="E4659" t="s">
        <v>5695</v>
      </c>
      <c r="F4659">
        <v>2.9373999999999998</v>
      </c>
      <c r="G4659">
        <v>101.3205</v>
      </c>
      <c r="H4659">
        <v>0.6</v>
      </c>
      <c r="L4659" t="str" cm="1">
        <f t="array" ref="L4659:N4659">_xlfn.TEXTSPLIT(A4659,"/")</f>
        <v>17</v>
      </c>
      <c r="M4659" t="str">
        <v>12</v>
      </c>
      <c r="N4659" t="str">
        <v>202
1</v>
      </c>
    </row>
    <row r="4660" spans="1:14" x14ac:dyDescent="0.35">
      <c r="A4660" t="s">
        <v>5688</v>
      </c>
      <c r="B4660" t="s">
        <v>5504</v>
      </c>
      <c r="C4660" t="s">
        <v>5505</v>
      </c>
      <c r="D4660" t="s">
        <v>5521</v>
      </c>
      <c r="E4660" t="s">
        <v>5696</v>
      </c>
      <c r="F4660">
        <v>3.1362000000000001</v>
      </c>
      <c r="G4660">
        <v>101.4336</v>
      </c>
      <c r="H4660">
        <v>0.6</v>
      </c>
      <c r="L4660" t="str" cm="1">
        <f t="array" ref="L4660:N4660">_xlfn.TEXTSPLIT(A4660,"/")</f>
        <v>17</v>
      </c>
      <c r="M4660" t="str">
        <v>12</v>
      </c>
      <c r="N4660" t="str">
        <v>202
1</v>
      </c>
    </row>
    <row r="4661" spans="1:14" x14ac:dyDescent="0.35">
      <c r="A4661" t="s">
        <v>5688</v>
      </c>
      <c r="B4661" t="s">
        <v>5504</v>
      </c>
      <c r="C4661" t="s">
        <v>5505</v>
      </c>
      <c r="D4661" t="s">
        <v>5566</v>
      </c>
      <c r="E4661" t="s">
        <v>5697</v>
      </c>
      <c r="F4661">
        <v>2.8767</v>
      </c>
      <c r="G4661">
        <v>101.50490000000001</v>
      </c>
      <c r="H4661">
        <v>0.5</v>
      </c>
      <c r="I4661">
        <v>196</v>
      </c>
      <c r="J4661">
        <v>3</v>
      </c>
      <c r="K4661" t="s">
        <v>5698</v>
      </c>
      <c r="L4661" t="str" cm="1">
        <f t="array" ref="L4661:N4661">_xlfn.TEXTSPLIT(A4661,"/")</f>
        <v>17</v>
      </c>
      <c r="M4661" t="str">
        <v>12</v>
      </c>
      <c r="N4661" t="str">
        <v>202
1</v>
      </c>
    </row>
    <row r="4662" spans="1:14" x14ac:dyDescent="0.35">
      <c r="A4662" t="s">
        <v>5688</v>
      </c>
      <c r="B4662" t="s">
        <v>5504</v>
      </c>
      <c r="C4662" t="s">
        <v>5505</v>
      </c>
      <c r="D4662" t="s">
        <v>5566</v>
      </c>
      <c r="E4662" t="s">
        <v>5699</v>
      </c>
      <c r="F4662">
        <v>2.8997999999999999</v>
      </c>
      <c r="G4662">
        <v>101.46040000000001</v>
      </c>
      <c r="H4662">
        <v>0.5</v>
      </c>
      <c r="L4662" t="str" cm="1">
        <f t="array" ref="L4662:N4662">_xlfn.TEXTSPLIT(A4662,"/")</f>
        <v>17</v>
      </c>
      <c r="M4662" t="str">
        <v>12</v>
      </c>
      <c r="N4662" t="str">
        <v>202
1</v>
      </c>
    </row>
    <row r="4663" spans="1:14" x14ac:dyDescent="0.35">
      <c r="A4663" t="s">
        <v>5688</v>
      </c>
      <c r="B4663" t="s">
        <v>5504</v>
      </c>
      <c r="C4663" t="s">
        <v>5505</v>
      </c>
      <c r="D4663" t="s">
        <v>5566</v>
      </c>
      <c r="E4663" t="s">
        <v>5700</v>
      </c>
      <c r="F4663">
        <v>2.9075000000000002</v>
      </c>
      <c r="G4663">
        <v>101.4594</v>
      </c>
      <c r="H4663">
        <v>0.5</v>
      </c>
      <c r="L4663" t="str" cm="1">
        <f t="array" ref="L4663:N4663">_xlfn.TEXTSPLIT(A4663,"/")</f>
        <v>17</v>
      </c>
      <c r="M4663" t="str">
        <v>12</v>
      </c>
      <c r="N4663" t="str">
        <v>202
1</v>
      </c>
    </row>
    <row r="4664" spans="1:14" x14ac:dyDescent="0.35">
      <c r="A4664" t="s">
        <v>5688</v>
      </c>
      <c r="B4664" t="s">
        <v>5504</v>
      </c>
      <c r="C4664" t="s">
        <v>5505</v>
      </c>
      <c r="D4664" t="s">
        <v>5566</v>
      </c>
      <c r="E4664" t="s">
        <v>5701</v>
      </c>
      <c r="F4664">
        <v>2.8132999999999999</v>
      </c>
      <c r="G4664">
        <v>101.4986</v>
      </c>
      <c r="H4664">
        <v>0.3</v>
      </c>
      <c r="L4664" t="str" cm="1">
        <f t="array" ref="L4664:N4664">_xlfn.TEXTSPLIT(A4664,"/")</f>
        <v>17</v>
      </c>
      <c r="M4664" t="str">
        <v>12</v>
      </c>
      <c r="N4664" t="str">
        <v>202
1</v>
      </c>
    </row>
    <row r="4665" spans="1:14" x14ac:dyDescent="0.35">
      <c r="A4665" t="s">
        <v>5688</v>
      </c>
      <c r="B4665" t="s">
        <v>5504</v>
      </c>
      <c r="C4665" t="s">
        <v>5505</v>
      </c>
      <c r="D4665" t="s">
        <v>5566</v>
      </c>
      <c r="E4665" t="s">
        <v>5702</v>
      </c>
      <c r="F4665">
        <v>2.8161</v>
      </c>
      <c r="G4665">
        <v>101.4911</v>
      </c>
      <c r="H4665">
        <v>0.3</v>
      </c>
      <c r="L4665" t="str" cm="1">
        <f t="array" ref="L4665:N4665">_xlfn.TEXTSPLIT(A4665,"/")</f>
        <v>17</v>
      </c>
      <c r="M4665" t="str">
        <v>12</v>
      </c>
      <c r="N4665" t="str">
        <v>202
1</v>
      </c>
    </row>
    <row r="4666" spans="1:14" x14ac:dyDescent="0.35">
      <c r="A4666" t="s">
        <v>5688</v>
      </c>
      <c r="B4666" t="s">
        <v>5504</v>
      </c>
      <c r="C4666" t="s">
        <v>5505</v>
      </c>
      <c r="D4666" t="s">
        <v>5566</v>
      </c>
      <c r="E4666" t="s">
        <v>5703</v>
      </c>
      <c r="F4666">
        <v>2.7938999999999998</v>
      </c>
      <c r="G4666">
        <v>101.4443</v>
      </c>
      <c r="H4666">
        <v>0.3</v>
      </c>
      <c r="L4666" t="str" cm="1">
        <f t="array" ref="L4666:N4666">_xlfn.TEXTSPLIT(A4666,"/")</f>
        <v>17</v>
      </c>
      <c r="M4666" t="str">
        <v>12</v>
      </c>
      <c r="N4666" t="str">
        <v>202
1</v>
      </c>
    </row>
    <row r="4667" spans="1:14" x14ac:dyDescent="0.35">
      <c r="A4667" t="s">
        <v>5688</v>
      </c>
      <c r="B4667" t="s">
        <v>5504</v>
      </c>
      <c r="C4667" t="s">
        <v>5505</v>
      </c>
      <c r="D4667" t="s">
        <v>5566</v>
      </c>
      <c r="E4667" t="s">
        <v>5704</v>
      </c>
      <c r="F4667">
        <v>2.9104999999999999</v>
      </c>
      <c r="G4667">
        <v>101.47790000000001</v>
      </c>
      <c r="H4667">
        <v>0.3</v>
      </c>
      <c r="L4667" t="str" cm="1">
        <f t="array" ref="L4667:N4667">_xlfn.TEXTSPLIT(A4667,"/")</f>
        <v>17</v>
      </c>
      <c r="M4667" t="str">
        <v>12</v>
      </c>
      <c r="N4667" t="str">
        <v>202
1</v>
      </c>
    </row>
    <row r="4668" spans="1:14" x14ac:dyDescent="0.35">
      <c r="A4668" t="s">
        <v>5688</v>
      </c>
      <c r="B4668" t="s">
        <v>5504</v>
      </c>
      <c r="C4668" t="s">
        <v>5505</v>
      </c>
      <c r="D4668" t="s">
        <v>5528</v>
      </c>
      <c r="E4668" t="s">
        <v>5705</v>
      </c>
      <c r="F4668">
        <v>2.7997000000000001</v>
      </c>
      <c r="G4668">
        <v>101.7373</v>
      </c>
      <c r="H4668">
        <v>0.5</v>
      </c>
      <c r="I4668">
        <v>111</v>
      </c>
      <c r="J4668">
        <v>8</v>
      </c>
      <c r="K4668" t="s">
        <v>76</v>
      </c>
      <c r="L4668" t="str" cm="1">
        <f t="array" ref="L4668:N4668">_xlfn.TEXTSPLIT(A4668,"/")</f>
        <v>17</v>
      </c>
      <c r="M4668" t="str">
        <v>12</v>
      </c>
      <c r="N4668" t="str">
        <v>202
1</v>
      </c>
    </row>
    <row r="4669" spans="1:14" x14ac:dyDescent="0.35">
      <c r="A4669" t="s">
        <v>5688</v>
      </c>
      <c r="B4669" t="s">
        <v>5504</v>
      </c>
      <c r="C4669" t="s">
        <v>5505</v>
      </c>
      <c r="D4669" t="s">
        <v>5528</v>
      </c>
      <c r="E4669" t="s">
        <v>5706</v>
      </c>
      <c r="F4669">
        <v>2.6892999999999998</v>
      </c>
      <c r="G4669">
        <v>101.74299999999999</v>
      </c>
      <c r="H4669">
        <v>0.7</v>
      </c>
      <c r="L4669" t="str" cm="1">
        <f t="array" ref="L4669:N4669">_xlfn.TEXTSPLIT(A4669,"/")</f>
        <v>17</v>
      </c>
      <c r="M4669" t="str">
        <v>12</v>
      </c>
      <c r="N4669" t="str">
        <v>202
1</v>
      </c>
    </row>
    <row r="4670" spans="1:14" x14ac:dyDescent="0.35">
      <c r="A4670" t="s">
        <v>3065</v>
      </c>
      <c r="B4670" t="s">
        <v>5504</v>
      </c>
      <c r="C4670" t="s">
        <v>5505</v>
      </c>
      <c r="D4670" t="s">
        <v>5528</v>
      </c>
      <c r="E4670" t="s">
        <v>5538</v>
      </c>
      <c r="F4670">
        <v>2.7852000000000001</v>
      </c>
      <c r="G4670">
        <v>101.751</v>
      </c>
      <c r="H4670">
        <v>1</v>
      </c>
      <c r="I4670">
        <v>147</v>
      </c>
      <c r="J4670">
        <v>9</v>
      </c>
      <c r="K4670" t="s">
        <v>126</v>
      </c>
      <c r="L4670" t="str" cm="1">
        <f t="array" ref="L4670:N4670">_xlfn.TEXTSPLIT(A4670,"/")</f>
        <v>18</v>
      </c>
      <c r="M4670" t="str">
        <v>12</v>
      </c>
      <c r="N4670" t="str">
        <v>202
1</v>
      </c>
    </row>
    <row r="4671" spans="1:14" x14ac:dyDescent="0.35">
      <c r="A4671" t="s">
        <v>3065</v>
      </c>
      <c r="B4671" t="s">
        <v>5504</v>
      </c>
      <c r="C4671" t="s">
        <v>5505</v>
      </c>
      <c r="D4671" t="s">
        <v>5528</v>
      </c>
      <c r="E4671" t="s">
        <v>5707</v>
      </c>
      <c r="F4671">
        <v>2.7896999999999998</v>
      </c>
      <c r="G4671">
        <v>101.7482</v>
      </c>
      <c r="H4671">
        <v>1</v>
      </c>
      <c r="L4671" t="str" cm="1">
        <f t="array" ref="L4671:N4671">_xlfn.TEXTSPLIT(A4671,"/")</f>
        <v>18</v>
      </c>
      <c r="M4671" t="str">
        <v>12</v>
      </c>
      <c r="N4671" t="str">
        <v>202
1</v>
      </c>
    </row>
    <row r="4672" spans="1:14" x14ac:dyDescent="0.35">
      <c r="A4672" t="s">
        <v>3065</v>
      </c>
      <c r="B4672" t="s">
        <v>5504</v>
      </c>
      <c r="C4672" t="s">
        <v>5505</v>
      </c>
      <c r="D4672" t="s">
        <v>5528</v>
      </c>
      <c r="E4672" t="s">
        <v>5601</v>
      </c>
      <c r="F4672">
        <v>2.8513999999999999</v>
      </c>
      <c r="G4672">
        <v>101.68519999999999</v>
      </c>
      <c r="H4672">
        <v>1</v>
      </c>
      <c r="L4672" t="str" cm="1">
        <f t="array" ref="L4672:N4672">_xlfn.TEXTSPLIT(A4672,"/")</f>
        <v>18</v>
      </c>
      <c r="M4672" t="str">
        <v>12</v>
      </c>
      <c r="N4672" t="str">
        <v>202
1</v>
      </c>
    </row>
    <row r="4673" spans="1:14" x14ac:dyDescent="0.35">
      <c r="A4673" t="s">
        <v>3065</v>
      </c>
      <c r="B4673" t="s">
        <v>5504</v>
      </c>
      <c r="C4673" t="s">
        <v>5505</v>
      </c>
      <c r="D4673" t="s">
        <v>5528</v>
      </c>
      <c r="E4673" t="s">
        <v>5708</v>
      </c>
      <c r="F4673">
        <v>2.8491</v>
      </c>
      <c r="G4673">
        <v>101.6494</v>
      </c>
      <c r="H4673">
        <v>1</v>
      </c>
      <c r="L4673" t="str" cm="1">
        <f t="array" ref="L4673:N4673">_xlfn.TEXTSPLIT(A4673,"/")</f>
        <v>18</v>
      </c>
      <c r="M4673" t="str">
        <v>12</v>
      </c>
      <c r="N4673" t="str">
        <v>202
1</v>
      </c>
    </row>
    <row r="4674" spans="1:14" x14ac:dyDescent="0.35">
      <c r="A4674" t="s">
        <v>3065</v>
      </c>
      <c r="B4674" t="s">
        <v>5504</v>
      </c>
      <c r="C4674" t="s">
        <v>5505</v>
      </c>
      <c r="D4674" t="s">
        <v>5528</v>
      </c>
      <c r="E4674" t="s">
        <v>5709</v>
      </c>
      <c r="F4674">
        <v>2.6625000000000001</v>
      </c>
      <c r="G4674">
        <v>101.7302</v>
      </c>
      <c r="H4674">
        <v>1</v>
      </c>
      <c r="L4674" t="str" cm="1">
        <f t="array" ref="L4674:N4674">_xlfn.TEXTSPLIT(A4674,"/")</f>
        <v>18</v>
      </c>
      <c r="M4674" t="str">
        <v>12</v>
      </c>
      <c r="N4674" t="str">
        <v>202
1</v>
      </c>
    </row>
    <row r="4675" spans="1:14" x14ac:dyDescent="0.35">
      <c r="A4675" t="s">
        <v>3065</v>
      </c>
      <c r="B4675" t="s">
        <v>5504</v>
      </c>
      <c r="C4675" t="s">
        <v>5505</v>
      </c>
      <c r="D4675" t="s">
        <v>5528</v>
      </c>
      <c r="E4675" t="s">
        <v>5710</v>
      </c>
      <c r="F4675">
        <v>2.8835000000000002</v>
      </c>
      <c r="G4675">
        <v>101.71</v>
      </c>
      <c r="H4675">
        <v>0.6</v>
      </c>
      <c r="L4675" t="str" cm="1">
        <f t="array" ref="L4675:N4675">_xlfn.TEXTSPLIT(A4675,"/")</f>
        <v>18</v>
      </c>
      <c r="M4675" t="str">
        <v>12</v>
      </c>
      <c r="N4675" t="str">
        <v>202
1</v>
      </c>
    </row>
    <row r="4676" spans="1:14" x14ac:dyDescent="0.35">
      <c r="A4676" t="s">
        <v>3065</v>
      </c>
      <c r="B4676" t="s">
        <v>5504</v>
      </c>
      <c r="C4676" t="s">
        <v>5505</v>
      </c>
      <c r="D4676" t="s">
        <v>5528</v>
      </c>
      <c r="E4676" t="s">
        <v>5711</v>
      </c>
      <c r="F4676">
        <v>2.93</v>
      </c>
      <c r="G4676">
        <v>101.75320000000001</v>
      </c>
      <c r="H4676">
        <v>0.6</v>
      </c>
      <c r="L4676" t="str" cm="1">
        <f t="array" ref="L4676:N4676">_xlfn.TEXTSPLIT(A4676,"/")</f>
        <v>18</v>
      </c>
      <c r="M4676" t="str">
        <v>12</v>
      </c>
      <c r="N4676" t="str">
        <v>202
1</v>
      </c>
    </row>
    <row r="4677" spans="1:14" x14ac:dyDescent="0.35">
      <c r="A4677" t="s">
        <v>3065</v>
      </c>
      <c r="B4677" t="s">
        <v>5504</v>
      </c>
      <c r="C4677" t="s">
        <v>5505</v>
      </c>
      <c r="D4677" t="s">
        <v>5528</v>
      </c>
      <c r="E4677" t="s">
        <v>5712</v>
      </c>
      <c r="F4677">
        <v>2.8727</v>
      </c>
      <c r="G4677">
        <v>101.7166</v>
      </c>
      <c r="H4677">
        <v>0.6</v>
      </c>
      <c r="L4677" t="str" cm="1">
        <f t="array" ref="L4677:N4677">_xlfn.TEXTSPLIT(A4677,"/")</f>
        <v>18</v>
      </c>
      <c r="M4677" t="str">
        <v>12</v>
      </c>
      <c r="N4677" t="str">
        <v>202
1</v>
      </c>
    </row>
    <row r="4678" spans="1:14" x14ac:dyDescent="0.35">
      <c r="A4678" t="s">
        <v>3065</v>
      </c>
      <c r="B4678" t="s">
        <v>5504</v>
      </c>
      <c r="C4678" t="s">
        <v>5505</v>
      </c>
      <c r="D4678" t="s">
        <v>5528</v>
      </c>
      <c r="E4678" t="s">
        <v>5713</v>
      </c>
      <c r="F4678">
        <v>2.7942999999999998</v>
      </c>
      <c r="G4678">
        <v>101.7098</v>
      </c>
      <c r="H4678">
        <v>1</v>
      </c>
      <c r="L4678" t="str" cm="1">
        <f t="array" ref="L4678:N4678">_xlfn.TEXTSPLIT(A4678,"/")</f>
        <v>18</v>
      </c>
      <c r="M4678" t="str">
        <v>12</v>
      </c>
      <c r="N4678" t="str">
        <v>202
1</v>
      </c>
    </row>
    <row r="4679" spans="1:14" x14ac:dyDescent="0.35">
      <c r="A4679" t="s">
        <v>3065</v>
      </c>
      <c r="B4679" t="s">
        <v>5504</v>
      </c>
      <c r="C4679" t="s">
        <v>5505</v>
      </c>
      <c r="D4679" t="s">
        <v>5528</v>
      </c>
      <c r="E4679" t="s">
        <v>5714</v>
      </c>
      <c r="F4679">
        <v>2.8910999999999998</v>
      </c>
      <c r="G4679">
        <v>101.7016</v>
      </c>
      <c r="H4679">
        <v>0.6</v>
      </c>
      <c r="L4679" t="str" cm="1">
        <f t="array" ref="L4679:N4679">_xlfn.TEXTSPLIT(A4679,"/")</f>
        <v>18</v>
      </c>
      <c r="M4679" t="str">
        <v>12</v>
      </c>
      <c r="N4679" t="str">
        <v>202
1</v>
      </c>
    </row>
    <row r="4680" spans="1:14" x14ac:dyDescent="0.35">
      <c r="A4680" t="s">
        <v>3065</v>
      </c>
      <c r="B4680" t="s">
        <v>5504</v>
      </c>
      <c r="C4680" t="s">
        <v>5505</v>
      </c>
      <c r="D4680" t="s">
        <v>5528</v>
      </c>
      <c r="E4680" t="s">
        <v>5715</v>
      </c>
      <c r="F4680">
        <v>2.8881000000000001</v>
      </c>
      <c r="G4680">
        <v>101.7098</v>
      </c>
      <c r="H4680">
        <v>0.6</v>
      </c>
      <c r="L4680" t="str" cm="1">
        <f t="array" ref="L4680:N4680">_xlfn.TEXTSPLIT(A4680,"/")</f>
        <v>18</v>
      </c>
      <c r="M4680" t="str">
        <v>12</v>
      </c>
      <c r="N4680" t="str">
        <v>202
1</v>
      </c>
    </row>
    <row r="4681" spans="1:14" x14ac:dyDescent="0.35">
      <c r="A4681" t="s">
        <v>3065</v>
      </c>
      <c r="B4681" t="s">
        <v>5504</v>
      </c>
      <c r="C4681" t="s">
        <v>5505</v>
      </c>
      <c r="D4681" t="s">
        <v>5528</v>
      </c>
      <c r="E4681" t="s">
        <v>5716</v>
      </c>
      <c r="F4681">
        <v>2.8658999999999999</v>
      </c>
      <c r="G4681">
        <v>101.69110000000001</v>
      </c>
      <c r="H4681">
        <v>0.8</v>
      </c>
      <c r="L4681" t="str" cm="1">
        <f t="array" ref="L4681:N4681">_xlfn.TEXTSPLIT(A4681,"/")</f>
        <v>18</v>
      </c>
      <c r="M4681" t="str">
        <v>12</v>
      </c>
      <c r="N4681" t="str">
        <v>202
1</v>
      </c>
    </row>
    <row r="4682" spans="1:14" x14ac:dyDescent="0.35">
      <c r="A4682" t="s">
        <v>3065</v>
      </c>
      <c r="B4682" t="s">
        <v>5504</v>
      </c>
      <c r="C4682" t="s">
        <v>5505</v>
      </c>
      <c r="D4682" t="s">
        <v>5528</v>
      </c>
      <c r="E4682" t="s">
        <v>5717</v>
      </c>
      <c r="F4682">
        <v>2.8671000000000002</v>
      </c>
      <c r="G4682">
        <v>101.68170000000001</v>
      </c>
      <c r="H4682">
        <v>0.6</v>
      </c>
      <c r="L4682" t="str" cm="1">
        <f t="array" ref="L4682:N4682">_xlfn.TEXTSPLIT(A4682,"/")</f>
        <v>18</v>
      </c>
      <c r="M4682" t="str">
        <v>12</v>
      </c>
      <c r="N4682" t="str">
        <v>202
1</v>
      </c>
    </row>
    <row r="4683" spans="1:14" x14ac:dyDescent="0.35">
      <c r="A4683" t="s">
        <v>1183</v>
      </c>
      <c r="B4683" t="s">
        <v>5504</v>
      </c>
      <c r="C4683" t="s">
        <v>5505</v>
      </c>
      <c r="D4683" t="s">
        <v>5718</v>
      </c>
      <c r="E4683" t="s">
        <v>5719</v>
      </c>
      <c r="F4683">
        <v>3.2427999999999999</v>
      </c>
      <c r="G4683">
        <v>101.4387</v>
      </c>
      <c r="H4683">
        <v>0.3</v>
      </c>
      <c r="I4683">
        <v>141.5</v>
      </c>
      <c r="J4683">
        <v>9</v>
      </c>
      <c r="K4683" t="s">
        <v>1432</v>
      </c>
      <c r="L4683" t="str" cm="1">
        <f t="array" ref="L4683:N4683">_xlfn.TEXTSPLIT(A4683,"/")</f>
        <v>18</v>
      </c>
      <c r="M4683" t="str">
        <v>12</v>
      </c>
      <c r="N4683" t="str">
        <v>2021</v>
      </c>
    </row>
    <row r="4684" spans="1:14" x14ac:dyDescent="0.35">
      <c r="A4684" t="s">
        <v>1183</v>
      </c>
      <c r="B4684" t="s">
        <v>5504</v>
      </c>
      <c r="C4684" t="s">
        <v>5505</v>
      </c>
      <c r="D4684" t="s">
        <v>5718</v>
      </c>
      <c r="E4684" t="s">
        <v>5720</v>
      </c>
      <c r="F4684">
        <v>3.2559999999999998</v>
      </c>
      <c r="G4684">
        <v>101.3035</v>
      </c>
      <c r="H4684">
        <v>0.3</v>
      </c>
      <c r="L4684" t="str" cm="1">
        <f t="array" ref="L4684:N4684">_xlfn.TEXTSPLIT(A4684,"/")</f>
        <v>18</v>
      </c>
      <c r="M4684" t="str">
        <v>12</v>
      </c>
      <c r="N4684" t="str">
        <v>2021</v>
      </c>
    </row>
    <row r="4685" spans="1:14" x14ac:dyDescent="0.35">
      <c r="A4685" t="s">
        <v>1183</v>
      </c>
      <c r="B4685" t="s">
        <v>5504</v>
      </c>
      <c r="C4685" t="s">
        <v>5505</v>
      </c>
      <c r="D4685" t="s">
        <v>5718</v>
      </c>
      <c r="E4685" t="s">
        <v>5721</v>
      </c>
      <c r="F4685">
        <v>3.2614000000000001</v>
      </c>
      <c r="G4685">
        <v>101.45950000000001</v>
      </c>
      <c r="H4685">
        <v>1.2</v>
      </c>
      <c r="L4685" t="str" cm="1">
        <f t="array" ref="L4685:N4685">_xlfn.TEXTSPLIT(A4685,"/")</f>
        <v>18</v>
      </c>
      <c r="M4685" t="str">
        <v>12</v>
      </c>
      <c r="N4685" t="str">
        <v>2021</v>
      </c>
    </row>
    <row r="4686" spans="1:14" x14ac:dyDescent="0.35">
      <c r="A4686" t="s">
        <v>1183</v>
      </c>
      <c r="B4686" t="s">
        <v>5504</v>
      </c>
      <c r="C4686" t="s">
        <v>5505</v>
      </c>
      <c r="D4686" t="s">
        <v>5718</v>
      </c>
      <c r="E4686" t="s">
        <v>5722</v>
      </c>
      <c r="F4686">
        <v>3.2846000000000002</v>
      </c>
      <c r="G4686">
        <v>101.2847</v>
      </c>
      <c r="H4686">
        <v>0.3</v>
      </c>
      <c r="L4686" t="str" cm="1">
        <f t="array" ref="L4686:N4686">_xlfn.TEXTSPLIT(A4686,"/")</f>
        <v>18</v>
      </c>
      <c r="M4686" t="str">
        <v>12</v>
      </c>
      <c r="N4686" t="str">
        <v>2021</v>
      </c>
    </row>
    <row r="4687" spans="1:14" x14ac:dyDescent="0.35">
      <c r="A4687" t="s">
        <v>1183</v>
      </c>
      <c r="B4687" t="s">
        <v>5504</v>
      </c>
      <c r="C4687" t="s">
        <v>5505</v>
      </c>
      <c r="D4687" t="s">
        <v>5718</v>
      </c>
      <c r="E4687" t="s">
        <v>5723</v>
      </c>
      <c r="F4687">
        <v>3.2839</v>
      </c>
      <c r="G4687">
        <v>101.2861</v>
      </c>
      <c r="H4687">
        <v>0.45</v>
      </c>
      <c r="L4687" t="str" cm="1">
        <f t="array" ref="L4687:N4687">_xlfn.TEXTSPLIT(A4687,"/")</f>
        <v>18</v>
      </c>
      <c r="M4687" t="str">
        <v>12</v>
      </c>
      <c r="N4687" t="str">
        <v>2021</v>
      </c>
    </row>
    <row r="4688" spans="1:14" x14ac:dyDescent="0.35">
      <c r="A4688" t="s">
        <v>1183</v>
      </c>
      <c r="B4688" t="s">
        <v>5504</v>
      </c>
      <c r="C4688" t="s">
        <v>5505</v>
      </c>
      <c r="D4688" t="s">
        <v>5718</v>
      </c>
      <c r="E4688" t="s">
        <v>5724</v>
      </c>
      <c r="F4688">
        <v>3.2336</v>
      </c>
      <c r="G4688">
        <v>101.3113</v>
      </c>
      <c r="H4688">
        <v>0.2</v>
      </c>
      <c r="L4688" t="str" cm="1">
        <f t="array" ref="L4688:N4688">_xlfn.TEXTSPLIT(A4688,"/")</f>
        <v>18</v>
      </c>
      <c r="M4688" t="str">
        <v>12</v>
      </c>
      <c r="N4688" t="str">
        <v>2021</v>
      </c>
    </row>
    <row r="4689" spans="1:14" x14ac:dyDescent="0.35">
      <c r="A4689" t="s">
        <v>1183</v>
      </c>
      <c r="B4689" t="s">
        <v>5504</v>
      </c>
      <c r="C4689" t="s">
        <v>5505</v>
      </c>
      <c r="D4689" t="s">
        <v>5718</v>
      </c>
      <c r="E4689" t="s">
        <v>5725</v>
      </c>
      <c r="F4689">
        <v>3.2284999999999999</v>
      </c>
      <c r="G4689">
        <v>101.3717</v>
      </c>
      <c r="H4689">
        <v>0.3</v>
      </c>
      <c r="L4689" t="str" cm="1">
        <f t="array" ref="L4689:N4689">_xlfn.TEXTSPLIT(A4689,"/")</f>
        <v>18</v>
      </c>
      <c r="M4689" t="str">
        <v>12</v>
      </c>
      <c r="N4689" t="str">
        <v>2021</v>
      </c>
    </row>
    <row r="4690" spans="1:14" x14ac:dyDescent="0.35">
      <c r="A4690" t="s">
        <v>1183</v>
      </c>
      <c r="B4690" t="s">
        <v>5504</v>
      </c>
      <c r="C4690" t="s">
        <v>5505</v>
      </c>
      <c r="D4690" t="s">
        <v>5718</v>
      </c>
      <c r="E4690" t="s">
        <v>5726</v>
      </c>
      <c r="F4690">
        <v>3.3586</v>
      </c>
      <c r="G4690">
        <v>101.2704</v>
      </c>
      <c r="H4690">
        <v>0.45</v>
      </c>
      <c r="L4690" t="str" cm="1">
        <f t="array" ref="L4690:N4690">_xlfn.TEXTSPLIT(A4690,"/")</f>
        <v>18</v>
      </c>
      <c r="M4690" t="str">
        <v>12</v>
      </c>
      <c r="N4690" t="str">
        <v>2021</v>
      </c>
    </row>
    <row r="4691" spans="1:14" x14ac:dyDescent="0.35">
      <c r="A4691" t="s">
        <v>1183</v>
      </c>
      <c r="B4691" t="s">
        <v>5504</v>
      </c>
      <c r="C4691" t="s">
        <v>5505</v>
      </c>
      <c r="D4691" t="s">
        <v>5718</v>
      </c>
      <c r="E4691" t="s">
        <v>5727</v>
      </c>
      <c r="F4691">
        <v>3.3826000000000001</v>
      </c>
      <c r="G4691">
        <v>101.2115</v>
      </c>
      <c r="H4691">
        <v>0.3</v>
      </c>
      <c r="L4691" t="str" cm="1">
        <f t="array" ref="L4691:N4691">_xlfn.TEXTSPLIT(A4691,"/")</f>
        <v>18</v>
      </c>
      <c r="M4691" t="str">
        <v>12</v>
      </c>
      <c r="N4691" t="str">
        <v>2021</v>
      </c>
    </row>
    <row r="4692" spans="1:14" x14ac:dyDescent="0.35">
      <c r="A4692" t="s">
        <v>1183</v>
      </c>
      <c r="B4692" t="s">
        <v>5504</v>
      </c>
      <c r="C4692" t="s">
        <v>5505</v>
      </c>
      <c r="D4692" t="s">
        <v>5718</v>
      </c>
      <c r="E4692" t="s">
        <v>5728</v>
      </c>
      <c r="F4692">
        <v>3.2328999999999999</v>
      </c>
      <c r="G4692">
        <v>101.34820000000001</v>
      </c>
      <c r="H4692">
        <v>0.3</v>
      </c>
      <c r="L4692" t="str" cm="1">
        <f t="array" ref="L4692:N4692">_xlfn.TEXTSPLIT(A4692,"/")</f>
        <v>18</v>
      </c>
      <c r="M4692" t="str">
        <v>12</v>
      </c>
      <c r="N4692" t="str">
        <v>2021</v>
      </c>
    </row>
    <row r="4693" spans="1:14" x14ac:dyDescent="0.35">
      <c r="A4693" t="s">
        <v>1183</v>
      </c>
      <c r="B4693" t="s">
        <v>5504</v>
      </c>
      <c r="C4693" t="s">
        <v>5505</v>
      </c>
      <c r="D4693" t="s">
        <v>5718</v>
      </c>
      <c r="E4693" t="s">
        <v>5729</v>
      </c>
      <c r="F4693">
        <v>3.4034</v>
      </c>
      <c r="G4693">
        <v>101.44110000000001</v>
      </c>
      <c r="H4693">
        <v>0.3</v>
      </c>
      <c r="L4693" t="str" cm="1">
        <f t="array" ref="L4693:N4693">_xlfn.TEXTSPLIT(A4693,"/")</f>
        <v>18</v>
      </c>
      <c r="M4693" t="str">
        <v>12</v>
      </c>
      <c r="N4693" t="str">
        <v>2021</v>
      </c>
    </row>
    <row r="4694" spans="1:14" x14ac:dyDescent="0.35">
      <c r="A4694" t="s">
        <v>1183</v>
      </c>
      <c r="B4694" t="s">
        <v>5504</v>
      </c>
      <c r="C4694" t="s">
        <v>5505</v>
      </c>
      <c r="D4694" t="s">
        <v>5718</v>
      </c>
      <c r="E4694" t="s">
        <v>5730</v>
      </c>
      <c r="F4694">
        <v>3.2370999999999999</v>
      </c>
      <c r="G4694">
        <v>101.477</v>
      </c>
      <c r="H4694">
        <v>0.6</v>
      </c>
      <c r="L4694" t="str" cm="1">
        <f t="array" ref="L4694:N4694">_xlfn.TEXTSPLIT(A4694,"/")</f>
        <v>18</v>
      </c>
      <c r="M4694" t="str">
        <v>12</v>
      </c>
      <c r="N4694" t="str">
        <v>2021</v>
      </c>
    </row>
    <row r="4695" spans="1:14" x14ac:dyDescent="0.35">
      <c r="A4695" t="s">
        <v>1183</v>
      </c>
      <c r="B4695" t="s">
        <v>5504</v>
      </c>
      <c r="C4695" t="s">
        <v>5505</v>
      </c>
      <c r="D4695" t="s">
        <v>5718</v>
      </c>
      <c r="E4695" t="s">
        <v>5731</v>
      </c>
      <c r="F4695">
        <v>3.2067000000000001</v>
      </c>
      <c r="G4695">
        <v>101.40600000000001</v>
      </c>
      <c r="H4695">
        <v>0.2</v>
      </c>
      <c r="L4695" t="str" cm="1">
        <f t="array" ref="L4695:N4695">_xlfn.TEXTSPLIT(A4695,"/")</f>
        <v>18</v>
      </c>
      <c r="M4695" t="str">
        <v>12</v>
      </c>
      <c r="N4695" t="str">
        <v>2021</v>
      </c>
    </row>
    <row r="4696" spans="1:14" x14ac:dyDescent="0.35">
      <c r="A4696" t="s">
        <v>1183</v>
      </c>
      <c r="B4696" t="s">
        <v>5504</v>
      </c>
      <c r="C4696" t="s">
        <v>5505</v>
      </c>
      <c r="D4696" t="s">
        <v>5718</v>
      </c>
      <c r="E4696" t="s">
        <v>5732</v>
      </c>
      <c r="F4696">
        <v>3.2366000000000001</v>
      </c>
      <c r="G4696">
        <v>101.31829999999999</v>
      </c>
      <c r="H4696">
        <v>0.2</v>
      </c>
      <c r="L4696" t="str" cm="1">
        <f t="array" ref="L4696:N4696">_xlfn.TEXTSPLIT(A4696,"/")</f>
        <v>18</v>
      </c>
      <c r="M4696" t="str">
        <v>12</v>
      </c>
      <c r="N4696" t="str">
        <v>2021</v>
      </c>
    </row>
    <row r="4697" spans="1:14" x14ac:dyDescent="0.35">
      <c r="A4697" t="s">
        <v>3065</v>
      </c>
      <c r="B4697" t="s">
        <v>5504</v>
      </c>
      <c r="C4697" t="s">
        <v>5505</v>
      </c>
      <c r="D4697" t="s">
        <v>5521</v>
      </c>
      <c r="E4697" t="s">
        <v>5733</v>
      </c>
      <c r="F4697">
        <v>3.0642999999999998</v>
      </c>
      <c r="G4697">
        <v>101.47280000000001</v>
      </c>
      <c r="H4697">
        <v>0.3</v>
      </c>
      <c r="I4697">
        <v>272.5</v>
      </c>
      <c r="J4697">
        <v>72</v>
      </c>
      <c r="K4697" t="s">
        <v>5734</v>
      </c>
      <c r="L4697" t="str" cm="1">
        <f t="array" ref="L4697:N4697">_xlfn.TEXTSPLIT(A4697,"/")</f>
        <v>18</v>
      </c>
      <c r="M4697" t="str">
        <v>12</v>
      </c>
      <c r="N4697" t="str">
        <v>202
1</v>
      </c>
    </row>
    <row r="4698" spans="1:14" x14ac:dyDescent="0.35">
      <c r="A4698" t="s">
        <v>3065</v>
      </c>
      <c r="B4698" t="s">
        <v>5504</v>
      </c>
      <c r="C4698" t="s">
        <v>5505</v>
      </c>
      <c r="D4698" t="s">
        <v>5521</v>
      </c>
      <c r="E4698" t="s">
        <v>5735</v>
      </c>
      <c r="F4698">
        <v>2.996</v>
      </c>
      <c r="G4698">
        <v>101.4931</v>
      </c>
      <c r="H4698">
        <v>0.5</v>
      </c>
      <c r="L4698" t="str" cm="1">
        <f t="array" ref="L4698:N4698">_xlfn.TEXTSPLIT(A4698,"/")</f>
        <v>18</v>
      </c>
      <c r="M4698" t="str">
        <v>12</v>
      </c>
      <c r="N4698" t="str">
        <v>202
1</v>
      </c>
    </row>
    <row r="4699" spans="1:14" x14ac:dyDescent="0.35">
      <c r="A4699" t="s">
        <v>3065</v>
      </c>
      <c r="B4699" t="s">
        <v>5504</v>
      </c>
      <c r="C4699" t="s">
        <v>5505</v>
      </c>
      <c r="D4699" t="s">
        <v>5521</v>
      </c>
      <c r="E4699" t="s">
        <v>5736</v>
      </c>
      <c r="F4699">
        <v>3.0306000000000002</v>
      </c>
      <c r="G4699">
        <v>101.5262</v>
      </c>
      <c r="H4699">
        <v>1</v>
      </c>
      <c r="L4699" t="str" cm="1">
        <f t="array" ref="L4699:N4699">_xlfn.TEXTSPLIT(A4699,"/")</f>
        <v>18</v>
      </c>
      <c r="M4699" t="str">
        <v>12</v>
      </c>
      <c r="N4699" t="str">
        <v>202
1</v>
      </c>
    </row>
    <row r="4700" spans="1:14" x14ac:dyDescent="0.35">
      <c r="A4700" t="s">
        <v>3065</v>
      </c>
      <c r="B4700" t="s">
        <v>5504</v>
      </c>
      <c r="C4700" t="s">
        <v>5505</v>
      </c>
      <c r="D4700" t="s">
        <v>5521</v>
      </c>
      <c r="E4700" t="s">
        <v>5737</v>
      </c>
      <c r="F4700">
        <v>3.1206</v>
      </c>
      <c r="G4700">
        <v>101.4329</v>
      </c>
      <c r="H4700">
        <v>0.3</v>
      </c>
      <c r="L4700" t="str" cm="1">
        <f t="array" ref="L4700:N4700">_xlfn.TEXTSPLIT(A4700,"/")</f>
        <v>18</v>
      </c>
      <c r="M4700" t="str">
        <v>12</v>
      </c>
      <c r="N4700" t="str">
        <v>202
1</v>
      </c>
    </row>
    <row r="4701" spans="1:14" x14ac:dyDescent="0.35">
      <c r="A4701" t="s">
        <v>3065</v>
      </c>
      <c r="B4701" t="s">
        <v>5504</v>
      </c>
      <c r="C4701" t="s">
        <v>5505</v>
      </c>
      <c r="D4701" t="s">
        <v>5521</v>
      </c>
      <c r="E4701" t="s">
        <v>5738</v>
      </c>
      <c r="F4701">
        <v>3.1194000000000002</v>
      </c>
      <c r="G4701">
        <v>101.43859999999999</v>
      </c>
      <c r="H4701">
        <v>0.3</v>
      </c>
      <c r="L4701" t="str" cm="1">
        <f t="array" ref="L4701:N4701">_xlfn.TEXTSPLIT(A4701,"/")</f>
        <v>18</v>
      </c>
      <c r="M4701" t="str">
        <v>12</v>
      </c>
      <c r="N4701" t="str">
        <v>202
1</v>
      </c>
    </row>
    <row r="4702" spans="1:14" x14ac:dyDescent="0.35">
      <c r="A4702" t="s">
        <v>3065</v>
      </c>
      <c r="B4702" t="s">
        <v>5504</v>
      </c>
      <c r="C4702" t="s">
        <v>5505</v>
      </c>
      <c r="D4702" t="s">
        <v>5521</v>
      </c>
      <c r="E4702" t="s">
        <v>5739</v>
      </c>
      <c r="F4702">
        <v>2.9914999999999998</v>
      </c>
      <c r="G4702">
        <v>101.5065</v>
      </c>
      <c r="H4702">
        <v>0.5</v>
      </c>
      <c r="L4702" t="str" cm="1">
        <f t="array" ref="L4702:N4702">_xlfn.TEXTSPLIT(A4702,"/")</f>
        <v>18</v>
      </c>
      <c r="M4702" t="str">
        <v>12</v>
      </c>
      <c r="N4702" t="str">
        <v>202
1</v>
      </c>
    </row>
    <row r="4703" spans="1:14" x14ac:dyDescent="0.35">
      <c r="A4703" t="s">
        <v>3065</v>
      </c>
      <c r="B4703" t="s">
        <v>5504</v>
      </c>
      <c r="C4703" t="s">
        <v>5505</v>
      </c>
      <c r="D4703" t="s">
        <v>5534</v>
      </c>
      <c r="E4703" t="s">
        <v>5740</v>
      </c>
      <c r="F4703">
        <v>3.2618</v>
      </c>
      <c r="G4703">
        <v>101.67449999999999</v>
      </c>
      <c r="H4703">
        <v>0.5</v>
      </c>
      <c r="I4703">
        <v>230.5</v>
      </c>
      <c r="J4703">
        <v>72</v>
      </c>
      <c r="K4703" t="s">
        <v>5741</v>
      </c>
      <c r="L4703" t="str" cm="1">
        <f t="array" ref="L4703:N4703">_xlfn.TEXTSPLIT(A4703,"/")</f>
        <v>18</v>
      </c>
      <c r="M4703" t="str">
        <v>12</v>
      </c>
      <c r="N4703" t="str">
        <v>202
1</v>
      </c>
    </row>
    <row r="4704" spans="1:14" x14ac:dyDescent="0.35">
      <c r="A4704" t="s">
        <v>3065</v>
      </c>
      <c r="B4704" t="s">
        <v>5504</v>
      </c>
      <c r="C4704" t="s">
        <v>5505</v>
      </c>
      <c r="D4704" t="s">
        <v>5534</v>
      </c>
      <c r="E4704" t="s">
        <v>5742</v>
      </c>
      <c r="F4704">
        <v>3.2627000000000002</v>
      </c>
      <c r="G4704">
        <v>101.6824</v>
      </c>
      <c r="H4704">
        <v>0.5</v>
      </c>
      <c r="L4704" t="str" cm="1">
        <f t="array" ref="L4704:N4704">_xlfn.TEXTSPLIT(A4704,"/")</f>
        <v>18</v>
      </c>
      <c r="M4704" t="str">
        <v>12</v>
      </c>
      <c r="N4704" t="str">
        <v>202
1</v>
      </c>
    </row>
    <row r="4705" spans="1:14" x14ac:dyDescent="0.35">
      <c r="A4705" t="s">
        <v>3065</v>
      </c>
      <c r="B4705" t="s">
        <v>5504</v>
      </c>
      <c r="C4705" t="s">
        <v>5505</v>
      </c>
      <c r="D4705" t="s">
        <v>5534</v>
      </c>
      <c r="E4705" t="s">
        <v>5663</v>
      </c>
      <c r="F4705">
        <v>3.2532999999999999</v>
      </c>
      <c r="G4705">
        <v>101.6726</v>
      </c>
      <c r="H4705">
        <v>0.5</v>
      </c>
      <c r="L4705" t="str" cm="1">
        <f t="array" ref="L4705:N4705">_xlfn.TEXTSPLIT(A4705,"/")</f>
        <v>18</v>
      </c>
      <c r="M4705" t="str">
        <v>12</v>
      </c>
      <c r="N4705" t="str">
        <v>202
1</v>
      </c>
    </row>
    <row r="4706" spans="1:14" x14ac:dyDescent="0.35">
      <c r="A4706" t="s">
        <v>3065</v>
      </c>
      <c r="B4706" t="s">
        <v>5504</v>
      </c>
      <c r="C4706" t="s">
        <v>5505</v>
      </c>
      <c r="D4706" t="s">
        <v>5534</v>
      </c>
      <c r="E4706" t="s">
        <v>5743</v>
      </c>
      <c r="F4706">
        <v>3.2454000000000001</v>
      </c>
      <c r="G4706">
        <v>101.7146</v>
      </c>
      <c r="H4706">
        <v>1</v>
      </c>
      <c r="L4706" t="str" cm="1">
        <f t="array" ref="L4706:N4706">_xlfn.TEXTSPLIT(A4706,"/")</f>
        <v>18</v>
      </c>
      <c r="M4706" t="str">
        <v>12</v>
      </c>
      <c r="N4706" t="str">
        <v>202
1</v>
      </c>
    </row>
    <row r="4707" spans="1:14" x14ac:dyDescent="0.35">
      <c r="A4707" t="s">
        <v>3065</v>
      </c>
      <c r="B4707" t="s">
        <v>5504</v>
      </c>
      <c r="C4707" t="s">
        <v>5505</v>
      </c>
      <c r="D4707" t="s">
        <v>5513</v>
      </c>
      <c r="E4707" t="s">
        <v>5744</v>
      </c>
      <c r="F4707">
        <v>2.9155000000000002</v>
      </c>
      <c r="G4707">
        <v>101.8177</v>
      </c>
      <c r="H4707">
        <v>0.5</v>
      </c>
      <c r="I4707">
        <v>327.5</v>
      </c>
      <c r="J4707">
        <v>48</v>
      </c>
      <c r="K4707" t="s">
        <v>5745</v>
      </c>
      <c r="L4707" t="str" cm="1">
        <f t="array" ref="L4707:N4707">_xlfn.TEXTSPLIT(A4707,"/")</f>
        <v>18</v>
      </c>
      <c r="M4707" t="str">
        <v>12</v>
      </c>
      <c r="N4707" t="str">
        <v>202
1</v>
      </c>
    </row>
    <row r="4708" spans="1:14" x14ac:dyDescent="0.35">
      <c r="A4708" t="s">
        <v>3065</v>
      </c>
      <c r="B4708" t="s">
        <v>5504</v>
      </c>
      <c r="C4708" t="s">
        <v>5505</v>
      </c>
      <c r="D4708" t="s">
        <v>5513</v>
      </c>
      <c r="E4708" t="s">
        <v>5624</v>
      </c>
      <c r="F4708">
        <v>3.0607000000000002</v>
      </c>
      <c r="G4708">
        <v>101.7769</v>
      </c>
      <c r="H4708">
        <v>0.6</v>
      </c>
      <c r="L4708" t="str" cm="1">
        <f t="array" ref="L4708:N4708">_xlfn.TEXTSPLIT(A4708,"/")</f>
        <v>18</v>
      </c>
      <c r="M4708" t="str">
        <v>12</v>
      </c>
      <c r="N4708" t="str">
        <v>202
1</v>
      </c>
    </row>
    <row r="4709" spans="1:14" x14ac:dyDescent="0.35">
      <c r="A4709" t="s">
        <v>3065</v>
      </c>
      <c r="B4709" t="s">
        <v>5504</v>
      </c>
      <c r="C4709" t="s">
        <v>5505</v>
      </c>
      <c r="D4709" t="s">
        <v>5513</v>
      </c>
      <c r="E4709" t="s">
        <v>5746</v>
      </c>
      <c r="F4709">
        <v>2.8940000000000001</v>
      </c>
      <c r="G4709">
        <v>101.80110000000001</v>
      </c>
      <c r="H4709">
        <v>0.5</v>
      </c>
      <c r="L4709" t="str" cm="1">
        <f t="array" ref="L4709:N4709">_xlfn.TEXTSPLIT(A4709,"/")</f>
        <v>18</v>
      </c>
      <c r="M4709" t="str">
        <v>12</v>
      </c>
      <c r="N4709" t="str">
        <v>202
1</v>
      </c>
    </row>
    <row r="4710" spans="1:14" x14ac:dyDescent="0.35">
      <c r="A4710" t="s">
        <v>3065</v>
      </c>
      <c r="B4710" t="s">
        <v>5504</v>
      </c>
      <c r="C4710" t="s">
        <v>5505</v>
      </c>
      <c r="D4710" t="s">
        <v>5513</v>
      </c>
      <c r="E4710" t="s">
        <v>5747</v>
      </c>
      <c r="F4710">
        <v>2.8948</v>
      </c>
      <c r="G4710">
        <v>101.7782</v>
      </c>
      <c r="H4710">
        <v>0.3</v>
      </c>
      <c r="L4710" t="str" cm="1">
        <f t="array" ref="L4710:N4710">_xlfn.TEXTSPLIT(A4710,"/")</f>
        <v>18</v>
      </c>
      <c r="M4710" t="str">
        <v>12</v>
      </c>
      <c r="N4710" t="str">
        <v>202
1</v>
      </c>
    </row>
    <row r="4711" spans="1:14" x14ac:dyDescent="0.35">
      <c r="A4711" t="s">
        <v>3065</v>
      </c>
      <c r="B4711" t="s">
        <v>5504</v>
      </c>
      <c r="C4711" t="s">
        <v>5505</v>
      </c>
      <c r="D4711" t="s">
        <v>5513</v>
      </c>
      <c r="E4711" t="s">
        <v>5748</v>
      </c>
      <c r="F4711">
        <v>2.8809</v>
      </c>
      <c r="G4711">
        <v>101.8715</v>
      </c>
      <c r="H4711">
        <v>0.5</v>
      </c>
      <c r="L4711" t="str" cm="1">
        <f t="array" ref="L4711:N4711">_xlfn.TEXTSPLIT(A4711,"/")</f>
        <v>18</v>
      </c>
      <c r="M4711" t="str">
        <v>12</v>
      </c>
      <c r="N4711" t="str">
        <v>202
1</v>
      </c>
    </row>
    <row r="4712" spans="1:14" x14ac:dyDescent="0.35">
      <c r="A4712" t="s">
        <v>3065</v>
      </c>
      <c r="B4712" t="s">
        <v>5504</v>
      </c>
      <c r="C4712" t="s">
        <v>5505</v>
      </c>
      <c r="D4712" t="s">
        <v>5513</v>
      </c>
      <c r="E4712" t="s">
        <v>5749</v>
      </c>
      <c r="F4712">
        <v>3.0032999999999999</v>
      </c>
      <c r="G4712">
        <v>101.7804</v>
      </c>
      <c r="H4712">
        <v>0.5</v>
      </c>
      <c r="L4712" t="str" cm="1">
        <f t="array" ref="L4712:N4712">_xlfn.TEXTSPLIT(A4712,"/")</f>
        <v>18</v>
      </c>
      <c r="M4712" t="str">
        <v>12</v>
      </c>
      <c r="N4712" t="str">
        <v>202
1</v>
      </c>
    </row>
    <row r="4713" spans="1:14" x14ac:dyDescent="0.35">
      <c r="A4713" t="s">
        <v>3065</v>
      </c>
      <c r="B4713" t="s">
        <v>5504</v>
      </c>
      <c r="C4713" t="s">
        <v>5505</v>
      </c>
      <c r="D4713" t="s">
        <v>5513</v>
      </c>
      <c r="E4713" t="s">
        <v>5750</v>
      </c>
      <c r="L4713" t="str" cm="1">
        <f t="array" ref="L4713:N4713">_xlfn.TEXTSPLIT(A4713,"/")</f>
        <v>18</v>
      </c>
      <c r="M4713" t="str">
        <v>12</v>
      </c>
      <c r="N4713" t="str">
        <v>202
1</v>
      </c>
    </row>
    <row r="4714" spans="1:14" x14ac:dyDescent="0.35">
      <c r="A4714" t="s">
        <v>3065</v>
      </c>
      <c r="B4714" t="s">
        <v>5504</v>
      </c>
      <c r="C4714" t="s">
        <v>5505</v>
      </c>
      <c r="D4714" t="s">
        <v>5513</v>
      </c>
      <c r="E4714" t="s">
        <v>5751</v>
      </c>
      <c r="L4714" t="str" cm="1">
        <f t="array" ref="L4714:N4714">_xlfn.TEXTSPLIT(A4714,"/")</f>
        <v>18</v>
      </c>
      <c r="M4714" t="str">
        <v>12</v>
      </c>
      <c r="N4714" t="str">
        <v>202
1</v>
      </c>
    </row>
    <row r="4715" spans="1:14" x14ac:dyDescent="0.35">
      <c r="A4715" t="s">
        <v>3065</v>
      </c>
      <c r="B4715" t="s">
        <v>5504</v>
      </c>
      <c r="C4715" t="s">
        <v>5505</v>
      </c>
      <c r="D4715" t="s">
        <v>5513</v>
      </c>
      <c r="E4715" t="s">
        <v>5752</v>
      </c>
      <c r="L4715" t="str" cm="1">
        <f t="array" ref="L4715:N4715">_xlfn.TEXTSPLIT(A4715,"/")</f>
        <v>18</v>
      </c>
      <c r="M4715" t="str">
        <v>12</v>
      </c>
      <c r="N4715" t="str">
        <v>202
1</v>
      </c>
    </row>
    <row r="4716" spans="1:14" x14ac:dyDescent="0.35">
      <c r="A4716" t="s">
        <v>3065</v>
      </c>
      <c r="B4716" t="s">
        <v>5504</v>
      </c>
      <c r="C4716" t="s">
        <v>5505</v>
      </c>
      <c r="D4716" t="s">
        <v>5513</v>
      </c>
      <c r="E4716" t="s">
        <v>5753</v>
      </c>
      <c r="L4716" t="str" cm="1">
        <f t="array" ref="L4716:N4716">_xlfn.TEXTSPLIT(A4716,"/")</f>
        <v>18</v>
      </c>
      <c r="M4716" t="str">
        <v>12</v>
      </c>
      <c r="N4716" t="str">
        <v>202
1</v>
      </c>
    </row>
    <row r="4717" spans="1:14" x14ac:dyDescent="0.35">
      <c r="A4717" t="s">
        <v>3065</v>
      </c>
      <c r="B4717" t="s">
        <v>5504</v>
      </c>
      <c r="C4717" t="s">
        <v>5505</v>
      </c>
      <c r="D4717" t="s">
        <v>5513</v>
      </c>
      <c r="E4717" t="s">
        <v>5754</v>
      </c>
      <c r="L4717" t="str" cm="1">
        <f t="array" ref="L4717:N4717">_xlfn.TEXTSPLIT(A4717,"/")</f>
        <v>18</v>
      </c>
      <c r="M4717" t="str">
        <v>12</v>
      </c>
      <c r="N4717" t="str">
        <v>202
1</v>
      </c>
    </row>
    <row r="4718" spans="1:14" x14ac:dyDescent="0.35">
      <c r="A4718" t="s">
        <v>3065</v>
      </c>
      <c r="B4718" t="s">
        <v>5504</v>
      </c>
      <c r="C4718" t="s">
        <v>5505</v>
      </c>
      <c r="D4718" t="s">
        <v>5513</v>
      </c>
      <c r="E4718" t="s">
        <v>5729</v>
      </c>
      <c r="H4718">
        <v>1</v>
      </c>
      <c r="L4718" t="str" cm="1">
        <f t="array" ref="L4718:N4718">_xlfn.TEXTSPLIT(A4718,"/")</f>
        <v>18</v>
      </c>
      <c r="M4718" t="str">
        <v>12</v>
      </c>
      <c r="N4718" t="str">
        <v>202
1</v>
      </c>
    </row>
    <row r="4719" spans="1:14" x14ac:dyDescent="0.35">
      <c r="A4719" t="s">
        <v>3065</v>
      </c>
      <c r="B4719" t="s">
        <v>5504</v>
      </c>
      <c r="C4719" t="s">
        <v>5505</v>
      </c>
      <c r="D4719" t="s">
        <v>5513</v>
      </c>
      <c r="E4719" t="s">
        <v>5755</v>
      </c>
      <c r="F4719">
        <v>3.0914999999999999</v>
      </c>
      <c r="G4719">
        <v>101.78740000000001</v>
      </c>
      <c r="L4719" t="str" cm="1">
        <f t="array" ref="L4719:N4719">_xlfn.TEXTSPLIT(A4719,"/")</f>
        <v>18</v>
      </c>
      <c r="M4719" t="str">
        <v>12</v>
      </c>
      <c r="N4719" t="str">
        <v>202
1</v>
      </c>
    </row>
    <row r="4720" spans="1:14" x14ac:dyDescent="0.35">
      <c r="A4720" t="s">
        <v>3065</v>
      </c>
      <c r="B4720" t="s">
        <v>5504</v>
      </c>
      <c r="C4720" t="s">
        <v>5505</v>
      </c>
      <c r="D4720" t="s">
        <v>5513</v>
      </c>
      <c r="E4720" t="s">
        <v>149</v>
      </c>
      <c r="L4720" t="str" cm="1">
        <f t="array" ref="L4720:N4720">_xlfn.TEXTSPLIT(A4720,"/")</f>
        <v>18</v>
      </c>
      <c r="M4720" t="str">
        <v>12</v>
      </c>
      <c r="N4720" t="str">
        <v>202
1</v>
      </c>
    </row>
    <row r="4721" spans="1:14" x14ac:dyDescent="0.35">
      <c r="A4721" t="s">
        <v>3065</v>
      </c>
      <c r="B4721" t="s">
        <v>5504</v>
      </c>
      <c r="C4721" t="s">
        <v>5505</v>
      </c>
      <c r="D4721" t="s">
        <v>5513</v>
      </c>
      <c r="E4721" t="s">
        <v>5756</v>
      </c>
      <c r="L4721" t="str" cm="1">
        <f t="array" ref="L4721:N4721">_xlfn.TEXTSPLIT(A4721,"/")</f>
        <v>18</v>
      </c>
      <c r="M4721" t="str">
        <v>12</v>
      </c>
      <c r="N4721" t="str">
        <v>202
1</v>
      </c>
    </row>
    <row r="4722" spans="1:14" x14ac:dyDescent="0.35">
      <c r="A4722" t="s">
        <v>3065</v>
      </c>
      <c r="B4722" t="s">
        <v>5504</v>
      </c>
      <c r="C4722" t="s">
        <v>5505</v>
      </c>
      <c r="D4722" t="s">
        <v>5513</v>
      </c>
      <c r="E4722" t="s">
        <v>5596</v>
      </c>
      <c r="L4722" t="str" cm="1">
        <f t="array" ref="L4722:N4722">_xlfn.TEXTSPLIT(A4722,"/")</f>
        <v>18</v>
      </c>
      <c r="M4722" t="str">
        <v>12</v>
      </c>
      <c r="N4722" t="str">
        <v>202
1</v>
      </c>
    </row>
    <row r="4723" spans="1:14" x14ac:dyDescent="0.35">
      <c r="A4723" t="s">
        <v>3065</v>
      </c>
      <c r="B4723" t="s">
        <v>5504</v>
      </c>
      <c r="C4723" t="s">
        <v>5505</v>
      </c>
      <c r="D4723" t="s">
        <v>5513</v>
      </c>
      <c r="E4723" t="s">
        <v>5757</v>
      </c>
      <c r="L4723" t="str" cm="1">
        <f t="array" ref="L4723:N4723">_xlfn.TEXTSPLIT(A4723,"/")</f>
        <v>18</v>
      </c>
      <c r="M4723" t="str">
        <v>12</v>
      </c>
      <c r="N4723" t="str">
        <v>202
1</v>
      </c>
    </row>
    <row r="4724" spans="1:14" x14ac:dyDescent="0.35">
      <c r="A4724" t="s">
        <v>3065</v>
      </c>
      <c r="B4724" t="s">
        <v>5504</v>
      </c>
      <c r="C4724" t="s">
        <v>5505</v>
      </c>
      <c r="D4724" t="s">
        <v>5513</v>
      </c>
      <c r="E4724" t="s">
        <v>5758</v>
      </c>
      <c r="L4724" t="str" cm="1">
        <f t="array" ref="L4724:N4724">_xlfn.TEXTSPLIT(A4724,"/")</f>
        <v>18</v>
      </c>
      <c r="M4724" t="str">
        <v>12</v>
      </c>
      <c r="N4724" t="str">
        <v>202
1</v>
      </c>
    </row>
    <row r="4725" spans="1:14" x14ac:dyDescent="0.35">
      <c r="A4725" t="s">
        <v>3065</v>
      </c>
      <c r="B4725" t="s">
        <v>5504</v>
      </c>
      <c r="C4725" t="s">
        <v>5505</v>
      </c>
      <c r="D4725" t="s">
        <v>5513</v>
      </c>
      <c r="E4725" t="s">
        <v>5759</v>
      </c>
      <c r="F4725">
        <v>3.0066999999999999</v>
      </c>
      <c r="G4725">
        <v>101.8702</v>
      </c>
      <c r="H4725">
        <v>0.3</v>
      </c>
      <c r="L4725" t="str" cm="1">
        <f t="array" ref="L4725:N4725">_xlfn.TEXTSPLIT(A4725,"/")</f>
        <v>18</v>
      </c>
      <c r="M4725" t="str">
        <v>12</v>
      </c>
      <c r="N4725" t="str">
        <v>202
1</v>
      </c>
    </row>
    <row r="4726" spans="1:14" x14ac:dyDescent="0.35">
      <c r="A4726" t="s">
        <v>3065</v>
      </c>
      <c r="B4726" t="s">
        <v>5504</v>
      </c>
      <c r="C4726" t="s">
        <v>5505</v>
      </c>
      <c r="D4726" t="s">
        <v>5516</v>
      </c>
      <c r="E4726" t="s">
        <v>5760</v>
      </c>
      <c r="F4726">
        <v>3.048</v>
      </c>
      <c r="G4726">
        <v>101.4894</v>
      </c>
      <c r="H4726">
        <v>0.3</v>
      </c>
      <c r="I4726">
        <v>280</v>
      </c>
      <c r="J4726">
        <v>48</v>
      </c>
      <c r="K4726" t="s">
        <v>5761</v>
      </c>
      <c r="L4726" t="str" cm="1">
        <f t="array" ref="L4726:N4726">_xlfn.TEXTSPLIT(A4726,"/")</f>
        <v>18</v>
      </c>
      <c r="M4726" t="str">
        <v>12</v>
      </c>
      <c r="N4726" t="str">
        <v>202
1</v>
      </c>
    </row>
    <row r="4727" spans="1:14" x14ac:dyDescent="0.35">
      <c r="A4727" t="s">
        <v>3065</v>
      </c>
      <c r="B4727" t="s">
        <v>5504</v>
      </c>
      <c r="C4727" t="s">
        <v>5505</v>
      </c>
      <c r="D4727" t="s">
        <v>5516</v>
      </c>
      <c r="E4727" t="s">
        <v>5762</v>
      </c>
      <c r="F4727">
        <v>2.9883000000000002</v>
      </c>
      <c r="G4727">
        <v>101.57940000000001</v>
      </c>
      <c r="H4727">
        <v>0.5</v>
      </c>
      <c r="L4727" t="str" cm="1">
        <f t="array" ref="L4727:N4727">_xlfn.TEXTSPLIT(A4727,"/")</f>
        <v>18</v>
      </c>
      <c r="M4727" t="str">
        <v>12</v>
      </c>
      <c r="N4727" t="str">
        <v>202
1</v>
      </c>
    </row>
    <row r="4728" spans="1:14" x14ac:dyDescent="0.35">
      <c r="A4728" t="s">
        <v>3065</v>
      </c>
      <c r="B4728" t="s">
        <v>5504</v>
      </c>
      <c r="C4728" t="s">
        <v>5505</v>
      </c>
      <c r="D4728" t="s">
        <v>5516</v>
      </c>
      <c r="E4728" t="s">
        <v>5763</v>
      </c>
      <c r="F4728">
        <v>3.0350999999999999</v>
      </c>
      <c r="G4728">
        <v>101.547</v>
      </c>
      <c r="H4728">
        <v>0.9</v>
      </c>
      <c r="L4728" t="str" cm="1">
        <f t="array" ref="L4728:N4728">_xlfn.TEXTSPLIT(A4728,"/")</f>
        <v>18</v>
      </c>
      <c r="M4728" t="str">
        <v>12</v>
      </c>
      <c r="N4728" t="str">
        <v>202
1</v>
      </c>
    </row>
    <row r="4729" spans="1:14" x14ac:dyDescent="0.35">
      <c r="A4729" t="s">
        <v>3065</v>
      </c>
      <c r="B4729" t="s">
        <v>5504</v>
      </c>
      <c r="C4729" t="s">
        <v>5505</v>
      </c>
      <c r="D4729" t="s">
        <v>5516</v>
      </c>
      <c r="E4729" t="s">
        <v>5764</v>
      </c>
      <c r="F4729">
        <v>3.1577999999999999</v>
      </c>
      <c r="G4729">
        <v>101.4684</v>
      </c>
      <c r="H4729">
        <v>0.3</v>
      </c>
      <c r="L4729" t="str" cm="1">
        <f t="array" ref="L4729:N4729">_xlfn.TEXTSPLIT(A4729,"/")</f>
        <v>18</v>
      </c>
      <c r="M4729" t="str">
        <v>12</v>
      </c>
      <c r="N4729" t="str">
        <v>202
1</v>
      </c>
    </row>
    <row r="4730" spans="1:14" x14ac:dyDescent="0.35">
      <c r="A4730" t="s">
        <v>3065</v>
      </c>
      <c r="B4730" t="s">
        <v>5504</v>
      </c>
      <c r="C4730" t="s">
        <v>5505</v>
      </c>
      <c r="D4730" t="s">
        <v>5516</v>
      </c>
      <c r="E4730" t="s">
        <v>5765</v>
      </c>
      <c r="F4730">
        <v>3.0657999999999999</v>
      </c>
      <c r="G4730">
        <v>101.5558</v>
      </c>
      <c r="H4730">
        <v>0.6</v>
      </c>
      <c r="L4730" t="str" cm="1">
        <f t="array" ref="L4730:N4730">_xlfn.TEXTSPLIT(A4730,"/")</f>
        <v>18</v>
      </c>
      <c r="M4730" t="str">
        <v>12</v>
      </c>
      <c r="N4730" t="str">
        <v>202
1</v>
      </c>
    </row>
    <row r="4731" spans="1:14" x14ac:dyDescent="0.35">
      <c r="A4731" t="s">
        <v>3065</v>
      </c>
      <c r="B4731" t="s">
        <v>5504</v>
      </c>
      <c r="C4731" t="s">
        <v>5505</v>
      </c>
      <c r="D4731" t="s">
        <v>5516</v>
      </c>
      <c r="E4731" t="s">
        <v>5766</v>
      </c>
      <c r="F4731">
        <v>3.1520999999999999</v>
      </c>
      <c r="G4731">
        <v>101.5391</v>
      </c>
      <c r="H4731">
        <v>0.3</v>
      </c>
      <c r="L4731" t="str" cm="1">
        <f t="array" ref="L4731:N4731">_xlfn.TEXTSPLIT(A4731,"/")</f>
        <v>18</v>
      </c>
      <c r="M4731" t="str">
        <v>12</v>
      </c>
      <c r="N4731" t="str">
        <v>202
1</v>
      </c>
    </row>
    <row r="4732" spans="1:14" x14ac:dyDescent="0.35">
      <c r="A4732" t="s">
        <v>3065</v>
      </c>
      <c r="B4732" t="s">
        <v>5504</v>
      </c>
      <c r="C4732" t="s">
        <v>5505</v>
      </c>
      <c r="D4732" t="s">
        <v>5516</v>
      </c>
      <c r="E4732" t="s">
        <v>5767</v>
      </c>
      <c r="L4732" t="str" cm="1">
        <f t="array" ref="L4732:N4732">_xlfn.TEXTSPLIT(A4732,"/")</f>
        <v>18</v>
      </c>
      <c r="M4732" t="str">
        <v>12</v>
      </c>
      <c r="N4732" t="str">
        <v>202
1</v>
      </c>
    </row>
    <row r="4733" spans="1:14" x14ac:dyDescent="0.35">
      <c r="A4733" t="s">
        <v>3065</v>
      </c>
      <c r="B4733" t="s">
        <v>5504</v>
      </c>
      <c r="C4733" t="s">
        <v>5505</v>
      </c>
      <c r="D4733" t="s">
        <v>5516</v>
      </c>
      <c r="E4733" t="s">
        <v>5768</v>
      </c>
      <c r="F4733">
        <v>3.0777999999999999</v>
      </c>
      <c r="G4733">
        <v>101.55970000000001</v>
      </c>
      <c r="H4733">
        <v>1</v>
      </c>
      <c r="L4733" t="str" cm="1">
        <f t="array" ref="L4733:N4733">_xlfn.TEXTSPLIT(A4733,"/")</f>
        <v>18</v>
      </c>
      <c r="M4733" t="str">
        <v>12</v>
      </c>
      <c r="N4733" t="str">
        <v>202
1</v>
      </c>
    </row>
    <row r="4734" spans="1:14" x14ac:dyDescent="0.35">
      <c r="A4734" t="s">
        <v>3065</v>
      </c>
      <c r="B4734" t="s">
        <v>5504</v>
      </c>
      <c r="C4734" t="s">
        <v>5505</v>
      </c>
      <c r="D4734" t="s">
        <v>5516</v>
      </c>
      <c r="E4734" t="s">
        <v>5769</v>
      </c>
      <c r="F4734">
        <v>3.0175000000000001</v>
      </c>
      <c r="G4734">
        <v>101.58499999999999</v>
      </c>
      <c r="H4734">
        <v>0.6</v>
      </c>
      <c r="L4734" t="str" cm="1">
        <f t="array" ref="L4734:N4734">_xlfn.TEXTSPLIT(A4734,"/")</f>
        <v>18</v>
      </c>
      <c r="M4734" t="str">
        <v>12</v>
      </c>
      <c r="N4734" t="str">
        <v>202
1</v>
      </c>
    </row>
    <row r="4735" spans="1:14" x14ac:dyDescent="0.35">
      <c r="A4735" t="s">
        <v>3065</v>
      </c>
      <c r="B4735" t="s">
        <v>5504</v>
      </c>
      <c r="C4735" t="s">
        <v>5505</v>
      </c>
      <c r="D4735" t="s">
        <v>5566</v>
      </c>
      <c r="E4735" t="s">
        <v>5770</v>
      </c>
      <c r="F4735">
        <v>2.9302999999999999</v>
      </c>
      <c r="G4735">
        <v>101.48269999999999</v>
      </c>
      <c r="H4735">
        <v>0.5</v>
      </c>
      <c r="I4735">
        <v>367.5</v>
      </c>
      <c r="J4735">
        <v>48</v>
      </c>
      <c r="K4735" t="s">
        <v>5771</v>
      </c>
      <c r="L4735" t="str" cm="1">
        <f t="array" ref="L4735:N4735">_xlfn.TEXTSPLIT(A4735,"/")</f>
        <v>18</v>
      </c>
      <c r="M4735" t="str">
        <v>12</v>
      </c>
      <c r="N4735" t="str">
        <v>202
1</v>
      </c>
    </row>
    <row r="4736" spans="1:14" x14ac:dyDescent="0.35">
      <c r="A4736" t="s">
        <v>3065</v>
      </c>
      <c r="B4736" t="s">
        <v>5504</v>
      </c>
      <c r="C4736" t="s">
        <v>5505</v>
      </c>
      <c r="D4736" t="s">
        <v>5566</v>
      </c>
      <c r="E4736" t="s">
        <v>5772</v>
      </c>
      <c r="F4736">
        <v>2.8081</v>
      </c>
      <c r="G4736">
        <v>101.66</v>
      </c>
      <c r="H4736">
        <v>0.3</v>
      </c>
      <c r="L4736" t="str" cm="1">
        <f t="array" ref="L4736:N4736">_xlfn.TEXTSPLIT(A4736,"/")</f>
        <v>18</v>
      </c>
      <c r="M4736" t="str">
        <v>12</v>
      </c>
      <c r="N4736" t="str">
        <v>202
1</v>
      </c>
    </row>
    <row r="4737" spans="1:14" x14ac:dyDescent="0.35">
      <c r="A4737" t="s">
        <v>3066</v>
      </c>
      <c r="B4737" t="s">
        <v>5504</v>
      </c>
      <c r="C4737" t="s">
        <v>5505</v>
      </c>
      <c r="D4737" t="s">
        <v>5566</v>
      </c>
      <c r="E4737" t="s">
        <v>5773</v>
      </c>
      <c r="F4737">
        <v>2.8288000000000002</v>
      </c>
      <c r="G4737">
        <v>101.6259</v>
      </c>
      <c r="H4737">
        <v>1.5</v>
      </c>
      <c r="I4737">
        <v>226</v>
      </c>
      <c r="J4737">
        <v>48</v>
      </c>
      <c r="K4737" t="s">
        <v>5774</v>
      </c>
      <c r="L4737" t="str" cm="1">
        <f t="array" ref="L4737:N4737">_xlfn.TEXTSPLIT(A4737,"/")</f>
        <v>19</v>
      </c>
      <c r="M4737" t="str">
        <v>12</v>
      </c>
      <c r="N4737" t="str">
        <v>202
1</v>
      </c>
    </row>
    <row r="4738" spans="1:14" x14ac:dyDescent="0.35">
      <c r="A4738" t="s">
        <v>3066</v>
      </c>
      <c r="B4738" t="s">
        <v>5504</v>
      </c>
      <c r="C4738" t="s">
        <v>5505</v>
      </c>
      <c r="D4738" t="s">
        <v>5566</v>
      </c>
      <c r="E4738" t="s">
        <v>5775</v>
      </c>
      <c r="F4738">
        <v>2.8342000000000001</v>
      </c>
      <c r="G4738">
        <v>101.6322</v>
      </c>
      <c r="L4738" t="str" cm="1">
        <f t="array" ref="L4738:N4738">_xlfn.TEXTSPLIT(A4738,"/")</f>
        <v>19</v>
      </c>
      <c r="M4738" t="str">
        <v>12</v>
      </c>
      <c r="N4738" t="str">
        <v>202
1</v>
      </c>
    </row>
    <row r="4739" spans="1:14" x14ac:dyDescent="0.35">
      <c r="A4739" t="s">
        <v>3066</v>
      </c>
      <c r="B4739" t="s">
        <v>5504</v>
      </c>
      <c r="C4739" t="s">
        <v>5505</v>
      </c>
      <c r="D4739" t="s">
        <v>5534</v>
      </c>
      <c r="E4739" t="s">
        <v>5776</v>
      </c>
      <c r="F4739">
        <v>3.2652000000000001</v>
      </c>
      <c r="G4739">
        <v>101.5266</v>
      </c>
      <c r="H4739">
        <v>0.5</v>
      </c>
      <c r="I4739">
        <v>190</v>
      </c>
      <c r="J4739">
        <v>72</v>
      </c>
      <c r="K4739" t="s">
        <v>225</v>
      </c>
      <c r="L4739" t="str" cm="1">
        <f t="array" ref="L4739:N4739">_xlfn.TEXTSPLIT(A4739,"/")</f>
        <v>19</v>
      </c>
      <c r="M4739" t="str">
        <v>12</v>
      </c>
      <c r="N4739" t="str">
        <v>202
1</v>
      </c>
    </row>
    <row r="4740" spans="1:14" x14ac:dyDescent="0.35">
      <c r="A4740" t="s">
        <v>3066</v>
      </c>
      <c r="B4740" t="s">
        <v>5504</v>
      </c>
      <c r="C4740" t="s">
        <v>5505</v>
      </c>
      <c r="D4740" t="s">
        <v>5534</v>
      </c>
      <c r="E4740" t="s">
        <v>5777</v>
      </c>
      <c r="F4740">
        <v>3.2829999999999999</v>
      </c>
      <c r="G4740">
        <v>101.5146</v>
      </c>
      <c r="H4740">
        <v>0.5</v>
      </c>
      <c r="L4740" t="str" cm="1">
        <f t="array" ref="L4740:N4740">_xlfn.TEXTSPLIT(A4740,"/")</f>
        <v>19</v>
      </c>
      <c r="M4740" t="str">
        <v>12</v>
      </c>
      <c r="N4740" t="str">
        <v>202
1</v>
      </c>
    </row>
    <row r="4741" spans="1:14" x14ac:dyDescent="0.35">
      <c r="A4741" t="s">
        <v>5778</v>
      </c>
      <c r="B4741" t="s">
        <v>5504</v>
      </c>
      <c r="C4741" t="s">
        <v>5505</v>
      </c>
      <c r="D4741" t="s">
        <v>5513</v>
      </c>
      <c r="E4741" t="s">
        <v>5779</v>
      </c>
      <c r="F4741">
        <v>3.1732</v>
      </c>
      <c r="G4741">
        <v>101.8676</v>
      </c>
      <c r="I4741">
        <v>0.5</v>
      </c>
      <c r="J4741">
        <v>1</v>
      </c>
      <c r="K4741" t="s">
        <v>16</v>
      </c>
      <c r="L4741" t="str" cm="1">
        <f t="array" ref="L4741:N4741">_xlfn.TEXTSPLIT(A4741,"/")</f>
        <v>26</v>
      </c>
      <c r="M4741" t="str">
        <v>12</v>
      </c>
      <c r="N4741" t="str">
        <v>202
1</v>
      </c>
    </row>
    <row r="4742" spans="1:14" x14ac:dyDescent="0.35">
      <c r="A4742" t="s">
        <v>5780</v>
      </c>
      <c r="B4742" t="s">
        <v>5504</v>
      </c>
      <c r="C4742" t="s">
        <v>5505</v>
      </c>
      <c r="D4742" t="s">
        <v>5513</v>
      </c>
      <c r="E4742" t="s">
        <v>5781</v>
      </c>
      <c r="F4742">
        <v>2.9893000000000001</v>
      </c>
      <c r="G4742">
        <v>101.801</v>
      </c>
      <c r="H4742">
        <v>0.5</v>
      </c>
      <c r="I4742">
        <v>100</v>
      </c>
      <c r="J4742">
        <v>2</v>
      </c>
      <c r="K4742" t="s">
        <v>136</v>
      </c>
      <c r="L4742" t="str" cm="1">
        <f t="array" ref="L4742:N4742">_xlfn.TEXTSPLIT(A4742,"/")</f>
        <v>27</v>
      </c>
      <c r="M4742" t="str">
        <v>12</v>
      </c>
      <c r="N4742" t="str">
        <v>202
1</v>
      </c>
    </row>
    <row r="4743" spans="1:14" x14ac:dyDescent="0.35">
      <c r="A4743" t="s">
        <v>5780</v>
      </c>
      <c r="B4743" t="s">
        <v>5504</v>
      </c>
      <c r="C4743" t="s">
        <v>5505</v>
      </c>
      <c r="D4743" t="s">
        <v>5513</v>
      </c>
      <c r="E4743" t="s">
        <v>5782</v>
      </c>
      <c r="F4743">
        <v>2.9883999999999999</v>
      </c>
      <c r="G4743">
        <v>101.80029999999999</v>
      </c>
      <c r="H4743">
        <v>0.5</v>
      </c>
      <c r="L4743" t="str" cm="1">
        <f t="array" ref="L4743:N4743">_xlfn.TEXTSPLIT(A4743,"/")</f>
        <v>27</v>
      </c>
      <c r="M4743" t="str">
        <v>12</v>
      </c>
      <c r="N4743" t="str">
        <v>202
1</v>
      </c>
    </row>
    <row r="4744" spans="1:14" x14ac:dyDescent="0.35">
      <c r="A4744" t="s">
        <v>3066</v>
      </c>
      <c r="B4744" t="s">
        <v>5504</v>
      </c>
      <c r="C4744" t="s">
        <v>5505</v>
      </c>
      <c r="D4744" t="s">
        <v>5513</v>
      </c>
      <c r="E4744" t="s">
        <v>5783</v>
      </c>
      <c r="F4744">
        <v>2.8706</v>
      </c>
      <c r="G4744">
        <v>101.8597</v>
      </c>
      <c r="H4744">
        <v>0.5</v>
      </c>
      <c r="I4744">
        <v>126</v>
      </c>
      <c r="J4744">
        <v>12</v>
      </c>
      <c r="K4744" t="s">
        <v>1701</v>
      </c>
      <c r="L4744" t="str" cm="1">
        <f t="array" ref="L4744:N4744">_xlfn.TEXTSPLIT(A4744,"/")</f>
        <v>19</v>
      </c>
      <c r="M4744" t="str">
        <v>12</v>
      </c>
      <c r="N4744" t="str">
        <v>202
1</v>
      </c>
    </row>
    <row r="4745" spans="1:14" x14ac:dyDescent="0.35">
      <c r="A4745" t="s">
        <v>3066</v>
      </c>
      <c r="B4745" t="s">
        <v>5504</v>
      </c>
      <c r="C4745" t="s">
        <v>5505</v>
      </c>
      <c r="D4745" t="s">
        <v>5513</v>
      </c>
      <c r="E4745" t="s">
        <v>5784</v>
      </c>
      <c r="F4745">
        <v>3.0259999999999998</v>
      </c>
      <c r="G4745">
        <v>101.7679</v>
      </c>
      <c r="H4745">
        <v>0.9</v>
      </c>
      <c r="L4745" t="str" cm="1">
        <f t="array" ref="L4745:N4745">_xlfn.TEXTSPLIT(A4745,"/")</f>
        <v>19</v>
      </c>
      <c r="M4745" t="str">
        <v>12</v>
      </c>
      <c r="N4745" t="str">
        <v>202
1</v>
      </c>
    </row>
    <row r="4746" spans="1:14" x14ac:dyDescent="0.35">
      <c r="A4746" t="s">
        <v>3066</v>
      </c>
      <c r="B4746" t="s">
        <v>5504</v>
      </c>
      <c r="C4746" t="s">
        <v>5505</v>
      </c>
      <c r="D4746" t="s">
        <v>5513</v>
      </c>
      <c r="E4746" t="s">
        <v>5785</v>
      </c>
      <c r="F4746">
        <v>2.9952000000000001</v>
      </c>
      <c r="G4746">
        <v>101.77970000000001</v>
      </c>
      <c r="H4746">
        <v>1</v>
      </c>
      <c r="L4746" t="str" cm="1">
        <f t="array" ref="L4746:N4746">_xlfn.TEXTSPLIT(A4746,"/")</f>
        <v>19</v>
      </c>
      <c r="M4746" t="str">
        <v>12</v>
      </c>
      <c r="N4746" t="str">
        <v>202
1</v>
      </c>
    </row>
    <row r="4747" spans="1:14" x14ac:dyDescent="0.35">
      <c r="A4747" t="s">
        <v>3066</v>
      </c>
      <c r="B4747" t="s">
        <v>5504</v>
      </c>
      <c r="C4747" t="s">
        <v>5505</v>
      </c>
      <c r="D4747" t="s">
        <v>5513</v>
      </c>
      <c r="E4747" t="s">
        <v>5786</v>
      </c>
      <c r="F4747">
        <v>3.0264000000000002</v>
      </c>
      <c r="G4747">
        <v>101.76860000000001</v>
      </c>
      <c r="H4747">
        <v>1</v>
      </c>
      <c r="L4747" t="str" cm="1">
        <f t="array" ref="L4747:N4747">_xlfn.TEXTSPLIT(A4747,"/")</f>
        <v>19</v>
      </c>
      <c r="M4747" t="str">
        <v>12</v>
      </c>
      <c r="N4747" t="str">
        <v>202
1</v>
      </c>
    </row>
    <row r="4748" spans="1:14" x14ac:dyDescent="0.35">
      <c r="A4748" t="s">
        <v>3066</v>
      </c>
      <c r="B4748" t="s">
        <v>5504</v>
      </c>
      <c r="C4748" t="s">
        <v>5505</v>
      </c>
      <c r="D4748" t="s">
        <v>5513</v>
      </c>
      <c r="E4748" t="s">
        <v>5787</v>
      </c>
      <c r="F4748">
        <v>2.9918</v>
      </c>
      <c r="G4748">
        <v>101.7831</v>
      </c>
      <c r="H4748">
        <v>1</v>
      </c>
      <c r="L4748" t="str" cm="1">
        <f t="array" ref="L4748:N4748">_xlfn.TEXTSPLIT(A4748,"/")</f>
        <v>19</v>
      </c>
      <c r="M4748" t="str">
        <v>12</v>
      </c>
      <c r="N4748" t="str">
        <v>202
1</v>
      </c>
    </row>
    <row r="4749" spans="1:14" x14ac:dyDescent="0.35">
      <c r="A4749" t="s">
        <v>3066</v>
      </c>
      <c r="B4749" t="s">
        <v>5504</v>
      </c>
      <c r="C4749" t="s">
        <v>5505</v>
      </c>
      <c r="D4749" t="s">
        <v>5506</v>
      </c>
      <c r="E4749" t="s">
        <v>5788</v>
      </c>
      <c r="F4749">
        <v>3.3155999999999999</v>
      </c>
      <c r="G4749">
        <v>101.4152</v>
      </c>
      <c r="H4749">
        <v>0.6</v>
      </c>
      <c r="I4749">
        <v>137.5</v>
      </c>
      <c r="J4749">
        <v>8</v>
      </c>
      <c r="K4749" t="s">
        <v>1432</v>
      </c>
      <c r="L4749" t="str" cm="1">
        <f t="array" ref="L4749:N4749">_xlfn.TEXTSPLIT(A4749,"/")</f>
        <v>19</v>
      </c>
      <c r="M4749" t="str">
        <v>12</v>
      </c>
      <c r="N4749" t="str">
        <v>202
1</v>
      </c>
    </row>
    <row r="4750" spans="1:14" x14ac:dyDescent="0.35">
      <c r="A4750" t="s">
        <v>3066</v>
      </c>
      <c r="B4750" t="s">
        <v>5504</v>
      </c>
      <c r="C4750" t="s">
        <v>5505</v>
      </c>
      <c r="D4750" t="s">
        <v>5506</v>
      </c>
      <c r="E4750" t="s">
        <v>5789</v>
      </c>
      <c r="F4750">
        <v>3.2776999999999998</v>
      </c>
      <c r="G4750">
        <v>101.32380000000001</v>
      </c>
      <c r="H4750">
        <v>0.3</v>
      </c>
      <c r="L4750" t="str" cm="1">
        <f t="array" ref="L4750:N4750">_xlfn.TEXTSPLIT(A4750,"/")</f>
        <v>19</v>
      </c>
      <c r="M4750" t="str">
        <v>12</v>
      </c>
      <c r="N4750" t="str">
        <v>202
1</v>
      </c>
    </row>
    <row r="4751" spans="1:14" x14ac:dyDescent="0.35">
      <c r="A4751" t="s">
        <v>3066</v>
      </c>
      <c r="B4751" t="s">
        <v>5504</v>
      </c>
      <c r="C4751" t="s">
        <v>5505</v>
      </c>
      <c r="D4751" t="s">
        <v>5506</v>
      </c>
      <c r="E4751" t="s">
        <v>5790</v>
      </c>
      <c r="F4751">
        <v>3.3650000000000002</v>
      </c>
      <c r="G4751">
        <v>101.3407</v>
      </c>
      <c r="H4751">
        <v>0.2</v>
      </c>
      <c r="L4751" t="str" cm="1">
        <f t="array" ref="L4751:N4751">_xlfn.TEXTSPLIT(A4751,"/")</f>
        <v>19</v>
      </c>
      <c r="M4751" t="str">
        <v>12</v>
      </c>
      <c r="N4751" t="str">
        <v>202
1</v>
      </c>
    </row>
    <row r="4752" spans="1:14" x14ac:dyDescent="0.35">
      <c r="A4752" t="s">
        <v>3066</v>
      </c>
      <c r="B4752" t="s">
        <v>5504</v>
      </c>
      <c r="C4752" t="s">
        <v>5505</v>
      </c>
      <c r="D4752" t="s">
        <v>5506</v>
      </c>
      <c r="E4752" t="s">
        <v>5791</v>
      </c>
      <c r="F4752">
        <v>3.4615999999999998</v>
      </c>
      <c r="G4752">
        <v>101.24720000000001</v>
      </c>
      <c r="H4752">
        <v>0.3</v>
      </c>
      <c r="L4752" t="str" cm="1">
        <f t="array" ref="L4752:N4752">_xlfn.TEXTSPLIT(A4752,"/")</f>
        <v>19</v>
      </c>
      <c r="M4752" t="str">
        <v>12</v>
      </c>
      <c r="N4752" t="str">
        <v>202
1</v>
      </c>
    </row>
    <row r="4753" spans="1:14" x14ac:dyDescent="0.35">
      <c r="A4753" t="s">
        <v>3066</v>
      </c>
      <c r="B4753" t="s">
        <v>5504</v>
      </c>
      <c r="C4753" t="s">
        <v>5505</v>
      </c>
      <c r="D4753" t="s">
        <v>5506</v>
      </c>
      <c r="E4753" t="s">
        <v>5792</v>
      </c>
      <c r="F4753">
        <v>3.4605999999999999</v>
      </c>
      <c r="G4753">
        <v>101.2465</v>
      </c>
      <c r="H4753">
        <v>0.3</v>
      </c>
      <c r="L4753" t="str" cm="1">
        <f t="array" ref="L4753:N4753">_xlfn.TEXTSPLIT(A4753,"/")</f>
        <v>19</v>
      </c>
      <c r="M4753" t="str">
        <v>12</v>
      </c>
      <c r="N4753" t="str">
        <v>202
1</v>
      </c>
    </row>
    <row r="4754" spans="1:14" x14ac:dyDescent="0.35">
      <c r="A4754" t="s">
        <v>3066</v>
      </c>
      <c r="B4754" t="s">
        <v>5504</v>
      </c>
      <c r="C4754" t="s">
        <v>5505</v>
      </c>
      <c r="D4754" t="s">
        <v>5506</v>
      </c>
      <c r="E4754" t="s">
        <v>5793</v>
      </c>
      <c r="F4754">
        <v>3.4632000000000001</v>
      </c>
      <c r="G4754">
        <v>101.18259999999999</v>
      </c>
      <c r="H4754">
        <v>0.2</v>
      </c>
      <c r="L4754" t="str" cm="1">
        <f t="array" ref="L4754:N4754">_xlfn.TEXTSPLIT(A4754,"/")</f>
        <v>19</v>
      </c>
      <c r="M4754" t="str">
        <v>12</v>
      </c>
      <c r="N4754" t="str">
        <v>202
1</v>
      </c>
    </row>
    <row r="4755" spans="1:14" x14ac:dyDescent="0.35">
      <c r="A4755" t="s">
        <v>3066</v>
      </c>
      <c r="B4755" t="s">
        <v>5504</v>
      </c>
      <c r="C4755" t="s">
        <v>5505</v>
      </c>
      <c r="D4755" t="s">
        <v>5506</v>
      </c>
      <c r="E4755" t="s">
        <v>5794</v>
      </c>
      <c r="F4755">
        <v>3.4843000000000002</v>
      </c>
      <c r="G4755">
        <v>101.1966</v>
      </c>
      <c r="H4755">
        <v>0.3</v>
      </c>
      <c r="L4755" t="str" cm="1">
        <f t="array" ref="L4755:N4755">_xlfn.TEXTSPLIT(A4755,"/")</f>
        <v>19</v>
      </c>
      <c r="M4755" t="str">
        <v>12</v>
      </c>
      <c r="N4755" t="str">
        <v>202
1</v>
      </c>
    </row>
    <row r="4756" spans="1:14" x14ac:dyDescent="0.35">
      <c r="A4756" t="s">
        <v>3066</v>
      </c>
      <c r="B4756" t="s">
        <v>5504</v>
      </c>
      <c r="C4756" t="s">
        <v>5505</v>
      </c>
      <c r="D4756" t="s">
        <v>5506</v>
      </c>
      <c r="E4756" t="s">
        <v>5795</v>
      </c>
      <c r="F4756">
        <v>3.3843000000000001</v>
      </c>
      <c r="G4756">
        <v>101.3995</v>
      </c>
      <c r="H4756">
        <v>0.3</v>
      </c>
      <c r="L4756" t="str" cm="1">
        <f t="array" ref="L4756:N4756">_xlfn.TEXTSPLIT(A4756,"/")</f>
        <v>19</v>
      </c>
      <c r="M4756" t="str">
        <v>12</v>
      </c>
      <c r="N4756" t="str">
        <v>202
1</v>
      </c>
    </row>
    <row r="4757" spans="1:14" x14ac:dyDescent="0.35">
      <c r="A4757" t="s">
        <v>3066</v>
      </c>
      <c r="B4757" t="s">
        <v>5504</v>
      </c>
      <c r="C4757" t="s">
        <v>5505</v>
      </c>
      <c r="D4757" t="s">
        <v>5528</v>
      </c>
      <c r="E4757" t="s">
        <v>5796</v>
      </c>
      <c r="F4757">
        <v>2.9796999999999998</v>
      </c>
      <c r="G4757">
        <v>101.5812</v>
      </c>
      <c r="H4757">
        <v>0.5</v>
      </c>
      <c r="I4757">
        <v>207.5</v>
      </c>
      <c r="J4757">
        <v>48</v>
      </c>
      <c r="K4757" t="s">
        <v>2880</v>
      </c>
      <c r="L4757" t="str" cm="1">
        <f t="array" ref="L4757:N4757">_xlfn.TEXTSPLIT(A4757,"/")</f>
        <v>19</v>
      </c>
      <c r="M4757" t="str">
        <v>12</v>
      </c>
      <c r="N4757" t="str">
        <v>202
1</v>
      </c>
    </row>
    <row r="4758" spans="1:14" x14ac:dyDescent="0.35">
      <c r="A4758" t="s">
        <v>3066</v>
      </c>
      <c r="B4758" t="s">
        <v>5504</v>
      </c>
      <c r="C4758" t="s">
        <v>5505</v>
      </c>
      <c r="D4758" t="s">
        <v>5528</v>
      </c>
      <c r="E4758" t="s">
        <v>5797</v>
      </c>
      <c r="F4758">
        <v>2.8931</v>
      </c>
      <c r="G4758">
        <v>101.7512</v>
      </c>
      <c r="H4758">
        <v>0.6</v>
      </c>
      <c r="L4758" t="str" cm="1">
        <f t="array" ref="L4758:N4758">_xlfn.TEXTSPLIT(A4758,"/")</f>
        <v>19</v>
      </c>
      <c r="M4758" t="str">
        <v>12</v>
      </c>
      <c r="N4758" t="str">
        <v>202
1</v>
      </c>
    </row>
    <row r="4759" spans="1:14" x14ac:dyDescent="0.35">
      <c r="A4759" t="s">
        <v>5798</v>
      </c>
      <c r="B4759" t="s">
        <v>5504</v>
      </c>
      <c r="C4759" t="s">
        <v>5505</v>
      </c>
      <c r="D4759" t="s">
        <v>5516</v>
      </c>
      <c r="E4759" t="s">
        <v>5799</v>
      </c>
      <c r="F4759">
        <v>3.2235999999999998</v>
      </c>
      <c r="G4759">
        <v>101.56059999999999</v>
      </c>
      <c r="H4759">
        <v>0.5</v>
      </c>
      <c r="I4759">
        <v>71.5</v>
      </c>
      <c r="J4759">
        <v>3</v>
      </c>
      <c r="K4759" t="s">
        <v>16</v>
      </c>
      <c r="L4759" t="str" cm="1">
        <f t="array" ref="L4759:N4759">_xlfn.TEXTSPLIT(A4759,"/")</f>
        <v>22</v>
      </c>
      <c r="M4759" t="str">
        <v>12</v>
      </c>
      <c r="N4759" t="str">
        <v>202
1</v>
      </c>
    </row>
    <row r="4760" spans="1:14" x14ac:dyDescent="0.35">
      <c r="A4760" t="s">
        <v>3070</v>
      </c>
      <c r="B4760" t="s">
        <v>5504</v>
      </c>
      <c r="C4760" t="s">
        <v>5505</v>
      </c>
      <c r="D4760" t="s">
        <v>5510</v>
      </c>
      <c r="E4760" t="s">
        <v>5800</v>
      </c>
      <c r="F4760">
        <v>3.6848999999999998</v>
      </c>
      <c r="G4760">
        <v>101.23869999999999</v>
      </c>
      <c r="H4760">
        <v>0.45</v>
      </c>
      <c r="I4760">
        <v>88</v>
      </c>
      <c r="J4760">
        <v>72</v>
      </c>
      <c r="K4760" t="s">
        <v>16</v>
      </c>
      <c r="L4760" t="str" cm="1">
        <f t="array" ref="L4760:N4760">_xlfn.TEXTSPLIT(A4760,"/")</f>
        <v>21</v>
      </c>
      <c r="M4760" t="str">
        <v>12</v>
      </c>
      <c r="N4760" t="str">
        <v>202
1</v>
      </c>
    </row>
    <row r="4761" spans="1:14" x14ac:dyDescent="0.35">
      <c r="A4761" t="s">
        <v>5798</v>
      </c>
      <c r="B4761" t="s">
        <v>5504</v>
      </c>
      <c r="C4761" t="s">
        <v>5505</v>
      </c>
      <c r="D4761" t="s">
        <v>5534</v>
      </c>
      <c r="E4761" t="s">
        <v>5801</v>
      </c>
      <c r="F4761">
        <v>3.2616999999999998</v>
      </c>
      <c r="G4761">
        <v>101.67449999999999</v>
      </c>
      <c r="H4761">
        <v>0.5</v>
      </c>
      <c r="I4761">
        <v>103.5</v>
      </c>
      <c r="J4761">
        <v>2</v>
      </c>
      <c r="K4761" t="s">
        <v>225</v>
      </c>
      <c r="L4761" t="str" cm="1">
        <f t="array" ref="L4761:N4761">_xlfn.TEXTSPLIT(A4761,"/")</f>
        <v>22</v>
      </c>
      <c r="M4761" t="str">
        <v>12</v>
      </c>
      <c r="N4761" t="str">
        <v>202
1</v>
      </c>
    </row>
    <row r="4762" spans="1:14" x14ac:dyDescent="0.35">
      <c r="A4762" t="s">
        <v>5798</v>
      </c>
      <c r="B4762" t="s">
        <v>5504</v>
      </c>
      <c r="C4762" t="s">
        <v>5505</v>
      </c>
      <c r="D4762" t="s">
        <v>5534</v>
      </c>
      <c r="E4762" t="s">
        <v>5802</v>
      </c>
      <c r="F4762">
        <v>3.2622</v>
      </c>
      <c r="G4762">
        <v>101.527</v>
      </c>
      <c r="H4762">
        <v>0.5</v>
      </c>
      <c r="L4762" t="str" cm="1">
        <f t="array" ref="L4762:N4762">_xlfn.TEXTSPLIT(A4762,"/")</f>
        <v>22</v>
      </c>
      <c r="M4762" t="str">
        <v>12</v>
      </c>
      <c r="N4762" t="str">
        <v>202
1</v>
      </c>
    </row>
    <row r="4763" spans="1:14" x14ac:dyDescent="0.35">
      <c r="A4763" t="s">
        <v>5798</v>
      </c>
      <c r="B4763" t="s">
        <v>5504</v>
      </c>
      <c r="C4763" t="s">
        <v>5505</v>
      </c>
      <c r="D4763" t="s">
        <v>5534</v>
      </c>
      <c r="E4763" t="s">
        <v>5803</v>
      </c>
      <c r="F4763">
        <v>3.2622</v>
      </c>
      <c r="G4763">
        <v>101.527</v>
      </c>
      <c r="H4763">
        <v>0.5</v>
      </c>
      <c r="L4763" t="str" cm="1">
        <f t="array" ref="L4763:N4763">_xlfn.TEXTSPLIT(A4763,"/")</f>
        <v>22</v>
      </c>
      <c r="M4763" t="str">
        <v>12</v>
      </c>
      <c r="N4763" t="str">
        <v>202
1</v>
      </c>
    </row>
    <row r="4764" spans="1:14" x14ac:dyDescent="0.35">
      <c r="A4764" t="s">
        <v>5798</v>
      </c>
      <c r="B4764" t="s">
        <v>5504</v>
      </c>
      <c r="C4764" t="s">
        <v>5505</v>
      </c>
      <c r="D4764" t="s">
        <v>5534</v>
      </c>
      <c r="E4764" t="s">
        <v>5804</v>
      </c>
      <c r="F4764">
        <v>3.2625000000000002</v>
      </c>
      <c r="G4764">
        <v>101.68089999999999</v>
      </c>
      <c r="H4764">
        <v>0.5</v>
      </c>
      <c r="L4764" t="str" cm="1">
        <f t="array" ref="L4764:N4764">_xlfn.TEXTSPLIT(A4764,"/")</f>
        <v>22</v>
      </c>
      <c r="M4764" t="str">
        <v>12</v>
      </c>
      <c r="N4764" t="str">
        <v>202
1</v>
      </c>
    </row>
    <row r="4765" spans="1:14" x14ac:dyDescent="0.35">
      <c r="A4765" t="s">
        <v>122</v>
      </c>
      <c r="B4765" t="s">
        <v>5805</v>
      </c>
      <c r="C4765" t="s">
        <v>5806</v>
      </c>
      <c r="D4765" t="s">
        <v>5807</v>
      </c>
      <c r="E4765" t="s">
        <v>5808</v>
      </c>
      <c r="F4765">
        <v>2.6204999999999998</v>
      </c>
      <c r="G4765">
        <v>102.2632</v>
      </c>
      <c r="H4765">
        <v>1</v>
      </c>
      <c r="I4765">
        <v>54</v>
      </c>
      <c r="J4765">
        <v>3</v>
      </c>
      <c r="K4765" t="s">
        <v>16</v>
      </c>
      <c r="L4765" t="str" cm="1">
        <f t="array" ref="L4765:N4765">_xlfn.TEXTSPLIT(A4765,"/")</f>
        <v>5</v>
      </c>
      <c r="M4765" t="str">
        <v>4</v>
      </c>
      <c r="N4765" t="str">
        <v>2021</v>
      </c>
    </row>
    <row r="4766" spans="1:14" x14ac:dyDescent="0.35">
      <c r="A4766" t="s">
        <v>122</v>
      </c>
      <c r="B4766" t="s">
        <v>5805</v>
      </c>
      <c r="C4766" t="s">
        <v>5806</v>
      </c>
      <c r="D4766" t="s">
        <v>5807</v>
      </c>
      <c r="E4766" t="s">
        <v>5809</v>
      </c>
      <c r="F4766">
        <v>2.6212</v>
      </c>
      <c r="G4766">
        <v>102.24979999999999</v>
      </c>
      <c r="L4766" t="str" cm="1">
        <f t="array" ref="L4766:N4766">_xlfn.TEXTSPLIT(A4766,"/")</f>
        <v>5</v>
      </c>
      <c r="M4766" t="str">
        <v>4</v>
      </c>
      <c r="N4766" t="str">
        <v>2021</v>
      </c>
    </row>
    <row r="4767" spans="1:14" x14ac:dyDescent="0.35">
      <c r="A4767" t="s">
        <v>122</v>
      </c>
      <c r="B4767" t="s">
        <v>5805</v>
      </c>
      <c r="C4767" t="s">
        <v>5806</v>
      </c>
      <c r="D4767" t="s">
        <v>5807</v>
      </c>
      <c r="E4767" t="s">
        <v>5810</v>
      </c>
      <c r="F4767">
        <v>2.6149</v>
      </c>
      <c r="G4767">
        <v>102.2658</v>
      </c>
      <c r="L4767" t="str" cm="1">
        <f t="array" ref="L4767:N4767">_xlfn.TEXTSPLIT(A4767,"/")</f>
        <v>5</v>
      </c>
      <c r="M4767" t="str">
        <v>4</v>
      </c>
      <c r="N4767" t="str">
        <v>2021</v>
      </c>
    </row>
    <row r="4768" spans="1:14" x14ac:dyDescent="0.35">
      <c r="A4768" t="s">
        <v>122</v>
      </c>
      <c r="B4768" t="s">
        <v>5805</v>
      </c>
      <c r="C4768" t="s">
        <v>5806</v>
      </c>
      <c r="D4768" t="s">
        <v>5811</v>
      </c>
      <c r="E4768" t="s">
        <v>363</v>
      </c>
      <c r="F4768">
        <v>2.5411999999999999</v>
      </c>
      <c r="G4768">
        <v>102.4101</v>
      </c>
      <c r="H4768">
        <v>0.3</v>
      </c>
      <c r="I4768">
        <v>44</v>
      </c>
      <c r="J4768">
        <v>3</v>
      </c>
      <c r="K4768" t="s">
        <v>16</v>
      </c>
      <c r="L4768" t="str" cm="1">
        <f t="array" ref="L4768:N4768">_xlfn.TEXTSPLIT(A4768,"/")</f>
        <v>5</v>
      </c>
      <c r="M4768" t="str">
        <v>4</v>
      </c>
      <c r="N4768" t="str">
        <v>2021</v>
      </c>
    </row>
    <row r="4769" spans="1:14" x14ac:dyDescent="0.35">
      <c r="A4769" t="s">
        <v>122</v>
      </c>
      <c r="B4769" t="s">
        <v>5805</v>
      </c>
      <c r="C4769" t="s">
        <v>5806</v>
      </c>
      <c r="D4769" t="s">
        <v>5811</v>
      </c>
      <c r="E4769" t="s">
        <v>5812</v>
      </c>
      <c r="F4769">
        <v>2.5272000000000001</v>
      </c>
      <c r="G4769">
        <v>102.38930000000001</v>
      </c>
      <c r="L4769" t="str" cm="1">
        <f t="array" ref="L4769:N4769">_xlfn.TEXTSPLIT(A4769,"/")</f>
        <v>5</v>
      </c>
      <c r="M4769" t="str">
        <v>4</v>
      </c>
      <c r="N4769" t="str">
        <v>2021</v>
      </c>
    </row>
    <row r="4770" spans="1:14" x14ac:dyDescent="0.35">
      <c r="A4770" t="s">
        <v>122</v>
      </c>
      <c r="B4770" t="s">
        <v>5805</v>
      </c>
      <c r="C4770" t="s">
        <v>5806</v>
      </c>
      <c r="D4770" t="s">
        <v>5811</v>
      </c>
      <c r="E4770" t="s">
        <v>5813</v>
      </c>
      <c r="F4770">
        <v>2.5226999999999999</v>
      </c>
      <c r="G4770">
        <v>102.4038</v>
      </c>
      <c r="L4770" t="str" cm="1">
        <f t="array" ref="L4770:N4770">_xlfn.TEXTSPLIT(A4770,"/")</f>
        <v>5</v>
      </c>
      <c r="M4770" t="str">
        <v>4</v>
      </c>
      <c r="N4770" t="str">
        <v>2021</v>
      </c>
    </row>
    <row r="4771" spans="1:14" x14ac:dyDescent="0.35">
      <c r="A4771" t="s">
        <v>5814</v>
      </c>
      <c r="B4771" t="s">
        <v>5805</v>
      </c>
      <c r="C4771" t="s">
        <v>5806</v>
      </c>
      <c r="D4771" t="s">
        <v>5807</v>
      </c>
      <c r="E4771" t="s">
        <v>5815</v>
      </c>
      <c r="F4771">
        <v>2.5573000000000001</v>
      </c>
      <c r="G4771">
        <v>102.2576</v>
      </c>
      <c r="H4771">
        <v>0.3</v>
      </c>
      <c r="I4771">
        <v>36</v>
      </c>
      <c r="J4771">
        <v>3</v>
      </c>
      <c r="K4771" t="s">
        <v>16</v>
      </c>
      <c r="L4771" t="str" cm="1">
        <f t="array" ref="L4771:N4771">_xlfn.TEXTSPLIT(A4771,"/")</f>
        <v>7</v>
      </c>
      <c r="M4771" t="str">
        <v>4</v>
      </c>
      <c r="N4771" t="str">
        <v>2021</v>
      </c>
    </row>
    <row r="4772" spans="1:14" x14ac:dyDescent="0.35">
      <c r="A4772" t="s">
        <v>5814</v>
      </c>
      <c r="B4772" t="s">
        <v>5805</v>
      </c>
      <c r="C4772" t="s">
        <v>5806</v>
      </c>
      <c r="D4772" t="s">
        <v>5811</v>
      </c>
      <c r="E4772" t="s">
        <v>5816</v>
      </c>
      <c r="F4772">
        <v>2.5106000000000002</v>
      </c>
      <c r="G4772">
        <v>102.4843</v>
      </c>
      <c r="H4772">
        <v>0.3</v>
      </c>
      <c r="I4772">
        <v>42</v>
      </c>
      <c r="J4772">
        <v>3</v>
      </c>
      <c r="K4772" t="s">
        <v>16</v>
      </c>
      <c r="L4772" t="str" cm="1">
        <f t="array" ref="L4772:N4772">_xlfn.TEXTSPLIT(A4772,"/")</f>
        <v>7</v>
      </c>
      <c r="M4772" t="str">
        <v>4</v>
      </c>
      <c r="N4772" t="str">
        <v>2021</v>
      </c>
    </row>
    <row r="4773" spans="1:14" x14ac:dyDescent="0.35">
      <c r="A4773" t="s">
        <v>5814</v>
      </c>
      <c r="B4773" t="s">
        <v>5805</v>
      </c>
      <c r="C4773" t="s">
        <v>5806</v>
      </c>
      <c r="D4773" t="s">
        <v>5811</v>
      </c>
      <c r="E4773" t="s">
        <v>5817</v>
      </c>
      <c r="F4773">
        <v>2.5103</v>
      </c>
      <c r="G4773">
        <v>102.4813</v>
      </c>
      <c r="L4773" t="str" cm="1">
        <f t="array" ref="L4773:N4773">_xlfn.TEXTSPLIT(A4773,"/")</f>
        <v>7</v>
      </c>
      <c r="M4773" t="str">
        <v>4</v>
      </c>
      <c r="N4773" t="str">
        <v>2021</v>
      </c>
    </row>
    <row r="4774" spans="1:14" x14ac:dyDescent="0.35">
      <c r="A4774" t="s">
        <v>5814</v>
      </c>
      <c r="B4774" t="s">
        <v>5805</v>
      </c>
      <c r="C4774" t="s">
        <v>5806</v>
      </c>
      <c r="D4774" t="s">
        <v>5811</v>
      </c>
      <c r="E4774" t="s">
        <v>5818</v>
      </c>
      <c r="F4774">
        <v>2.5023</v>
      </c>
      <c r="G4774">
        <v>102.47320000000001</v>
      </c>
      <c r="L4774" t="str" cm="1">
        <f t="array" ref="L4774:N4774">_xlfn.TEXTSPLIT(A4774,"/")</f>
        <v>7</v>
      </c>
      <c r="M4774" t="str">
        <v>4</v>
      </c>
      <c r="N4774" t="str">
        <v>2021</v>
      </c>
    </row>
    <row r="4775" spans="1:14" x14ac:dyDescent="0.35">
      <c r="A4775" t="s">
        <v>5814</v>
      </c>
      <c r="B4775" t="s">
        <v>5805</v>
      </c>
      <c r="C4775" t="s">
        <v>5806</v>
      </c>
      <c r="D4775" t="s">
        <v>5811</v>
      </c>
      <c r="E4775" t="s">
        <v>5819</v>
      </c>
      <c r="F4775">
        <v>2.6471</v>
      </c>
      <c r="G4775">
        <v>102.47069999999999</v>
      </c>
      <c r="H4775">
        <v>0.3</v>
      </c>
      <c r="I4775">
        <v>42</v>
      </c>
      <c r="J4775">
        <v>3</v>
      </c>
      <c r="K4775" t="s">
        <v>16</v>
      </c>
      <c r="L4775" t="str" cm="1">
        <f t="array" ref="L4775:N4775">_xlfn.TEXTSPLIT(A4775,"/")</f>
        <v>7</v>
      </c>
      <c r="M4775" t="str">
        <v>4</v>
      </c>
      <c r="N4775" t="str">
        <v>2021</v>
      </c>
    </row>
    <row r="4776" spans="1:14" x14ac:dyDescent="0.35">
      <c r="A4776" t="s">
        <v>5820</v>
      </c>
      <c r="B4776" t="s">
        <v>5805</v>
      </c>
      <c r="C4776" t="s">
        <v>5806</v>
      </c>
      <c r="D4776" t="s">
        <v>5821</v>
      </c>
      <c r="E4776" t="s">
        <v>5822</v>
      </c>
      <c r="F4776">
        <v>2.8237999999999999</v>
      </c>
      <c r="G4776">
        <v>101.8266</v>
      </c>
      <c r="H4776">
        <v>0.3</v>
      </c>
      <c r="I4776">
        <v>25</v>
      </c>
      <c r="J4776">
        <v>4</v>
      </c>
      <c r="K4776" t="s">
        <v>16</v>
      </c>
      <c r="L4776" t="str" cm="1">
        <f t="array" ref="L4776:N4776">_xlfn.TEXTSPLIT(A4776,"/")</f>
        <v>22</v>
      </c>
      <c r="M4776" t="str">
        <v>4</v>
      </c>
      <c r="N4776" t="str">
        <v>2021</v>
      </c>
    </row>
    <row r="4777" spans="1:14" x14ac:dyDescent="0.35">
      <c r="A4777" t="s">
        <v>5820</v>
      </c>
      <c r="B4777" t="s">
        <v>5805</v>
      </c>
      <c r="C4777" t="s">
        <v>5806</v>
      </c>
      <c r="D4777" t="s">
        <v>5821</v>
      </c>
      <c r="E4777" t="s">
        <v>5823</v>
      </c>
      <c r="F4777">
        <v>2.6806999999999999</v>
      </c>
      <c r="G4777">
        <v>102</v>
      </c>
      <c r="H4777">
        <v>0.4</v>
      </c>
      <c r="I4777">
        <v>92</v>
      </c>
      <c r="J4777">
        <v>3</v>
      </c>
      <c r="K4777" t="s">
        <v>76</v>
      </c>
      <c r="L4777" t="str" cm="1">
        <f t="array" ref="L4777:N4777">_xlfn.TEXTSPLIT(A4777,"/")</f>
        <v>22</v>
      </c>
      <c r="M4777" t="str">
        <v>4</v>
      </c>
      <c r="N4777" t="str">
        <v>2021</v>
      </c>
    </row>
    <row r="4778" spans="1:14" x14ac:dyDescent="0.35">
      <c r="A4778" t="s">
        <v>5548</v>
      </c>
      <c r="B4778" t="s">
        <v>5805</v>
      </c>
      <c r="C4778" t="s">
        <v>5806</v>
      </c>
      <c r="D4778" t="s">
        <v>5821</v>
      </c>
      <c r="E4778" t="s">
        <v>5824</v>
      </c>
      <c r="F4778">
        <v>2.8018999999999998</v>
      </c>
      <c r="G4778">
        <v>101.7929</v>
      </c>
      <c r="H4778">
        <v>0.3</v>
      </c>
      <c r="I4778">
        <v>41</v>
      </c>
      <c r="J4778">
        <v>4</v>
      </c>
      <c r="K4778" t="s">
        <v>16</v>
      </c>
      <c r="L4778" t="str" cm="1">
        <f t="array" ref="L4778:N4778">_xlfn.TEXTSPLIT(A4778,"/")</f>
        <v>8</v>
      </c>
      <c r="M4778" t="str">
        <v>5</v>
      </c>
      <c r="N4778" t="str">
        <v>2021</v>
      </c>
    </row>
    <row r="4779" spans="1:14" x14ac:dyDescent="0.35">
      <c r="A4779" t="s">
        <v>5554</v>
      </c>
      <c r="B4779" t="s">
        <v>5805</v>
      </c>
      <c r="C4779" t="s">
        <v>5806</v>
      </c>
      <c r="D4779" t="s">
        <v>5811</v>
      </c>
      <c r="E4779" t="s">
        <v>5819</v>
      </c>
      <c r="F4779">
        <v>2.6471</v>
      </c>
      <c r="G4779">
        <v>102.47069999999999</v>
      </c>
      <c r="H4779">
        <v>0.6</v>
      </c>
      <c r="I4779">
        <v>120</v>
      </c>
      <c r="J4779">
        <v>3</v>
      </c>
      <c r="K4779" t="s">
        <v>355</v>
      </c>
      <c r="L4779" t="str" cm="1">
        <f t="array" ref="L4779:N4779">_xlfn.TEXTSPLIT(A4779,"/")</f>
        <v>14</v>
      </c>
      <c r="M4779" t="str">
        <v>5</v>
      </c>
      <c r="N4779" t="str">
        <v>2021</v>
      </c>
    </row>
    <row r="4780" spans="1:14" x14ac:dyDescent="0.35">
      <c r="A4780" t="s">
        <v>5556</v>
      </c>
      <c r="B4780" t="s">
        <v>5805</v>
      </c>
      <c r="C4780" t="s">
        <v>5806</v>
      </c>
      <c r="D4780" t="s">
        <v>5825</v>
      </c>
      <c r="E4780" t="s">
        <v>5826</v>
      </c>
      <c r="F4780">
        <v>2.4582000000000002</v>
      </c>
      <c r="G4780">
        <v>102.07080000000001</v>
      </c>
      <c r="H4780">
        <v>0.6</v>
      </c>
      <c r="I4780">
        <v>44</v>
      </c>
      <c r="J4780">
        <v>4</v>
      </c>
      <c r="K4780" t="s">
        <v>16</v>
      </c>
      <c r="L4780" t="str" cm="1">
        <f t="array" ref="L4780:N4780">_xlfn.TEXTSPLIT(A4780,"/")</f>
        <v>18</v>
      </c>
      <c r="M4780" t="str">
        <v>5</v>
      </c>
      <c r="N4780" t="str">
        <v>2021</v>
      </c>
    </row>
    <row r="4781" spans="1:14" x14ac:dyDescent="0.35">
      <c r="A4781" t="s">
        <v>2666</v>
      </c>
      <c r="B4781" t="s">
        <v>5805</v>
      </c>
      <c r="C4781" t="s">
        <v>5806</v>
      </c>
      <c r="D4781" t="s">
        <v>5821</v>
      </c>
      <c r="E4781" t="s">
        <v>5827</v>
      </c>
      <c r="F4781">
        <v>2.7467999999999999</v>
      </c>
      <c r="G4781">
        <v>101.9409</v>
      </c>
      <c r="H4781">
        <v>0.5</v>
      </c>
      <c r="I4781">
        <v>55</v>
      </c>
      <c r="J4781">
        <v>2</v>
      </c>
      <c r="K4781" t="s">
        <v>16</v>
      </c>
      <c r="L4781" t="str" cm="1">
        <f t="array" ref="L4781:N4781">_xlfn.TEXTSPLIT(A4781,"/")</f>
        <v>27</v>
      </c>
      <c r="M4781" t="str">
        <v>5</v>
      </c>
      <c r="N4781" t="str">
        <v>2021</v>
      </c>
    </row>
    <row r="4782" spans="1:14" x14ac:dyDescent="0.35">
      <c r="A4782" t="s">
        <v>2694</v>
      </c>
      <c r="B4782" t="s">
        <v>5805</v>
      </c>
      <c r="C4782" t="s">
        <v>5806</v>
      </c>
      <c r="D4782" t="s">
        <v>5807</v>
      </c>
      <c r="E4782" t="s">
        <v>5828</v>
      </c>
      <c r="F4782">
        <v>2.8645999999999998</v>
      </c>
      <c r="G4782">
        <v>102.181</v>
      </c>
      <c r="H4782">
        <v>1</v>
      </c>
      <c r="I4782">
        <v>50</v>
      </c>
      <c r="J4782">
        <v>3</v>
      </c>
      <c r="K4782" t="s">
        <v>16</v>
      </c>
      <c r="L4782" t="str" cm="1">
        <f t="array" ref="L4782:N4782">_xlfn.TEXTSPLIT(A4782,"/")</f>
        <v>15</v>
      </c>
      <c r="M4782" t="str">
        <v>6</v>
      </c>
      <c r="N4782" t="str">
        <v>2021</v>
      </c>
    </row>
    <row r="4783" spans="1:14" x14ac:dyDescent="0.35">
      <c r="A4783" t="s">
        <v>2694</v>
      </c>
      <c r="B4783" t="s">
        <v>5805</v>
      </c>
      <c r="C4783" t="s">
        <v>5806</v>
      </c>
      <c r="D4783" t="s">
        <v>5807</v>
      </c>
      <c r="E4783" t="s">
        <v>5829</v>
      </c>
      <c r="F4783">
        <v>2.8645999999999998</v>
      </c>
      <c r="G4783">
        <v>102.181</v>
      </c>
      <c r="L4783" t="str" cm="1">
        <f t="array" ref="L4783:N4783">_xlfn.TEXTSPLIT(A4783,"/")</f>
        <v>15</v>
      </c>
      <c r="M4783" t="str">
        <v>6</v>
      </c>
      <c r="N4783" t="str">
        <v>2021</v>
      </c>
    </row>
    <row r="4784" spans="1:14" x14ac:dyDescent="0.35">
      <c r="A4784" t="s">
        <v>2694</v>
      </c>
      <c r="B4784" t="s">
        <v>5805</v>
      </c>
      <c r="C4784" t="s">
        <v>5806</v>
      </c>
      <c r="D4784" t="s">
        <v>5807</v>
      </c>
      <c r="E4784" t="s">
        <v>5830</v>
      </c>
      <c r="F4784">
        <v>2.8645999999999998</v>
      </c>
      <c r="G4784">
        <v>102.181</v>
      </c>
      <c r="L4784" t="str" cm="1">
        <f t="array" ref="L4784:N4784">_xlfn.TEXTSPLIT(A4784,"/")</f>
        <v>15</v>
      </c>
      <c r="M4784" t="str">
        <v>6</v>
      </c>
      <c r="N4784" t="str">
        <v>2021</v>
      </c>
    </row>
    <row r="4785" spans="1:14" x14ac:dyDescent="0.35">
      <c r="A4785" t="s">
        <v>2694</v>
      </c>
      <c r="B4785" t="s">
        <v>5805</v>
      </c>
      <c r="C4785" t="s">
        <v>5806</v>
      </c>
      <c r="D4785" t="s">
        <v>5831</v>
      </c>
      <c r="E4785" t="s">
        <v>5832</v>
      </c>
      <c r="F4785">
        <v>2.9611000000000001</v>
      </c>
      <c r="G4785">
        <v>102.1362</v>
      </c>
      <c r="H4785">
        <v>0.6</v>
      </c>
      <c r="I4785">
        <v>48</v>
      </c>
      <c r="J4785">
        <v>3</v>
      </c>
      <c r="K4785" t="s">
        <v>16</v>
      </c>
      <c r="L4785" t="str" cm="1">
        <f t="array" ref="L4785:N4785">_xlfn.TEXTSPLIT(A4785,"/")</f>
        <v>15</v>
      </c>
      <c r="M4785" t="str">
        <v>6</v>
      </c>
      <c r="N4785" t="str">
        <v>2021</v>
      </c>
    </row>
    <row r="4786" spans="1:14" x14ac:dyDescent="0.35">
      <c r="A4786" t="s">
        <v>2694</v>
      </c>
      <c r="B4786" t="s">
        <v>5805</v>
      </c>
      <c r="C4786" t="s">
        <v>5806</v>
      </c>
      <c r="D4786" t="s">
        <v>5831</v>
      </c>
      <c r="E4786" t="s">
        <v>5833</v>
      </c>
      <c r="F4786">
        <v>2.9839000000000002</v>
      </c>
      <c r="G4786">
        <v>102.1955</v>
      </c>
      <c r="H4786">
        <v>0.6</v>
      </c>
      <c r="L4786" t="str" cm="1">
        <f t="array" ref="L4786:N4786">_xlfn.TEXTSPLIT(A4786,"/")</f>
        <v>15</v>
      </c>
      <c r="M4786" t="str">
        <v>6</v>
      </c>
      <c r="N4786" t="str">
        <v>2021</v>
      </c>
    </row>
    <row r="4787" spans="1:14" x14ac:dyDescent="0.35">
      <c r="A4787" t="s">
        <v>2694</v>
      </c>
      <c r="B4787" t="s">
        <v>5805</v>
      </c>
      <c r="C4787" t="s">
        <v>5806</v>
      </c>
      <c r="D4787" t="s">
        <v>5834</v>
      </c>
      <c r="E4787" t="s">
        <v>5835</v>
      </c>
      <c r="F4787">
        <v>2.8050999999999999</v>
      </c>
      <c r="G4787">
        <v>102.4037</v>
      </c>
      <c r="H4787">
        <v>0.3</v>
      </c>
      <c r="I4787">
        <v>67</v>
      </c>
      <c r="J4787">
        <v>4</v>
      </c>
      <c r="K4787" t="s">
        <v>16</v>
      </c>
      <c r="L4787" t="str" cm="1">
        <f t="array" ref="L4787:N4787">_xlfn.TEXTSPLIT(A4787,"/")</f>
        <v>15</v>
      </c>
      <c r="M4787" t="str">
        <v>6</v>
      </c>
      <c r="N4787" t="str">
        <v>2021</v>
      </c>
    </row>
    <row r="4788" spans="1:14" x14ac:dyDescent="0.35">
      <c r="A4788" t="s">
        <v>2694</v>
      </c>
      <c r="B4788" t="s">
        <v>5805</v>
      </c>
      <c r="C4788" t="s">
        <v>5806</v>
      </c>
      <c r="D4788" t="s">
        <v>5834</v>
      </c>
      <c r="E4788" t="s">
        <v>5836</v>
      </c>
      <c r="L4788" t="str" cm="1">
        <f t="array" ref="L4788:N4788">_xlfn.TEXTSPLIT(A4788,"/")</f>
        <v>15</v>
      </c>
      <c r="M4788" t="str">
        <v>6</v>
      </c>
      <c r="N4788" t="str">
        <v>2021</v>
      </c>
    </row>
    <row r="4789" spans="1:14" x14ac:dyDescent="0.35">
      <c r="A4789" t="s">
        <v>5837</v>
      </c>
      <c r="B4789" t="s">
        <v>5805</v>
      </c>
      <c r="C4789" t="s">
        <v>5806</v>
      </c>
      <c r="D4789" t="s">
        <v>5831</v>
      </c>
      <c r="E4789" t="s">
        <v>5838</v>
      </c>
      <c r="F4789">
        <v>2.9839000000000002</v>
      </c>
      <c r="G4789">
        <v>102.1955</v>
      </c>
      <c r="H4789">
        <v>1</v>
      </c>
      <c r="I4789">
        <v>64.5</v>
      </c>
      <c r="J4789">
        <v>2</v>
      </c>
      <c r="K4789" t="s">
        <v>84</v>
      </c>
      <c r="L4789" t="str" cm="1">
        <f t="array" ref="L4789:N4789">_xlfn.TEXTSPLIT(A4789,"/")</f>
        <v>20</v>
      </c>
      <c r="M4789" t="str">
        <v>6</v>
      </c>
      <c r="N4789" t="str">
        <v>2021</v>
      </c>
    </row>
    <row r="4790" spans="1:14" x14ac:dyDescent="0.35">
      <c r="A4790" t="s">
        <v>5837</v>
      </c>
      <c r="B4790" t="s">
        <v>5805</v>
      </c>
      <c r="C4790" t="s">
        <v>5806</v>
      </c>
      <c r="D4790" t="s">
        <v>5831</v>
      </c>
      <c r="E4790" t="s">
        <v>5839</v>
      </c>
      <c r="F4790">
        <v>2.9611000000000001</v>
      </c>
      <c r="G4790">
        <v>102.1362</v>
      </c>
      <c r="H4790">
        <v>0.6</v>
      </c>
      <c r="L4790" t="str" cm="1">
        <f t="array" ref="L4790:N4790">_xlfn.TEXTSPLIT(A4790,"/")</f>
        <v>20</v>
      </c>
      <c r="M4790" t="str">
        <v>6</v>
      </c>
      <c r="N4790" t="str">
        <v>2021</v>
      </c>
    </row>
    <row r="4791" spans="1:14" x14ac:dyDescent="0.35">
      <c r="A4791" t="s">
        <v>2907</v>
      </c>
      <c r="B4791" t="s">
        <v>5805</v>
      </c>
      <c r="C4791" t="s">
        <v>5806</v>
      </c>
      <c r="D4791" t="s">
        <v>5834</v>
      </c>
      <c r="E4791" t="s">
        <v>5840</v>
      </c>
      <c r="F4791">
        <v>2.8868999999999998</v>
      </c>
      <c r="G4791">
        <v>102.321</v>
      </c>
      <c r="H4791">
        <v>0.3</v>
      </c>
      <c r="I4791">
        <v>70</v>
      </c>
      <c r="J4791">
        <v>1</v>
      </c>
      <c r="K4791" t="s">
        <v>150</v>
      </c>
      <c r="L4791" t="str" cm="1">
        <f t="array" ref="L4791:N4791">_xlfn.TEXTSPLIT(A4791,"/")</f>
        <v>15</v>
      </c>
      <c r="M4791" t="str">
        <v>8</v>
      </c>
      <c r="N4791" t="str">
        <v>2021</v>
      </c>
    </row>
    <row r="4792" spans="1:14" x14ac:dyDescent="0.35">
      <c r="A4792" t="s">
        <v>538</v>
      </c>
      <c r="B4792" t="s">
        <v>5805</v>
      </c>
      <c r="C4792" t="s">
        <v>5806</v>
      </c>
      <c r="D4792" t="s">
        <v>5834</v>
      </c>
      <c r="E4792" t="s">
        <v>5841</v>
      </c>
      <c r="F4792">
        <v>2.8268</v>
      </c>
      <c r="G4792">
        <v>102.3567</v>
      </c>
      <c r="H4792">
        <v>0.3</v>
      </c>
      <c r="I4792">
        <v>32</v>
      </c>
      <c r="J4792">
        <v>3</v>
      </c>
      <c r="K4792" t="s">
        <v>16</v>
      </c>
      <c r="L4792" t="str" cm="1">
        <f t="array" ref="L4792:N4792">_xlfn.TEXTSPLIT(A4792,"/")</f>
        <v>19</v>
      </c>
      <c r="M4792" t="str">
        <v>9</v>
      </c>
      <c r="N4792" t="str">
        <v>2021</v>
      </c>
    </row>
    <row r="4793" spans="1:14" x14ac:dyDescent="0.35">
      <c r="A4793" t="s">
        <v>544</v>
      </c>
      <c r="B4793" t="s">
        <v>5805</v>
      </c>
      <c r="C4793" t="s">
        <v>5806</v>
      </c>
      <c r="D4793" t="s">
        <v>5834</v>
      </c>
      <c r="E4793" t="s">
        <v>5842</v>
      </c>
      <c r="F4793">
        <v>2.8065000000000002</v>
      </c>
      <c r="G4793">
        <v>102.4032</v>
      </c>
      <c r="H4793">
        <v>0.3</v>
      </c>
      <c r="I4793">
        <v>106</v>
      </c>
      <c r="J4793">
        <v>4</v>
      </c>
      <c r="K4793" t="s">
        <v>413</v>
      </c>
      <c r="L4793" t="str" cm="1">
        <f t="array" ref="L4793:N4793">_xlfn.TEXTSPLIT(A4793,"/")</f>
        <v>27</v>
      </c>
      <c r="M4793" t="str">
        <v>9</v>
      </c>
      <c r="N4793" t="str">
        <v>2021</v>
      </c>
    </row>
    <row r="4794" spans="1:14" x14ac:dyDescent="0.35">
      <c r="A4794" t="s">
        <v>639</v>
      </c>
      <c r="B4794" t="s">
        <v>5805</v>
      </c>
      <c r="C4794" t="s">
        <v>5806</v>
      </c>
      <c r="D4794" t="s">
        <v>5843</v>
      </c>
      <c r="E4794" t="s">
        <v>5844</v>
      </c>
      <c r="F4794">
        <v>2.6261999999999999</v>
      </c>
      <c r="G4794">
        <v>101.8796</v>
      </c>
      <c r="H4794">
        <v>0.6</v>
      </c>
      <c r="I4794">
        <v>148</v>
      </c>
      <c r="J4794">
        <v>6</v>
      </c>
      <c r="K4794" t="s">
        <v>482</v>
      </c>
      <c r="L4794" t="str" cm="1">
        <f t="array" ref="L4794:N4794">_xlfn.TEXTSPLIT(A4794,"/")</f>
        <v>20</v>
      </c>
      <c r="M4794" t="str">
        <v>10</v>
      </c>
      <c r="N4794" t="str">
        <v>202
1</v>
      </c>
    </row>
    <row r="4795" spans="1:14" x14ac:dyDescent="0.35">
      <c r="A4795" t="s">
        <v>639</v>
      </c>
      <c r="B4795" t="s">
        <v>5805</v>
      </c>
      <c r="C4795" t="s">
        <v>5806</v>
      </c>
      <c r="D4795" t="s">
        <v>5843</v>
      </c>
      <c r="E4795" t="s">
        <v>5845</v>
      </c>
      <c r="F4795">
        <v>2.6404999999999998</v>
      </c>
      <c r="G4795">
        <v>101.842</v>
      </c>
      <c r="H4795">
        <v>0.9</v>
      </c>
      <c r="L4795" t="str" cm="1">
        <f t="array" ref="L4795:N4795">_xlfn.TEXTSPLIT(A4795,"/")</f>
        <v>20</v>
      </c>
      <c r="M4795" t="str">
        <v>10</v>
      </c>
      <c r="N4795" t="str">
        <v>202
1</v>
      </c>
    </row>
    <row r="4796" spans="1:14" x14ac:dyDescent="0.35">
      <c r="A4796" t="s">
        <v>639</v>
      </c>
      <c r="B4796" t="s">
        <v>5805</v>
      </c>
      <c r="C4796" t="s">
        <v>5806</v>
      </c>
      <c r="D4796" t="s">
        <v>5843</v>
      </c>
      <c r="E4796" t="s">
        <v>5846</v>
      </c>
      <c r="F4796">
        <v>2.5219999999999998</v>
      </c>
      <c r="G4796">
        <v>101.989</v>
      </c>
      <c r="H4796">
        <v>0.6</v>
      </c>
      <c r="L4796" t="str" cm="1">
        <f t="array" ref="L4796:N4796">_xlfn.TEXTSPLIT(A4796,"/")</f>
        <v>20</v>
      </c>
      <c r="M4796" t="str">
        <v>10</v>
      </c>
      <c r="N4796" t="str">
        <v>202
1</v>
      </c>
    </row>
    <row r="4797" spans="1:14" x14ac:dyDescent="0.35">
      <c r="A4797" t="s">
        <v>639</v>
      </c>
      <c r="B4797" t="s">
        <v>5805</v>
      </c>
      <c r="C4797" t="s">
        <v>5806</v>
      </c>
      <c r="D4797" t="s">
        <v>5843</v>
      </c>
      <c r="E4797" t="s">
        <v>5847</v>
      </c>
      <c r="F4797">
        <v>2.4819</v>
      </c>
      <c r="G4797">
        <v>102.0082</v>
      </c>
      <c r="L4797" t="str" cm="1">
        <f t="array" ref="L4797:N4797">_xlfn.TEXTSPLIT(A4797,"/")</f>
        <v>20</v>
      </c>
      <c r="M4797" t="str">
        <v>10</v>
      </c>
      <c r="N4797" t="str">
        <v>202
1</v>
      </c>
    </row>
    <row r="4798" spans="1:14" x14ac:dyDescent="0.35">
      <c r="A4798" t="s">
        <v>639</v>
      </c>
      <c r="B4798" t="s">
        <v>5805</v>
      </c>
      <c r="C4798" t="s">
        <v>5806</v>
      </c>
      <c r="D4798" t="s">
        <v>5843</v>
      </c>
      <c r="E4798" t="s">
        <v>5848</v>
      </c>
      <c r="F4798">
        <v>2.4658000000000002</v>
      </c>
      <c r="G4798">
        <v>102.0121</v>
      </c>
      <c r="L4798" t="str" cm="1">
        <f t="array" ref="L4798:N4798">_xlfn.TEXTSPLIT(A4798,"/")</f>
        <v>20</v>
      </c>
      <c r="M4798" t="str">
        <v>10</v>
      </c>
      <c r="N4798" t="str">
        <v>202
1</v>
      </c>
    </row>
    <row r="4799" spans="1:14" x14ac:dyDescent="0.35">
      <c r="A4799" t="s">
        <v>639</v>
      </c>
      <c r="B4799" t="s">
        <v>5805</v>
      </c>
      <c r="C4799" t="s">
        <v>5806</v>
      </c>
      <c r="D4799" t="s">
        <v>5821</v>
      </c>
      <c r="E4799" t="s">
        <v>5849</v>
      </c>
      <c r="F4799">
        <v>2.6783000000000001</v>
      </c>
      <c r="G4799">
        <v>101.925</v>
      </c>
      <c r="H4799">
        <v>0.5</v>
      </c>
      <c r="I4799">
        <v>164</v>
      </c>
      <c r="J4799">
        <v>4</v>
      </c>
      <c r="K4799" t="s">
        <v>5850</v>
      </c>
      <c r="L4799" t="str" cm="1">
        <f t="array" ref="L4799:N4799">_xlfn.TEXTSPLIT(A4799,"/")</f>
        <v>20</v>
      </c>
      <c r="M4799" t="str">
        <v>10</v>
      </c>
      <c r="N4799" t="str">
        <v>202
1</v>
      </c>
    </row>
    <row r="4800" spans="1:14" x14ac:dyDescent="0.35">
      <c r="A4800" t="s">
        <v>639</v>
      </c>
      <c r="B4800" t="s">
        <v>5805</v>
      </c>
      <c r="C4800" t="s">
        <v>5806</v>
      </c>
      <c r="D4800" t="s">
        <v>5821</v>
      </c>
      <c r="E4800" t="s">
        <v>5851</v>
      </c>
      <c r="F4800">
        <v>2.6936</v>
      </c>
      <c r="G4800">
        <v>101.934</v>
      </c>
      <c r="H4800">
        <v>0.5</v>
      </c>
      <c r="L4800" t="str" cm="1">
        <f t="array" ref="L4800:N4800">_xlfn.TEXTSPLIT(A4800,"/")</f>
        <v>20</v>
      </c>
      <c r="M4800" t="str">
        <v>10</v>
      </c>
      <c r="N4800" t="str">
        <v>202
1</v>
      </c>
    </row>
    <row r="4801" spans="1:14" x14ac:dyDescent="0.35">
      <c r="A4801" t="s">
        <v>639</v>
      </c>
      <c r="B4801" t="s">
        <v>5805</v>
      </c>
      <c r="C4801" t="s">
        <v>5806</v>
      </c>
      <c r="D4801" t="s">
        <v>5821</v>
      </c>
      <c r="E4801" t="s">
        <v>5852</v>
      </c>
      <c r="F4801">
        <v>2.6433</v>
      </c>
      <c r="G4801">
        <v>101.9092</v>
      </c>
      <c r="H4801">
        <v>0.5</v>
      </c>
      <c r="L4801" t="str" cm="1">
        <f t="array" ref="L4801:N4801">_xlfn.TEXTSPLIT(A4801,"/")</f>
        <v>20</v>
      </c>
      <c r="M4801" t="str">
        <v>10</v>
      </c>
      <c r="N4801" t="str">
        <v>202
1</v>
      </c>
    </row>
    <row r="4802" spans="1:14" x14ac:dyDescent="0.35">
      <c r="A4802" t="s">
        <v>639</v>
      </c>
      <c r="B4802" t="s">
        <v>5805</v>
      </c>
      <c r="C4802" t="s">
        <v>5806</v>
      </c>
      <c r="D4802" t="s">
        <v>5821</v>
      </c>
      <c r="E4802" t="s">
        <v>5853</v>
      </c>
      <c r="F4802">
        <v>2.6619000000000002</v>
      </c>
      <c r="G4802">
        <v>101.91549999999999</v>
      </c>
      <c r="H4802">
        <v>0.5</v>
      </c>
      <c r="L4802" t="str" cm="1">
        <f t="array" ref="L4802:N4802">_xlfn.TEXTSPLIT(A4802,"/")</f>
        <v>20</v>
      </c>
      <c r="M4802" t="str">
        <v>10</v>
      </c>
      <c r="N4802" t="str">
        <v>202
1</v>
      </c>
    </row>
    <row r="4803" spans="1:14" x14ac:dyDescent="0.35">
      <c r="A4803" t="s">
        <v>639</v>
      </c>
      <c r="B4803" t="s">
        <v>5805</v>
      </c>
      <c r="C4803" t="s">
        <v>5806</v>
      </c>
      <c r="D4803" t="s">
        <v>5821</v>
      </c>
      <c r="E4803" t="s">
        <v>5854</v>
      </c>
      <c r="F4803">
        <v>2.6261999999999999</v>
      </c>
      <c r="G4803">
        <v>101.9509</v>
      </c>
      <c r="H4803">
        <v>0.5</v>
      </c>
      <c r="L4803" t="str" cm="1">
        <f t="array" ref="L4803:N4803">_xlfn.TEXTSPLIT(A4803,"/")</f>
        <v>20</v>
      </c>
      <c r="M4803" t="str">
        <v>10</v>
      </c>
      <c r="N4803" t="str">
        <v>202
1</v>
      </c>
    </row>
    <row r="4804" spans="1:14" x14ac:dyDescent="0.35">
      <c r="A4804" t="s">
        <v>639</v>
      </c>
      <c r="B4804" t="s">
        <v>5805</v>
      </c>
      <c r="C4804" t="s">
        <v>5806</v>
      </c>
      <c r="D4804" t="s">
        <v>5821</v>
      </c>
      <c r="E4804" t="s">
        <v>5855</v>
      </c>
      <c r="F4804">
        <v>2.6934999999999998</v>
      </c>
      <c r="G4804">
        <v>101.9365</v>
      </c>
      <c r="H4804">
        <v>0.5</v>
      </c>
      <c r="L4804" t="str" cm="1">
        <f t="array" ref="L4804:N4804">_xlfn.TEXTSPLIT(A4804,"/")</f>
        <v>20</v>
      </c>
      <c r="M4804" t="str">
        <v>10</v>
      </c>
      <c r="N4804" t="str">
        <v>202
1</v>
      </c>
    </row>
    <row r="4805" spans="1:14" x14ac:dyDescent="0.35">
      <c r="A4805" t="s">
        <v>639</v>
      </c>
      <c r="B4805" t="s">
        <v>5805</v>
      </c>
      <c r="C4805" t="s">
        <v>5806</v>
      </c>
      <c r="D4805" t="s">
        <v>5821</v>
      </c>
      <c r="E4805" t="s">
        <v>5856</v>
      </c>
      <c r="F4805">
        <v>2.7261000000000002</v>
      </c>
      <c r="G4805">
        <v>101.96339999999999</v>
      </c>
      <c r="H4805">
        <v>0.3</v>
      </c>
      <c r="I4805">
        <v>160</v>
      </c>
      <c r="J4805">
        <v>7</v>
      </c>
      <c r="K4805" t="s">
        <v>5857</v>
      </c>
      <c r="L4805" t="str" cm="1">
        <f t="array" ref="L4805:N4805">_xlfn.TEXTSPLIT(A4805,"/")</f>
        <v>20</v>
      </c>
      <c r="M4805" t="str">
        <v>10</v>
      </c>
      <c r="N4805" t="str">
        <v>202
1</v>
      </c>
    </row>
    <row r="4806" spans="1:14" x14ac:dyDescent="0.35">
      <c r="A4806" t="s">
        <v>639</v>
      </c>
      <c r="B4806" t="s">
        <v>5805</v>
      </c>
      <c r="C4806" t="s">
        <v>5806</v>
      </c>
      <c r="D4806" t="s">
        <v>5821</v>
      </c>
      <c r="E4806" t="s">
        <v>5824</v>
      </c>
      <c r="F4806">
        <v>2.8020999999999998</v>
      </c>
      <c r="G4806">
        <v>101.7927</v>
      </c>
      <c r="H4806">
        <v>0.5</v>
      </c>
      <c r="I4806">
        <v>93</v>
      </c>
      <c r="J4806">
        <v>7</v>
      </c>
      <c r="K4806" t="s">
        <v>16</v>
      </c>
      <c r="L4806" t="str" cm="1">
        <f t="array" ref="L4806:N4806">_xlfn.TEXTSPLIT(A4806,"/")</f>
        <v>20</v>
      </c>
      <c r="M4806" t="str">
        <v>10</v>
      </c>
      <c r="N4806" t="str">
        <v>202
1</v>
      </c>
    </row>
    <row r="4807" spans="1:14" x14ac:dyDescent="0.35">
      <c r="A4807" t="s">
        <v>639</v>
      </c>
      <c r="B4807" t="s">
        <v>5805</v>
      </c>
      <c r="C4807" t="s">
        <v>5806</v>
      </c>
      <c r="D4807" t="s">
        <v>5821</v>
      </c>
      <c r="E4807" t="s">
        <v>5858</v>
      </c>
      <c r="F4807">
        <v>2.8233000000000001</v>
      </c>
      <c r="G4807">
        <v>101.8275</v>
      </c>
      <c r="H4807">
        <v>0.3</v>
      </c>
      <c r="L4807" t="str" cm="1">
        <f t="array" ref="L4807:N4807">_xlfn.TEXTSPLIT(A4807,"/")</f>
        <v>20</v>
      </c>
      <c r="M4807" t="str">
        <v>10</v>
      </c>
      <c r="N4807" t="str">
        <v>202
1</v>
      </c>
    </row>
    <row r="4808" spans="1:14" x14ac:dyDescent="0.35">
      <c r="A4808" t="s">
        <v>639</v>
      </c>
      <c r="B4808" t="s">
        <v>5805</v>
      </c>
      <c r="C4808" t="s">
        <v>5806</v>
      </c>
      <c r="D4808" t="s">
        <v>5825</v>
      </c>
      <c r="E4808" t="s">
        <v>5859</v>
      </c>
      <c r="F4808">
        <v>2.6536</v>
      </c>
      <c r="G4808">
        <v>102.0568</v>
      </c>
      <c r="H4808">
        <v>1.2</v>
      </c>
      <c r="I4808">
        <v>153</v>
      </c>
      <c r="J4808">
        <v>7</v>
      </c>
      <c r="K4808" t="s">
        <v>261</v>
      </c>
      <c r="L4808" t="str" cm="1">
        <f t="array" ref="L4808:N4808">_xlfn.TEXTSPLIT(A4808,"/")</f>
        <v>20</v>
      </c>
      <c r="M4808" t="str">
        <v>10</v>
      </c>
      <c r="N4808" t="str">
        <v>202
1</v>
      </c>
    </row>
    <row r="4809" spans="1:14" x14ac:dyDescent="0.35">
      <c r="A4809" t="s">
        <v>639</v>
      </c>
      <c r="B4809" t="s">
        <v>5805</v>
      </c>
      <c r="C4809" t="s">
        <v>5806</v>
      </c>
      <c r="D4809" t="s">
        <v>5825</v>
      </c>
      <c r="E4809" t="s">
        <v>5860</v>
      </c>
      <c r="F4809">
        <v>2.5882000000000001</v>
      </c>
      <c r="G4809">
        <v>102.04470000000001</v>
      </c>
      <c r="H4809">
        <v>1</v>
      </c>
      <c r="L4809" t="str" cm="1">
        <f t="array" ref="L4809:N4809">_xlfn.TEXTSPLIT(A4809,"/")</f>
        <v>20</v>
      </c>
      <c r="M4809" t="str">
        <v>10</v>
      </c>
      <c r="N4809" t="str">
        <v>202
1</v>
      </c>
    </row>
    <row r="4810" spans="1:14" x14ac:dyDescent="0.35">
      <c r="A4810" t="s">
        <v>639</v>
      </c>
      <c r="B4810" t="s">
        <v>5805</v>
      </c>
      <c r="C4810" t="s">
        <v>5806</v>
      </c>
      <c r="D4810" t="s">
        <v>5825</v>
      </c>
      <c r="E4810" t="s">
        <v>5861</v>
      </c>
      <c r="F4810">
        <v>2.5682</v>
      </c>
      <c r="G4810">
        <v>102.0521</v>
      </c>
      <c r="H4810">
        <v>0.5</v>
      </c>
      <c r="L4810" t="str" cm="1">
        <f t="array" ref="L4810:N4810">_xlfn.TEXTSPLIT(A4810,"/")</f>
        <v>20</v>
      </c>
      <c r="M4810" t="str">
        <v>10</v>
      </c>
      <c r="N4810" t="str">
        <v>202
1</v>
      </c>
    </row>
    <row r="4811" spans="1:14" x14ac:dyDescent="0.35">
      <c r="A4811" t="s">
        <v>639</v>
      </c>
      <c r="B4811" t="s">
        <v>5805</v>
      </c>
      <c r="C4811" t="s">
        <v>5806</v>
      </c>
      <c r="D4811" t="s">
        <v>5825</v>
      </c>
      <c r="E4811" t="s">
        <v>5862</v>
      </c>
      <c r="F4811">
        <v>2.5857000000000001</v>
      </c>
      <c r="G4811">
        <v>102.05200000000001</v>
      </c>
      <c r="H4811">
        <v>0.9</v>
      </c>
      <c r="L4811" t="str" cm="1">
        <f t="array" ref="L4811:N4811">_xlfn.TEXTSPLIT(A4811,"/")</f>
        <v>20</v>
      </c>
      <c r="M4811" t="str">
        <v>10</v>
      </c>
      <c r="N4811" t="str">
        <v>202
1</v>
      </c>
    </row>
    <row r="4812" spans="1:14" x14ac:dyDescent="0.35">
      <c r="A4812" t="s">
        <v>639</v>
      </c>
      <c r="B4812" t="s">
        <v>5805</v>
      </c>
      <c r="C4812" t="s">
        <v>5806</v>
      </c>
      <c r="D4812" t="s">
        <v>5825</v>
      </c>
      <c r="E4812" t="s">
        <v>5863</v>
      </c>
      <c r="F4812">
        <v>2.5851999999999999</v>
      </c>
      <c r="G4812">
        <v>102.11660000000001</v>
      </c>
      <c r="H4812">
        <v>0.9</v>
      </c>
      <c r="L4812" t="str" cm="1">
        <f t="array" ref="L4812:N4812">_xlfn.TEXTSPLIT(A4812,"/")</f>
        <v>20</v>
      </c>
      <c r="M4812" t="str">
        <v>10</v>
      </c>
      <c r="N4812" t="str">
        <v>202
1</v>
      </c>
    </row>
    <row r="4813" spans="1:14" x14ac:dyDescent="0.35">
      <c r="A4813" t="s">
        <v>639</v>
      </c>
      <c r="B4813" t="s">
        <v>5805</v>
      </c>
      <c r="C4813" t="s">
        <v>5806</v>
      </c>
      <c r="D4813" t="s">
        <v>5825</v>
      </c>
      <c r="E4813" t="s">
        <v>5864</v>
      </c>
      <c r="F4813">
        <v>2.5082</v>
      </c>
      <c r="G4813">
        <v>102.0598</v>
      </c>
      <c r="H4813">
        <v>1</v>
      </c>
      <c r="L4813" t="str" cm="1">
        <f t="array" ref="L4813:N4813">_xlfn.TEXTSPLIT(A4813,"/")</f>
        <v>20</v>
      </c>
      <c r="M4813" t="str">
        <v>10</v>
      </c>
      <c r="N4813" t="str">
        <v>202
1</v>
      </c>
    </row>
    <row r="4814" spans="1:14" x14ac:dyDescent="0.35">
      <c r="A4814" t="s">
        <v>639</v>
      </c>
      <c r="B4814" t="s">
        <v>5805</v>
      </c>
      <c r="C4814" t="s">
        <v>5806</v>
      </c>
      <c r="D4814" t="s">
        <v>5825</v>
      </c>
      <c r="E4814" t="s">
        <v>5865</v>
      </c>
      <c r="F4814">
        <v>2.5506000000000002</v>
      </c>
      <c r="G4814">
        <v>102.0373</v>
      </c>
      <c r="H4814">
        <v>0.5</v>
      </c>
      <c r="L4814" t="str" cm="1">
        <f t="array" ref="L4814:N4814">_xlfn.TEXTSPLIT(A4814,"/")</f>
        <v>20</v>
      </c>
      <c r="M4814" t="str">
        <v>10</v>
      </c>
      <c r="N4814" t="str">
        <v>202
1</v>
      </c>
    </row>
    <row r="4815" spans="1:14" x14ac:dyDescent="0.35">
      <c r="A4815" t="s">
        <v>639</v>
      </c>
      <c r="B4815" t="s">
        <v>5805</v>
      </c>
      <c r="C4815" t="s">
        <v>5806</v>
      </c>
      <c r="D4815" t="s">
        <v>5825</v>
      </c>
      <c r="E4815" t="s">
        <v>5866</v>
      </c>
      <c r="F4815">
        <v>2.4571000000000001</v>
      </c>
      <c r="G4815">
        <v>102.0526</v>
      </c>
      <c r="H4815">
        <v>1</v>
      </c>
      <c r="L4815" t="str" cm="1">
        <f t="array" ref="L4815:N4815">_xlfn.TEXTSPLIT(A4815,"/")</f>
        <v>20</v>
      </c>
      <c r="M4815" t="str">
        <v>10</v>
      </c>
      <c r="N4815" t="str">
        <v>202
1</v>
      </c>
    </row>
    <row r="4816" spans="1:14" x14ac:dyDescent="0.35">
      <c r="A4816" t="s">
        <v>639</v>
      </c>
      <c r="B4816" t="s">
        <v>5805</v>
      </c>
      <c r="C4816" t="s">
        <v>5806</v>
      </c>
      <c r="D4816" t="s">
        <v>5825</v>
      </c>
      <c r="E4816" t="s">
        <v>5867</v>
      </c>
      <c r="F4816">
        <v>2.4596</v>
      </c>
      <c r="G4816">
        <v>102.057</v>
      </c>
      <c r="H4816">
        <v>1</v>
      </c>
      <c r="L4816" t="str" cm="1">
        <f t="array" ref="L4816:N4816">_xlfn.TEXTSPLIT(A4816,"/")</f>
        <v>20</v>
      </c>
      <c r="M4816" t="str">
        <v>10</v>
      </c>
      <c r="N4816" t="str">
        <v>202
1</v>
      </c>
    </row>
    <row r="4817" spans="1:14" x14ac:dyDescent="0.35">
      <c r="A4817" t="s">
        <v>639</v>
      </c>
      <c r="B4817" t="s">
        <v>5805</v>
      </c>
      <c r="C4817" t="s">
        <v>5806</v>
      </c>
      <c r="D4817" t="s">
        <v>5825</v>
      </c>
      <c r="E4817" t="s">
        <v>5868</v>
      </c>
      <c r="F4817">
        <v>2.5777000000000001</v>
      </c>
      <c r="G4817">
        <v>102.05410000000001</v>
      </c>
      <c r="H4817">
        <v>1.2</v>
      </c>
      <c r="L4817" t="str" cm="1">
        <f t="array" ref="L4817:N4817">_xlfn.TEXTSPLIT(A4817,"/")</f>
        <v>20</v>
      </c>
      <c r="M4817" t="str">
        <v>10</v>
      </c>
      <c r="N4817" t="str">
        <v>202
1</v>
      </c>
    </row>
    <row r="4818" spans="1:14" x14ac:dyDescent="0.35">
      <c r="A4818" t="s">
        <v>924</v>
      </c>
      <c r="B4818" t="s">
        <v>5805</v>
      </c>
      <c r="C4818" t="s">
        <v>5806</v>
      </c>
      <c r="D4818" t="s">
        <v>5834</v>
      </c>
      <c r="E4818" t="s">
        <v>5869</v>
      </c>
      <c r="F4818">
        <v>2.8868999999999998</v>
      </c>
      <c r="G4818">
        <v>102.321</v>
      </c>
      <c r="H4818">
        <v>0.3</v>
      </c>
      <c r="I4818">
        <v>83</v>
      </c>
      <c r="J4818">
        <v>3</v>
      </c>
      <c r="K4818" t="s">
        <v>84</v>
      </c>
      <c r="L4818" t="str" cm="1">
        <f t="array" ref="L4818:N4818">_xlfn.TEXTSPLIT(A4818,"/")</f>
        <v>9</v>
      </c>
      <c r="M4818" t="str">
        <v>11</v>
      </c>
      <c r="N4818" t="str">
        <v>2021</v>
      </c>
    </row>
    <row r="4819" spans="1:14" x14ac:dyDescent="0.35">
      <c r="A4819" t="s">
        <v>924</v>
      </c>
      <c r="B4819" t="s">
        <v>5805</v>
      </c>
      <c r="C4819" t="s">
        <v>5806</v>
      </c>
      <c r="D4819" t="s">
        <v>5834</v>
      </c>
      <c r="E4819" t="s">
        <v>5870</v>
      </c>
      <c r="H4819">
        <v>0.3</v>
      </c>
      <c r="I4819">
        <v>80</v>
      </c>
      <c r="J4819">
        <v>2</v>
      </c>
      <c r="K4819" t="s">
        <v>160</v>
      </c>
      <c r="L4819" t="str" cm="1">
        <f t="array" ref="L4819:N4819">_xlfn.TEXTSPLIT(A4819,"/")</f>
        <v>9</v>
      </c>
      <c r="M4819" t="str">
        <v>11</v>
      </c>
      <c r="N4819" t="str">
        <v>2021</v>
      </c>
    </row>
    <row r="4820" spans="1:14" x14ac:dyDescent="0.35">
      <c r="A4820" t="s">
        <v>924</v>
      </c>
      <c r="B4820" t="s">
        <v>5805</v>
      </c>
      <c r="C4820" t="s">
        <v>5806</v>
      </c>
      <c r="D4820" t="s">
        <v>5834</v>
      </c>
      <c r="E4820" t="s">
        <v>5842</v>
      </c>
      <c r="F4820">
        <v>2.8065000000000002</v>
      </c>
      <c r="G4820">
        <v>102.4032</v>
      </c>
      <c r="H4820">
        <v>0.3</v>
      </c>
      <c r="L4820" t="str" cm="1">
        <f t="array" ref="L4820:N4820">_xlfn.TEXTSPLIT(A4820,"/")</f>
        <v>9</v>
      </c>
      <c r="M4820" t="str">
        <v>11</v>
      </c>
      <c r="N4820" t="str">
        <v>2021</v>
      </c>
    </row>
    <row r="4821" spans="1:14" x14ac:dyDescent="0.35">
      <c r="A4821" t="s">
        <v>924</v>
      </c>
      <c r="B4821" t="s">
        <v>5805</v>
      </c>
      <c r="C4821" t="s">
        <v>5806</v>
      </c>
      <c r="D4821" t="s">
        <v>5834</v>
      </c>
      <c r="E4821" t="s">
        <v>5871</v>
      </c>
      <c r="F4821">
        <v>2.8334000000000001</v>
      </c>
      <c r="G4821">
        <v>102.319</v>
      </c>
      <c r="H4821">
        <v>0.3</v>
      </c>
      <c r="L4821" t="str" cm="1">
        <f t="array" ref="L4821:N4821">_xlfn.TEXTSPLIT(A4821,"/")</f>
        <v>9</v>
      </c>
      <c r="M4821" t="str">
        <v>11</v>
      </c>
      <c r="N4821" t="str">
        <v>2021</v>
      </c>
    </row>
    <row r="4822" spans="1:14" x14ac:dyDescent="0.35">
      <c r="A4822" t="s">
        <v>924</v>
      </c>
      <c r="B4822" t="s">
        <v>5805</v>
      </c>
      <c r="C4822" t="s">
        <v>5806</v>
      </c>
      <c r="D4822" t="s">
        <v>5807</v>
      </c>
      <c r="E4822" t="s">
        <v>5872</v>
      </c>
      <c r="F4822">
        <v>2.6366999999999998</v>
      </c>
      <c r="G4822">
        <v>102.2916</v>
      </c>
      <c r="H4822">
        <v>0.6</v>
      </c>
      <c r="I4822">
        <v>65</v>
      </c>
      <c r="J4822">
        <v>3</v>
      </c>
      <c r="K4822" t="s">
        <v>16</v>
      </c>
      <c r="L4822" t="str" cm="1">
        <f t="array" ref="L4822:N4822">_xlfn.TEXTSPLIT(A4822,"/")</f>
        <v>9</v>
      </c>
      <c r="M4822" t="str">
        <v>11</v>
      </c>
      <c r="N4822" t="str">
        <v>2021</v>
      </c>
    </row>
    <row r="4823" spans="1:14" x14ac:dyDescent="0.35">
      <c r="A4823" t="s">
        <v>924</v>
      </c>
      <c r="B4823" t="s">
        <v>5805</v>
      </c>
      <c r="C4823" t="s">
        <v>5806</v>
      </c>
      <c r="D4823" t="s">
        <v>5807</v>
      </c>
      <c r="E4823" t="s">
        <v>5873</v>
      </c>
      <c r="F4823">
        <v>2.7885</v>
      </c>
      <c r="G4823">
        <v>102.2923</v>
      </c>
      <c r="H4823">
        <v>0.3</v>
      </c>
      <c r="I4823">
        <v>80</v>
      </c>
      <c r="J4823">
        <v>3</v>
      </c>
      <c r="K4823" t="s">
        <v>220</v>
      </c>
      <c r="L4823" t="str" cm="1">
        <f t="array" ref="L4823:N4823">_xlfn.TEXTSPLIT(A4823,"/")</f>
        <v>9</v>
      </c>
      <c r="M4823" t="str">
        <v>11</v>
      </c>
      <c r="N4823" t="str">
        <v>2021</v>
      </c>
    </row>
    <row r="4824" spans="1:14" x14ac:dyDescent="0.35">
      <c r="A4824" t="s">
        <v>924</v>
      </c>
      <c r="B4824" t="s">
        <v>5805</v>
      </c>
      <c r="C4824" t="s">
        <v>5806</v>
      </c>
      <c r="D4824" t="s">
        <v>5807</v>
      </c>
      <c r="E4824" t="s">
        <v>5874</v>
      </c>
      <c r="F4824">
        <v>2.6225999999999998</v>
      </c>
      <c r="G4824">
        <v>102.2474</v>
      </c>
      <c r="H4824">
        <v>0.6</v>
      </c>
      <c r="L4824" t="str" cm="1">
        <f t="array" ref="L4824:N4824">_xlfn.TEXTSPLIT(A4824,"/")</f>
        <v>9</v>
      </c>
      <c r="M4824" t="str">
        <v>11</v>
      </c>
      <c r="N4824" t="str">
        <v>2021</v>
      </c>
    </row>
    <row r="4825" spans="1:14" x14ac:dyDescent="0.35">
      <c r="A4825" t="s">
        <v>5875</v>
      </c>
      <c r="B4825" t="s">
        <v>5805</v>
      </c>
      <c r="C4825" t="s">
        <v>5806</v>
      </c>
      <c r="D4825" t="s">
        <v>5811</v>
      </c>
      <c r="E4825" t="s">
        <v>5876</v>
      </c>
      <c r="F4825">
        <v>2.5103</v>
      </c>
      <c r="G4825">
        <v>102.4813</v>
      </c>
      <c r="H4825">
        <v>0.6</v>
      </c>
      <c r="I4825">
        <v>30.5</v>
      </c>
      <c r="J4825">
        <v>4</v>
      </c>
      <c r="K4825" t="s">
        <v>16</v>
      </c>
      <c r="L4825" t="str" cm="1">
        <f t="array" ref="L4825:N4825">_xlfn.TEXTSPLIT(A4825,"/")</f>
        <v>10</v>
      </c>
      <c r="M4825" t="str">
        <v>11</v>
      </c>
      <c r="N4825" t="str">
        <v>202
1</v>
      </c>
    </row>
    <row r="4826" spans="1:14" x14ac:dyDescent="0.35">
      <c r="A4826" t="s">
        <v>5875</v>
      </c>
      <c r="B4826" t="s">
        <v>5805</v>
      </c>
      <c r="C4826" t="s">
        <v>5806</v>
      </c>
      <c r="D4826" t="s">
        <v>5811</v>
      </c>
      <c r="I4826">
        <v>48</v>
      </c>
      <c r="J4826">
        <v>4</v>
      </c>
      <c r="K4826" t="s">
        <v>16</v>
      </c>
      <c r="L4826" t="str" cm="1">
        <f t="array" ref="L4826:N4826">_xlfn.TEXTSPLIT(A4826,"/")</f>
        <v>10</v>
      </c>
      <c r="M4826" t="str">
        <v>11</v>
      </c>
      <c r="N4826" t="str">
        <v>202
1</v>
      </c>
    </row>
    <row r="4827" spans="1:14" x14ac:dyDescent="0.35">
      <c r="A4827" t="s">
        <v>5877</v>
      </c>
      <c r="B4827" t="s">
        <v>5805</v>
      </c>
      <c r="C4827" t="s">
        <v>5806</v>
      </c>
      <c r="D4827" t="s">
        <v>5834</v>
      </c>
      <c r="E4827" t="s">
        <v>5878</v>
      </c>
      <c r="F4827">
        <v>3.0278999999999998</v>
      </c>
      <c r="G4827">
        <v>102.3685</v>
      </c>
      <c r="H4827">
        <v>0.3</v>
      </c>
      <c r="I4827">
        <v>5</v>
      </c>
      <c r="J4827">
        <v>1</v>
      </c>
      <c r="K4827" t="s">
        <v>16</v>
      </c>
      <c r="L4827" t="str" cm="1">
        <f t="array" ref="L4827:N4827">_xlfn.TEXTSPLIT(A4827,"/")</f>
        <v>21</v>
      </c>
      <c r="M4827" t="str">
        <v>11</v>
      </c>
      <c r="N4827" t="str">
        <v>202
1</v>
      </c>
    </row>
    <row r="4828" spans="1:14" x14ac:dyDescent="0.35">
      <c r="A4828" t="s">
        <v>3056</v>
      </c>
      <c r="B4828" t="s">
        <v>5805</v>
      </c>
      <c r="C4828" t="s">
        <v>5806</v>
      </c>
      <c r="D4828" t="s">
        <v>5834</v>
      </c>
      <c r="E4828" t="s">
        <v>5878</v>
      </c>
      <c r="F4828">
        <v>3.0278999999999998</v>
      </c>
      <c r="G4828">
        <v>102.3685</v>
      </c>
      <c r="H4828">
        <v>0.3</v>
      </c>
      <c r="I4828">
        <v>7.5</v>
      </c>
      <c r="J4828">
        <v>3</v>
      </c>
      <c r="K4828" t="s">
        <v>16</v>
      </c>
      <c r="L4828" t="str" cm="1">
        <f t="array" ref="L4828:N4828">_xlfn.TEXTSPLIT(A4828,"/")</f>
        <v>24</v>
      </c>
      <c r="M4828" t="str">
        <v>11</v>
      </c>
      <c r="N4828" t="str">
        <v>202
1</v>
      </c>
    </row>
    <row r="4829" spans="1:14" x14ac:dyDescent="0.35">
      <c r="A4829" t="s">
        <v>1167</v>
      </c>
      <c r="B4829" t="s">
        <v>5805</v>
      </c>
      <c r="C4829" t="s">
        <v>5806</v>
      </c>
      <c r="D4829" t="s">
        <v>5834</v>
      </c>
      <c r="E4829" t="s">
        <v>5842</v>
      </c>
      <c r="F4829">
        <v>2.8065000000000002</v>
      </c>
      <c r="G4829">
        <v>102.4032</v>
      </c>
      <c r="H4829">
        <v>0.3</v>
      </c>
      <c r="I4829">
        <v>35</v>
      </c>
      <c r="J4829">
        <v>4</v>
      </c>
      <c r="K4829" t="s">
        <v>16</v>
      </c>
      <c r="L4829" t="str" cm="1">
        <f t="array" ref="L4829:N4829">_xlfn.TEXTSPLIT(A4829,"/")</f>
        <v>2</v>
      </c>
      <c r="M4829" t="str">
        <v>12</v>
      </c>
      <c r="N4829" t="str">
        <v>2021</v>
      </c>
    </row>
    <row r="4830" spans="1:14" x14ac:dyDescent="0.35">
      <c r="A4830" t="s">
        <v>5879</v>
      </c>
      <c r="B4830" t="s">
        <v>5805</v>
      </c>
      <c r="C4830" t="s">
        <v>5806</v>
      </c>
      <c r="D4830" t="s">
        <v>5821</v>
      </c>
      <c r="E4830" t="s">
        <v>5858</v>
      </c>
      <c r="F4830">
        <v>2.8237999999999999</v>
      </c>
      <c r="G4830">
        <v>101.8266</v>
      </c>
      <c r="H4830">
        <v>0.3</v>
      </c>
      <c r="I4830">
        <v>81</v>
      </c>
      <c r="J4830">
        <v>4</v>
      </c>
      <c r="K4830" t="s">
        <v>1446</v>
      </c>
      <c r="L4830" t="str" cm="1">
        <f t="array" ref="L4830:N4830">_xlfn.TEXTSPLIT(A4830,"/")</f>
        <v>10</v>
      </c>
      <c r="M4830" t="str">
        <v>12</v>
      </c>
      <c r="N4830" t="str">
        <v>202
1</v>
      </c>
    </row>
    <row r="4831" spans="1:14" x14ac:dyDescent="0.35">
      <c r="A4831" t="s">
        <v>5879</v>
      </c>
      <c r="B4831" t="s">
        <v>5805</v>
      </c>
      <c r="C4831" t="s">
        <v>5806</v>
      </c>
      <c r="D4831" t="s">
        <v>5821</v>
      </c>
      <c r="E4831" t="s">
        <v>5824</v>
      </c>
      <c r="F4831">
        <v>2.8020999999999998</v>
      </c>
      <c r="G4831">
        <v>101.7927</v>
      </c>
      <c r="H4831">
        <v>0.5</v>
      </c>
      <c r="L4831" t="str" cm="1">
        <f t="array" ref="L4831:N4831">_xlfn.TEXTSPLIT(A4831,"/")</f>
        <v>10</v>
      </c>
      <c r="M4831" t="str">
        <v>12</v>
      </c>
      <c r="N4831" t="str">
        <v>202
1</v>
      </c>
    </row>
    <row r="4832" spans="1:14" x14ac:dyDescent="0.35">
      <c r="A4832" t="s">
        <v>5688</v>
      </c>
      <c r="B4832" t="s">
        <v>5805</v>
      </c>
      <c r="C4832" t="s">
        <v>5806</v>
      </c>
      <c r="D4832" t="s">
        <v>5843</v>
      </c>
      <c r="E4832" t="s">
        <v>5845</v>
      </c>
      <c r="F4832">
        <v>2.6404999999999998</v>
      </c>
      <c r="G4832">
        <v>101.842</v>
      </c>
      <c r="H4832">
        <v>0.6</v>
      </c>
      <c r="I4832">
        <v>130</v>
      </c>
      <c r="J4832">
        <v>8</v>
      </c>
      <c r="K4832" t="s">
        <v>1432</v>
      </c>
      <c r="L4832" t="str" cm="1">
        <f t="array" ref="L4832:N4832">_xlfn.TEXTSPLIT(A4832,"/")</f>
        <v>17</v>
      </c>
      <c r="M4832" t="str">
        <v>12</v>
      </c>
      <c r="N4832" t="str">
        <v>202
1</v>
      </c>
    </row>
    <row r="4833" spans="1:14" x14ac:dyDescent="0.35">
      <c r="A4833" t="s">
        <v>5688</v>
      </c>
      <c r="B4833" t="s">
        <v>5805</v>
      </c>
      <c r="C4833" t="s">
        <v>5806</v>
      </c>
      <c r="D4833" t="s">
        <v>5843</v>
      </c>
      <c r="E4833" t="s">
        <v>5880</v>
      </c>
      <c r="F4833">
        <v>2.6797</v>
      </c>
      <c r="G4833">
        <v>101.75</v>
      </c>
      <c r="H4833">
        <v>0.6</v>
      </c>
      <c r="I4833">
        <v>129</v>
      </c>
      <c r="J4833">
        <v>8</v>
      </c>
      <c r="K4833" t="s">
        <v>225</v>
      </c>
      <c r="L4833" t="str" cm="1">
        <f t="array" ref="L4833:N4833">_xlfn.TEXTSPLIT(A4833,"/")</f>
        <v>17</v>
      </c>
      <c r="M4833" t="str">
        <v>12</v>
      </c>
      <c r="N4833" t="str">
        <v>202
1</v>
      </c>
    </row>
    <row r="4834" spans="1:14" x14ac:dyDescent="0.35">
      <c r="A4834" t="s">
        <v>5688</v>
      </c>
      <c r="B4834" t="s">
        <v>5805</v>
      </c>
      <c r="C4834" t="s">
        <v>5806</v>
      </c>
      <c r="D4834" t="s">
        <v>5843</v>
      </c>
      <c r="E4834" t="s">
        <v>5881</v>
      </c>
      <c r="L4834" t="str" cm="1">
        <f t="array" ref="L4834:N4834">_xlfn.TEXTSPLIT(A4834,"/")</f>
        <v>17</v>
      </c>
      <c r="M4834" t="str">
        <v>12</v>
      </c>
      <c r="N4834" t="str">
        <v>202
1</v>
      </c>
    </row>
    <row r="4835" spans="1:14" x14ac:dyDescent="0.35">
      <c r="A4835" t="s">
        <v>5688</v>
      </c>
      <c r="B4835" t="s">
        <v>5805</v>
      </c>
      <c r="C4835" t="s">
        <v>5806</v>
      </c>
      <c r="D4835" t="s">
        <v>5843</v>
      </c>
      <c r="E4835" t="s">
        <v>5882</v>
      </c>
      <c r="L4835" t="str" cm="1">
        <f t="array" ref="L4835:N4835">_xlfn.TEXTSPLIT(A4835,"/")</f>
        <v>17</v>
      </c>
      <c r="M4835" t="str">
        <v>12</v>
      </c>
      <c r="N4835" t="str">
        <v>202
1</v>
      </c>
    </row>
    <row r="4836" spans="1:14" x14ac:dyDescent="0.35">
      <c r="A4836" t="s">
        <v>5688</v>
      </c>
      <c r="B4836" t="s">
        <v>5805</v>
      </c>
      <c r="C4836" t="s">
        <v>5806</v>
      </c>
      <c r="D4836" t="s">
        <v>5843</v>
      </c>
      <c r="E4836" t="s">
        <v>5883</v>
      </c>
      <c r="F4836">
        <v>2.4944999999999999</v>
      </c>
      <c r="G4836">
        <v>101.8493</v>
      </c>
      <c r="H4836">
        <v>0.6</v>
      </c>
      <c r="I4836">
        <v>136</v>
      </c>
      <c r="J4836">
        <v>8</v>
      </c>
      <c r="K4836" t="s">
        <v>371</v>
      </c>
      <c r="L4836" t="str" cm="1">
        <f t="array" ref="L4836:N4836">_xlfn.TEXTSPLIT(A4836,"/")</f>
        <v>17</v>
      </c>
      <c r="M4836" t="str">
        <v>12</v>
      </c>
      <c r="N4836" t="str">
        <v>202
1</v>
      </c>
    </row>
    <row r="4837" spans="1:14" x14ac:dyDescent="0.35">
      <c r="A4837" t="s">
        <v>5688</v>
      </c>
      <c r="B4837" t="s">
        <v>5805</v>
      </c>
      <c r="C4837" t="s">
        <v>5806</v>
      </c>
      <c r="D4837" t="s">
        <v>5843</v>
      </c>
      <c r="E4837" t="s">
        <v>5884</v>
      </c>
      <c r="F4837">
        <v>2.4944999999999999</v>
      </c>
      <c r="G4837">
        <v>101.8493</v>
      </c>
      <c r="L4837" t="str" cm="1">
        <f t="array" ref="L4837:N4837">_xlfn.TEXTSPLIT(A4837,"/")</f>
        <v>17</v>
      </c>
      <c r="M4837" t="str">
        <v>12</v>
      </c>
      <c r="N4837" t="str">
        <v>202
1</v>
      </c>
    </row>
    <row r="4838" spans="1:14" x14ac:dyDescent="0.35">
      <c r="A4838" t="s">
        <v>3065</v>
      </c>
      <c r="B4838" t="s">
        <v>5805</v>
      </c>
      <c r="C4838" t="s">
        <v>5806</v>
      </c>
      <c r="D4838" t="s">
        <v>5821</v>
      </c>
      <c r="E4838" t="s">
        <v>5885</v>
      </c>
      <c r="F4838">
        <v>2.5575999999999999</v>
      </c>
      <c r="G4838">
        <v>101.9409</v>
      </c>
      <c r="H4838">
        <v>0.3</v>
      </c>
      <c r="I4838">
        <v>149</v>
      </c>
      <c r="J4838">
        <v>8</v>
      </c>
      <c r="K4838" t="s">
        <v>1255</v>
      </c>
      <c r="L4838" t="str" cm="1">
        <f t="array" ref="L4838:N4838">_xlfn.TEXTSPLIT(A4838,"/")</f>
        <v>18</v>
      </c>
      <c r="M4838" t="str">
        <v>12</v>
      </c>
      <c r="N4838" t="str">
        <v>202
1</v>
      </c>
    </row>
    <row r="4839" spans="1:14" x14ac:dyDescent="0.35">
      <c r="A4839" t="s">
        <v>5688</v>
      </c>
      <c r="B4839" t="s">
        <v>5805</v>
      </c>
      <c r="C4839" t="s">
        <v>5806</v>
      </c>
      <c r="D4839" t="s">
        <v>5811</v>
      </c>
      <c r="E4839" t="s">
        <v>5886</v>
      </c>
      <c r="F4839">
        <v>2.4752000000000001</v>
      </c>
      <c r="G4839">
        <v>102.28700000000001</v>
      </c>
      <c r="H4839">
        <v>0.3</v>
      </c>
      <c r="I4839">
        <v>91</v>
      </c>
      <c r="J4839">
        <v>4</v>
      </c>
      <c r="K4839" t="s">
        <v>84</v>
      </c>
      <c r="L4839" t="str" cm="1">
        <f t="array" ref="L4839:N4839">_xlfn.TEXTSPLIT(A4839,"/")</f>
        <v>17</v>
      </c>
      <c r="M4839" t="str">
        <v>12</v>
      </c>
      <c r="N4839" t="str">
        <v>202
1</v>
      </c>
    </row>
    <row r="4840" spans="1:14" x14ac:dyDescent="0.35">
      <c r="A4840" t="s">
        <v>5688</v>
      </c>
      <c r="B4840" t="s">
        <v>5805</v>
      </c>
      <c r="C4840" t="s">
        <v>5806</v>
      </c>
      <c r="D4840" t="s">
        <v>5811</v>
      </c>
      <c r="E4840" t="s">
        <v>5887</v>
      </c>
      <c r="F4840">
        <v>2.4742999999999999</v>
      </c>
      <c r="G4840">
        <v>102.2345</v>
      </c>
      <c r="H4840">
        <v>0.3</v>
      </c>
      <c r="I4840">
        <v>91</v>
      </c>
      <c r="J4840">
        <v>4</v>
      </c>
      <c r="K4840" t="s">
        <v>84</v>
      </c>
      <c r="L4840" t="str" cm="1">
        <f t="array" ref="L4840:N4840">_xlfn.TEXTSPLIT(A4840,"/")</f>
        <v>17</v>
      </c>
      <c r="M4840" t="str">
        <v>12</v>
      </c>
      <c r="N4840" t="str">
        <v>202
1</v>
      </c>
    </row>
    <row r="4841" spans="1:14" x14ac:dyDescent="0.35">
      <c r="A4841" t="s">
        <v>5688</v>
      </c>
      <c r="B4841" t="s">
        <v>5805</v>
      </c>
      <c r="C4841" t="s">
        <v>5806</v>
      </c>
      <c r="D4841" t="s">
        <v>5811</v>
      </c>
      <c r="E4841" t="s">
        <v>5888</v>
      </c>
      <c r="F4841">
        <v>2.4918</v>
      </c>
      <c r="G4841">
        <v>102.2899</v>
      </c>
      <c r="H4841">
        <v>0.3</v>
      </c>
      <c r="L4841" t="str" cm="1">
        <f t="array" ref="L4841:N4841">_xlfn.TEXTSPLIT(A4841,"/")</f>
        <v>17</v>
      </c>
      <c r="M4841" t="str">
        <v>12</v>
      </c>
      <c r="N4841" t="str">
        <v>202
1</v>
      </c>
    </row>
    <row r="4842" spans="1:14" x14ac:dyDescent="0.35">
      <c r="A4842" t="s">
        <v>5688</v>
      </c>
      <c r="B4842" t="s">
        <v>5805</v>
      </c>
      <c r="C4842" t="s">
        <v>5806</v>
      </c>
      <c r="D4842" t="s">
        <v>5811</v>
      </c>
      <c r="E4842" t="s">
        <v>5888</v>
      </c>
      <c r="F4842">
        <v>2.4855</v>
      </c>
      <c r="G4842">
        <v>102.2921</v>
      </c>
      <c r="H4842">
        <v>0.3</v>
      </c>
      <c r="I4842">
        <v>103</v>
      </c>
      <c r="J4842">
        <v>6</v>
      </c>
      <c r="K4842" t="s">
        <v>84</v>
      </c>
      <c r="L4842" t="str" cm="1">
        <f t="array" ref="L4842:N4842">_xlfn.TEXTSPLIT(A4842,"/")</f>
        <v>17</v>
      </c>
      <c r="M4842" t="str">
        <v>12</v>
      </c>
      <c r="N4842" t="str">
        <v>202
1</v>
      </c>
    </row>
    <row r="4843" spans="1:14" x14ac:dyDescent="0.35">
      <c r="A4843" t="s">
        <v>3065</v>
      </c>
      <c r="B4843" t="s">
        <v>5805</v>
      </c>
      <c r="C4843" t="s">
        <v>5806</v>
      </c>
      <c r="D4843" t="s">
        <v>5825</v>
      </c>
      <c r="E4843" t="s">
        <v>5889</v>
      </c>
      <c r="F4843">
        <v>2.5506000000000002</v>
      </c>
      <c r="G4843">
        <v>102.0373</v>
      </c>
      <c r="H4843">
        <v>0.6</v>
      </c>
      <c r="I4843">
        <v>143</v>
      </c>
      <c r="J4843">
        <v>7</v>
      </c>
      <c r="K4843" t="s">
        <v>146</v>
      </c>
      <c r="L4843" t="str" cm="1">
        <f t="array" ref="L4843:N4843">_xlfn.TEXTSPLIT(A4843,"/")</f>
        <v>18</v>
      </c>
      <c r="M4843" t="str">
        <v>12</v>
      </c>
      <c r="N4843" t="str">
        <v>202
1</v>
      </c>
    </row>
    <row r="4844" spans="1:14" x14ac:dyDescent="0.35">
      <c r="A4844" t="s">
        <v>3065</v>
      </c>
      <c r="B4844" t="s">
        <v>5805</v>
      </c>
      <c r="C4844" t="s">
        <v>5806</v>
      </c>
      <c r="D4844" t="s">
        <v>5831</v>
      </c>
      <c r="E4844" t="s">
        <v>5890</v>
      </c>
      <c r="F4844">
        <v>3.9152</v>
      </c>
      <c r="G4844">
        <v>102.057</v>
      </c>
      <c r="H4844">
        <v>1.5</v>
      </c>
      <c r="I4844">
        <v>66</v>
      </c>
      <c r="J4844">
        <v>5</v>
      </c>
      <c r="K4844" t="s">
        <v>16</v>
      </c>
      <c r="L4844" t="str" cm="1">
        <f t="array" ref="L4844:N4844">_xlfn.TEXTSPLIT(A4844,"/")</f>
        <v>18</v>
      </c>
      <c r="M4844" t="str">
        <v>12</v>
      </c>
      <c r="N4844" t="str">
        <v>202
1</v>
      </c>
    </row>
    <row r="4845" spans="1:14" x14ac:dyDescent="0.35">
      <c r="A4845" t="s">
        <v>3065</v>
      </c>
      <c r="B4845" t="s">
        <v>5805</v>
      </c>
      <c r="C4845" t="s">
        <v>5806</v>
      </c>
      <c r="D4845" t="s">
        <v>5821</v>
      </c>
      <c r="E4845" t="s">
        <v>5891</v>
      </c>
      <c r="F4845">
        <v>2.6795</v>
      </c>
      <c r="G4845">
        <v>101.9259</v>
      </c>
      <c r="H4845">
        <v>0.5</v>
      </c>
      <c r="I4845">
        <v>149</v>
      </c>
      <c r="J4845">
        <v>8</v>
      </c>
      <c r="K4845" t="s">
        <v>1255</v>
      </c>
      <c r="L4845" t="str" cm="1">
        <f t="array" ref="L4845:N4845">_xlfn.TEXTSPLIT(A4845,"/")</f>
        <v>18</v>
      </c>
      <c r="M4845" t="str">
        <v>12</v>
      </c>
      <c r="N4845" t="str">
        <v>202
1</v>
      </c>
    </row>
    <row r="4846" spans="1:14" x14ac:dyDescent="0.35">
      <c r="A4846" t="s">
        <v>3065</v>
      </c>
      <c r="B4846" t="s">
        <v>5805</v>
      </c>
      <c r="C4846" t="s">
        <v>5806</v>
      </c>
      <c r="D4846" t="s">
        <v>5821</v>
      </c>
      <c r="E4846" t="s">
        <v>5852</v>
      </c>
      <c r="F4846">
        <v>2.6429</v>
      </c>
      <c r="G4846">
        <v>101.90819999999999</v>
      </c>
      <c r="H4846">
        <v>0.5</v>
      </c>
      <c r="L4846" t="str" cm="1">
        <f t="array" ref="L4846:N4846">_xlfn.TEXTSPLIT(A4846,"/")</f>
        <v>18</v>
      </c>
      <c r="M4846" t="str">
        <v>12</v>
      </c>
      <c r="N4846" t="str">
        <v>202
1</v>
      </c>
    </row>
    <row r="4847" spans="1:14" x14ac:dyDescent="0.35">
      <c r="A4847" t="s">
        <v>3065</v>
      </c>
      <c r="B4847" t="s">
        <v>5805</v>
      </c>
      <c r="C4847" t="s">
        <v>5806</v>
      </c>
      <c r="D4847" t="s">
        <v>5821</v>
      </c>
      <c r="E4847" t="s">
        <v>5892</v>
      </c>
      <c r="F4847">
        <v>2.5802</v>
      </c>
      <c r="G4847">
        <v>101.95189999999999</v>
      </c>
      <c r="H4847">
        <v>0.5</v>
      </c>
      <c r="L4847" t="str" cm="1">
        <f t="array" ref="L4847:N4847">_xlfn.TEXTSPLIT(A4847,"/")</f>
        <v>18</v>
      </c>
      <c r="M4847" t="str">
        <v>12</v>
      </c>
      <c r="N4847" t="str">
        <v>202
1</v>
      </c>
    </row>
    <row r="4848" spans="1:14" x14ac:dyDescent="0.35">
      <c r="A4848" t="s">
        <v>3065</v>
      </c>
      <c r="B4848" t="s">
        <v>5805</v>
      </c>
      <c r="C4848" t="s">
        <v>5806</v>
      </c>
      <c r="D4848" t="s">
        <v>5821</v>
      </c>
      <c r="E4848" t="s">
        <v>5893</v>
      </c>
      <c r="F4848">
        <v>2.6257000000000001</v>
      </c>
      <c r="G4848">
        <v>101.9422</v>
      </c>
      <c r="H4848">
        <v>0.5</v>
      </c>
      <c r="L4848" t="str" cm="1">
        <f t="array" ref="L4848:N4848">_xlfn.TEXTSPLIT(A4848,"/")</f>
        <v>18</v>
      </c>
      <c r="M4848" t="str">
        <v>12</v>
      </c>
      <c r="N4848" t="str">
        <v>202
1</v>
      </c>
    </row>
    <row r="4849" spans="1:14" x14ac:dyDescent="0.35">
      <c r="A4849" t="s">
        <v>3065</v>
      </c>
      <c r="B4849" t="s">
        <v>5805</v>
      </c>
      <c r="C4849" t="s">
        <v>5806</v>
      </c>
      <c r="D4849" t="s">
        <v>5807</v>
      </c>
      <c r="E4849" t="s">
        <v>5894</v>
      </c>
      <c r="F4849">
        <v>2.6225999999999998</v>
      </c>
      <c r="G4849">
        <v>102.2474</v>
      </c>
      <c r="H4849">
        <v>0.6</v>
      </c>
      <c r="I4849">
        <v>64</v>
      </c>
      <c r="J4849">
        <v>4</v>
      </c>
      <c r="K4849" t="s">
        <v>16</v>
      </c>
      <c r="L4849" t="str" cm="1">
        <f t="array" ref="L4849:N4849">_xlfn.TEXTSPLIT(A4849,"/")</f>
        <v>18</v>
      </c>
      <c r="M4849" t="str">
        <v>12</v>
      </c>
      <c r="N4849" t="str">
        <v>202
1</v>
      </c>
    </row>
    <row r="4850" spans="1:14" x14ac:dyDescent="0.35">
      <c r="A4850" t="s">
        <v>3065</v>
      </c>
      <c r="B4850" t="s">
        <v>5805</v>
      </c>
      <c r="C4850" t="s">
        <v>5806</v>
      </c>
      <c r="D4850" t="s">
        <v>5843</v>
      </c>
      <c r="E4850" t="s">
        <v>5845</v>
      </c>
      <c r="F4850">
        <v>2.7262</v>
      </c>
      <c r="G4850">
        <v>101.9421</v>
      </c>
      <c r="H4850">
        <v>0.6</v>
      </c>
      <c r="I4850">
        <v>129</v>
      </c>
      <c r="J4850">
        <v>8</v>
      </c>
      <c r="K4850" t="s">
        <v>225</v>
      </c>
      <c r="L4850" t="str" cm="1">
        <f t="array" ref="L4850:N4850">_xlfn.TEXTSPLIT(A4850,"/")</f>
        <v>18</v>
      </c>
      <c r="M4850" t="str">
        <v>12</v>
      </c>
      <c r="N4850" t="str">
        <v>202
1</v>
      </c>
    </row>
    <row r="4851" spans="1:14" x14ac:dyDescent="0.35">
      <c r="A4851" t="s">
        <v>3065</v>
      </c>
      <c r="B4851" t="s">
        <v>5805</v>
      </c>
      <c r="C4851" t="s">
        <v>5806</v>
      </c>
      <c r="D4851" t="s">
        <v>5843</v>
      </c>
      <c r="E4851" t="s">
        <v>5895</v>
      </c>
      <c r="F4851">
        <v>2.2850000000000001</v>
      </c>
      <c r="G4851">
        <v>102.0108</v>
      </c>
      <c r="H4851">
        <v>0.9</v>
      </c>
      <c r="I4851">
        <v>231</v>
      </c>
      <c r="J4851">
        <v>9</v>
      </c>
      <c r="K4851" t="s">
        <v>5896</v>
      </c>
      <c r="L4851" t="str" cm="1">
        <f t="array" ref="L4851:N4851">_xlfn.TEXTSPLIT(A4851,"/")</f>
        <v>18</v>
      </c>
      <c r="M4851" t="str">
        <v>12</v>
      </c>
      <c r="N4851" t="str">
        <v>202
1</v>
      </c>
    </row>
    <row r="4852" spans="1:14" x14ac:dyDescent="0.35">
      <c r="A4852" t="s">
        <v>3065</v>
      </c>
      <c r="B4852" t="s">
        <v>5805</v>
      </c>
      <c r="C4852" t="s">
        <v>5806</v>
      </c>
      <c r="D4852" t="s">
        <v>5843</v>
      </c>
      <c r="E4852" t="s">
        <v>5847</v>
      </c>
      <c r="F4852">
        <v>2.5137</v>
      </c>
      <c r="G4852">
        <v>102.0087</v>
      </c>
      <c r="L4852" t="str" cm="1">
        <f t="array" ref="L4852:N4852">_xlfn.TEXTSPLIT(A4852,"/")</f>
        <v>18</v>
      </c>
      <c r="M4852" t="str">
        <v>12</v>
      </c>
      <c r="N4852" t="str">
        <v>202
1</v>
      </c>
    </row>
    <row r="4853" spans="1:14" x14ac:dyDescent="0.35">
      <c r="A4853" t="s">
        <v>3065</v>
      </c>
      <c r="B4853" t="s">
        <v>5805</v>
      </c>
      <c r="C4853" t="s">
        <v>5806</v>
      </c>
      <c r="D4853" t="s">
        <v>5843</v>
      </c>
      <c r="E4853" t="s">
        <v>5897</v>
      </c>
      <c r="L4853" t="str" cm="1">
        <f t="array" ref="L4853:N4853">_xlfn.TEXTSPLIT(A4853,"/")</f>
        <v>18</v>
      </c>
      <c r="M4853" t="str">
        <v>12</v>
      </c>
      <c r="N4853" t="str">
        <v>202
1</v>
      </c>
    </row>
    <row r="4854" spans="1:14" x14ac:dyDescent="0.35">
      <c r="A4854" t="s">
        <v>5688</v>
      </c>
      <c r="B4854" t="s">
        <v>5805</v>
      </c>
      <c r="C4854" t="s">
        <v>5806</v>
      </c>
      <c r="D4854" t="s">
        <v>5843</v>
      </c>
      <c r="E4854" t="s">
        <v>5898</v>
      </c>
      <c r="F4854">
        <v>2.5686</v>
      </c>
      <c r="G4854">
        <v>101.82810000000001</v>
      </c>
      <c r="H4854">
        <v>0.6</v>
      </c>
      <c r="I4854">
        <v>136</v>
      </c>
      <c r="J4854">
        <v>8</v>
      </c>
      <c r="K4854" t="s">
        <v>371</v>
      </c>
      <c r="L4854" t="str" cm="1">
        <f t="array" ref="L4854:N4854">_xlfn.TEXTSPLIT(A4854,"/")</f>
        <v>17</v>
      </c>
      <c r="M4854" t="str">
        <v>12</v>
      </c>
      <c r="N4854" t="str">
        <v>202
1</v>
      </c>
    </row>
    <row r="4855" spans="1:14" x14ac:dyDescent="0.35">
      <c r="A4855" t="s">
        <v>5688</v>
      </c>
      <c r="B4855" t="s">
        <v>5805</v>
      </c>
      <c r="C4855" t="s">
        <v>5806</v>
      </c>
      <c r="D4855" t="s">
        <v>5843</v>
      </c>
      <c r="E4855" t="s">
        <v>5899</v>
      </c>
      <c r="F4855">
        <v>2.5733000000000001</v>
      </c>
      <c r="G4855">
        <v>101.8326</v>
      </c>
      <c r="H4855">
        <v>0.8</v>
      </c>
      <c r="I4855">
        <v>133</v>
      </c>
      <c r="J4855">
        <v>7</v>
      </c>
      <c r="K4855" t="s">
        <v>200</v>
      </c>
      <c r="L4855" t="str" cm="1">
        <f t="array" ref="L4855:N4855">_xlfn.TEXTSPLIT(A4855,"/")</f>
        <v>17</v>
      </c>
      <c r="M4855" t="str">
        <v>12</v>
      </c>
      <c r="N4855" t="str">
        <v>202
1</v>
      </c>
    </row>
    <row r="4856" spans="1:14" x14ac:dyDescent="0.35">
      <c r="A4856" t="s">
        <v>5688</v>
      </c>
      <c r="B4856" t="s">
        <v>5805</v>
      </c>
      <c r="C4856" t="s">
        <v>5806</v>
      </c>
      <c r="D4856" t="s">
        <v>5843</v>
      </c>
      <c r="E4856" t="s">
        <v>5900</v>
      </c>
      <c r="F4856">
        <v>2.5682</v>
      </c>
      <c r="G4856">
        <v>101.8396</v>
      </c>
      <c r="L4856" t="str" cm="1">
        <f t="array" ref="L4856:N4856">_xlfn.TEXTSPLIT(A4856,"/")</f>
        <v>17</v>
      </c>
      <c r="M4856" t="str">
        <v>12</v>
      </c>
      <c r="N4856" t="str">
        <v>202
1</v>
      </c>
    </row>
    <row r="4857" spans="1:14" x14ac:dyDescent="0.35">
      <c r="A4857" t="s">
        <v>5688</v>
      </c>
      <c r="B4857" t="s">
        <v>5805</v>
      </c>
      <c r="C4857" t="s">
        <v>5806</v>
      </c>
      <c r="D4857" t="s">
        <v>5843</v>
      </c>
      <c r="E4857" t="s">
        <v>5901</v>
      </c>
      <c r="L4857" t="str" cm="1">
        <f t="array" ref="L4857:N4857">_xlfn.TEXTSPLIT(A4857,"/")</f>
        <v>17</v>
      </c>
      <c r="M4857" t="str">
        <v>12</v>
      </c>
      <c r="N4857" t="str">
        <v>202
1</v>
      </c>
    </row>
    <row r="4858" spans="1:14" x14ac:dyDescent="0.35">
      <c r="A4858" t="s">
        <v>5688</v>
      </c>
      <c r="B4858" t="s">
        <v>5805</v>
      </c>
      <c r="C4858" t="s">
        <v>5806</v>
      </c>
      <c r="D4858" t="s">
        <v>5843</v>
      </c>
      <c r="E4858" t="s">
        <v>5902</v>
      </c>
      <c r="L4858" t="str" cm="1">
        <f t="array" ref="L4858:N4858">_xlfn.TEXTSPLIT(A4858,"/")</f>
        <v>17</v>
      </c>
      <c r="M4858" t="str">
        <v>12</v>
      </c>
      <c r="N4858" t="str">
        <v>202
1</v>
      </c>
    </row>
    <row r="4859" spans="1:14" x14ac:dyDescent="0.35">
      <c r="A4859" t="s">
        <v>5688</v>
      </c>
      <c r="B4859" t="s">
        <v>5805</v>
      </c>
      <c r="C4859" t="s">
        <v>5806</v>
      </c>
      <c r="D4859" t="s">
        <v>5843</v>
      </c>
      <c r="E4859" t="s">
        <v>5903</v>
      </c>
      <c r="L4859" t="str" cm="1">
        <f t="array" ref="L4859:N4859">_xlfn.TEXTSPLIT(A4859,"/")</f>
        <v>17</v>
      </c>
      <c r="M4859" t="str">
        <v>12</v>
      </c>
      <c r="N4859" t="str">
        <v>202
1</v>
      </c>
    </row>
    <row r="4860" spans="1:14" x14ac:dyDescent="0.35">
      <c r="A4860" t="s">
        <v>5688</v>
      </c>
      <c r="B4860" t="s">
        <v>5805</v>
      </c>
      <c r="C4860" t="s">
        <v>5806</v>
      </c>
      <c r="D4860" t="s">
        <v>5843</v>
      </c>
      <c r="E4860" t="s">
        <v>5904</v>
      </c>
      <c r="L4860" t="str" cm="1">
        <f t="array" ref="L4860:N4860">_xlfn.TEXTSPLIT(A4860,"/")</f>
        <v>17</v>
      </c>
      <c r="M4860" t="str">
        <v>12</v>
      </c>
      <c r="N4860" t="str">
        <v>202
1</v>
      </c>
    </row>
    <row r="4861" spans="1:14" x14ac:dyDescent="0.35">
      <c r="A4861" t="s">
        <v>5688</v>
      </c>
      <c r="B4861" t="s">
        <v>5805</v>
      </c>
      <c r="C4861" t="s">
        <v>5806</v>
      </c>
      <c r="D4861" t="s">
        <v>5843</v>
      </c>
      <c r="E4861" t="s">
        <v>5905</v>
      </c>
      <c r="L4861" t="str" cm="1">
        <f t="array" ref="L4861:N4861">_xlfn.TEXTSPLIT(A4861,"/")</f>
        <v>17</v>
      </c>
      <c r="M4861" t="str">
        <v>12</v>
      </c>
      <c r="N4861" t="str">
        <v>202
1</v>
      </c>
    </row>
    <row r="4862" spans="1:14" x14ac:dyDescent="0.35">
      <c r="A4862" t="s">
        <v>5688</v>
      </c>
      <c r="B4862" t="s">
        <v>5805</v>
      </c>
      <c r="C4862" t="s">
        <v>5806</v>
      </c>
      <c r="D4862" t="s">
        <v>5843</v>
      </c>
      <c r="E4862" t="s">
        <v>5906</v>
      </c>
      <c r="L4862" t="str" cm="1">
        <f t="array" ref="L4862:N4862">_xlfn.TEXTSPLIT(A4862,"/")</f>
        <v>17</v>
      </c>
      <c r="M4862" t="str">
        <v>12</v>
      </c>
      <c r="N4862" t="str">
        <v>202
1</v>
      </c>
    </row>
    <row r="4863" spans="1:14" x14ac:dyDescent="0.35">
      <c r="A4863" t="s">
        <v>5688</v>
      </c>
      <c r="B4863" t="s">
        <v>5805</v>
      </c>
      <c r="C4863" t="s">
        <v>5806</v>
      </c>
      <c r="D4863" t="s">
        <v>5843</v>
      </c>
      <c r="E4863" t="s">
        <v>5907</v>
      </c>
      <c r="L4863" t="str" cm="1">
        <f t="array" ref="L4863:N4863">_xlfn.TEXTSPLIT(A4863,"/")</f>
        <v>17</v>
      </c>
      <c r="M4863" t="str">
        <v>12</v>
      </c>
      <c r="N4863" t="str">
        <v>202
1</v>
      </c>
    </row>
    <row r="4864" spans="1:14" x14ac:dyDescent="0.35">
      <c r="A4864" t="s">
        <v>5688</v>
      </c>
      <c r="B4864" t="s">
        <v>5805</v>
      </c>
      <c r="C4864" t="s">
        <v>5806</v>
      </c>
      <c r="D4864" t="s">
        <v>5843</v>
      </c>
      <c r="E4864" t="s">
        <v>536</v>
      </c>
      <c r="F4864">
        <v>2.5482</v>
      </c>
      <c r="G4864">
        <v>101.81270000000001</v>
      </c>
      <c r="H4864">
        <v>0.8</v>
      </c>
      <c r="I4864">
        <v>136</v>
      </c>
      <c r="J4864">
        <v>8</v>
      </c>
      <c r="K4864" t="s">
        <v>371</v>
      </c>
      <c r="L4864" t="str" cm="1">
        <f t="array" ref="L4864:N4864">_xlfn.TEXTSPLIT(A4864,"/")</f>
        <v>17</v>
      </c>
      <c r="M4864" t="str">
        <v>12</v>
      </c>
      <c r="N4864" t="str">
        <v>202
1</v>
      </c>
    </row>
    <row r="4865" spans="1:14" x14ac:dyDescent="0.35">
      <c r="A4865" t="s">
        <v>5688</v>
      </c>
      <c r="B4865" t="s">
        <v>5805</v>
      </c>
      <c r="C4865" t="s">
        <v>5806</v>
      </c>
      <c r="D4865" t="s">
        <v>5843</v>
      </c>
      <c r="E4865" t="s">
        <v>5908</v>
      </c>
      <c r="F4865">
        <v>2.5442</v>
      </c>
      <c r="G4865">
        <v>101.8147</v>
      </c>
      <c r="L4865" t="str" cm="1">
        <f t="array" ref="L4865:N4865">_xlfn.TEXTSPLIT(A4865,"/")</f>
        <v>17</v>
      </c>
      <c r="M4865" t="str">
        <v>12</v>
      </c>
      <c r="N4865" t="str">
        <v>202
1</v>
      </c>
    </row>
    <row r="4866" spans="1:14" x14ac:dyDescent="0.35">
      <c r="A4866" t="s">
        <v>5688</v>
      </c>
      <c r="B4866" t="s">
        <v>5805</v>
      </c>
      <c r="C4866" t="s">
        <v>5806</v>
      </c>
      <c r="D4866" t="s">
        <v>5843</v>
      </c>
      <c r="E4866" t="s">
        <v>5909</v>
      </c>
      <c r="L4866" t="str" cm="1">
        <f t="array" ref="L4866:N4866">_xlfn.TEXTSPLIT(A4866,"/")</f>
        <v>17</v>
      </c>
      <c r="M4866" t="str">
        <v>12</v>
      </c>
      <c r="N4866" t="str">
        <v>202
1</v>
      </c>
    </row>
    <row r="4867" spans="1:14" x14ac:dyDescent="0.35">
      <c r="A4867" t="s">
        <v>1183</v>
      </c>
      <c r="B4867" t="s">
        <v>5805</v>
      </c>
      <c r="C4867" t="s">
        <v>5806</v>
      </c>
      <c r="D4867" t="s">
        <v>5825</v>
      </c>
      <c r="E4867" t="s">
        <v>5910</v>
      </c>
      <c r="F4867">
        <v>2.5851999999999999</v>
      </c>
      <c r="G4867">
        <v>102.11660000000001</v>
      </c>
      <c r="H4867">
        <v>0.9</v>
      </c>
      <c r="I4867">
        <v>131</v>
      </c>
      <c r="J4867">
        <v>7</v>
      </c>
      <c r="K4867" t="s">
        <v>485</v>
      </c>
      <c r="L4867" t="str" cm="1">
        <f t="array" ref="L4867:N4867">_xlfn.TEXTSPLIT(A4867,"/")</f>
        <v>18</v>
      </c>
      <c r="M4867" t="str">
        <v>12</v>
      </c>
      <c r="N4867" t="str">
        <v>2021</v>
      </c>
    </row>
    <row r="4868" spans="1:14" x14ac:dyDescent="0.35">
      <c r="A4868" t="s">
        <v>5780</v>
      </c>
      <c r="B4868" t="s">
        <v>5805</v>
      </c>
      <c r="C4868" t="s">
        <v>5806</v>
      </c>
      <c r="D4868" t="s">
        <v>5821</v>
      </c>
      <c r="E4868" t="s">
        <v>5911</v>
      </c>
      <c r="F4868">
        <v>2.6983000000000001</v>
      </c>
      <c r="G4868">
        <v>101.8506</v>
      </c>
      <c r="H4868">
        <v>0.5</v>
      </c>
      <c r="I4868">
        <v>15</v>
      </c>
      <c r="J4868">
        <v>3</v>
      </c>
      <c r="K4868" t="s">
        <v>16</v>
      </c>
      <c r="L4868" t="str" cm="1">
        <f t="array" ref="L4868:N4868">_xlfn.TEXTSPLIT(A4868,"/")</f>
        <v>27</v>
      </c>
      <c r="M4868" t="str">
        <v>12</v>
      </c>
      <c r="N4868" t="str">
        <v>202
1</v>
      </c>
    </row>
    <row r="4869" spans="1:14" x14ac:dyDescent="0.35">
      <c r="A4869" t="s">
        <v>1183</v>
      </c>
      <c r="B4869" t="s">
        <v>5805</v>
      </c>
      <c r="C4869" t="s">
        <v>5806</v>
      </c>
      <c r="D4869" t="s">
        <v>5831</v>
      </c>
      <c r="E4869" t="s">
        <v>5912</v>
      </c>
      <c r="F4869">
        <v>3.0042</v>
      </c>
      <c r="G4869">
        <v>102.10899999999999</v>
      </c>
      <c r="H4869">
        <v>1</v>
      </c>
      <c r="I4869">
        <v>71</v>
      </c>
      <c r="J4869">
        <v>4</v>
      </c>
      <c r="K4869" t="s">
        <v>16</v>
      </c>
      <c r="L4869" t="str" cm="1">
        <f t="array" ref="L4869:N4869">_xlfn.TEXTSPLIT(A4869,"/")</f>
        <v>18</v>
      </c>
      <c r="M4869" t="str">
        <v>12</v>
      </c>
      <c r="N4869" t="str">
        <v>2021</v>
      </c>
    </row>
    <row r="4870" spans="1:14" x14ac:dyDescent="0.35">
      <c r="A4870" t="s">
        <v>1183</v>
      </c>
      <c r="B4870" t="s">
        <v>5805</v>
      </c>
      <c r="C4870" t="s">
        <v>5806</v>
      </c>
      <c r="D4870" t="s">
        <v>5831</v>
      </c>
      <c r="E4870" t="s">
        <v>5913</v>
      </c>
      <c r="F4870">
        <v>3.004</v>
      </c>
      <c r="G4870">
        <v>102.07989999999999</v>
      </c>
      <c r="H4870">
        <v>0.6</v>
      </c>
      <c r="L4870" t="str" cm="1">
        <f t="array" ref="L4870:N4870">_xlfn.TEXTSPLIT(A4870,"/")</f>
        <v>18</v>
      </c>
      <c r="M4870" t="str">
        <v>12</v>
      </c>
      <c r="N4870" t="str">
        <v>2021</v>
      </c>
    </row>
    <row r="4871" spans="1:14" x14ac:dyDescent="0.35">
      <c r="A4871" t="s">
        <v>1183</v>
      </c>
      <c r="B4871" t="s">
        <v>5805</v>
      </c>
      <c r="C4871" t="s">
        <v>5806</v>
      </c>
      <c r="D4871" t="s">
        <v>5831</v>
      </c>
      <c r="E4871" t="s">
        <v>5914</v>
      </c>
      <c r="F4871">
        <v>2.9502000000000002</v>
      </c>
      <c r="G4871">
        <v>102.0885</v>
      </c>
      <c r="H4871">
        <v>2</v>
      </c>
      <c r="L4871" t="str" cm="1">
        <f t="array" ref="L4871:N4871">_xlfn.TEXTSPLIT(A4871,"/")</f>
        <v>18</v>
      </c>
      <c r="M4871" t="str">
        <v>12</v>
      </c>
      <c r="N4871" t="str">
        <v>2021</v>
      </c>
    </row>
    <row r="4872" spans="1:14" x14ac:dyDescent="0.35">
      <c r="A4872" t="s">
        <v>1183</v>
      </c>
      <c r="B4872" t="s">
        <v>5805</v>
      </c>
      <c r="C4872" t="s">
        <v>5806</v>
      </c>
      <c r="D4872" t="s">
        <v>5831</v>
      </c>
      <c r="E4872" t="s">
        <v>5915</v>
      </c>
      <c r="F4872">
        <v>2.9420000000000002</v>
      </c>
      <c r="G4872">
        <v>102.0741</v>
      </c>
      <c r="H4872">
        <v>1.5</v>
      </c>
      <c r="L4872" t="str" cm="1">
        <f t="array" ref="L4872:N4872">_xlfn.TEXTSPLIT(A4872,"/")</f>
        <v>18</v>
      </c>
      <c r="M4872" t="str">
        <v>12</v>
      </c>
      <c r="N4872" t="str">
        <v>2021</v>
      </c>
    </row>
    <row r="4873" spans="1:14" x14ac:dyDescent="0.35">
      <c r="A4873" t="s">
        <v>1183</v>
      </c>
      <c r="B4873" t="s">
        <v>5805</v>
      </c>
      <c r="C4873" t="s">
        <v>5806</v>
      </c>
      <c r="D4873" t="s">
        <v>5831</v>
      </c>
      <c r="E4873" t="s">
        <v>5916</v>
      </c>
      <c r="F4873">
        <v>3.0729000000000002</v>
      </c>
      <c r="G4873">
        <v>102.1086</v>
      </c>
      <c r="H4873">
        <v>1.5</v>
      </c>
      <c r="I4873">
        <v>168</v>
      </c>
      <c r="J4873">
        <v>7</v>
      </c>
      <c r="K4873" t="s">
        <v>5917</v>
      </c>
      <c r="L4873" t="str" cm="1">
        <f t="array" ref="L4873:N4873">_xlfn.TEXTSPLIT(A4873,"/")</f>
        <v>18</v>
      </c>
      <c r="M4873" t="str">
        <v>12</v>
      </c>
      <c r="N4873" t="str">
        <v>2021</v>
      </c>
    </row>
    <row r="4874" spans="1:14" x14ac:dyDescent="0.35">
      <c r="A4874" t="s">
        <v>1183</v>
      </c>
      <c r="B4874" t="s">
        <v>5805</v>
      </c>
      <c r="C4874" t="s">
        <v>5806</v>
      </c>
      <c r="D4874" t="s">
        <v>5831</v>
      </c>
      <c r="E4874" t="s">
        <v>5918</v>
      </c>
      <c r="F4874">
        <v>3.0756999999999999</v>
      </c>
      <c r="G4874">
        <v>102.21810000000001</v>
      </c>
      <c r="H4874">
        <v>1.5</v>
      </c>
      <c r="I4874">
        <v>142</v>
      </c>
      <c r="J4874">
        <v>8</v>
      </c>
      <c r="K4874" t="s">
        <v>1255</v>
      </c>
      <c r="L4874" t="str" cm="1">
        <f t="array" ref="L4874:N4874">_xlfn.TEXTSPLIT(A4874,"/")</f>
        <v>18</v>
      </c>
      <c r="M4874" t="str">
        <v>12</v>
      </c>
      <c r="N4874" t="str">
        <v>2021</v>
      </c>
    </row>
    <row r="4875" spans="1:14" x14ac:dyDescent="0.35">
      <c r="A4875" t="s">
        <v>1183</v>
      </c>
      <c r="B4875" t="s">
        <v>5805</v>
      </c>
      <c r="C4875" t="s">
        <v>5806</v>
      </c>
      <c r="D4875" t="s">
        <v>5831</v>
      </c>
      <c r="E4875" t="s">
        <v>5919</v>
      </c>
      <c r="F4875">
        <v>3.1305000000000001</v>
      </c>
      <c r="G4875">
        <v>102.24890000000001</v>
      </c>
      <c r="H4875">
        <v>1.5</v>
      </c>
      <c r="L4875" t="str" cm="1">
        <f t="array" ref="L4875:N4875">_xlfn.TEXTSPLIT(A4875,"/")</f>
        <v>18</v>
      </c>
      <c r="M4875" t="str">
        <v>12</v>
      </c>
      <c r="N4875" t="str">
        <v>2021</v>
      </c>
    </row>
    <row r="4876" spans="1:14" x14ac:dyDescent="0.35">
      <c r="A4876" t="s">
        <v>1183</v>
      </c>
      <c r="B4876" t="s">
        <v>5805</v>
      </c>
      <c r="C4876" t="s">
        <v>5806</v>
      </c>
      <c r="D4876" t="s">
        <v>5831</v>
      </c>
      <c r="E4876" t="s">
        <v>5920</v>
      </c>
      <c r="F4876">
        <v>3.1046</v>
      </c>
      <c r="G4876">
        <v>102.21810000000001</v>
      </c>
      <c r="H4876">
        <v>1.2</v>
      </c>
      <c r="L4876" t="str" cm="1">
        <f t="array" ref="L4876:N4876">_xlfn.TEXTSPLIT(A4876,"/")</f>
        <v>18</v>
      </c>
      <c r="M4876" t="str">
        <v>12</v>
      </c>
      <c r="N4876" t="str">
        <v>2021</v>
      </c>
    </row>
    <row r="4877" spans="1:14" x14ac:dyDescent="0.35">
      <c r="A4877" t="s">
        <v>3065</v>
      </c>
      <c r="B4877" t="s">
        <v>5805</v>
      </c>
      <c r="C4877" t="s">
        <v>5806</v>
      </c>
      <c r="D4877" t="s">
        <v>5831</v>
      </c>
      <c r="E4877" t="s">
        <v>5890</v>
      </c>
      <c r="F4877">
        <v>3.9152</v>
      </c>
      <c r="G4877">
        <v>102.057</v>
      </c>
      <c r="H4877">
        <v>1.5</v>
      </c>
      <c r="I4877">
        <v>66</v>
      </c>
      <c r="J4877">
        <v>5</v>
      </c>
      <c r="K4877" t="s">
        <v>16</v>
      </c>
      <c r="L4877" t="str" cm="1">
        <f t="array" ref="L4877:N4877">_xlfn.TEXTSPLIT(A4877,"/")</f>
        <v>18</v>
      </c>
      <c r="M4877" t="str">
        <v>12</v>
      </c>
      <c r="N4877" t="str">
        <v>202
1</v>
      </c>
    </row>
    <row r="4878" spans="1:14" x14ac:dyDescent="0.35">
      <c r="A4878" t="s">
        <v>3065</v>
      </c>
      <c r="B4878" t="s">
        <v>5805</v>
      </c>
      <c r="C4878" t="s">
        <v>5806</v>
      </c>
      <c r="D4878" t="s">
        <v>5831</v>
      </c>
      <c r="E4878" t="s">
        <v>5921</v>
      </c>
      <c r="F4878">
        <v>2.9420000000000002</v>
      </c>
      <c r="G4878">
        <v>102.0741</v>
      </c>
      <c r="H4878">
        <v>1.5</v>
      </c>
      <c r="L4878" t="str" cm="1">
        <f t="array" ref="L4878:N4878">_xlfn.TEXTSPLIT(A4878,"/")</f>
        <v>18</v>
      </c>
      <c r="M4878" t="str">
        <v>12</v>
      </c>
      <c r="N4878" t="str">
        <v>202
1</v>
      </c>
    </row>
    <row r="4879" spans="1:14" x14ac:dyDescent="0.35">
      <c r="A4879" t="s">
        <v>3065</v>
      </c>
      <c r="B4879" t="s">
        <v>5805</v>
      </c>
      <c r="C4879" t="s">
        <v>5806</v>
      </c>
      <c r="D4879" t="s">
        <v>5843</v>
      </c>
      <c r="E4879" t="s">
        <v>5922</v>
      </c>
      <c r="F4879">
        <v>2.7262</v>
      </c>
      <c r="G4879">
        <v>101.9421</v>
      </c>
      <c r="H4879">
        <v>0.3</v>
      </c>
      <c r="I4879">
        <v>129</v>
      </c>
      <c r="J4879">
        <v>8</v>
      </c>
      <c r="K4879" t="s">
        <v>225</v>
      </c>
      <c r="L4879" t="str" cm="1">
        <f t="array" ref="L4879:N4879">_xlfn.TEXTSPLIT(A4879,"/")</f>
        <v>18</v>
      </c>
      <c r="M4879" t="str">
        <v>12</v>
      </c>
      <c r="N4879" t="str">
        <v>202
1</v>
      </c>
    </row>
    <row r="4880" spans="1:14" x14ac:dyDescent="0.35">
      <c r="A4880" t="s">
        <v>5688</v>
      </c>
      <c r="B4880" t="s">
        <v>5805</v>
      </c>
      <c r="C4880" t="s">
        <v>5806</v>
      </c>
      <c r="D4880" t="s">
        <v>5843</v>
      </c>
      <c r="E4880" t="s">
        <v>5923</v>
      </c>
      <c r="F4880">
        <v>2.5076000000000001</v>
      </c>
      <c r="G4880">
        <v>101.836</v>
      </c>
      <c r="H4880">
        <v>0.3</v>
      </c>
      <c r="I4880">
        <v>136</v>
      </c>
      <c r="J4880">
        <v>8</v>
      </c>
      <c r="K4880" t="s">
        <v>371</v>
      </c>
      <c r="L4880" t="str" cm="1">
        <f t="array" ref="L4880:N4880">_xlfn.TEXTSPLIT(A4880,"/")</f>
        <v>17</v>
      </c>
      <c r="M4880" t="str">
        <v>12</v>
      </c>
      <c r="N4880" t="str">
        <v>202
1</v>
      </c>
    </row>
    <row r="4881" spans="1:14" x14ac:dyDescent="0.35">
      <c r="A4881" t="s">
        <v>5688</v>
      </c>
      <c r="B4881" t="s">
        <v>5805</v>
      </c>
      <c r="C4881" t="s">
        <v>5806</v>
      </c>
      <c r="D4881" t="s">
        <v>5843</v>
      </c>
      <c r="E4881" t="s">
        <v>5924</v>
      </c>
      <c r="L4881" t="str" cm="1">
        <f t="array" ref="L4881:N4881">_xlfn.TEXTSPLIT(A4881,"/")</f>
        <v>17</v>
      </c>
      <c r="M4881" t="str">
        <v>12</v>
      </c>
      <c r="N4881" t="str">
        <v>202
1</v>
      </c>
    </row>
    <row r="4882" spans="1:14" x14ac:dyDescent="0.35">
      <c r="A4882" t="s">
        <v>3066</v>
      </c>
      <c r="B4882" t="s">
        <v>5805</v>
      </c>
      <c r="C4882" t="s">
        <v>5806</v>
      </c>
      <c r="D4882" t="s">
        <v>5843</v>
      </c>
      <c r="E4882" t="s">
        <v>5925</v>
      </c>
      <c r="F4882">
        <v>2.4013</v>
      </c>
      <c r="G4882">
        <v>101.9823</v>
      </c>
      <c r="H4882">
        <v>0.3</v>
      </c>
      <c r="I4882">
        <v>27</v>
      </c>
      <c r="J4882">
        <v>3</v>
      </c>
      <c r="K4882" t="s">
        <v>16</v>
      </c>
      <c r="L4882" t="str" cm="1">
        <f t="array" ref="L4882:N4882">_xlfn.TEXTSPLIT(A4882,"/")</f>
        <v>19</v>
      </c>
      <c r="M4882" t="str">
        <v>12</v>
      </c>
      <c r="N4882" t="str">
        <v>202
1</v>
      </c>
    </row>
    <row r="4883" spans="1:14" x14ac:dyDescent="0.35">
      <c r="A4883" t="s">
        <v>3066</v>
      </c>
      <c r="B4883" t="s">
        <v>5805</v>
      </c>
      <c r="C4883" t="s">
        <v>5806</v>
      </c>
      <c r="D4883" t="s">
        <v>5843</v>
      </c>
      <c r="E4883" t="s">
        <v>5926</v>
      </c>
      <c r="F4883">
        <v>2.4114</v>
      </c>
      <c r="G4883">
        <v>101.9657</v>
      </c>
      <c r="L4883" t="str" cm="1">
        <f t="array" ref="L4883:N4883">_xlfn.TEXTSPLIT(A4883,"/")</f>
        <v>19</v>
      </c>
      <c r="M4883" t="str">
        <v>12</v>
      </c>
      <c r="N4883" t="str">
        <v>202
1</v>
      </c>
    </row>
    <row r="4884" spans="1:14" x14ac:dyDescent="0.35">
      <c r="A4884" t="s">
        <v>3066</v>
      </c>
      <c r="B4884" t="s">
        <v>5805</v>
      </c>
      <c r="C4884" t="s">
        <v>5806</v>
      </c>
      <c r="D4884" t="s">
        <v>5843</v>
      </c>
      <c r="E4884" t="s">
        <v>5927</v>
      </c>
      <c r="L4884" t="str" cm="1">
        <f t="array" ref="L4884:N4884">_xlfn.TEXTSPLIT(A4884,"/")</f>
        <v>19</v>
      </c>
      <c r="M4884" t="str">
        <v>12</v>
      </c>
      <c r="N4884" t="str">
        <v>202
1</v>
      </c>
    </row>
    <row r="4885" spans="1:14" x14ac:dyDescent="0.35">
      <c r="A4885" t="s">
        <v>3065</v>
      </c>
      <c r="B4885" t="s">
        <v>5805</v>
      </c>
      <c r="C4885" t="s">
        <v>5806</v>
      </c>
      <c r="D4885" t="s">
        <v>5825</v>
      </c>
      <c r="E4885" t="s">
        <v>5928</v>
      </c>
      <c r="F4885">
        <v>2.4596</v>
      </c>
      <c r="G4885">
        <v>102.057</v>
      </c>
      <c r="H4885">
        <v>1.2</v>
      </c>
      <c r="I4885">
        <v>108</v>
      </c>
      <c r="J4885">
        <v>8</v>
      </c>
      <c r="K4885" t="s">
        <v>160</v>
      </c>
      <c r="L4885" t="str" cm="1">
        <f t="array" ref="L4885:N4885">_xlfn.TEXTSPLIT(A4885,"/")</f>
        <v>18</v>
      </c>
      <c r="M4885" t="str">
        <v>12</v>
      </c>
      <c r="N4885" t="str">
        <v>202
1</v>
      </c>
    </row>
    <row r="4886" spans="1:14" x14ac:dyDescent="0.35">
      <c r="A4886" t="s">
        <v>3065</v>
      </c>
      <c r="B4886" t="s">
        <v>5805</v>
      </c>
      <c r="C4886" t="s">
        <v>5806</v>
      </c>
      <c r="D4886" t="s">
        <v>5825</v>
      </c>
      <c r="E4886" t="s">
        <v>5929</v>
      </c>
      <c r="F4886">
        <v>2.4590000000000001</v>
      </c>
      <c r="G4886">
        <v>102.07170000000001</v>
      </c>
      <c r="H4886">
        <v>1.5</v>
      </c>
      <c r="L4886" t="str" cm="1">
        <f t="array" ref="L4886:N4886">_xlfn.TEXTSPLIT(A4886,"/")</f>
        <v>18</v>
      </c>
      <c r="M4886" t="str">
        <v>12</v>
      </c>
      <c r="N4886" t="str">
        <v>202
1</v>
      </c>
    </row>
    <row r="4887" spans="1:14" x14ac:dyDescent="0.35">
      <c r="A4887" t="s">
        <v>3966</v>
      </c>
      <c r="B4887" t="s">
        <v>5805</v>
      </c>
      <c r="C4887" t="s">
        <v>5806</v>
      </c>
      <c r="D4887" t="s">
        <v>5811</v>
      </c>
      <c r="E4887" t="s">
        <v>5930</v>
      </c>
      <c r="F4887">
        <v>2.6355</v>
      </c>
      <c r="G4887">
        <v>102.583</v>
      </c>
      <c r="H4887">
        <v>0.3</v>
      </c>
      <c r="I4887">
        <v>131</v>
      </c>
      <c r="J4887">
        <v>8</v>
      </c>
      <c r="K4887" t="s">
        <v>136</v>
      </c>
      <c r="L4887" t="str" cm="1">
        <f t="array" ref="L4887:N4887">_xlfn.TEXTSPLIT(A4887,"/")</f>
        <v>31</v>
      </c>
      <c r="M4887" t="str">
        <v>12</v>
      </c>
      <c r="N4887" t="str">
        <v>202
1</v>
      </c>
    </row>
    <row r="4888" spans="1:14" x14ac:dyDescent="0.35">
      <c r="A4888" t="s">
        <v>17</v>
      </c>
      <c r="B4888" t="s">
        <v>5931</v>
      </c>
      <c r="C4888" t="s">
        <v>5932</v>
      </c>
      <c r="D4888" t="s">
        <v>5933</v>
      </c>
      <c r="E4888" t="s">
        <v>5934</v>
      </c>
      <c r="F4888">
        <v>4.5636000000000001</v>
      </c>
      <c r="G4888">
        <v>102.9731</v>
      </c>
      <c r="H4888">
        <v>0.6</v>
      </c>
      <c r="I4888">
        <v>128</v>
      </c>
      <c r="J4888">
        <v>12</v>
      </c>
      <c r="K4888" t="s">
        <v>16</v>
      </c>
      <c r="L4888" t="str" cm="1">
        <f t="array" ref="L4888:N4888">_xlfn.TEXTSPLIT(A4888,"/")</f>
        <v>3</v>
      </c>
      <c r="M4888" t="str">
        <v>1</v>
      </c>
      <c r="N4888" t="str">
        <v>2021</v>
      </c>
    </row>
    <row r="4889" spans="1:14" x14ac:dyDescent="0.35">
      <c r="A4889" t="s">
        <v>17</v>
      </c>
      <c r="B4889" t="s">
        <v>5931</v>
      </c>
      <c r="C4889" t="s">
        <v>5932</v>
      </c>
      <c r="D4889" t="s">
        <v>5933</v>
      </c>
      <c r="E4889" t="s">
        <v>5935</v>
      </c>
      <c r="F4889">
        <v>4.5876000000000001</v>
      </c>
      <c r="G4889">
        <v>102.9936</v>
      </c>
      <c r="H4889">
        <v>0.5</v>
      </c>
      <c r="L4889" t="str" cm="1">
        <f t="array" ref="L4889:N4889">_xlfn.TEXTSPLIT(A4889,"/")</f>
        <v>3</v>
      </c>
      <c r="M4889" t="str">
        <v>1</v>
      </c>
      <c r="N4889" t="str">
        <v>2021</v>
      </c>
    </row>
    <row r="4890" spans="1:14" x14ac:dyDescent="0.35">
      <c r="A4890" t="s">
        <v>17</v>
      </c>
      <c r="B4890" t="s">
        <v>5931</v>
      </c>
      <c r="C4890" t="s">
        <v>5932</v>
      </c>
      <c r="D4890" t="s">
        <v>5936</v>
      </c>
      <c r="E4890" t="s">
        <v>5937</v>
      </c>
      <c r="F4890">
        <v>4.2671000000000001</v>
      </c>
      <c r="G4890">
        <v>103.2054</v>
      </c>
      <c r="H4890">
        <v>1</v>
      </c>
      <c r="I4890">
        <v>91</v>
      </c>
      <c r="J4890">
        <v>12</v>
      </c>
      <c r="K4890" t="s">
        <v>16</v>
      </c>
      <c r="L4890" t="str" cm="1">
        <f t="array" ref="L4890:N4890">_xlfn.TEXTSPLIT(A4890,"/")</f>
        <v>3</v>
      </c>
      <c r="M4890" t="str">
        <v>1</v>
      </c>
      <c r="N4890" t="str">
        <v>2021</v>
      </c>
    </row>
    <row r="4891" spans="1:14" x14ac:dyDescent="0.35">
      <c r="A4891" t="s">
        <v>81</v>
      </c>
      <c r="B4891" t="s">
        <v>5931</v>
      </c>
      <c r="C4891" t="s">
        <v>5932</v>
      </c>
      <c r="D4891" t="s">
        <v>5936</v>
      </c>
      <c r="E4891" t="s">
        <v>5938</v>
      </c>
      <c r="H4891">
        <v>0.5</v>
      </c>
      <c r="I4891">
        <v>145</v>
      </c>
      <c r="J4891">
        <v>6</v>
      </c>
      <c r="K4891" t="s">
        <v>84</v>
      </c>
      <c r="L4891" t="str" cm="1">
        <f t="array" ref="L4891:N4891">_xlfn.TEXTSPLIT(A4891,"/")</f>
        <v>4</v>
      </c>
      <c r="M4891" t="str">
        <v>1</v>
      </c>
      <c r="N4891" t="str">
        <v>2021</v>
      </c>
    </row>
    <row r="4892" spans="1:14" x14ac:dyDescent="0.35">
      <c r="A4892" t="s">
        <v>81</v>
      </c>
      <c r="B4892" t="s">
        <v>5931</v>
      </c>
      <c r="C4892" t="s">
        <v>5932</v>
      </c>
      <c r="D4892" t="s">
        <v>5936</v>
      </c>
      <c r="E4892" t="s">
        <v>5939</v>
      </c>
      <c r="H4892">
        <v>1</v>
      </c>
      <c r="L4892" t="str" cm="1">
        <f t="array" ref="L4892:N4892">_xlfn.TEXTSPLIT(A4892,"/")</f>
        <v>4</v>
      </c>
      <c r="M4892" t="str">
        <v>1</v>
      </c>
      <c r="N4892" t="str">
        <v>2021</v>
      </c>
    </row>
    <row r="4893" spans="1:14" x14ac:dyDescent="0.35">
      <c r="A4893" t="s">
        <v>1071</v>
      </c>
      <c r="B4893" t="s">
        <v>5931</v>
      </c>
      <c r="C4893" t="s">
        <v>5932</v>
      </c>
      <c r="D4893" t="s">
        <v>5940</v>
      </c>
      <c r="E4893" t="s">
        <v>5941</v>
      </c>
      <c r="F4893">
        <v>4.9541000000000004</v>
      </c>
      <c r="G4893">
        <v>103.0587</v>
      </c>
      <c r="H4893">
        <v>1.9</v>
      </c>
      <c r="I4893">
        <v>255</v>
      </c>
      <c r="J4893">
        <v>72</v>
      </c>
      <c r="K4893" t="s">
        <v>16</v>
      </c>
      <c r="L4893" t="str" cm="1">
        <f t="array" ref="L4893:N4893">_xlfn.TEXTSPLIT(A4893,"/")</f>
        <v>6</v>
      </c>
      <c r="M4893" t="str">
        <v>1</v>
      </c>
      <c r="N4893" t="str">
        <v>2021</v>
      </c>
    </row>
    <row r="4894" spans="1:14" x14ac:dyDescent="0.35">
      <c r="A4894" t="s">
        <v>1071</v>
      </c>
      <c r="B4894" t="s">
        <v>5931</v>
      </c>
      <c r="C4894" t="s">
        <v>5932</v>
      </c>
      <c r="D4894" t="s">
        <v>5933</v>
      </c>
      <c r="E4894" t="s">
        <v>5935</v>
      </c>
      <c r="F4894">
        <v>4.5891999999999999</v>
      </c>
      <c r="G4894">
        <v>102.9944</v>
      </c>
      <c r="H4894">
        <v>1</v>
      </c>
      <c r="I4894">
        <v>310</v>
      </c>
      <c r="J4894">
        <v>12</v>
      </c>
      <c r="K4894" t="s">
        <v>1543</v>
      </c>
      <c r="L4894" t="str" cm="1">
        <f t="array" ref="L4894:N4894">_xlfn.TEXTSPLIT(A4894,"/")</f>
        <v>6</v>
      </c>
      <c r="M4894" t="str">
        <v>1</v>
      </c>
      <c r="N4894" t="str">
        <v>2021</v>
      </c>
    </row>
    <row r="4895" spans="1:14" x14ac:dyDescent="0.35">
      <c r="A4895" t="s">
        <v>1071</v>
      </c>
      <c r="B4895" t="s">
        <v>5931</v>
      </c>
      <c r="C4895" t="s">
        <v>5932</v>
      </c>
      <c r="D4895" t="s">
        <v>5933</v>
      </c>
      <c r="E4895" t="s">
        <v>5934</v>
      </c>
      <c r="F4895">
        <v>4.5636000000000001</v>
      </c>
      <c r="G4895">
        <v>102.9731</v>
      </c>
      <c r="H4895">
        <v>2</v>
      </c>
      <c r="L4895" t="str" cm="1">
        <f t="array" ref="L4895:N4895">_xlfn.TEXTSPLIT(A4895,"/")</f>
        <v>6</v>
      </c>
      <c r="M4895" t="str">
        <v>1</v>
      </c>
      <c r="N4895" t="str">
        <v>2021</v>
      </c>
    </row>
    <row r="4896" spans="1:14" x14ac:dyDescent="0.35">
      <c r="A4896" t="s">
        <v>1071</v>
      </c>
      <c r="B4896" t="s">
        <v>5931</v>
      </c>
      <c r="C4896" t="s">
        <v>5932</v>
      </c>
      <c r="D4896" t="s">
        <v>5936</v>
      </c>
      <c r="E4896" t="s">
        <v>5942</v>
      </c>
      <c r="F4896">
        <v>4.2115999999999998</v>
      </c>
      <c r="G4896">
        <v>103.40170000000001</v>
      </c>
      <c r="H4896">
        <v>1</v>
      </c>
      <c r="I4896">
        <v>168</v>
      </c>
      <c r="J4896">
        <v>9</v>
      </c>
      <c r="K4896" t="s">
        <v>84</v>
      </c>
      <c r="L4896" t="str" cm="1">
        <f t="array" ref="L4896:N4896">_xlfn.TEXTSPLIT(A4896,"/")</f>
        <v>6</v>
      </c>
      <c r="M4896" t="str">
        <v>1</v>
      </c>
      <c r="N4896" t="str">
        <v>2021</v>
      </c>
    </row>
    <row r="4897" spans="1:14" x14ac:dyDescent="0.35">
      <c r="A4897" t="s">
        <v>1071</v>
      </c>
      <c r="B4897" t="s">
        <v>5931</v>
      </c>
      <c r="C4897" t="s">
        <v>5932</v>
      </c>
      <c r="D4897" t="s">
        <v>5936</v>
      </c>
      <c r="E4897" t="s">
        <v>5943</v>
      </c>
      <c r="F4897">
        <v>4.2679</v>
      </c>
      <c r="G4897">
        <v>103.2072</v>
      </c>
      <c r="H4897">
        <v>1.5</v>
      </c>
      <c r="L4897" t="str" cm="1">
        <f t="array" ref="L4897:N4897">_xlfn.TEXTSPLIT(A4897,"/")</f>
        <v>6</v>
      </c>
      <c r="M4897" t="str">
        <v>1</v>
      </c>
      <c r="N4897" t="str">
        <v>2021</v>
      </c>
    </row>
    <row r="4898" spans="1:14" x14ac:dyDescent="0.35">
      <c r="A4898" t="s">
        <v>1003</v>
      </c>
      <c r="B4898" t="s">
        <v>5931</v>
      </c>
      <c r="C4898" t="s">
        <v>5932</v>
      </c>
      <c r="D4898" t="s">
        <v>5933</v>
      </c>
      <c r="E4898" t="s">
        <v>5944</v>
      </c>
      <c r="F4898">
        <v>4.7248999999999999</v>
      </c>
      <c r="G4898">
        <v>103.08069999999999</v>
      </c>
      <c r="H4898">
        <v>2</v>
      </c>
      <c r="I4898">
        <v>310</v>
      </c>
      <c r="J4898">
        <v>12</v>
      </c>
      <c r="K4898" t="s">
        <v>1543</v>
      </c>
      <c r="L4898" t="str" cm="1">
        <f t="array" ref="L4898:N4898">_xlfn.TEXTSPLIT(A4898,"/")</f>
        <v>7</v>
      </c>
      <c r="M4898" t="str">
        <v>1</v>
      </c>
      <c r="N4898" t="str">
        <v>2021</v>
      </c>
    </row>
    <row r="4899" spans="1:14" x14ac:dyDescent="0.35">
      <c r="A4899" t="s">
        <v>1003</v>
      </c>
      <c r="B4899" t="s">
        <v>5931</v>
      </c>
      <c r="C4899" t="s">
        <v>5932</v>
      </c>
      <c r="D4899" t="s">
        <v>5933</v>
      </c>
      <c r="E4899" t="s">
        <v>5945</v>
      </c>
      <c r="F4899">
        <v>4.8064</v>
      </c>
      <c r="G4899">
        <v>103.1469</v>
      </c>
      <c r="H4899">
        <v>0.5</v>
      </c>
      <c r="L4899" t="str" cm="1">
        <f t="array" ref="L4899:N4899">_xlfn.TEXTSPLIT(A4899,"/")</f>
        <v>7</v>
      </c>
      <c r="M4899" t="str">
        <v>1</v>
      </c>
      <c r="N4899" t="str">
        <v>2021</v>
      </c>
    </row>
    <row r="4900" spans="1:14" x14ac:dyDescent="0.35">
      <c r="A4900" t="s">
        <v>1003</v>
      </c>
      <c r="B4900" t="s">
        <v>5931</v>
      </c>
      <c r="C4900" t="s">
        <v>5932</v>
      </c>
      <c r="D4900" t="s">
        <v>5933</v>
      </c>
      <c r="E4900" t="s">
        <v>5946</v>
      </c>
      <c r="F4900">
        <v>4.8205999999999998</v>
      </c>
      <c r="G4900">
        <v>103.181</v>
      </c>
      <c r="H4900">
        <v>1.5</v>
      </c>
      <c r="L4900" t="str" cm="1">
        <f t="array" ref="L4900:N4900">_xlfn.TEXTSPLIT(A4900,"/")</f>
        <v>7</v>
      </c>
      <c r="M4900" t="str">
        <v>1</v>
      </c>
      <c r="N4900" t="str">
        <v>2021</v>
      </c>
    </row>
    <row r="4901" spans="1:14" x14ac:dyDescent="0.35">
      <c r="A4901" t="s">
        <v>1003</v>
      </c>
      <c r="B4901" t="s">
        <v>5931</v>
      </c>
      <c r="C4901" t="s">
        <v>5932</v>
      </c>
      <c r="D4901" t="s">
        <v>5933</v>
      </c>
      <c r="E4901" t="s">
        <v>5947</v>
      </c>
      <c r="F4901">
        <v>4.8162000000000003</v>
      </c>
      <c r="G4901">
        <v>103.2032</v>
      </c>
      <c r="L4901" t="str" cm="1">
        <f t="array" ref="L4901:N4901">_xlfn.TEXTSPLIT(A4901,"/")</f>
        <v>7</v>
      </c>
      <c r="M4901" t="str">
        <v>1</v>
      </c>
      <c r="N4901" t="str">
        <v>2021</v>
      </c>
    </row>
    <row r="4902" spans="1:14" x14ac:dyDescent="0.35">
      <c r="A4902" t="s">
        <v>1003</v>
      </c>
      <c r="B4902" t="s">
        <v>5931</v>
      </c>
      <c r="C4902" t="s">
        <v>5932</v>
      </c>
      <c r="D4902" t="s">
        <v>5933</v>
      </c>
      <c r="E4902" t="s">
        <v>5948</v>
      </c>
      <c r="F4902">
        <v>4.8098000000000001</v>
      </c>
      <c r="G4902">
        <v>103.1454</v>
      </c>
      <c r="L4902" t="str" cm="1">
        <f t="array" ref="L4902:N4902">_xlfn.TEXTSPLIT(A4902,"/")</f>
        <v>7</v>
      </c>
      <c r="M4902" t="str">
        <v>1</v>
      </c>
      <c r="N4902" t="str">
        <v>2021</v>
      </c>
    </row>
    <row r="4903" spans="1:14" x14ac:dyDescent="0.35">
      <c r="A4903" t="s">
        <v>1003</v>
      </c>
      <c r="B4903" t="s">
        <v>5931</v>
      </c>
      <c r="C4903" t="s">
        <v>5932</v>
      </c>
      <c r="D4903" t="s">
        <v>5933</v>
      </c>
      <c r="E4903" t="s">
        <v>5949</v>
      </c>
      <c r="F4903">
        <v>4.8005000000000004</v>
      </c>
      <c r="G4903">
        <v>103.27800000000001</v>
      </c>
      <c r="L4903" t="str" cm="1">
        <f t="array" ref="L4903:N4903">_xlfn.TEXTSPLIT(A4903,"/")</f>
        <v>7</v>
      </c>
      <c r="M4903" t="str">
        <v>1</v>
      </c>
      <c r="N4903" t="str">
        <v>2021</v>
      </c>
    </row>
    <row r="4904" spans="1:14" x14ac:dyDescent="0.35">
      <c r="A4904" t="s">
        <v>1003</v>
      </c>
      <c r="B4904" t="s">
        <v>5931</v>
      </c>
      <c r="C4904" t="s">
        <v>5932</v>
      </c>
      <c r="D4904" t="s">
        <v>5933</v>
      </c>
      <c r="E4904" t="s">
        <v>5950</v>
      </c>
      <c r="F4904">
        <v>4.7774000000000001</v>
      </c>
      <c r="G4904">
        <v>103.34139999999999</v>
      </c>
      <c r="L4904" t="str" cm="1">
        <f t="array" ref="L4904:N4904">_xlfn.TEXTSPLIT(A4904,"/")</f>
        <v>7</v>
      </c>
      <c r="M4904" t="str">
        <v>1</v>
      </c>
      <c r="N4904" t="str">
        <v>2021</v>
      </c>
    </row>
    <row r="4905" spans="1:14" x14ac:dyDescent="0.35">
      <c r="A4905" t="s">
        <v>1003</v>
      </c>
      <c r="B4905" t="s">
        <v>5931</v>
      </c>
      <c r="C4905" t="s">
        <v>5932</v>
      </c>
      <c r="D4905" t="s">
        <v>5933</v>
      </c>
      <c r="E4905" t="s">
        <v>5951</v>
      </c>
      <c r="F4905">
        <v>4.8385999999999996</v>
      </c>
      <c r="G4905">
        <v>103.2153</v>
      </c>
      <c r="L4905" t="str" cm="1">
        <f t="array" ref="L4905:N4905">_xlfn.TEXTSPLIT(A4905,"/")</f>
        <v>7</v>
      </c>
      <c r="M4905" t="str">
        <v>1</v>
      </c>
      <c r="N4905" t="str">
        <v>2021</v>
      </c>
    </row>
    <row r="4906" spans="1:14" x14ac:dyDescent="0.35">
      <c r="A4906" t="s">
        <v>1003</v>
      </c>
      <c r="B4906" t="s">
        <v>5931</v>
      </c>
      <c r="C4906" t="s">
        <v>5932</v>
      </c>
      <c r="D4906" t="s">
        <v>5933</v>
      </c>
      <c r="E4906" t="s">
        <v>5952</v>
      </c>
      <c r="F4906">
        <v>4.8446999999999996</v>
      </c>
      <c r="G4906">
        <v>103.20140000000001</v>
      </c>
      <c r="L4906" t="str" cm="1">
        <f t="array" ref="L4906:N4906">_xlfn.TEXTSPLIT(A4906,"/")</f>
        <v>7</v>
      </c>
      <c r="M4906" t="str">
        <v>1</v>
      </c>
      <c r="N4906" t="str">
        <v>2021</v>
      </c>
    </row>
    <row r="4907" spans="1:14" x14ac:dyDescent="0.35">
      <c r="A4907" t="s">
        <v>1003</v>
      </c>
      <c r="B4907" t="s">
        <v>5931</v>
      </c>
      <c r="C4907" t="s">
        <v>5932</v>
      </c>
      <c r="D4907" t="s">
        <v>5933</v>
      </c>
      <c r="E4907" t="s">
        <v>5953</v>
      </c>
      <c r="L4907" t="str" cm="1">
        <f t="array" ref="L4907:N4907">_xlfn.TEXTSPLIT(A4907,"/")</f>
        <v>7</v>
      </c>
      <c r="M4907" t="str">
        <v>1</v>
      </c>
      <c r="N4907" t="str">
        <v>2021</v>
      </c>
    </row>
    <row r="4908" spans="1:14" x14ac:dyDescent="0.35">
      <c r="A4908" t="s">
        <v>1003</v>
      </c>
      <c r="B4908" t="s">
        <v>5931</v>
      </c>
      <c r="C4908" t="s">
        <v>5932</v>
      </c>
      <c r="D4908" t="s">
        <v>5933</v>
      </c>
      <c r="E4908" t="s">
        <v>5945</v>
      </c>
      <c r="L4908" t="str" cm="1">
        <f t="array" ref="L4908:N4908">_xlfn.TEXTSPLIT(A4908,"/")</f>
        <v>7</v>
      </c>
      <c r="M4908" t="str">
        <v>1</v>
      </c>
      <c r="N4908" t="str">
        <v>2021</v>
      </c>
    </row>
    <row r="4909" spans="1:14" x14ac:dyDescent="0.35">
      <c r="A4909" t="s">
        <v>1003</v>
      </c>
      <c r="B4909" t="s">
        <v>5931</v>
      </c>
      <c r="C4909" t="s">
        <v>5932</v>
      </c>
      <c r="D4909" t="s">
        <v>5933</v>
      </c>
      <c r="E4909" t="s">
        <v>5954</v>
      </c>
      <c r="L4909" t="str" cm="1">
        <f t="array" ref="L4909:N4909">_xlfn.TEXTSPLIT(A4909,"/")</f>
        <v>7</v>
      </c>
      <c r="M4909" t="str">
        <v>1</v>
      </c>
      <c r="N4909" t="str">
        <v>2021</v>
      </c>
    </row>
    <row r="4910" spans="1:14" x14ac:dyDescent="0.35">
      <c r="A4910" t="s">
        <v>1003</v>
      </c>
      <c r="B4910" t="s">
        <v>5931</v>
      </c>
      <c r="C4910" t="s">
        <v>5932</v>
      </c>
      <c r="D4910" t="s">
        <v>5933</v>
      </c>
      <c r="E4910" t="s">
        <v>5955</v>
      </c>
      <c r="L4910" t="str" cm="1">
        <f t="array" ref="L4910:N4910">_xlfn.TEXTSPLIT(A4910,"/")</f>
        <v>7</v>
      </c>
      <c r="M4910" t="str">
        <v>1</v>
      </c>
      <c r="N4910" t="str">
        <v>2021</v>
      </c>
    </row>
    <row r="4911" spans="1:14" x14ac:dyDescent="0.35">
      <c r="A4911" t="s">
        <v>1071</v>
      </c>
      <c r="B4911" t="s">
        <v>5931</v>
      </c>
      <c r="C4911" t="s">
        <v>5932</v>
      </c>
      <c r="D4911" t="s">
        <v>5956</v>
      </c>
      <c r="E4911" t="s">
        <v>5957</v>
      </c>
      <c r="F4911">
        <v>5.4848999999999997</v>
      </c>
      <c r="G4911">
        <v>102.70650000000001</v>
      </c>
      <c r="H4911">
        <v>1</v>
      </c>
      <c r="I4911">
        <v>60</v>
      </c>
      <c r="J4911">
        <v>12</v>
      </c>
      <c r="K4911" t="s">
        <v>16</v>
      </c>
      <c r="L4911" t="str" cm="1">
        <f t="array" ref="L4911:N4911">_xlfn.TEXTSPLIT(A4911,"/")</f>
        <v>6</v>
      </c>
      <c r="M4911" t="str">
        <v>1</v>
      </c>
      <c r="N4911" t="str">
        <v>2021</v>
      </c>
    </row>
    <row r="4912" spans="1:14" x14ac:dyDescent="0.35">
      <c r="A4912" t="s">
        <v>1003</v>
      </c>
      <c r="B4912" t="s">
        <v>5931</v>
      </c>
      <c r="C4912" t="s">
        <v>5932</v>
      </c>
      <c r="D4912" t="s">
        <v>5958</v>
      </c>
      <c r="E4912" t="s">
        <v>5959</v>
      </c>
      <c r="F4912">
        <v>5.5259</v>
      </c>
      <c r="G4912">
        <v>102.4794</v>
      </c>
      <c r="H4912">
        <v>1</v>
      </c>
      <c r="I4912">
        <v>38</v>
      </c>
      <c r="J4912">
        <v>12</v>
      </c>
      <c r="K4912" t="s">
        <v>16</v>
      </c>
      <c r="L4912" t="str" cm="1">
        <f t="array" ref="L4912:N4912">_xlfn.TEXTSPLIT(A4912,"/")</f>
        <v>7</v>
      </c>
      <c r="M4912" t="str">
        <v>1</v>
      </c>
      <c r="N4912" t="str">
        <v>2021</v>
      </c>
    </row>
    <row r="4913" spans="1:14" x14ac:dyDescent="0.35">
      <c r="A4913" t="s">
        <v>1003</v>
      </c>
      <c r="B4913" t="s">
        <v>5931</v>
      </c>
      <c r="C4913" t="s">
        <v>5932</v>
      </c>
      <c r="D4913" t="s">
        <v>5940</v>
      </c>
      <c r="E4913" t="s">
        <v>5960</v>
      </c>
      <c r="F4913">
        <v>5.0595999999999997</v>
      </c>
      <c r="G4913">
        <v>103.0356</v>
      </c>
      <c r="H4913">
        <v>1</v>
      </c>
      <c r="I4913">
        <v>82</v>
      </c>
      <c r="J4913">
        <v>12</v>
      </c>
      <c r="K4913" t="s">
        <v>16</v>
      </c>
      <c r="L4913" t="str" cm="1">
        <f t="array" ref="L4913:N4913">_xlfn.TEXTSPLIT(A4913,"/")</f>
        <v>7</v>
      </c>
      <c r="M4913" t="str">
        <v>1</v>
      </c>
      <c r="N4913" t="str">
        <v>2021</v>
      </c>
    </row>
    <row r="4914" spans="1:14" x14ac:dyDescent="0.35">
      <c r="A4914" t="s">
        <v>1682</v>
      </c>
      <c r="B4914" t="s">
        <v>5931</v>
      </c>
      <c r="C4914" t="s">
        <v>5932</v>
      </c>
      <c r="D4914" t="s">
        <v>5933</v>
      </c>
      <c r="E4914" t="s">
        <v>5961</v>
      </c>
      <c r="F4914">
        <v>4.7843999999999998</v>
      </c>
      <c r="G4914">
        <v>103.22969999999999</v>
      </c>
      <c r="H4914">
        <v>1.5</v>
      </c>
      <c r="I4914">
        <v>397</v>
      </c>
      <c r="J4914">
        <v>24</v>
      </c>
      <c r="K4914" t="s">
        <v>4916</v>
      </c>
      <c r="L4914" t="str" cm="1">
        <f t="array" ref="L4914:N4914">_xlfn.TEXTSPLIT(A4914,"/")</f>
        <v>8</v>
      </c>
      <c r="M4914" t="str">
        <v>1</v>
      </c>
      <c r="N4914" t="str">
        <v>2021</v>
      </c>
    </row>
    <row r="4915" spans="1:14" x14ac:dyDescent="0.35">
      <c r="A4915" t="s">
        <v>1682</v>
      </c>
      <c r="B4915" t="s">
        <v>5931</v>
      </c>
      <c r="C4915" t="s">
        <v>5932</v>
      </c>
      <c r="D4915" t="s">
        <v>5933</v>
      </c>
      <c r="E4915" t="s">
        <v>5962</v>
      </c>
      <c r="F4915">
        <v>4.8029999999999999</v>
      </c>
      <c r="G4915">
        <v>103.2439</v>
      </c>
      <c r="L4915" t="str" cm="1">
        <f t="array" ref="L4915:N4915">_xlfn.TEXTSPLIT(A4915,"/")</f>
        <v>8</v>
      </c>
      <c r="M4915" t="str">
        <v>1</v>
      </c>
      <c r="N4915" t="str">
        <v>2021</v>
      </c>
    </row>
    <row r="4916" spans="1:14" x14ac:dyDescent="0.35">
      <c r="A4916" t="s">
        <v>1682</v>
      </c>
      <c r="B4916" t="s">
        <v>5931</v>
      </c>
      <c r="C4916" t="s">
        <v>5932</v>
      </c>
      <c r="D4916" t="s">
        <v>5933</v>
      </c>
      <c r="E4916" t="s">
        <v>5963</v>
      </c>
      <c r="F4916">
        <v>4.8303000000000003</v>
      </c>
      <c r="G4916">
        <v>103.2439</v>
      </c>
      <c r="L4916" t="str" cm="1">
        <f t="array" ref="L4916:N4916">_xlfn.TEXTSPLIT(A4916,"/")</f>
        <v>8</v>
      </c>
      <c r="M4916" t="str">
        <v>1</v>
      </c>
      <c r="N4916" t="str">
        <v>2021</v>
      </c>
    </row>
    <row r="4917" spans="1:14" x14ac:dyDescent="0.35">
      <c r="A4917" t="s">
        <v>1682</v>
      </c>
      <c r="B4917" t="s">
        <v>5931</v>
      </c>
      <c r="C4917" t="s">
        <v>5932</v>
      </c>
      <c r="D4917" t="s">
        <v>5933</v>
      </c>
      <c r="E4917" t="s">
        <v>5964</v>
      </c>
      <c r="F4917">
        <v>4.7843999999999998</v>
      </c>
      <c r="G4917">
        <v>103.22969999999999</v>
      </c>
      <c r="L4917" t="str" cm="1">
        <f t="array" ref="L4917:N4917">_xlfn.TEXTSPLIT(A4917,"/")</f>
        <v>8</v>
      </c>
      <c r="M4917" t="str">
        <v>1</v>
      </c>
      <c r="N4917" t="str">
        <v>2021</v>
      </c>
    </row>
    <row r="4918" spans="1:14" x14ac:dyDescent="0.35">
      <c r="A4918" t="s">
        <v>1682</v>
      </c>
      <c r="B4918" t="s">
        <v>5931</v>
      </c>
      <c r="C4918" t="s">
        <v>5932</v>
      </c>
      <c r="D4918" t="s">
        <v>5933</v>
      </c>
      <c r="E4918" t="s">
        <v>5965</v>
      </c>
      <c r="F4918">
        <v>4.8127000000000004</v>
      </c>
      <c r="G4918">
        <v>103.22239999999999</v>
      </c>
      <c r="L4918" t="str" cm="1">
        <f t="array" ref="L4918:N4918">_xlfn.TEXTSPLIT(A4918,"/")</f>
        <v>8</v>
      </c>
      <c r="M4918" t="str">
        <v>1</v>
      </c>
      <c r="N4918" t="str">
        <v>2021</v>
      </c>
    </row>
    <row r="4919" spans="1:14" x14ac:dyDescent="0.35">
      <c r="A4919" t="s">
        <v>924</v>
      </c>
      <c r="B4919" t="s">
        <v>5931</v>
      </c>
      <c r="C4919" t="s">
        <v>5932</v>
      </c>
      <c r="D4919" t="s">
        <v>5958</v>
      </c>
      <c r="E4919" t="s">
        <v>5966</v>
      </c>
      <c r="F4919">
        <v>5.8967999999999998</v>
      </c>
      <c r="G4919">
        <v>102.7299</v>
      </c>
      <c r="H4919">
        <v>0.6</v>
      </c>
      <c r="L4919" t="str" cm="1">
        <f t="array" ref="L4919:N4919">_xlfn.TEXTSPLIT(A4919,"/")</f>
        <v>9</v>
      </c>
      <c r="M4919" t="str">
        <v>11</v>
      </c>
      <c r="N4919" t="str">
        <v>2021</v>
      </c>
    </row>
    <row r="4920" spans="1:14" x14ac:dyDescent="0.35">
      <c r="A4920" t="s">
        <v>1167</v>
      </c>
      <c r="B4920" t="s">
        <v>5931</v>
      </c>
      <c r="C4920" t="s">
        <v>5932</v>
      </c>
      <c r="D4920" t="s">
        <v>5958</v>
      </c>
      <c r="E4920" t="s">
        <v>5967</v>
      </c>
      <c r="H4920">
        <v>1</v>
      </c>
      <c r="I4920">
        <v>111</v>
      </c>
      <c r="J4920">
        <v>72</v>
      </c>
      <c r="K4920" t="s">
        <v>16</v>
      </c>
      <c r="L4920" t="str" cm="1">
        <f t="array" ref="L4920:N4920">_xlfn.TEXTSPLIT(A4920,"/")</f>
        <v>2</v>
      </c>
      <c r="M4920" t="str">
        <v>12</v>
      </c>
      <c r="N4920" t="str">
        <v>2021</v>
      </c>
    </row>
    <row r="4921" spans="1:14" x14ac:dyDescent="0.35">
      <c r="A4921" t="s">
        <v>1167</v>
      </c>
      <c r="B4921" t="s">
        <v>5931</v>
      </c>
      <c r="C4921" t="s">
        <v>5932</v>
      </c>
      <c r="D4921" t="s">
        <v>5933</v>
      </c>
      <c r="E4921" t="s">
        <v>5968</v>
      </c>
      <c r="H4921">
        <v>0.9</v>
      </c>
      <c r="I4921">
        <v>32</v>
      </c>
      <c r="J4921">
        <v>3</v>
      </c>
      <c r="K4921" t="s">
        <v>16</v>
      </c>
      <c r="L4921" t="str" cm="1">
        <f t="array" ref="L4921:N4921">_xlfn.TEXTSPLIT(A4921,"/")</f>
        <v>2</v>
      </c>
      <c r="M4921" t="str">
        <v>12</v>
      </c>
      <c r="N4921" t="str">
        <v>2021</v>
      </c>
    </row>
    <row r="4922" spans="1:14" x14ac:dyDescent="0.35">
      <c r="A4922" t="s">
        <v>978</v>
      </c>
      <c r="B4922" t="s">
        <v>5931</v>
      </c>
      <c r="C4922" t="s">
        <v>5932</v>
      </c>
      <c r="D4922" t="s">
        <v>5956</v>
      </c>
      <c r="E4922" t="s">
        <v>5969</v>
      </c>
      <c r="H4922">
        <v>0.7</v>
      </c>
      <c r="I4922">
        <v>52</v>
      </c>
      <c r="J4922">
        <v>3</v>
      </c>
      <c r="K4922" t="s">
        <v>16</v>
      </c>
      <c r="L4922" t="str" cm="1">
        <f t="array" ref="L4922:N4922">_xlfn.TEXTSPLIT(A4922,"/")</f>
        <v>1</v>
      </c>
      <c r="M4922" t="str">
        <v>12</v>
      </c>
      <c r="N4922" t="str">
        <v>2021</v>
      </c>
    </row>
    <row r="4923" spans="1:14" x14ac:dyDescent="0.35">
      <c r="A4923" t="s">
        <v>1167</v>
      </c>
      <c r="B4923" t="s">
        <v>5931</v>
      </c>
      <c r="C4923" t="s">
        <v>5932</v>
      </c>
      <c r="D4923" t="s">
        <v>5970</v>
      </c>
      <c r="E4923" t="s">
        <v>5971</v>
      </c>
      <c r="H4923">
        <v>1</v>
      </c>
      <c r="I4923">
        <v>71</v>
      </c>
      <c r="J4923">
        <v>9</v>
      </c>
      <c r="K4923" t="s">
        <v>16</v>
      </c>
      <c r="L4923" t="str" cm="1">
        <f t="array" ref="L4923:N4923">_xlfn.TEXTSPLIT(A4923,"/")</f>
        <v>2</v>
      </c>
      <c r="M4923" t="str">
        <v>12</v>
      </c>
      <c r="N4923" t="str">
        <v>2021</v>
      </c>
    </row>
    <row r="4924" spans="1:14" x14ac:dyDescent="0.35">
      <c r="A4924" t="s">
        <v>1167</v>
      </c>
      <c r="B4924" t="s">
        <v>5931</v>
      </c>
      <c r="C4924" t="s">
        <v>5932</v>
      </c>
      <c r="D4924" t="s">
        <v>5958</v>
      </c>
      <c r="E4924" t="s">
        <v>5972</v>
      </c>
      <c r="H4924">
        <v>0.8</v>
      </c>
      <c r="I4924">
        <v>81</v>
      </c>
      <c r="J4924">
        <v>9</v>
      </c>
      <c r="K4924" t="s">
        <v>16</v>
      </c>
      <c r="L4924" t="str" cm="1">
        <f t="array" ref="L4924:N4924">_xlfn.TEXTSPLIT(A4924,"/")</f>
        <v>2</v>
      </c>
      <c r="M4924" t="str">
        <v>12</v>
      </c>
      <c r="N4924" t="str">
        <v>2021</v>
      </c>
    </row>
    <row r="4925" spans="1:14" x14ac:dyDescent="0.35">
      <c r="A4925" t="s">
        <v>1170</v>
      </c>
      <c r="B4925" t="s">
        <v>5931</v>
      </c>
      <c r="C4925" t="s">
        <v>5932</v>
      </c>
      <c r="D4925" t="s">
        <v>5956</v>
      </c>
      <c r="E4925" t="s">
        <v>5973</v>
      </c>
      <c r="H4925">
        <v>1</v>
      </c>
      <c r="I4925">
        <v>121</v>
      </c>
      <c r="J4925">
        <v>6</v>
      </c>
      <c r="K4925" t="s">
        <v>16</v>
      </c>
      <c r="L4925" t="str" cm="1">
        <f t="array" ref="L4925:N4925">_xlfn.TEXTSPLIT(A4925,"/")</f>
        <v>3</v>
      </c>
      <c r="M4925" t="str">
        <v>12</v>
      </c>
      <c r="N4925" t="str">
        <v>2021</v>
      </c>
    </row>
    <row r="4926" spans="1:14" x14ac:dyDescent="0.35">
      <c r="A4926" t="s">
        <v>1170</v>
      </c>
      <c r="B4926" t="s">
        <v>5931</v>
      </c>
      <c r="C4926" t="s">
        <v>5932</v>
      </c>
      <c r="D4926" t="s">
        <v>5958</v>
      </c>
      <c r="E4926" t="s">
        <v>5974</v>
      </c>
      <c r="H4926">
        <v>0.8</v>
      </c>
      <c r="I4926">
        <v>233</v>
      </c>
      <c r="J4926">
        <v>64</v>
      </c>
      <c r="K4926" t="s">
        <v>16</v>
      </c>
      <c r="L4926" t="str" cm="1">
        <f t="array" ref="L4926:N4926">_xlfn.TEXTSPLIT(A4926,"/")</f>
        <v>3</v>
      </c>
      <c r="M4926" t="str">
        <v>12</v>
      </c>
      <c r="N4926" t="str">
        <v>2021</v>
      </c>
    </row>
    <row r="4927" spans="1:14" x14ac:dyDescent="0.35">
      <c r="A4927" t="s">
        <v>1170</v>
      </c>
      <c r="B4927" t="s">
        <v>5931</v>
      </c>
      <c r="C4927" t="s">
        <v>5932</v>
      </c>
      <c r="D4927" t="s">
        <v>5958</v>
      </c>
      <c r="E4927" t="s">
        <v>5975</v>
      </c>
      <c r="H4927">
        <v>0.8</v>
      </c>
      <c r="L4927" t="str" cm="1">
        <f t="array" ref="L4927:N4927">_xlfn.TEXTSPLIT(A4927,"/")</f>
        <v>3</v>
      </c>
      <c r="M4927" t="str">
        <v>12</v>
      </c>
      <c r="N4927" t="str">
        <v>2021</v>
      </c>
    </row>
    <row r="4928" spans="1:14" x14ac:dyDescent="0.35">
      <c r="A4928" t="s">
        <v>1170</v>
      </c>
      <c r="B4928" t="s">
        <v>5931</v>
      </c>
      <c r="C4928" t="s">
        <v>5932</v>
      </c>
      <c r="D4928" t="s">
        <v>5958</v>
      </c>
      <c r="E4928" t="s">
        <v>5976</v>
      </c>
      <c r="H4928">
        <v>0.6</v>
      </c>
      <c r="I4928">
        <v>48</v>
      </c>
      <c r="J4928">
        <v>9</v>
      </c>
      <c r="K4928" t="s">
        <v>16</v>
      </c>
      <c r="L4928" t="str" cm="1">
        <f t="array" ref="L4928:N4928">_xlfn.TEXTSPLIT(A4928,"/")</f>
        <v>3</v>
      </c>
      <c r="M4928" t="str">
        <v>12</v>
      </c>
      <c r="N4928" t="str">
        <v>2021</v>
      </c>
    </row>
    <row r="4929" spans="1:14" x14ac:dyDescent="0.35">
      <c r="A4929" t="s">
        <v>1170</v>
      </c>
      <c r="B4929" t="s">
        <v>5931</v>
      </c>
      <c r="C4929" t="s">
        <v>5932</v>
      </c>
      <c r="D4929" t="s">
        <v>5958</v>
      </c>
      <c r="E4929" t="s">
        <v>5977</v>
      </c>
      <c r="H4929">
        <v>0.6</v>
      </c>
      <c r="L4929" t="str" cm="1">
        <f t="array" ref="L4929:N4929">_xlfn.TEXTSPLIT(A4929,"/")</f>
        <v>3</v>
      </c>
      <c r="M4929" t="str">
        <v>12</v>
      </c>
      <c r="N4929" t="str">
        <v>2021</v>
      </c>
    </row>
    <row r="4930" spans="1:14" x14ac:dyDescent="0.35">
      <c r="A4930" t="s">
        <v>1170</v>
      </c>
      <c r="B4930" t="s">
        <v>5931</v>
      </c>
      <c r="C4930" t="s">
        <v>5932</v>
      </c>
      <c r="D4930" t="s">
        <v>5958</v>
      </c>
      <c r="E4930" t="s">
        <v>5978</v>
      </c>
      <c r="L4930" t="str" cm="1">
        <f t="array" ref="L4930:N4930">_xlfn.TEXTSPLIT(A4930,"/")</f>
        <v>3</v>
      </c>
      <c r="M4930" t="str">
        <v>12</v>
      </c>
      <c r="N4930" t="str">
        <v>2021</v>
      </c>
    </row>
    <row r="4931" spans="1:14" x14ac:dyDescent="0.35">
      <c r="A4931" t="s">
        <v>1170</v>
      </c>
      <c r="B4931" t="s">
        <v>5931</v>
      </c>
      <c r="C4931" t="s">
        <v>5932</v>
      </c>
      <c r="D4931" t="s">
        <v>5958</v>
      </c>
      <c r="E4931" t="s">
        <v>5979</v>
      </c>
      <c r="L4931" t="str" cm="1">
        <f t="array" ref="L4931:N4931">_xlfn.TEXTSPLIT(A4931,"/")</f>
        <v>3</v>
      </c>
      <c r="M4931" t="str">
        <v>12</v>
      </c>
      <c r="N4931" t="str">
        <v>2021</v>
      </c>
    </row>
    <row r="4932" spans="1:14" x14ac:dyDescent="0.35">
      <c r="A4932" t="s">
        <v>1170</v>
      </c>
      <c r="B4932" t="s">
        <v>5931</v>
      </c>
      <c r="C4932" t="s">
        <v>5932</v>
      </c>
      <c r="D4932" t="s">
        <v>5958</v>
      </c>
      <c r="E4932" t="s">
        <v>5980</v>
      </c>
      <c r="L4932" t="str" cm="1">
        <f t="array" ref="L4932:N4932">_xlfn.TEXTSPLIT(A4932,"/")</f>
        <v>3</v>
      </c>
      <c r="M4932" t="str">
        <v>12</v>
      </c>
      <c r="N4932" t="str">
        <v>2021</v>
      </c>
    </row>
    <row r="4933" spans="1:14" x14ac:dyDescent="0.35">
      <c r="A4933" t="s">
        <v>1170</v>
      </c>
      <c r="B4933" t="s">
        <v>5931</v>
      </c>
      <c r="C4933" t="s">
        <v>5932</v>
      </c>
      <c r="D4933" t="s">
        <v>5958</v>
      </c>
      <c r="E4933" t="s">
        <v>5981</v>
      </c>
      <c r="L4933" t="str" cm="1">
        <f t="array" ref="L4933:N4933">_xlfn.TEXTSPLIT(A4933,"/")</f>
        <v>3</v>
      </c>
      <c r="M4933" t="str">
        <v>12</v>
      </c>
      <c r="N4933" t="str">
        <v>2021</v>
      </c>
    </row>
    <row r="4934" spans="1:14" x14ac:dyDescent="0.35">
      <c r="A4934" t="s">
        <v>1170</v>
      </c>
      <c r="B4934" t="s">
        <v>5931</v>
      </c>
      <c r="C4934" t="s">
        <v>5932</v>
      </c>
      <c r="D4934" t="s">
        <v>5956</v>
      </c>
      <c r="E4934" t="s">
        <v>5982</v>
      </c>
      <c r="H4934">
        <v>1</v>
      </c>
      <c r="I4934">
        <v>184</v>
      </c>
      <c r="J4934">
        <v>9</v>
      </c>
      <c r="K4934" t="s">
        <v>84</v>
      </c>
      <c r="L4934" t="str" cm="1">
        <f t="array" ref="L4934:N4934">_xlfn.TEXTSPLIT(A4934,"/")</f>
        <v>3</v>
      </c>
      <c r="M4934" t="str">
        <v>12</v>
      </c>
      <c r="N4934" t="str">
        <v>2021</v>
      </c>
    </row>
    <row r="4935" spans="1:14" x14ac:dyDescent="0.35">
      <c r="A4935" t="s">
        <v>1170</v>
      </c>
      <c r="B4935" t="s">
        <v>5931</v>
      </c>
      <c r="C4935" t="s">
        <v>5932</v>
      </c>
      <c r="D4935" t="s">
        <v>5956</v>
      </c>
      <c r="E4935" t="s">
        <v>5983</v>
      </c>
      <c r="H4935">
        <v>1</v>
      </c>
      <c r="L4935" t="str" cm="1">
        <f t="array" ref="L4935:N4935">_xlfn.TEXTSPLIT(A4935,"/")</f>
        <v>3</v>
      </c>
      <c r="M4935" t="str">
        <v>12</v>
      </c>
      <c r="N4935" t="str">
        <v>2021</v>
      </c>
    </row>
    <row r="4936" spans="1:14" x14ac:dyDescent="0.35">
      <c r="A4936" t="s">
        <v>1170</v>
      </c>
      <c r="B4936" t="s">
        <v>5931</v>
      </c>
      <c r="C4936" t="s">
        <v>5932</v>
      </c>
      <c r="D4936" t="s">
        <v>5956</v>
      </c>
      <c r="E4936" t="s">
        <v>5984</v>
      </c>
      <c r="H4936">
        <v>1</v>
      </c>
      <c r="L4936" t="str" cm="1">
        <f t="array" ref="L4936:N4936">_xlfn.TEXTSPLIT(A4936,"/")</f>
        <v>3</v>
      </c>
      <c r="M4936" t="str">
        <v>12</v>
      </c>
      <c r="N4936" t="str">
        <v>2021</v>
      </c>
    </row>
    <row r="4937" spans="1:14" x14ac:dyDescent="0.35">
      <c r="A4937" t="s">
        <v>1170</v>
      </c>
      <c r="B4937" t="s">
        <v>5931</v>
      </c>
      <c r="C4937" t="s">
        <v>5932</v>
      </c>
      <c r="D4937" t="s">
        <v>5956</v>
      </c>
      <c r="E4937" t="s">
        <v>5985</v>
      </c>
      <c r="H4937">
        <v>1</v>
      </c>
      <c r="L4937" t="str" cm="1">
        <f t="array" ref="L4937:N4937">_xlfn.TEXTSPLIT(A4937,"/")</f>
        <v>3</v>
      </c>
      <c r="M4937" t="str">
        <v>12</v>
      </c>
      <c r="N4937" t="str">
        <v>2021</v>
      </c>
    </row>
    <row r="4938" spans="1:14" x14ac:dyDescent="0.35">
      <c r="A4938" t="s">
        <v>1170</v>
      </c>
      <c r="B4938" t="s">
        <v>5931</v>
      </c>
      <c r="C4938" t="s">
        <v>5932</v>
      </c>
      <c r="D4938" t="s">
        <v>5956</v>
      </c>
      <c r="E4938" t="s">
        <v>5986</v>
      </c>
      <c r="L4938" t="str" cm="1">
        <f t="array" ref="L4938:N4938">_xlfn.TEXTSPLIT(A4938,"/")</f>
        <v>3</v>
      </c>
      <c r="M4938" t="str">
        <v>12</v>
      </c>
      <c r="N4938" t="str">
        <v>2021</v>
      </c>
    </row>
    <row r="4939" spans="1:14" x14ac:dyDescent="0.35">
      <c r="A4939" t="s">
        <v>1170</v>
      </c>
      <c r="B4939" t="s">
        <v>5931</v>
      </c>
      <c r="C4939" t="s">
        <v>5932</v>
      </c>
      <c r="D4939" t="s">
        <v>5956</v>
      </c>
      <c r="E4939" t="s">
        <v>5987</v>
      </c>
      <c r="H4939">
        <v>0.5</v>
      </c>
      <c r="I4939">
        <v>92</v>
      </c>
      <c r="J4939">
        <v>9</v>
      </c>
      <c r="K4939" t="s">
        <v>16</v>
      </c>
      <c r="L4939" t="str" cm="1">
        <f t="array" ref="L4939:N4939">_xlfn.TEXTSPLIT(A4939,"/")</f>
        <v>3</v>
      </c>
      <c r="M4939" t="str">
        <v>12</v>
      </c>
      <c r="N4939" t="str">
        <v>2021</v>
      </c>
    </row>
    <row r="4940" spans="1:14" x14ac:dyDescent="0.35">
      <c r="A4940" t="s">
        <v>1170</v>
      </c>
      <c r="B4940" t="s">
        <v>5931</v>
      </c>
      <c r="C4940" t="s">
        <v>5932</v>
      </c>
      <c r="D4940" t="s">
        <v>5956</v>
      </c>
      <c r="E4940" t="s">
        <v>5988</v>
      </c>
      <c r="H4940">
        <v>1</v>
      </c>
      <c r="I4940">
        <v>111.5</v>
      </c>
      <c r="J4940">
        <v>9</v>
      </c>
      <c r="K4940" t="s">
        <v>16</v>
      </c>
      <c r="L4940" t="str" cm="1">
        <f t="array" ref="L4940:N4940">_xlfn.TEXTSPLIT(A4940,"/")</f>
        <v>3</v>
      </c>
      <c r="M4940" t="str">
        <v>12</v>
      </c>
      <c r="N4940" t="str">
        <v>2021</v>
      </c>
    </row>
    <row r="4941" spans="1:14" x14ac:dyDescent="0.35">
      <c r="A4941" t="s">
        <v>1174</v>
      </c>
      <c r="B4941" t="s">
        <v>5931</v>
      </c>
      <c r="C4941" t="s">
        <v>5932</v>
      </c>
      <c r="D4941" t="s">
        <v>5956</v>
      </c>
      <c r="E4941" t="s">
        <v>5989</v>
      </c>
      <c r="F4941">
        <v>5.3537999999999997</v>
      </c>
      <c r="G4941">
        <v>102.8235</v>
      </c>
      <c r="H4941">
        <v>0.5</v>
      </c>
      <c r="I4941">
        <v>190.5</v>
      </c>
      <c r="J4941">
        <v>72</v>
      </c>
      <c r="K4941" t="s">
        <v>16</v>
      </c>
      <c r="L4941" t="str" cm="1">
        <f t="array" ref="L4941:N4941">_xlfn.TEXTSPLIT(A4941,"/")</f>
        <v>17</v>
      </c>
      <c r="M4941" t="str">
        <v>12</v>
      </c>
      <c r="N4941" t="str">
        <v>2021</v>
      </c>
    </row>
    <row r="4942" spans="1:14" x14ac:dyDescent="0.35">
      <c r="A4942" t="s">
        <v>1174</v>
      </c>
      <c r="B4942" t="s">
        <v>5931</v>
      </c>
      <c r="C4942" t="s">
        <v>5932</v>
      </c>
      <c r="D4942" t="s">
        <v>5958</v>
      </c>
      <c r="E4942" t="s">
        <v>5990</v>
      </c>
      <c r="F4942">
        <v>5.8022999999999998</v>
      </c>
      <c r="G4942">
        <v>102.53449999999999</v>
      </c>
      <c r="H4942">
        <v>0.3</v>
      </c>
      <c r="I4942">
        <v>180</v>
      </c>
      <c r="J4942">
        <v>72</v>
      </c>
      <c r="K4942" t="s">
        <v>16</v>
      </c>
      <c r="L4942" t="str" cm="1">
        <f t="array" ref="L4942:N4942">_xlfn.TEXTSPLIT(A4942,"/")</f>
        <v>17</v>
      </c>
      <c r="M4942" t="str">
        <v>12</v>
      </c>
      <c r="N4942" t="str">
        <v>2021</v>
      </c>
    </row>
    <row r="4943" spans="1:14" x14ac:dyDescent="0.35">
      <c r="A4943" t="s">
        <v>1174</v>
      </c>
      <c r="B4943" t="s">
        <v>5931</v>
      </c>
      <c r="C4943" t="s">
        <v>5932</v>
      </c>
      <c r="D4943" t="s">
        <v>5936</v>
      </c>
      <c r="E4943" t="s">
        <v>5991</v>
      </c>
      <c r="F4943">
        <v>4.2679999999999998</v>
      </c>
      <c r="G4943">
        <v>103.2077</v>
      </c>
      <c r="H4943">
        <v>0.45</v>
      </c>
      <c r="I4943">
        <v>165</v>
      </c>
      <c r="J4943">
        <v>72</v>
      </c>
      <c r="K4943" t="s">
        <v>16</v>
      </c>
      <c r="L4943" t="str" cm="1">
        <f t="array" ref="L4943:N4943">_xlfn.TEXTSPLIT(A4943,"/")</f>
        <v>17</v>
      </c>
      <c r="M4943" t="str">
        <v>12</v>
      </c>
      <c r="N4943" t="str">
        <v>2021</v>
      </c>
    </row>
    <row r="4944" spans="1:14" x14ac:dyDescent="0.35">
      <c r="A4944" t="s">
        <v>1183</v>
      </c>
      <c r="B4944" t="s">
        <v>5931</v>
      </c>
      <c r="C4944" t="s">
        <v>5932</v>
      </c>
      <c r="D4944" t="s">
        <v>5933</v>
      </c>
      <c r="E4944" t="s">
        <v>5992</v>
      </c>
      <c r="H4944">
        <v>1</v>
      </c>
      <c r="I4944">
        <v>224</v>
      </c>
      <c r="J4944">
        <v>72</v>
      </c>
      <c r="K4944" t="s">
        <v>16</v>
      </c>
      <c r="L4944" t="str" cm="1">
        <f t="array" ref="L4944:N4944">_xlfn.TEXTSPLIT(A4944,"/")</f>
        <v>18</v>
      </c>
      <c r="M4944" t="str">
        <v>12</v>
      </c>
      <c r="N4944" t="str">
        <v>2021</v>
      </c>
    </row>
    <row r="4945" spans="1:14" x14ac:dyDescent="0.35">
      <c r="A4945" t="s">
        <v>1183</v>
      </c>
      <c r="B4945" t="s">
        <v>5931</v>
      </c>
      <c r="C4945" t="s">
        <v>5932</v>
      </c>
      <c r="D4945" t="s">
        <v>5933</v>
      </c>
      <c r="E4945" t="s">
        <v>5934</v>
      </c>
      <c r="H4945">
        <v>1.5</v>
      </c>
      <c r="L4945" t="str" cm="1">
        <f t="array" ref="L4945:N4945">_xlfn.TEXTSPLIT(A4945,"/")</f>
        <v>18</v>
      </c>
      <c r="M4945" t="str">
        <v>12</v>
      </c>
      <c r="N4945" t="str">
        <v>2021</v>
      </c>
    </row>
    <row r="4946" spans="1:14" x14ac:dyDescent="0.35">
      <c r="A4946" t="s">
        <v>3065</v>
      </c>
      <c r="B4946" t="s">
        <v>5931</v>
      </c>
      <c r="C4946" t="s">
        <v>5932</v>
      </c>
      <c r="D4946" t="s">
        <v>5933</v>
      </c>
      <c r="E4946" t="s">
        <v>5951</v>
      </c>
      <c r="H4946">
        <v>1.2</v>
      </c>
      <c r="I4946">
        <v>301</v>
      </c>
      <c r="J4946">
        <v>96</v>
      </c>
      <c r="K4946" t="s">
        <v>16</v>
      </c>
      <c r="L4946" t="str" cm="1">
        <f t="array" ref="L4946:N4946">_xlfn.TEXTSPLIT(A4946,"/")</f>
        <v>18</v>
      </c>
      <c r="M4946" t="str">
        <v>12</v>
      </c>
      <c r="N4946" t="str">
        <v>202
1</v>
      </c>
    </row>
    <row r="4947" spans="1:14" x14ac:dyDescent="0.35">
      <c r="A4947" t="s">
        <v>3066</v>
      </c>
      <c r="B4947" t="s">
        <v>5931</v>
      </c>
      <c r="C4947" t="s">
        <v>5932</v>
      </c>
      <c r="D4947" t="s">
        <v>5936</v>
      </c>
      <c r="E4947" t="s">
        <v>5993</v>
      </c>
      <c r="H4947">
        <v>0.5</v>
      </c>
      <c r="I4947">
        <v>153</v>
      </c>
      <c r="J4947">
        <v>72</v>
      </c>
      <c r="K4947" t="s">
        <v>16</v>
      </c>
      <c r="L4947" t="str" cm="1">
        <f t="array" ref="L4947:N4947">_xlfn.TEXTSPLIT(A4947,"/")</f>
        <v>19</v>
      </c>
      <c r="M4947" t="str">
        <v>12</v>
      </c>
      <c r="N4947" t="str">
        <v>202
1</v>
      </c>
    </row>
    <row r="4948" spans="1:14" x14ac:dyDescent="0.35">
      <c r="A4948" t="s">
        <v>3066</v>
      </c>
      <c r="B4948" t="s">
        <v>5931</v>
      </c>
      <c r="C4948" t="s">
        <v>5932</v>
      </c>
      <c r="D4948" t="s">
        <v>5936</v>
      </c>
      <c r="E4948" t="s">
        <v>5994</v>
      </c>
      <c r="H4948">
        <v>0.5</v>
      </c>
      <c r="L4948" t="str" cm="1">
        <f t="array" ref="L4948:N4948">_xlfn.TEXTSPLIT(A4948,"/")</f>
        <v>19</v>
      </c>
      <c r="M4948" t="str">
        <v>12</v>
      </c>
      <c r="N4948" t="str">
        <v>202
1</v>
      </c>
    </row>
    <row r="4949" spans="1:14" x14ac:dyDescent="0.35">
      <c r="A4949" t="s">
        <v>3066</v>
      </c>
      <c r="B4949" t="s">
        <v>5931</v>
      </c>
      <c r="C4949" t="s">
        <v>5932</v>
      </c>
      <c r="D4949" t="s">
        <v>5936</v>
      </c>
      <c r="E4949" t="s">
        <v>5938</v>
      </c>
      <c r="H4949">
        <v>0.4</v>
      </c>
      <c r="I4949">
        <v>413</v>
      </c>
      <c r="J4949">
        <v>96</v>
      </c>
      <c r="K4949" t="s">
        <v>16</v>
      </c>
      <c r="L4949" t="str" cm="1">
        <f t="array" ref="L4949:N4949">_xlfn.TEXTSPLIT(A4949,"/")</f>
        <v>19</v>
      </c>
      <c r="M4949" t="str">
        <v>12</v>
      </c>
      <c r="N4949" t="str">
        <v>202
1</v>
      </c>
    </row>
    <row r="4950" spans="1:14" x14ac:dyDescent="0.35">
      <c r="A4950" t="s">
        <v>3066</v>
      </c>
      <c r="B4950" t="s">
        <v>5931</v>
      </c>
      <c r="C4950" t="s">
        <v>5932</v>
      </c>
      <c r="D4950" t="s">
        <v>5936</v>
      </c>
      <c r="E4950" t="s">
        <v>5939</v>
      </c>
      <c r="H4950">
        <v>0.4</v>
      </c>
      <c r="I4950">
        <v>382</v>
      </c>
      <c r="J4950">
        <v>96</v>
      </c>
      <c r="K4950" t="s">
        <v>16</v>
      </c>
      <c r="L4950" t="str" cm="1">
        <f t="array" ref="L4950:N4950">_xlfn.TEXTSPLIT(A4950,"/")</f>
        <v>19</v>
      </c>
      <c r="M4950" t="str">
        <v>12</v>
      </c>
      <c r="N4950" t="str">
        <v>202
1</v>
      </c>
    </row>
    <row r="4951" spans="1:14" x14ac:dyDescent="0.35">
      <c r="A4951" t="s">
        <v>5688</v>
      </c>
      <c r="B4951" t="s">
        <v>5931</v>
      </c>
      <c r="C4951" t="s">
        <v>5932</v>
      </c>
      <c r="D4951" t="s">
        <v>5933</v>
      </c>
      <c r="E4951" t="s">
        <v>5934</v>
      </c>
      <c r="F4951">
        <v>4.5659999999999998</v>
      </c>
      <c r="G4951">
        <v>102.9774</v>
      </c>
      <c r="H4951">
        <v>1</v>
      </c>
      <c r="I4951">
        <v>244</v>
      </c>
      <c r="J4951">
        <v>72</v>
      </c>
      <c r="K4951" t="s">
        <v>16</v>
      </c>
      <c r="L4951" t="str" cm="1">
        <f t="array" ref="L4951:N4951">_xlfn.TEXTSPLIT(A4951,"/")</f>
        <v>17</v>
      </c>
      <c r="M4951" t="str">
        <v>12</v>
      </c>
      <c r="N4951" t="str">
        <v>202
1</v>
      </c>
    </row>
    <row r="4952" spans="1:14" x14ac:dyDescent="0.35">
      <c r="A4952" t="s">
        <v>5995</v>
      </c>
      <c r="B4952" t="s">
        <v>5931</v>
      </c>
      <c r="C4952" t="s">
        <v>5932</v>
      </c>
      <c r="D4952" t="s">
        <v>5936</v>
      </c>
      <c r="E4952" t="s">
        <v>5996</v>
      </c>
      <c r="F4952">
        <v>4.2084000000000001</v>
      </c>
      <c r="G4952">
        <v>103.3961</v>
      </c>
      <c r="H4952">
        <v>0.4</v>
      </c>
      <c r="I4952">
        <v>308</v>
      </c>
      <c r="J4952">
        <v>72</v>
      </c>
      <c r="K4952" t="s">
        <v>16</v>
      </c>
      <c r="L4952" t="str" cm="1">
        <f t="array" ref="L4952:N4952">_xlfn.TEXTSPLIT(A4952,"/")</f>
        <v>20</v>
      </c>
      <c r="M4952" t="str">
        <v>12</v>
      </c>
      <c r="N4952" t="str">
        <v>202
1</v>
      </c>
    </row>
    <row r="4953" spans="1:14" x14ac:dyDescent="0.35">
      <c r="A4953" t="s">
        <v>3956</v>
      </c>
      <c r="B4953" t="s">
        <v>5931</v>
      </c>
      <c r="C4953" t="s">
        <v>5932</v>
      </c>
      <c r="D4953" t="s">
        <v>5933</v>
      </c>
      <c r="E4953" t="s">
        <v>5997</v>
      </c>
      <c r="F4953">
        <v>4.5663</v>
      </c>
      <c r="G4953">
        <v>102.977</v>
      </c>
      <c r="H4953">
        <v>2</v>
      </c>
      <c r="I4953">
        <v>140</v>
      </c>
      <c r="J4953">
        <v>12</v>
      </c>
      <c r="K4953" t="s">
        <v>16</v>
      </c>
      <c r="L4953" t="str" cm="1">
        <f t="array" ref="L4953:N4953">_xlfn.TEXTSPLIT(A4953,"/")</f>
        <v>30</v>
      </c>
      <c r="M4953" t="str">
        <v>12</v>
      </c>
      <c r="N4953" t="str">
        <v>202
1</v>
      </c>
    </row>
    <row r="4954" spans="1:14" x14ac:dyDescent="0.35">
      <c r="A4954" t="s">
        <v>3956</v>
      </c>
      <c r="B4954" t="s">
        <v>5931</v>
      </c>
      <c r="C4954" t="s">
        <v>5932</v>
      </c>
      <c r="D4954" t="s">
        <v>5933</v>
      </c>
      <c r="E4954" t="s">
        <v>5998</v>
      </c>
      <c r="F4954">
        <v>4.5883000000000003</v>
      </c>
      <c r="G4954">
        <v>102.9943</v>
      </c>
      <c r="H4954">
        <v>1</v>
      </c>
      <c r="L4954" t="str" cm="1">
        <f t="array" ref="L4954:N4954">_xlfn.TEXTSPLIT(A4954,"/")</f>
        <v>30</v>
      </c>
      <c r="M4954" t="str">
        <v>12</v>
      </c>
      <c r="N4954" t="str">
        <v>202
1</v>
      </c>
    </row>
    <row r="4955" spans="1:14" x14ac:dyDescent="0.35">
      <c r="A4955" t="s">
        <v>3966</v>
      </c>
      <c r="B4955" t="s">
        <v>5931</v>
      </c>
      <c r="C4955" t="s">
        <v>5932</v>
      </c>
      <c r="D4955" t="s">
        <v>5936</v>
      </c>
      <c r="E4955" t="s">
        <v>5939</v>
      </c>
      <c r="F4955">
        <v>4.1383999999999999</v>
      </c>
      <c r="G4955">
        <v>103.1735</v>
      </c>
      <c r="H4955">
        <v>0.4</v>
      </c>
      <c r="I4955">
        <v>240.5</v>
      </c>
      <c r="J4955">
        <v>10</v>
      </c>
      <c r="K4955" t="s">
        <v>1255</v>
      </c>
      <c r="L4955" t="str" cm="1">
        <f t="array" ref="L4955:N4955">_xlfn.TEXTSPLIT(A4955,"/")</f>
        <v>31</v>
      </c>
      <c r="M4955" t="str">
        <v>12</v>
      </c>
      <c r="N4955" t="str">
        <v>202
1</v>
      </c>
    </row>
    <row r="4956" spans="1:14" x14ac:dyDescent="0.35">
      <c r="A4956" t="s">
        <v>3966</v>
      </c>
      <c r="B4956" t="s">
        <v>5931</v>
      </c>
      <c r="C4956" t="s">
        <v>5932</v>
      </c>
      <c r="D4956" t="s">
        <v>5933</v>
      </c>
      <c r="E4956" t="s">
        <v>5951</v>
      </c>
      <c r="F4956">
        <v>4.7808000000000002</v>
      </c>
      <c r="G4956">
        <v>103.10769999999999</v>
      </c>
      <c r="H4956">
        <v>1.5</v>
      </c>
      <c r="I4956">
        <v>33</v>
      </c>
      <c r="J4956">
        <v>3</v>
      </c>
      <c r="K4956" t="s">
        <v>16</v>
      </c>
      <c r="L4956" t="str" cm="1">
        <f t="array" ref="L4956:N4956">_xlfn.TEXTSPLIT(A4956,"/")</f>
        <v>31</v>
      </c>
      <c r="M4956" t="str">
        <v>12</v>
      </c>
      <c r="N4956" t="str">
        <v>202
1</v>
      </c>
    </row>
  </sheetData>
  <conditionalFormatting sqref="O2:O4956">
    <cfRule type="cellIs" dxfId="0" priority="2" operator="equal">
      <formula>TRUE</formula>
    </cfRule>
    <cfRule type="cellIs" dxfId="1" priority="1" operator="equal">
      <formula>TRUE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khor kean teng</cp:lastModifiedBy>
  <dcterms:created xsi:type="dcterms:W3CDTF">2023-08-22T01:08:48Z</dcterms:created>
  <dcterms:modified xsi:type="dcterms:W3CDTF">2023-08-22T08:47:41Z</dcterms:modified>
</cp:coreProperties>
</file>